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bbander/dev/sawaref-rnn/"/>
    </mc:Choice>
  </mc:AlternateContent>
  <xr:revisionPtr revIDLastSave="0" documentId="13_ncr:1_{512E71AC-4F95-8E43-BC19-D7F09D987EB6}" xr6:coauthVersionLast="34" xr6:coauthVersionMax="34" xr10:uidLastSave="{00000000-0000-0000-0000-000000000000}"/>
  <bookViews>
    <workbookView xWindow="0" yWindow="460" windowWidth="21600" windowHeight="37940" activeTab="1" xr2:uid="{00000000-000D-0000-FFFF-FFFF00000000}"/>
  </bookViews>
  <sheets>
    <sheet name="df2" sheetId="1" r:id="rId1"/>
    <sheet name="results" sheetId="2" r:id="rId2"/>
    <sheet name="acc" sheetId="3" r:id="rId3"/>
    <sheet name="results_val" sheetId="4" r:id="rId4"/>
    <sheet name="acc_val" sheetId="5" r:id="rId5"/>
  </sheets>
  <calcPr calcId="179021"/>
</workbook>
</file>

<file path=xl/calcChain.xml><?xml version="1.0" encoding="utf-8"?>
<calcChain xmlns="http://schemas.openxmlformats.org/spreadsheetml/2006/main">
  <c r="AM2260" i="2" l="1"/>
  <c r="AM2259" i="2"/>
  <c r="AM2258" i="2"/>
  <c r="AM2257" i="2"/>
  <c r="AM2256" i="2"/>
  <c r="AM2255" i="2"/>
  <c r="AM2254" i="2"/>
  <c r="AM2253" i="2"/>
  <c r="AM2252" i="2"/>
  <c r="AM2251" i="2"/>
  <c r="AM2250" i="2"/>
  <c r="AM2249" i="2"/>
  <c r="AM2248" i="2"/>
  <c r="AM2247" i="2"/>
  <c r="AM2246" i="2"/>
  <c r="AM2245" i="2"/>
  <c r="AM2244" i="2"/>
  <c r="AM2243" i="2"/>
  <c r="AM2242" i="2"/>
  <c r="AM2241" i="2"/>
  <c r="AM2240" i="2"/>
  <c r="AM2239" i="2"/>
  <c r="AM2238" i="2"/>
  <c r="AM2237" i="2"/>
  <c r="AM2236" i="2"/>
  <c r="AM2235" i="2"/>
  <c r="AM2234" i="2"/>
  <c r="AM2233" i="2"/>
  <c r="AM2232" i="2"/>
  <c r="AM2231" i="2"/>
  <c r="AM2230" i="2"/>
  <c r="AM2229" i="2"/>
  <c r="AM2228" i="2"/>
  <c r="AM2227" i="2"/>
  <c r="AM2226" i="2"/>
  <c r="AM2225" i="2"/>
  <c r="AM2224" i="2"/>
  <c r="AM2223" i="2"/>
  <c r="AM2222" i="2"/>
  <c r="AM2221" i="2"/>
  <c r="AM2220" i="2"/>
  <c r="AM2219" i="2"/>
  <c r="AM2218" i="2"/>
  <c r="AM2217" i="2"/>
  <c r="AM2216" i="2"/>
  <c r="AM2215" i="2"/>
  <c r="AM2214" i="2"/>
  <c r="AM2213" i="2"/>
  <c r="AM2212" i="2"/>
  <c r="AM2211" i="2"/>
  <c r="AM2210" i="2"/>
  <c r="AM2209" i="2"/>
  <c r="AM2208" i="2"/>
  <c r="AM2207" i="2"/>
  <c r="AM2206" i="2"/>
  <c r="AM2205" i="2"/>
  <c r="AM2204" i="2"/>
  <c r="AM2203" i="2"/>
  <c r="AM2202" i="2"/>
  <c r="AM2201" i="2"/>
  <c r="AM2200" i="2"/>
  <c r="AM2199" i="2"/>
  <c r="AM2198" i="2"/>
  <c r="AM2197" i="2"/>
  <c r="AM2196" i="2"/>
  <c r="AM2195" i="2"/>
  <c r="AM2194" i="2"/>
  <c r="AM2193" i="2"/>
  <c r="AM2192" i="2"/>
  <c r="AM2191" i="2"/>
  <c r="AM2190" i="2"/>
  <c r="AM2189" i="2"/>
  <c r="AM2188" i="2"/>
  <c r="AM2187" i="2"/>
  <c r="AM2186" i="2"/>
  <c r="AM2185" i="2"/>
  <c r="AM2184" i="2"/>
  <c r="AM2183" i="2"/>
  <c r="AM2182" i="2"/>
  <c r="AM2181" i="2"/>
  <c r="AM2180" i="2"/>
  <c r="AM2179" i="2"/>
  <c r="AM2178" i="2"/>
  <c r="AM2177" i="2"/>
  <c r="AM2176" i="2"/>
  <c r="AM2175" i="2"/>
  <c r="AM2174" i="2"/>
  <c r="AM2173" i="2"/>
  <c r="AM2172" i="2"/>
  <c r="AM2171" i="2"/>
  <c r="AM2170" i="2"/>
  <c r="AM2169" i="2"/>
  <c r="AM2168" i="2"/>
  <c r="AM2167" i="2"/>
  <c r="AM2166" i="2"/>
  <c r="AM2165" i="2"/>
  <c r="AM2164" i="2"/>
  <c r="AM2163" i="2"/>
  <c r="AM2162" i="2"/>
  <c r="AM2161" i="2"/>
  <c r="AM2160" i="2"/>
  <c r="AM2159" i="2"/>
  <c r="AM2158" i="2"/>
  <c r="AM2157" i="2"/>
  <c r="AM2156" i="2"/>
  <c r="AM2155" i="2"/>
  <c r="AM2154" i="2"/>
  <c r="AM2153" i="2"/>
  <c r="AM2152" i="2"/>
  <c r="AM2151" i="2"/>
  <c r="AM2150" i="2"/>
  <c r="AM2149" i="2"/>
  <c r="AM2148" i="2"/>
  <c r="AM2147" i="2"/>
  <c r="AM2146" i="2"/>
  <c r="AM2145" i="2"/>
  <c r="AM2144" i="2"/>
  <c r="AM2143" i="2"/>
  <c r="AM2142" i="2"/>
  <c r="AM2141" i="2"/>
  <c r="AM2140" i="2"/>
  <c r="AM2139" i="2"/>
  <c r="AM2138" i="2"/>
  <c r="AM2137" i="2"/>
  <c r="AM2136" i="2"/>
  <c r="AM2135" i="2"/>
  <c r="AM2134" i="2"/>
  <c r="AM2133" i="2"/>
  <c r="AM2132" i="2"/>
  <c r="AM2131" i="2"/>
  <c r="AM2130" i="2"/>
  <c r="AM2129" i="2"/>
  <c r="AM2128" i="2"/>
  <c r="AM2127" i="2"/>
  <c r="AM2126" i="2"/>
  <c r="AM2125" i="2"/>
  <c r="AM2124" i="2"/>
  <c r="AM2123" i="2"/>
  <c r="AM2122" i="2"/>
  <c r="AM2121" i="2"/>
  <c r="AM2120" i="2"/>
  <c r="AM2119" i="2"/>
  <c r="AM2118" i="2"/>
  <c r="AM2117" i="2"/>
  <c r="AM2116" i="2"/>
  <c r="AM2115" i="2"/>
  <c r="AM2114" i="2"/>
  <c r="AM2113" i="2"/>
  <c r="AM2112" i="2"/>
  <c r="AM2111" i="2"/>
  <c r="AM2110" i="2"/>
  <c r="AM2109" i="2"/>
  <c r="AM2108" i="2"/>
  <c r="AM2107" i="2"/>
  <c r="AM2106" i="2"/>
  <c r="AM2105" i="2"/>
  <c r="AM2104" i="2"/>
  <c r="AM2103" i="2"/>
  <c r="AM2102" i="2"/>
  <c r="AM2101" i="2"/>
  <c r="AM2100" i="2"/>
  <c r="AM2099" i="2"/>
  <c r="AM2098" i="2"/>
  <c r="AM2097" i="2"/>
  <c r="AM2096" i="2"/>
  <c r="AM2095" i="2"/>
  <c r="AM2094" i="2"/>
  <c r="AM2093" i="2"/>
  <c r="AM2092" i="2"/>
  <c r="AM2091" i="2"/>
  <c r="AM2090" i="2"/>
  <c r="AM2089" i="2"/>
  <c r="AM2088" i="2"/>
  <c r="AM2087" i="2"/>
  <c r="AM2086" i="2"/>
  <c r="AM2085" i="2"/>
  <c r="AM2084" i="2"/>
  <c r="AM2083" i="2"/>
  <c r="AM2082" i="2"/>
  <c r="AM2081" i="2"/>
  <c r="AM2080" i="2"/>
  <c r="AM2079" i="2"/>
  <c r="AM2078" i="2"/>
  <c r="AM2077" i="2"/>
  <c r="AM2076" i="2"/>
  <c r="AM2075" i="2"/>
  <c r="AM2074" i="2"/>
  <c r="AM2073" i="2"/>
  <c r="AM2072" i="2"/>
  <c r="AM2071" i="2"/>
  <c r="AM2070" i="2"/>
  <c r="AM2069" i="2"/>
  <c r="AM2068" i="2"/>
  <c r="AM2067" i="2"/>
  <c r="AM2066" i="2"/>
  <c r="AM2065" i="2"/>
  <c r="AM2064" i="2"/>
  <c r="AM2063" i="2"/>
  <c r="AM2062" i="2"/>
  <c r="AM2061" i="2"/>
  <c r="AM2060" i="2"/>
  <c r="AM2059" i="2"/>
  <c r="AM2058" i="2"/>
  <c r="AM2057" i="2"/>
  <c r="AM2056" i="2"/>
  <c r="AM2055" i="2"/>
  <c r="AM2054" i="2"/>
  <c r="AM2053" i="2"/>
  <c r="AM2052" i="2"/>
  <c r="AM2051" i="2"/>
  <c r="AM2050" i="2"/>
  <c r="AM2049" i="2"/>
  <c r="AM2048" i="2"/>
  <c r="AM2047" i="2"/>
  <c r="AM2046" i="2"/>
  <c r="AM2045" i="2"/>
  <c r="AM2044" i="2"/>
  <c r="AM2043" i="2"/>
  <c r="AM2042" i="2"/>
  <c r="AM2041" i="2"/>
  <c r="AM2040" i="2"/>
  <c r="AM2039" i="2"/>
  <c r="AM2038" i="2"/>
  <c r="AM2037" i="2"/>
  <c r="AM2036" i="2"/>
  <c r="AM2035" i="2"/>
  <c r="AM2034" i="2"/>
  <c r="AM2033" i="2"/>
  <c r="AM2032" i="2"/>
  <c r="AM2031" i="2"/>
  <c r="AM2030" i="2"/>
  <c r="AM2029" i="2"/>
  <c r="AM2028" i="2"/>
  <c r="AM2027" i="2"/>
  <c r="AM2026" i="2"/>
  <c r="AM2025" i="2"/>
  <c r="AM2024" i="2"/>
  <c r="AM2023" i="2"/>
  <c r="AM2022" i="2"/>
  <c r="AM2021" i="2"/>
  <c r="AM2020" i="2"/>
  <c r="AM2019" i="2"/>
  <c r="AM2018" i="2"/>
  <c r="AM2017" i="2"/>
  <c r="AM2016" i="2"/>
  <c r="AM2015" i="2"/>
  <c r="AM2014" i="2"/>
  <c r="AM2013" i="2"/>
  <c r="AM2012" i="2"/>
  <c r="AM2011" i="2"/>
  <c r="AM2010" i="2"/>
  <c r="AM2009" i="2"/>
  <c r="AM2008" i="2"/>
  <c r="AM2007" i="2"/>
  <c r="AM2006" i="2"/>
  <c r="AM2005" i="2"/>
  <c r="AM2004" i="2"/>
  <c r="AM2003" i="2"/>
  <c r="AM2002" i="2"/>
  <c r="AM2001" i="2"/>
  <c r="AM2000" i="2"/>
  <c r="AM1999" i="2"/>
  <c r="AM1998" i="2"/>
  <c r="AM1997" i="2"/>
  <c r="AM1996" i="2"/>
  <c r="AM1995" i="2"/>
  <c r="AM1994" i="2"/>
  <c r="AM1993" i="2"/>
  <c r="AM1992" i="2"/>
  <c r="AM1991" i="2"/>
  <c r="AM1990" i="2"/>
  <c r="AM1989" i="2"/>
  <c r="AM1988" i="2"/>
  <c r="AM1987" i="2"/>
  <c r="AM1986" i="2"/>
  <c r="AM1985" i="2"/>
  <c r="AM1984" i="2"/>
  <c r="AM1983" i="2"/>
  <c r="AM1982" i="2"/>
  <c r="AM1981" i="2"/>
  <c r="AM1980" i="2"/>
  <c r="AM1979" i="2"/>
  <c r="AM1978" i="2"/>
  <c r="AM1977" i="2"/>
  <c r="AM1976" i="2"/>
  <c r="AM1975" i="2"/>
  <c r="AM1974" i="2"/>
  <c r="AM1973" i="2"/>
  <c r="AM1972" i="2"/>
  <c r="AM1971" i="2"/>
  <c r="AM1970" i="2"/>
  <c r="AM1969" i="2"/>
  <c r="AM1968" i="2"/>
  <c r="AM1967" i="2"/>
  <c r="AM1966" i="2"/>
  <c r="AM1965" i="2"/>
  <c r="AM1964" i="2"/>
  <c r="AM1963" i="2"/>
  <c r="AM1962" i="2"/>
  <c r="AM1961" i="2"/>
  <c r="AM1960" i="2"/>
  <c r="AM1959" i="2"/>
  <c r="AM1958" i="2"/>
  <c r="AM1957" i="2"/>
  <c r="AM1956" i="2"/>
  <c r="AM1955" i="2"/>
  <c r="AM1954" i="2"/>
  <c r="AM1953" i="2"/>
  <c r="AM1952" i="2"/>
  <c r="AM1951" i="2"/>
  <c r="AM1950" i="2"/>
  <c r="AM1949" i="2"/>
  <c r="AM1948" i="2"/>
  <c r="AM1947" i="2"/>
  <c r="AM1946" i="2"/>
  <c r="AM1945" i="2"/>
  <c r="AM1944" i="2"/>
  <c r="AM1943" i="2"/>
  <c r="AM1942" i="2"/>
  <c r="AM1941" i="2"/>
  <c r="AM1940" i="2"/>
  <c r="AM1939" i="2"/>
  <c r="AM1938" i="2"/>
  <c r="AM1937" i="2"/>
  <c r="AM1936" i="2"/>
  <c r="AM1935" i="2"/>
  <c r="AM1934" i="2"/>
  <c r="AM1933" i="2"/>
  <c r="AM1932" i="2"/>
  <c r="AM1931" i="2"/>
  <c r="AM1930" i="2"/>
  <c r="AM1929" i="2"/>
  <c r="AM1928" i="2"/>
  <c r="AM1927" i="2"/>
  <c r="AM1926" i="2"/>
  <c r="AM1925" i="2"/>
  <c r="AM1924" i="2"/>
  <c r="AM1923" i="2"/>
  <c r="AM1922" i="2"/>
  <c r="AM1921" i="2"/>
  <c r="AM1920" i="2"/>
  <c r="AM1919" i="2"/>
  <c r="AM1918" i="2"/>
  <c r="AM1917" i="2"/>
  <c r="AM1916" i="2"/>
  <c r="AM1915" i="2"/>
  <c r="AM1914" i="2"/>
  <c r="AM1913" i="2"/>
  <c r="AM1912" i="2"/>
  <c r="AM1911" i="2"/>
  <c r="AM1910" i="2"/>
  <c r="AM1909" i="2"/>
  <c r="AM1908" i="2"/>
  <c r="AM1907" i="2"/>
  <c r="AM1906" i="2"/>
  <c r="AM1905" i="2"/>
  <c r="AM1904" i="2"/>
  <c r="AM1903" i="2"/>
  <c r="AM1902" i="2"/>
  <c r="AM1901" i="2"/>
  <c r="AM1900" i="2"/>
  <c r="AM1899" i="2"/>
  <c r="AM1898" i="2"/>
  <c r="AM1897" i="2"/>
  <c r="AM1896" i="2"/>
  <c r="AM1895" i="2"/>
  <c r="AM1894" i="2"/>
  <c r="AM1893" i="2"/>
  <c r="AM1892" i="2"/>
  <c r="AM1891" i="2"/>
  <c r="AM1890" i="2"/>
  <c r="AM1889" i="2"/>
  <c r="AM1888" i="2"/>
  <c r="AM1887" i="2"/>
  <c r="AM1886" i="2"/>
  <c r="AM1885" i="2"/>
  <c r="AM1884" i="2"/>
  <c r="AM1883" i="2"/>
  <c r="AM1882" i="2"/>
  <c r="AM1881" i="2"/>
  <c r="AM1880" i="2"/>
  <c r="AM1879" i="2"/>
  <c r="AM1878" i="2"/>
  <c r="AM1877" i="2"/>
  <c r="AM1876" i="2"/>
  <c r="AM1875" i="2"/>
  <c r="AM1874" i="2"/>
  <c r="AM1873" i="2"/>
  <c r="AM1872" i="2"/>
  <c r="AM1871" i="2"/>
  <c r="AM1870" i="2"/>
  <c r="AM1869" i="2"/>
  <c r="AM1868" i="2"/>
  <c r="AM1867" i="2"/>
  <c r="AM1866" i="2"/>
  <c r="AM1865" i="2"/>
  <c r="AM1864" i="2"/>
  <c r="AM1863" i="2"/>
  <c r="AM1862" i="2"/>
  <c r="AM1861" i="2"/>
  <c r="AM1860" i="2"/>
  <c r="AM1859" i="2"/>
  <c r="AM1858" i="2"/>
  <c r="AM1857" i="2"/>
  <c r="AM1856" i="2"/>
  <c r="AM1855" i="2"/>
  <c r="AM1854" i="2"/>
  <c r="AM1853" i="2"/>
  <c r="AM1852" i="2"/>
  <c r="AM1851" i="2"/>
  <c r="AM1850" i="2"/>
  <c r="AM1849" i="2"/>
  <c r="AM1848" i="2"/>
  <c r="AM1847" i="2"/>
  <c r="AM1846" i="2"/>
  <c r="AM1845" i="2"/>
  <c r="AM1844" i="2"/>
  <c r="AM1843" i="2"/>
  <c r="AM1842" i="2"/>
  <c r="AM1841" i="2"/>
  <c r="AM1840" i="2"/>
  <c r="AM1839" i="2"/>
  <c r="AM1838" i="2"/>
  <c r="AM1837" i="2"/>
  <c r="AM1836" i="2"/>
  <c r="AM1835" i="2"/>
  <c r="AM1834" i="2"/>
  <c r="AM1833" i="2"/>
  <c r="AM1832" i="2"/>
  <c r="AM1831" i="2"/>
  <c r="AM1830" i="2"/>
  <c r="AM1829" i="2"/>
  <c r="AM1828" i="2"/>
  <c r="AM1827" i="2"/>
  <c r="AM1826" i="2"/>
  <c r="AM1825" i="2"/>
  <c r="AM1824" i="2"/>
  <c r="AM1823" i="2"/>
  <c r="AM1822" i="2"/>
  <c r="AM1821" i="2"/>
  <c r="AM1820" i="2"/>
  <c r="AM1819" i="2"/>
  <c r="AM1818" i="2"/>
  <c r="AM1817" i="2"/>
  <c r="AM1816" i="2"/>
  <c r="AM1815" i="2"/>
  <c r="AM1814" i="2"/>
  <c r="AM1813" i="2"/>
  <c r="AM1812" i="2"/>
  <c r="AM1811" i="2"/>
  <c r="AM1810" i="2"/>
  <c r="AM1809" i="2"/>
  <c r="AM1808" i="2"/>
  <c r="AM1807" i="2"/>
  <c r="AM1806" i="2"/>
  <c r="AM1805" i="2"/>
  <c r="AM1804" i="2"/>
  <c r="AM1803" i="2"/>
  <c r="AM1802" i="2"/>
  <c r="AM1801" i="2"/>
  <c r="AM1800" i="2"/>
  <c r="AM1799" i="2"/>
  <c r="AM1798" i="2"/>
  <c r="AM1797" i="2"/>
  <c r="AM1796" i="2"/>
  <c r="AM1795" i="2"/>
  <c r="AM1794" i="2"/>
  <c r="AM1793" i="2"/>
  <c r="AM1792" i="2"/>
  <c r="AM1791" i="2"/>
  <c r="AM1790" i="2"/>
  <c r="AM1789" i="2"/>
  <c r="AM1788" i="2"/>
  <c r="AM1787" i="2"/>
  <c r="AM1786" i="2"/>
  <c r="AM1785" i="2"/>
  <c r="AM1784" i="2"/>
  <c r="AM1783" i="2"/>
  <c r="AM1782" i="2"/>
  <c r="AM1781" i="2"/>
  <c r="AM1780" i="2"/>
  <c r="AM1779" i="2"/>
  <c r="AM1778" i="2"/>
  <c r="AM1777" i="2"/>
  <c r="AM1776" i="2"/>
  <c r="AM1775" i="2"/>
  <c r="AM1774" i="2"/>
  <c r="AM1773" i="2"/>
  <c r="AM1772" i="2"/>
  <c r="AM1771" i="2"/>
  <c r="AM1770" i="2"/>
  <c r="AM1769" i="2"/>
  <c r="AM1768" i="2"/>
  <c r="AM1767" i="2"/>
  <c r="AM1766" i="2"/>
  <c r="AM1765" i="2"/>
  <c r="AM1764" i="2"/>
  <c r="AM1763" i="2"/>
  <c r="AM1762" i="2"/>
  <c r="AM1761" i="2"/>
  <c r="AM1760" i="2"/>
  <c r="AM1759" i="2"/>
  <c r="AM1758" i="2"/>
  <c r="AM1757" i="2"/>
  <c r="AM1756" i="2"/>
  <c r="AM1755" i="2"/>
  <c r="AM1754" i="2"/>
  <c r="AM1753" i="2"/>
  <c r="AM1752" i="2"/>
  <c r="AM1751" i="2"/>
  <c r="AM1750" i="2"/>
  <c r="AM1749" i="2"/>
  <c r="AM1748" i="2"/>
  <c r="AM1747" i="2"/>
  <c r="AM1746" i="2"/>
  <c r="AM1745" i="2"/>
  <c r="AM1744" i="2"/>
  <c r="AM1743" i="2"/>
  <c r="AM1742" i="2"/>
  <c r="AM1741" i="2"/>
  <c r="AM1740" i="2"/>
  <c r="AM1739" i="2"/>
  <c r="AM1738" i="2"/>
  <c r="AM1737" i="2"/>
  <c r="AM1736" i="2"/>
  <c r="AM1735" i="2"/>
  <c r="AM1734" i="2"/>
  <c r="AM1733" i="2"/>
  <c r="AM1732" i="2"/>
  <c r="AM1731" i="2"/>
  <c r="AM1730" i="2"/>
  <c r="AM1729" i="2"/>
  <c r="AM1728" i="2"/>
  <c r="AM1727" i="2"/>
  <c r="AM1726" i="2"/>
  <c r="AM1725" i="2"/>
  <c r="AM1724" i="2"/>
  <c r="AM1723" i="2"/>
  <c r="AM1722" i="2"/>
  <c r="AM1721" i="2"/>
  <c r="AM1720" i="2"/>
  <c r="AM1719" i="2"/>
  <c r="AM1718" i="2"/>
  <c r="AM1717" i="2"/>
  <c r="AM1716" i="2"/>
  <c r="AM1715" i="2"/>
  <c r="AM1714" i="2"/>
  <c r="AM1713" i="2"/>
  <c r="AM1712" i="2"/>
  <c r="AM1711" i="2"/>
  <c r="AM1710" i="2"/>
  <c r="AM1709" i="2"/>
  <c r="AM1708" i="2"/>
  <c r="AM1707" i="2"/>
  <c r="AM1706" i="2"/>
  <c r="AM1705" i="2"/>
  <c r="AM1704" i="2"/>
  <c r="AM1703" i="2"/>
  <c r="AM1702" i="2"/>
  <c r="AM1701" i="2"/>
  <c r="AM1700" i="2"/>
  <c r="AM1699" i="2"/>
  <c r="AM1698" i="2"/>
  <c r="AM1697" i="2"/>
  <c r="AM1696" i="2"/>
  <c r="AM1695" i="2"/>
  <c r="AM1694" i="2"/>
  <c r="AM1693" i="2"/>
  <c r="AM1692" i="2"/>
  <c r="AM1691" i="2"/>
  <c r="AM1690" i="2"/>
  <c r="AM1689" i="2"/>
  <c r="AM1688" i="2"/>
  <c r="AM1687" i="2"/>
  <c r="AM1686" i="2"/>
  <c r="AM1685" i="2"/>
  <c r="AM1684" i="2"/>
  <c r="AM1683" i="2"/>
  <c r="AM1682" i="2"/>
  <c r="AM1681" i="2"/>
  <c r="AM1680" i="2"/>
  <c r="AM1679" i="2"/>
  <c r="AM1678" i="2"/>
  <c r="AM1677" i="2"/>
  <c r="AM1676" i="2"/>
  <c r="AM1675" i="2"/>
  <c r="AM1674" i="2"/>
  <c r="AM1673" i="2"/>
  <c r="AM1672" i="2"/>
  <c r="AM1671" i="2"/>
  <c r="AM1670" i="2"/>
  <c r="AM1669" i="2"/>
  <c r="AM1668" i="2"/>
  <c r="AM1667" i="2"/>
  <c r="AM1666" i="2"/>
  <c r="AM1665" i="2"/>
  <c r="AM1664" i="2"/>
  <c r="AM1663" i="2"/>
  <c r="AM1662" i="2"/>
  <c r="AM1661" i="2"/>
  <c r="AM1660" i="2"/>
  <c r="AM1659" i="2"/>
  <c r="AM1658" i="2"/>
  <c r="AM1657" i="2"/>
  <c r="AM1656" i="2"/>
  <c r="AM1655" i="2"/>
  <c r="AM1654" i="2"/>
  <c r="AM1653" i="2"/>
  <c r="AM1652" i="2"/>
  <c r="AM1651" i="2"/>
  <c r="AM1650" i="2"/>
  <c r="AM1649" i="2"/>
  <c r="AM1648" i="2"/>
  <c r="AM1647" i="2"/>
  <c r="AM1646" i="2"/>
  <c r="AM1645" i="2"/>
  <c r="AM1644" i="2"/>
  <c r="AM1643" i="2"/>
  <c r="AM1642" i="2"/>
  <c r="AM1641" i="2"/>
  <c r="AM1640" i="2"/>
  <c r="AM1639" i="2"/>
  <c r="AM1638" i="2"/>
  <c r="AM1637" i="2"/>
  <c r="AM1636" i="2"/>
  <c r="AM1635" i="2"/>
  <c r="AM1634" i="2"/>
  <c r="AM1633" i="2"/>
  <c r="AM1632" i="2"/>
  <c r="AM1631" i="2"/>
  <c r="AM1630" i="2"/>
  <c r="AM1629" i="2"/>
  <c r="AM1628" i="2"/>
  <c r="AM1627" i="2"/>
  <c r="AM1626" i="2"/>
  <c r="AM1625" i="2"/>
  <c r="AM1624" i="2"/>
  <c r="AM1623" i="2"/>
  <c r="AM1622" i="2"/>
  <c r="AM1621" i="2"/>
  <c r="AM1620" i="2"/>
  <c r="AM1619" i="2"/>
  <c r="AM1618" i="2"/>
  <c r="AM1617" i="2"/>
  <c r="AM1616" i="2"/>
  <c r="AM1615" i="2"/>
  <c r="AM1614" i="2"/>
  <c r="AM1613" i="2"/>
  <c r="AM1612" i="2"/>
  <c r="AM1611" i="2"/>
  <c r="AM1610" i="2"/>
  <c r="AM1609" i="2"/>
  <c r="AM1608" i="2"/>
  <c r="AM1607" i="2"/>
  <c r="AM1606" i="2"/>
  <c r="AM1605" i="2"/>
  <c r="AM1604" i="2"/>
  <c r="AM1603" i="2"/>
  <c r="AM1602" i="2"/>
  <c r="AM1601" i="2"/>
  <c r="AM1600" i="2"/>
  <c r="AM1599" i="2"/>
  <c r="AM1598" i="2"/>
  <c r="AM1597" i="2"/>
  <c r="AM1596" i="2"/>
  <c r="AM1595" i="2"/>
  <c r="AM1594" i="2"/>
  <c r="AM1593" i="2"/>
  <c r="AM1592" i="2"/>
  <c r="AM1591" i="2"/>
  <c r="AM1590" i="2"/>
  <c r="AM1589" i="2"/>
  <c r="AM1588" i="2"/>
  <c r="AM1587" i="2"/>
  <c r="AM1586" i="2"/>
  <c r="AM1585" i="2"/>
  <c r="AM1584" i="2"/>
  <c r="AM1583" i="2"/>
  <c r="AM1582" i="2"/>
  <c r="AM1581" i="2"/>
  <c r="AM1580" i="2"/>
  <c r="AM1579" i="2"/>
  <c r="AM1578" i="2"/>
  <c r="AM1577" i="2"/>
  <c r="AM1576" i="2"/>
  <c r="AM1575" i="2"/>
  <c r="AM1574" i="2"/>
  <c r="AM1573" i="2"/>
  <c r="AM1572" i="2"/>
  <c r="AM1571" i="2"/>
  <c r="AM1570" i="2"/>
  <c r="AM1569" i="2"/>
  <c r="AM1568" i="2"/>
  <c r="AM1567" i="2"/>
  <c r="AM1566" i="2"/>
  <c r="AM1565" i="2"/>
  <c r="AM1564" i="2"/>
  <c r="AM1563" i="2"/>
  <c r="AM1562" i="2"/>
  <c r="AM1561" i="2"/>
  <c r="AM1560" i="2"/>
  <c r="AM1559" i="2"/>
  <c r="AM1558" i="2"/>
  <c r="AM1557" i="2"/>
  <c r="AM1556" i="2"/>
  <c r="AM1555" i="2"/>
  <c r="AM1554" i="2"/>
  <c r="AM1553" i="2"/>
  <c r="AM1552" i="2"/>
  <c r="AM1551" i="2"/>
  <c r="AM1550" i="2"/>
  <c r="AM1549" i="2"/>
  <c r="AM1548" i="2"/>
  <c r="AM1547" i="2"/>
  <c r="AM1546" i="2"/>
  <c r="AM1545" i="2"/>
  <c r="AM1544" i="2"/>
  <c r="AM1543" i="2"/>
  <c r="AM1542" i="2"/>
  <c r="AM1541" i="2"/>
  <c r="AM1540" i="2"/>
  <c r="AM1539" i="2"/>
  <c r="AM1538" i="2"/>
  <c r="AM1537" i="2"/>
  <c r="AM1536" i="2"/>
  <c r="AM1535" i="2"/>
  <c r="AM1534" i="2"/>
  <c r="AM1533" i="2"/>
  <c r="AM1532" i="2"/>
  <c r="AM1531" i="2"/>
  <c r="AM1530" i="2"/>
  <c r="AM1529" i="2"/>
  <c r="AM1528" i="2"/>
  <c r="AM1527" i="2"/>
  <c r="AM1526" i="2"/>
  <c r="AM1525" i="2"/>
  <c r="AM1524" i="2"/>
  <c r="AM1523" i="2"/>
  <c r="AM1522" i="2"/>
  <c r="AM1521" i="2"/>
  <c r="AM1520" i="2"/>
  <c r="AM1519" i="2"/>
  <c r="AM1518" i="2"/>
  <c r="AM1517" i="2"/>
  <c r="AM1516" i="2"/>
  <c r="AM1515" i="2"/>
  <c r="AM1514" i="2"/>
  <c r="AM1513" i="2"/>
  <c r="AM1512" i="2"/>
  <c r="AM1511" i="2"/>
  <c r="AM1510" i="2"/>
  <c r="AM1509" i="2"/>
  <c r="AM1508" i="2"/>
  <c r="AM1507" i="2"/>
  <c r="AM1506" i="2"/>
  <c r="AM1505" i="2"/>
  <c r="AM1504" i="2"/>
  <c r="AM1503" i="2"/>
  <c r="AM1502" i="2"/>
  <c r="AM1501" i="2"/>
  <c r="AM1500" i="2"/>
  <c r="AM1499" i="2"/>
  <c r="AM1498" i="2"/>
  <c r="AM1497" i="2"/>
  <c r="AM1496" i="2"/>
  <c r="AM1495" i="2"/>
  <c r="AM1494" i="2"/>
  <c r="AM1493" i="2"/>
  <c r="AM1492" i="2"/>
  <c r="AM1491" i="2"/>
  <c r="AM1490" i="2"/>
  <c r="AM1489" i="2"/>
  <c r="AM1488" i="2"/>
  <c r="AM1487" i="2"/>
  <c r="AM1486" i="2"/>
  <c r="AM1485" i="2"/>
  <c r="AM1484" i="2"/>
  <c r="AM1483" i="2"/>
  <c r="AM1482" i="2"/>
  <c r="AM1481" i="2"/>
  <c r="AM1480" i="2"/>
  <c r="AM1479" i="2"/>
  <c r="AM1478" i="2"/>
  <c r="AM1477" i="2"/>
  <c r="AM1476" i="2"/>
  <c r="AM1475" i="2"/>
  <c r="AM1474" i="2"/>
  <c r="AM1473" i="2"/>
  <c r="AM1472" i="2"/>
  <c r="AM1471" i="2"/>
  <c r="AM1470" i="2"/>
  <c r="AM1469" i="2"/>
  <c r="AM1468" i="2"/>
  <c r="AM1467" i="2"/>
  <c r="AM1466" i="2"/>
  <c r="AM1465" i="2"/>
  <c r="AM1464" i="2"/>
  <c r="AM1463" i="2"/>
  <c r="AM1462" i="2"/>
  <c r="AM1461" i="2"/>
  <c r="AM1460" i="2"/>
  <c r="AM1459" i="2"/>
  <c r="AM1458" i="2"/>
  <c r="AM1457" i="2"/>
  <c r="AM1456" i="2"/>
  <c r="AM1455" i="2"/>
  <c r="AM1454" i="2"/>
  <c r="AM1453" i="2"/>
  <c r="AM1452" i="2"/>
  <c r="AM1451" i="2"/>
  <c r="AM1450" i="2"/>
  <c r="AM1449" i="2"/>
  <c r="AM1448" i="2"/>
  <c r="AM1447" i="2"/>
  <c r="AM1446" i="2"/>
  <c r="AM1445" i="2"/>
  <c r="AM1444" i="2"/>
  <c r="AM1443" i="2"/>
  <c r="AM1442" i="2"/>
  <c r="AM1441" i="2"/>
  <c r="AM1440" i="2"/>
  <c r="AM1439" i="2"/>
  <c r="AM1438" i="2"/>
  <c r="AM1437" i="2"/>
  <c r="AM1436" i="2"/>
  <c r="AM1435" i="2"/>
  <c r="AM1434" i="2"/>
  <c r="AM1433" i="2"/>
  <c r="AM1432" i="2"/>
  <c r="AM1431" i="2"/>
  <c r="AM1430" i="2"/>
  <c r="AM1429" i="2"/>
  <c r="AM1428" i="2"/>
  <c r="AM1427" i="2"/>
  <c r="AM1426" i="2"/>
  <c r="AM1425" i="2"/>
  <c r="AM1424" i="2"/>
  <c r="AM1423" i="2"/>
  <c r="AM1422" i="2"/>
  <c r="AM1421" i="2"/>
  <c r="AM1420" i="2"/>
  <c r="AM1419" i="2"/>
  <c r="AM1418" i="2"/>
  <c r="AM1417" i="2"/>
  <c r="AM1416" i="2"/>
  <c r="AM1415" i="2"/>
  <c r="AM1414" i="2"/>
  <c r="AM1413" i="2"/>
  <c r="AM1412" i="2"/>
  <c r="AM1411" i="2"/>
  <c r="AM1410" i="2"/>
  <c r="AM1409" i="2"/>
  <c r="AM1408" i="2"/>
  <c r="AM1407" i="2"/>
  <c r="AM1406" i="2"/>
  <c r="AM1405" i="2"/>
  <c r="AM1404" i="2"/>
  <c r="AM1403" i="2"/>
  <c r="AM1402" i="2"/>
  <c r="AM1401" i="2"/>
  <c r="AM1400" i="2"/>
  <c r="AM1399" i="2"/>
  <c r="AM1398" i="2"/>
  <c r="AM1397" i="2"/>
  <c r="AM1396" i="2"/>
  <c r="AM1395" i="2"/>
  <c r="AM1394" i="2"/>
  <c r="AM1393" i="2"/>
  <c r="AM1392" i="2"/>
  <c r="AM1391" i="2"/>
  <c r="AM1390" i="2"/>
  <c r="AM1389" i="2"/>
  <c r="AM1388" i="2"/>
  <c r="AM1387" i="2"/>
  <c r="AM1386" i="2"/>
  <c r="AM1385" i="2"/>
  <c r="AM1384" i="2"/>
  <c r="AM1383" i="2"/>
  <c r="AM1382" i="2"/>
  <c r="AM1381" i="2"/>
  <c r="AM1380" i="2"/>
  <c r="AM1379" i="2"/>
  <c r="AM1378" i="2"/>
  <c r="AM1377" i="2"/>
  <c r="AM1376" i="2"/>
  <c r="AM1375" i="2"/>
  <c r="AM1374" i="2"/>
  <c r="AM1373" i="2"/>
  <c r="AM1372" i="2"/>
  <c r="AM1371" i="2"/>
  <c r="AM1370" i="2"/>
  <c r="AM1369" i="2"/>
  <c r="AM1368" i="2"/>
  <c r="AM1367" i="2"/>
  <c r="AM1366" i="2"/>
  <c r="AM1365" i="2"/>
  <c r="AM1364" i="2"/>
  <c r="AM1363" i="2"/>
  <c r="AM1362" i="2"/>
  <c r="AM1361" i="2"/>
  <c r="AM1360" i="2"/>
  <c r="AM1359" i="2"/>
  <c r="AM1358" i="2"/>
  <c r="AM1357" i="2"/>
  <c r="AM1356" i="2"/>
  <c r="AM1355" i="2"/>
  <c r="AM1354" i="2"/>
  <c r="AM1353" i="2"/>
  <c r="AM1352" i="2"/>
  <c r="AM1351" i="2"/>
  <c r="AM1350" i="2"/>
  <c r="AM1349" i="2"/>
  <c r="AM1348" i="2"/>
  <c r="AM1347" i="2"/>
  <c r="AM1346" i="2"/>
  <c r="AM1345" i="2"/>
  <c r="AM1344" i="2"/>
  <c r="AM1343" i="2"/>
  <c r="AM1342" i="2"/>
  <c r="AM1341" i="2"/>
  <c r="AM1340" i="2"/>
  <c r="AM1339" i="2"/>
  <c r="AM1338" i="2"/>
  <c r="AM1337" i="2"/>
  <c r="AM1336" i="2"/>
  <c r="AM1335" i="2"/>
  <c r="AM1334" i="2"/>
  <c r="AM1333" i="2"/>
  <c r="AM1332" i="2"/>
  <c r="AM1331" i="2"/>
  <c r="AM1330" i="2"/>
  <c r="AM1329" i="2"/>
  <c r="AM1328" i="2"/>
  <c r="AM1327" i="2"/>
  <c r="AM1326" i="2"/>
  <c r="AM1325" i="2"/>
  <c r="AM1324" i="2"/>
  <c r="AM1323" i="2"/>
  <c r="AM1322" i="2"/>
  <c r="AM1321" i="2"/>
  <c r="AM1320" i="2"/>
  <c r="AM1319" i="2"/>
  <c r="AM1318" i="2"/>
  <c r="AM1317" i="2"/>
  <c r="AM1316" i="2"/>
  <c r="AM1315" i="2"/>
  <c r="AM1314" i="2"/>
  <c r="AM1313" i="2"/>
  <c r="AM1312" i="2"/>
  <c r="AM1311" i="2"/>
  <c r="AM1310" i="2"/>
  <c r="AM1309" i="2"/>
  <c r="AM1308" i="2"/>
  <c r="AM1307" i="2"/>
  <c r="AM1306" i="2"/>
  <c r="AM1305" i="2"/>
  <c r="AM1304" i="2"/>
  <c r="AM1303" i="2"/>
  <c r="AM1302" i="2"/>
  <c r="AM1301" i="2"/>
  <c r="AM1300" i="2"/>
  <c r="AM1299" i="2"/>
  <c r="AM1298" i="2"/>
  <c r="AM1297" i="2"/>
  <c r="AM1296" i="2"/>
  <c r="AM1295" i="2"/>
  <c r="AM1294" i="2"/>
  <c r="AM1293" i="2"/>
  <c r="AM1292" i="2"/>
  <c r="AM1291" i="2"/>
  <c r="AM1290" i="2"/>
  <c r="AM1289" i="2"/>
  <c r="AM1288" i="2"/>
  <c r="AM1287" i="2"/>
  <c r="AM1286" i="2"/>
  <c r="AM1285" i="2"/>
  <c r="AM1284" i="2"/>
  <c r="AM1283" i="2"/>
  <c r="AM1282" i="2"/>
  <c r="AM1281" i="2"/>
  <c r="AM1280" i="2"/>
  <c r="AM1279" i="2"/>
  <c r="AM1278" i="2"/>
  <c r="AM1277" i="2"/>
  <c r="AM1276" i="2"/>
  <c r="AM1275" i="2"/>
  <c r="AM1274" i="2"/>
  <c r="AM1273" i="2"/>
  <c r="AM1272" i="2"/>
  <c r="AM1271" i="2"/>
  <c r="AM1270" i="2"/>
  <c r="AM1269" i="2"/>
  <c r="AM1268" i="2"/>
  <c r="AM1267" i="2"/>
  <c r="AM1266" i="2"/>
  <c r="AM1265" i="2"/>
  <c r="AM1264" i="2"/>
  <c r="AM1263" i="2"/>
  <c r="AM1262" i="2"/>
  <c r="AM1261" i="2"/>
  <c r="AM1260" i="2"/>
  <c r="AM1259" i="2"/>
  <c r="AM1258" i="2"/>
  <c r="AM1257" i="2"/>
  <c r="AM1256" i="2"/>
  <c r="AM1255" i="2"/>
  <c r="AM1254" i="2"/>
  <c r="AM1253" i="2"/>
  <c r="AM1252" i="2"/>
  <c r="AM1251" i="2"/>
  <c r="AM1250" i="2"/>
  <c r="AM1249" i="2"/>
  <c r="AM1248" i="2"/>
  <c r="AM1247" i="2"/>
  <c r="AM1246" i="2"/>
  <c r="AM1245" i="2"/>
  <c r="AM1244" i="2"/>
  <c r="AM1243" i="2"/>
  <c r="AM1242" i="2"/>
  <c r="AM1241" i="2"/>
  <c r="AM1240" i="2"/>
  <c r="AM1239" i="2"/>
  <c r="AM1238" i="2"/>
  <c r="AM1237" i="2"/>
  <c r="AM1236" i="2"/>
  <c r="AM1235" i="2"/>
  <c r="AM1234" i="2"/>
  <c r="AM1233" i="2"/>
  <c r="AM1232" i="2"/>
  <c r="AM1231" i="2"/>
  <c r="AM1230" i="2"/>
  <c r="AM1229" i="2"/>
  <c r="AM1228" i="2"/>
  <c r="AM1227" i="2"/>
  <c r="AM1226" i="2"/>
  <c r="AM1225" i="2"/>
  <c r="AM1224" i="2"/>
  <c r="AM1223" i="2"/>
  <c r="AM1222" i="2"/>
  <c r="AM1221" i="2"/>
  <c r="AM1220" i="2"/>
  <c r="AM1219" i="2"/>
  <c r="AM1218" i="2"/>
  <c r="AM1217" i="2"/>
  <c r="AM1216" i="2"/>
  <c r="AM1215" i="2"/>
  <c r="AM1214" i="2"/>
  <c r="AM1213" i="2"/>
  <c r="AM1212" i="2"/>
  <c r="AM1211" i="2"/>
  <c r="AM1210" i="2"/>
  <c r="AM1209" i="2"/>
  <c r="AM1208" i="2"/>
  <c r="AM1207" i="2"/>
  <c r="AM1206" i="2"/>
  <c r="AM1205" i="2"/>
  <c r="AM1204" i="2"/>
  <c r="AM1203" i="2"/>
  <c r="AM1202" i="2"/>
  <c r="AM1201" i="2"/>
  <c r="AM1200" i="2"/>
  <c r="AM1199" i="2"/>
  <c r="AM1198" i="2"/>
  <c r="AM1197" i="2"/>
  <c r="AM1196" i="2"/>
  <c r="AM1195" i="2"/>
  <c r="AM1194" i="2"/>
  <c r="AM1193" i="2"/>
  <c r="AM1192" i="2"/>
  <c r="AM1191" i="2"/>
  <c r="AM1190" i="2"/>
  <c r="AM1189" i="2"/>
  <c r="AM1188" i="2"/>
  <c r="AM1187" i="2"/>
  <c r="AM1186" i="2"/>
  <c r="AM1185" i="2"/>
  <c r="AM1184" i="2"/>
  <c r="AM1183" i="2"/>
  <c r="AM1182" i="2"/>
  <c r="AM1181" i="2"/>
  <c r="AM1180" i="2"/>
  <c r="AM1179" i="2"/>
  <c r="AM1178" i="2"/>
  <c r="AM1177" i="2"/>
  <c r="AM1176" i="2"/>
  <c r="AM1175" i="2"/>
  <c r="AM1174" i="2"/>
  <c r="AM1173" i="2"/>
  <c r="AM1172" i="2"/>
  <c r="AM1171" i="2"/>
  <c r="AM1170" i="2"/>
  <c r="AM1169" i="2"/>
  <c r="AM1168" i="2"/>
  <c r="AM1167" i="2"/>
  <c r="AM1166" i="2"/>
  <c r="AM1165" i="2"/>
  <c r="AM1164" i="2"/>
  <c r="AM1163" i="2"/>
  <c r="AM1162" i="2"/>
  <c r="AM1161" i="2"/>
  <c r="AM1160" i="2"/>
  <c r="AM1159" i="2"/>
  <c r="AM1158" i="2"/>
  <c r="AM1157" i="2"/>
  <c r="AM1156" i="2"/>
  <c r="AM1155" i="2"/>
  <c r="AM1154" i="2"/>
  <c r="AM1153" i="2"/>
  <c r="AM1152" i="2"/>
  <c r="AM1151" i="2"/>
  <c r="AM1150" i="2"/>
  <c r="AM1149" i="2"/>
  <c r="AM1148" i="2"/>
  <c r="AM1147" i="2"/>
  <c r="AM1146" i="2"/>
  <c r="AM1145" i="2"/>
  <c r="AM1144" i="2"/>
  <c r="AM1143" i="2"/>
  <c r="AM1142" i="2"/>
  <c r="AM1141" i="2"/>
  <c r="AM1140" i="2"/>
  <c r="AM1139" i="2"/>
  <c r="AM1138" i="2"/>
  <c r="AM1137" i="2"/>
  <c r="AM1136" i="2"/>
  <c r="AM1135" i="2"/>
  <c r="AM1134" i="2"/>
  <c r="AM1133" i="2"/>
  <c r="AM1132" i="2"/>
  <c r="AM1131" i="2"/>
  <c r="AM1130" i="2"/>
  <c r="AM1129" i="2"/>
  <c r="AM1128" i="2"/>
  <c r="AM1127" i="2"/>
  <c r="AM1126" i="2"/>
  <c r="AM1125" i="2"/>
  <c r="AM1124" i="2"/>
  <c r="AM1123" i="2"/>
  <c r="AM1122" i="2"/>
  <c r="AM1121" i="2"/>
  <c r="AM1120" i="2"/>
  <c r="AM1119" i="2"/>
  <c r="AM1118" i="2"/>
  <c r="AM1117" i="2"/>
  <c r="AM1116" i="2"/>
  <c r="AM1115" i="2"/>
  <c r="AM1114" i="2"/>
  <c r="AM1113" i="2"/>
  <c r="AM1112" i="2"/>
  <c r="AM1111" i="2"/>
  <c r="AM1110" i="2"/>
  <c r="AM1109" i="2"/>
  <c r="AM1108" i="2"/>
  <c r="AM1107" i="2"/>
  <c r="AM1106" i="2"/>
  <c r="AM1105" i="2"/>
  <c r="AM1104" i="2"/>
  <c r="AM1103" i="2"/>
  <c r="AM1102" i="2"/>
  <c r="AM1101" i="2"/>
  <c r="AM1100" i="2"/>
  <c r="AM1099" i="2"/>
  <c r="AM1098" i="2"/>
  <c r="AM1097" i="2"/>
  <c r="AM1096" i="2"/>
  <c r="AM1095" i="2"/>
  <c r="AM1094" i="2"/>
  <c r="AM1093" i="2"/>
  <c r="AM1092" i="2"/>
  <c r="AM1091" i="2"/>
  <c r="AM1090" i="2"/>
  <c r="AM1089" i="2"/>
  <c r="AM1088" i="2"/>
  <c r="AM1087" i="2"/>
  <c r="AM1086" i="2"/>
  <c r="AM1085" i="2"/>
  <c r="AM1084" i="2"/>
  <c r="AM1083" i="2"/>
  <c r="AM1082" i="2"/>
  <c r="AM1081" i="2"/>
  <c r="AM1080" i="2"/>
  <c r="AM1079" i="2"/>
  <c r="AM1078" i="2"/>
  <c r="AM1077" i="2"/>
  <c r="AM1076" i="2"/>
  <c r="AM1075" i="2"/>
  <c r="AM1074" i="2"/>
  <c r="AM1073" i="2"/>
  <c r="AM1072" i="2"/>
  <c r="AM1071" i="2"/>
  <c r="AM1070" i="2"/>
  <c r="AM1069" i="2"/>
  <c r="AM1068" i="2"/>
  <c r="AM1067" i="2"/>
  <c r="AM1066" i="2"/>
  <c r="AM1065" i="2"/>
  <c r="AM1064" i="2"/>
  <c r="AM1063" i="2"/>
  <c r="AM1062" i="2"/>
  <c r="AM1061" i="2"/>
  <c r="AM1060" i="2"/>
  <c r="AM1059" i="2"/>
  <c r="AM1058" i="2"/>
  <c r="AM1057" i="2"/>
  <c r="AM1056" i="2"/>
  <c r="AM1055" i="2"/>
  <c r="AM1054" i="2"/>
  <c r="AM1053" i="2"/>
  <c r="AM1052" i="2"/>
  <c r="AM1051" i="2"/>
  <c r="AM1050" i="2"/>
  <c r="AM1049" i="2"/>
  <c r="AM1048" i="2"/>
  <c r="AM1047" i="2"/>
  <c r="AM1046" i="2"/>
  <c r="AM1045" i="2"/>
  <c r="AM1044" i="2"/>
  <c r="AM1043" i="2"/>
  <c r="AM1042" i="2"/>
  <c r="AM1041" i="2"/>
  <c r="AM1040" i="2"/>
  <c r="AM1039" i="2"/>
  <c r="AM1038" i="2"/>
  <c r="AM1037" i="2"/>
  <c r="AM1036" i="2"/>
  <c r="AM1035" i="2"/>
  <c r="AM1034" i="2"/>
  <c r="AM1033" i="2"/>
  <c r="AM1032" i="2"/>
  <c r="AM1031" i="2"/>
  <c r="AM1030" i="2"/>
  <c r="AM1029" i="2"/>
  <c r="AM1028" i="2"/>
  <c r="AM1027" i="2"/>
  <c r="AM1026" i="2"/>
  <c r="AM1025" i="2"/>
  <c r="AM1024" i="2"/>
  <c r="AM1023" i="2"/>
  <c r="AM1022" i="2"/>
  <c r="AM1021" i="2"/>
  <c r="AM1020" i="2"/>
  <c r="AM1019" i="2"/>
  <c r="AM1018" i="2"/>
  <c r="AM1017" i="2"/>
  <c r="AM1016" i="2"/>
  <c r="AM1015" i="2"/>
  <c r="AM1014" i="2"/>
  <c r="AM1013" i="2"/>
  <c r="AM1012" i="2"/>
  <c r="AM1011" i="2"/>
  <c r="AM1010" i="2"/>
  <c r="AM1009" i="2"/>
  <c r="AM1008" i="2"/>
  <c r="AM1007" i="2"/>
  <c r="AM1006" i="2"/>
  <c r="AM1005" i="2"/>
  <c r="AM1004" i="2"/>
  <c r="AM1003" i="2"/>
  <c r="AM1002" i="2"/>
  <c r="AM1001" i="2"/>
  <c r="AM1000" i="2"/>
  <c r="AM999" i="2"/>
  <c r="AM998" i="2"/>
  <c r="AM997" i="2"/>
  <c r="AM996" i="2"/>
  <c r="AM995" i="2"/>
  <c r="AM994" i="2"/>
  <c r="AM993" i="2"/>
  <c r="AM992" i="2"/>
  <c r="AM991" i="2"/>
  <c r="AM990" i="2"/>
  <c r="AM989" i="2"/>
  <c r="AM988" i="2"/>
  <c r="AM987" i="2"/>
  <c r="AM986" i="2"/>
  <c r="AM985" i="2"/>
  <c r="AM984" i="2"/>
  <c r="AM983" i="2"/>
  <c r="AM982" i="2"/>
  <c r="AM981" i="2"/>
  <c r="AM980" i="2"/>
  <c r="AM979" i="2"/>
  <c r="AM978" i="2"/>
  <c r="AM977" i="2"/>
  <c r="AM976" i="2"/>
  <c r="AM975" i="2"/>
  <c r="AM974" i="2"/>
  <c r="AM973" i="2"/>
  <c r="AM972" i="2"/>
  <c r="AM971" i="2"/>
  <c r="AM970" i="2"/>
  <c r="AM969" i="2"/>
  <c r="AM968" i="2"/>
  <c r="AM967" i="2"/>
  <c r="AM966" i="2"/>
  <c r="AM965" i="2"/>
  <c r="AM964" i="2"/>
  <c r="AM963" i="2"/>
  <c r="AM962" i="2"/>
  <c r="AM961" i="2"/>
  <c r="AM960" i="2"/>
  <c r="AM959" i="2"/>
  <c r="AM958" i="2"/>
  <c r="AM957" i="2"/>
  <c r="AM956" i="2"/>
  <c r="AM955" i="2"/>
  <c r="AM954" i="2"/>
  <c r="AM953" i="2"/>
  <c r="AM952" i="2"/>
  <c r="AM951" i="2"/>
  <c r="AM950" i="2"/>
  <c r="AM949" i="2"/>
  <c r="AM948" i="2"/>
  <c r="AM947" i="2"/>
  <c r="AM946" i="2"/>
  <c r="AM945" i="2"/>
  <c r="AM944" i="2"/>
  <c r="AM943" i="2"/>
  <c r="AM942" i="2"/>
  <c r="AM941" i="2"/>
  <c r="AM940" i="2"/>
  <c r="AM939" i="2"/>
  <c r="AM938" i="2"/>
  <c r="AM937" i="2"/>
  <c r="AM936" i="2"/>
  <c r="AM935" i="2"/>
  <c r="AM934" i="2"/>
  <c r="AM933" i="2"/>
  <c r="AM932" i="2"/>
  <c r="AM931" i="2"/>
  <c r="AM930" i="2"/>
  <c r="AM929" i="2"/>
  <c r="AM928" i="2"/>
  <c r="AM927" i="2"/>
  <c r="AM926" i="2"/>
  <c r="AM925" i="2"/>
  <c r="AM924" i="2"/>
  <c r="AM923" i="2"/>
  <c r="AM922" i="2"/>
  <c r="AM921" i="2"/>
  <c r="AM920" i="2"/>
  <c r="AM919" i="2"/>
  <c r="AM918" i="2"/>
  <c r="AM917" i="2"/>
  <c r="AM916" i="2"/>
  <c r="AM915" i="2"/>
  <c r="AM914" i="2"/>
  <c r="AM913" i="2"/>
  <c r="AM912" i="2"/>
  <c r="AM911" i="2"/>
  <c r="AM910" i="2"/>
  <c r="AM909" i="2"/>
  <c r="AM908" i="2"/>
  <c r="AM907" i="2"/>
  <c r="AM906" i="2"/>
  <c r="AM905" i="2"/>
  <c r="AM904" i="2"/>
  <c r="AM903" i="2"/>
  <c r="AM902" i="2"/>
  <c r="AM901" i="2"/>
  <c r="AM900" i="2"/>
  <c r="AM899" i="2"/>
  <c r="AM898" i="2"/>
  <c r="AM897" i="2"/>
  <c r="AM896" i="2"/>
  <c r="AM895" i="2"/>
  <c r="AM894" i="2"/>
  <c r="AM893" i="2"/>
  <c r="AM892" i="2"/>
  <c r="AM891" i="2"/>
  <c r="AM890" i="2"/>
  <c r="AM889" i="2"/>
  <c r="AM888" i="2"/>
  <c r="AM887" i="2"/>
  <c r="AM886" i="2"/>
  <c r="AM885" i="2"/>
  <c r="AM884" i="2"/>
  <c r="AM883" i="2"/>
  <c r="AM882" i="2"/>
  <c r="AM881" i="2"/>
  <c r="AM880" i="2"/>
  <c r="AM879" i="2"/>
  <c r="AM878" i="2"/>
  <c r="AM877" i="2"/>
  <c r="AM876" i="2"/>
  <c r="AM875" i="2"/>
  <c r="AM874" i="2"/>
  <c r="AM873" i="2"/>
  <c r="AM872" i="2"/>
  <c r="AM871" i="2"/>
  <c r="AM870" i="2"/>
  <c r="AM869" i="2"/>
  <c r="AM868" i="2"/>
  <c r="AM867" i="2"/>
  <c r="AM866" i="2"/>
  <c r="AM865" i="2"/>
  <c r="AM864" i="2"/>
  <c r="AM863" i="2"/>
  <c r="AM862" i="2"/>
  <c r="AM861" i="2"/>
  <c r="AM860" i="2"/>
  <c r="AM859" i="2"/>
  <c r="AM858" i="2"/>
  <c r="AM857" i="2"/>
  <c r="AM856" i="2"/>
  <c r="AM855" i="2"/>
  <c r="AM854" i="2"/>
  <c r="AM853" i="2"/>
  <c r="AM852" i="2"/>
  <c r="AM851" i="2"/>
  <c r="AM850" i="2"/>
  <c r="AM849" i="2"/>
  <c r="AM848" i="2"/>
  <c r="AM847" i="2"/>
  <c r="AM846" i="2"/>
  <c r="AM845" i="2"/>
  <c r="AM844" i="2"/>
  <c r="AM843" i="2"/>
  <c r="AM842" i="2"/>
  <c r="AM841" i="2"/>
  <c r="AM840" i="2"/>
  <c r="AM839" i="2"/>
  <c r="AM838" i="2"/>
  <c r="AM837" i="2"/>
  <c r="AM836" i="2"/>
  <c r="AM835" i="2"/>
  <c r="AM834" i="2"/>
  <c r="AM833" i="2"/>
  <c r="AM832" i="2"/>
  <c r="AM831" i="2"/>
  <c r="AM830" i="2"/>
  <c r="AM829" i="2"/>
  <c r="AM828" i="2"/>
  <c r="AM827" i="2"/>
  <c r="AM826" i="2"/>
  <c r="AM825" i="2"/>
  <c r="AM824" i="2"/>
  <c r="AM823" i="2"/>
  <c r="AM822" i="2"/>
  <c r="AM821" i="2"/>
  <c r="AM820" i="2"/>
  <c r="AM819" i="2"/>
  <c r="AM818" i="2"/>
  <c r="AM817" i="2"/>
  <c r="AM816" i="2"/>
  <c r="AM815" i="2"/>
  <c r="AM814" i="2"/>
  <c r="AM813" i="2"/>
  <c r="AM812" i="2"/>
  <c r="AM811" i="2"/>
  <c r="AM810" i="2"/>
  <c r="AM809" i="2"/>
  <c r="AM808" i="2"/>
  <c r="AM807" i="2"/>
  <c r="AM806" i="2"/>
  <c r="AM805" i="2"/>
  <c r="AM804" i="2"/>
  <c r="AM803" i="2"/>
  <c r="AM802" i="2"/>
  <c r="AM801" i="2"/>
  <c r="AM800" i="2"/>
  <c r="AM799" i="2"/>
  <c r="AM798" i="2"/>
  <c r="AM797" i="2"/>
  <c r="AM796" i="2"/>
  <c r="AM795" i="2"/>
  <c r="AM794" i="2"/>
  <c r="AM793" i="2"/>
  <c r="AM792" i="2"/>
  <c r="AM791" i="2"/>
  <c r="AM790" i="2"/>
  <c r="AM789" i="2"/>
  <c r="AM788" i="2"/>
  <c r="AM787" i="2"/>
  <c r="AM786" i="2"/>
  <c r="AM785" i="2"/>
  <c r="AM784" i="2"/>
  <c r="AM783" i="2"/>
  <c r="AM782" i="2"/>
  <c r="AM781" i="2"/>
  <c r="AM780" i="2"/>
  <c r="AM779" i="2"/>
  <c r="AM778" i="2"/>
  <c r="AM777" i="2"/>
  <c r="AM776" i="2"/>
  <c r="AM775" i="2"/>
  <c r="AM774" i="2"/>
  <c r="AM773" i="2"/>
  <c r="AM772" i="2"/>
  <c r="AM771" i="2"/>
  <c r="AM770" i="2"/>
  <c r="AM769" i="2"/>
  <c r="AM768" i="2"/>
  <c r="AM767" i="2"/>
  <c r="AM766" i="2"/>
  <c r="AM765" i="2"/>
  <c r="AM764" i="2"/>
  <c r="AM763" i="2"/>
  <c r="AM762" i="2"/>
  <c r="AM761" i="2"/>
  <c r="AM760" i="2"/>
  <c r="AM759" i="2"/>
  <c r="AM758" i="2"/>
  <c r="AM757" i="2"/>
  <c r="AM756" i="2"/>
  <c r="AM755" i="2"/>
  <c r="AM754" i="2"/>
  <c r="AM753" i="2"/>
  <c r="AM752" i="2"/>
  <c r="AM751" i="2"/>
  <c r="AM750" i="2"/>
  <c r="AM749" i="2"/>
  <c r="AM748" i="2"/>
  <c r="AM747" i="2"/>
  <c r="AM746" i="2"/>
  <c r="AM745" i="2"/>
  <c r="AM744" i="2"/>
  <c r="AM743" i="2"/>
  <c r="AM742" i="2"/>
  <c r="AM741" i="2"/>
  <c r="AM740" i="2"/>
  <c r="AM739" i="2"/>
  <c r="AM738" i="2"/>
  <c r="AM737" i="2"/>
  <c r="AM736" i="2"/>
  <c r="AM735" i="2"/>
  <c r="AM734" i="2"/>
  <c r="AM733" i="2"/>
  <c r="AM732" i="2"/>
  <c r="AM731" i="2"/>
  <c r="AM730" i="2"/>
  <c r="AM729" i="2"/>
  <c r="AM728" i="2"/>
  <c r="AM727" i="2"/>
  <c r="AM726" i="2"/>
  <c r="AM725" i="2"/>
  <c r="AM724" i="2"/>
  <c r="AM723" i="2"/>
  <c r="AM722" i="2"/>
  <c r="AM721" i="2"/>
  <c r="AM720" i="2"/>
  <c r="AM719" i="2"/>
  <c r="AM718" i="2"/>
  <c r="AM717" i="2"/>
  <c r="AM716" i="2"/>
  <c r="AM715" i="2"/>
  <c r="AM714" i="2"/>
  <c r="AM713" i="2"/>
  <c r="AM712" i="2"/>
  <c r="AM711" i="2"/>
  <c r="AM710" i="2"/>
  <c r="AM709" i="2"/>
  <c r="AM708" i="2"/>
  <c r="AM707" i="2"/>
  <c r="AM706" i="2"/>
  <c r="AM705" i="2"/>
  <c r="AM704" i="2"/>
  <c r="AM703" i="2"/>
  <c r="AM702" i="2"/>
  <c r="AM701" i="2"/>
  <c r="AM700" i="2"/>
  <c r="AM699" i="2"/>
  <c r="AM698" i="2"/>
  <c r="AM697" i="2"/>
  <c r="AM696" i="2"/>
  <c r="AM695" i="2"/>
  <c r="AM694" i="2"/>
  <c r="AM693" i="2"/>
  <c r="AM692" i="2"/>
  <c r="AM691" i="2"/>
  <c r="AM690" i="2"/>
  <c r="AM689" i="2"/>
  <c r="AM688" i="2"/>
  <c r="AM687" i="2"/>
  <c r="AM686" i="2"/>
  <c r="AM685" i="2"/>
  <c r="AM684" i="2"/>
  <c r="AM683" i="2"/>
  <c r="AM682" i="2"/>
  <c r="AM681" i="2"/>
  <c r="AM680" i="2"/>
  <c r="AM679" i="2"/>
  <c r="AM678" i="2"/>
  <c r="AM677" i="2"/>
  <c r="AM676" i="2"/>
  <c r="AM675" i="2"/>
  <c r="AM674" i="2"/>
  <c r="AM673" i="2"/>
  <c r="AM672" i="2"/>
  <c r="AM671" i="2"/>
  <c r="AM670" i="2"/>
  <c r="AM669" i="2"/>
  <c r="AM668" i="2"/>
  <c r="AM667" i="2"/>
  <c r="AM666" i="2"/>
  <c r="AM665" i="2"/>
  <c r="AM664" i="2"/>
  <c r="AM663" i="2"/>
  <c r="AM662" i="2"/>
  <c r="AM661" i="2"/>
  <c r="AM660" i="2"/>
  <c r="AM659" i="2"/>
  <c r="AM658" i="2"/>
  <c r="AM657" i="2"/>
  <c r="AM656" i="2"/>
  <c r="AM655" i="2"/>
  <c r="AM654" i="2"/>
  <c r="AM653" i="2"/>
  <c r="AM652" i="2"/>
  <c r="AM651" i="2"/>
  <c r="AM650" i="2"/>
  <c r="AM649" i="2"/>
  <c r="AM648" i="2"/>
  <c r="AM647" i="2"/>
  <c r="AM646" i="2"/>
  <c r="AM645" i="2"/>
  <c r="AM644" i="2"/>
  <c r="AM643" i="2"/>
  <c r="AM642" i="2"/>
  <c r="AM641" i="2"/>
  <c r="AM640" i="2"/>
  <c r="AM639" i="2"/>
  <c r="AM638" i="2"/>
  <c r="AM637" i="2"/>
  <c r="AM636" i="2"/>
  <c r="AM635" i="2"/>
  <c r="AM634" i="2"/>
  <c r="AM633" i="2"/>
  <c r="AM632" i="2"/>
  <c r="AM631" i="2"/>
  <c r="AM630" i="2"/>
  <c r="AM629" i="2"/>
  <c r="AM628" i="2"/>
  <c r="AM627" i="2"/>
  <c r="AM626" i="2"/>
  <c r="AM625" i="2"/>
  <c r="AM624" i="2"/>
  <c r="AM623" i="2"/>
  <c r="AM622" i="2"/>
  <c r="AM621" i="2"/>
  <c r="AM620" i="2"/>
  <c r="AM619" i="2"/>
  <c r="AM618" i="2"/>
  <c r="AM617" i="2"/>
  <c r="AM616" i="2"/>
  <c r="AM615" i="2"/>
  <c r="AM614" i="2"/>
  <c r="AM613" i="2"/>
  <c r="AM612" i="2"/>
  <c r="AM611" i="2"/>
  <c r="AM610" i="2"/>
  <c r="AM609" i="2"/>
  <c r="AM608" i="2"/>
  <c r="AM607" i="2"/>
  <c r="AM606" i="2"/>
  <c r="AM605" i="2"/>
  <c r="AM604" i="2"/>
  <c r="AM603" i="2"/>
  <c r="AM602" i="2"/>
  <c r="AM601" i="2"/>
  <c r="AM600" i="2"/>
  <c r="AM599" i="2"/>
  <c r="AM598" i="2"/>
  <c r="AM597" i="2"/>
  <c r="AM596" i="2"/>
  <c r="AM595" i="2"/>
  <c r="AM594" i="2"/>
  <c r="AM593" i="2"/>
  <c r="AM592" i="2"/>
  <c r="AM591" i="2"/>
  <c r="AM590" i="2"/>
  <c r="AM589" i="2"/>
  <c r="AM588" i="2"/>
  <c r="AM587" i="2"/>
  <c r="AM586" i="2"/>
  <c r="AM585" i="2"/>
  <c r="AM584" i="2"/>
  <c r="AM583" i="2"/>
  <c r="AM582" i="2"/>
  <c r="AM581" i="2"/>
  <c r="AM580" i="2"/>
  <c r="AM579" i="2"/>
  <c r="AM578" i="2"/>
  <c r="AM577" i="2"/>
  <c r="AM576" i="2"/>
  <c r="AM575" i="2"/>
  <c r="AM574" i="2"/>
  <c r="AM573" i="2"/>
  <c r="AM572" i="2"/>
  <c r="AM571" i="2"/>
  <c r="AM570" i="2"/>
  <c r="AM569" i="2"/>
  <c r="AM568" i="2"/>
  <c r="AM567" i="2"/>
  <c r="AM566" i="2"/>
  <c r="AM565" i="2"/>
  <c r="AM564" i="2"/>
  <c r="AM563" i="2"/>
  <c r="AM562" i="2"/>
  <c r="AM561" i="2"/>
  <c r="AM560" i="2"/>
  <c r="AM559" i="2"/>
  <c r="AM558" i="2"/>
  <c r="AM557" i="2"/>
  <c r="AM556" i="2"/>
  <c r="AM555" i="2"/>
  <c r="AM554" i="2"/>
  <c r="AM553" i="2"/>
  <c r="AM552" i="2"/>
  <c r="AM551" i="2"/>
  <c r="AM550" i="2"/>
  <c r="AM549" i="2"/>
  <c r="AM548" i="2"/>
  <c r="AM547" i="2"/>
  <c r="AM546" i="2"/>
  <c r="AM545" i="2"/>
  <c r="AM544" i="2"/>
  <c r="AM543" i="2"/>
  <c r="AM542" i="2"/>
  <c r="AM541" i="2"/>
  <c r="AM540" i="2"/>
  <c r="AM539" i="2"/>
  <c r="AM538" i="2"/>
  <c r="AM537" i="2"/>
  <c r="AM536" i="2"/>
  <c r="AM535" i="2"/>
  <c r="AM534" i="2"/>
  <c r="AM533" i="2"/>
  <c r="AM532" i="2"/>
  <c r="AM531" i="2"/>
  <c r="AM530" i="2"/>
  <c r="AM529" i="2"/>
  <c r="AM528" i="2"/>
  <c r="AM527" i="2"/>
  <c r="AM526" i="2"/>
  <c r="AM525" i="2"/>
  <c r="AM524" i="2"/>
  <c r="AM523" i="2"/>
  <c r="AM522" i="2"/>
  <c r="AM521" i="2"/>
  <c r="AM520" i="2"/>
  <c r="AM519" i="2"/>
  <c r="AM518" i="2"/>
  <c r="AM517" i="2"/>
  <c r="AM516" i="2"/>
  <c r="AM515" i="2"/>
  <c r="AM514" i="2"/>
  <c r="AM513" i="2"/>
  <c r="AM512" i="2"/>
  <c r="AM511" i="2"/>
  <c r="AM510" i="2"/>
  <c r="AM509" i="2"/>
  <c r="AM508" i="2"/>
  <c r="AM507" i="2"/>
  <c r="AM506" i="2"/>
  <c r="AM505" i="2"/>
  <c r="AM504" i="2"/>
  <c r="AM503" i="2"/>
  <c r="AM502" i="2"/>
  <c r="AM501" i="2"/>
  <c r="AM500" i="2"/>
  <c r="AM499" i="2"/>
  <c r="AM498" i="2"/>
  <c r="AM497" i="2"/>
  <c r="AM496" i="2"/>
  <c r="AM495" i="2"/>
  <c r="AM494" i="2"/>
  <c r="AM493" i="2"/>
  <c r="AM492" i="2"/>
  <c r="AM491" i="2"/>
  <c r="AM490" i="2"/>
  <c r="AM489" i="2"/>
  <c r="AM488" i="2"/>
  <c r="AM487" i="2"/>
  <c r="AM486" i="2"/>
  <c r="AM485" i="2"/>
  <c r="AM484" i="2"/>
  <c r="AM483" i="2"/>
  <c r="AM482" i="2"/>
  <c r="AM481" i="2"/>
  <c r="AM480" i="2"/>
  <c r="AM479" i="2"/>
  <c r="AM478" i="2"/>
  <c r="AM477" i="2"/>
  <c r="AM476" i="2"/>
  <c r="AM475" i="2"/>
  <c r="AM474" i="2"/>
  <c r="AM473" i="2"/>
  <c r="AM472" i="2"/>
  <c r="AM471" i="2"/>
  <c r="AM470" i="2"/>
  <c r="AM469" i="2"/>
  <c r="AM468" i="2"/>
  <c r="AM467" i="2"/>
  <c r="AM466" i="2"/>
  <c r="AM465" i="2"/>
  <c r="AM464" i="2"/>
  <c r="AM463" i="2"/>
  <c r="AM462" i="2"/>
  <c r="AM461" i="2"/>
  <c r="AM460" i="2"/>
  <c r="AM459" i="2"/>
  <c r="AM458" i="2"/>
  <c r="AM457" i="2"/>
  <c r="AM456" i="2"/>
  <c r="AM455" i="2"/>
  <c r="AM454" i="2"/>
  <c r="AM453" i="2"/>
  <c r="AM452" i="2"/>
  <c r="AM451" i="2"/>
  <c r="AM450" i="2"/>
  <c r="AM449" i="2"/>
  <c r="AM448" i="2"/>
  <c r="AM447" i="2"/>
  <c r="AM446" i="2"/>
  <c r="AM445" i="2"/>
  <c r="AM444" i="2"/>
  <c r="AM443" i="2"/>
  <c r="AM442" i="2"/>
  <c r="AM441" i="2"/>
  <c r="AM440" i="2"/>
  <c r="AM439" i="2"/>
  <c r="AM438" i="2"/>
  <c r="AM437" i="2"/>
  <c r="AM436" i="2"/>
  <c r="AM435" i="2"/>
  <c r="AM434" i="2"/>
  <c r="AM433" i="2"/>
  <c r="AM432" i="2"/>
  <c r="AM431" i="2"/>
  <c r="AM430" i="2"/>
  <c r="AM429" i="2"/>
  <c r="AM428" i="2"/>
  <c r="AM427" i="2"/>
  <c r="AM426" i="2"/>
  <c r="AM425" i="2"/>
  <c r="AM424" i="2"/>
  <c r="AM423" i="2"/>
  <c r="AM422" i="2"/>
  <c r="AM421" i="2"/>
  <c r="AM420" i="2"/>
  <c r="AM419" i="2"/>
  <c r="AM418" i="2"/>
  <c r="AM417" i="2"/>
  <c r="AM416" i="2"/>
  <c r="AM415" i="2"/>
  <c r="AM414" i="2"/>
  <c r="AM413" i="2"/>
  <c r="AM412" i="2"/>
  <c r="AM411" i="2"/>
  <c r="AM410" i="2"/>
  <c r="AM409" i="2"/>
  <c r="AM408" i="2"/>
  <c r="AM407" i="2"/>
  <c r="AM406" i="2"/>
  <c r="AM405" i="2"/>
  <c r="AM404" i="2"/>
  <c r="AM403" i="2"/>
  <c r="AM402" i="2"/>
  <c r="AM401" i="2"/>
  <c r="AM400" i="2"/>
  <c r="AM399" i="2"/>
  <c r="AM398" i="2"/>
  <c r="AM397" i="2"/>
  <c r="AM396" i="2"/>
  <c r="AM395" i="2"/>
  <c r="AM394" i="2"/>
  <c r="AM393" i="2"/>
  <c r="AM392" i="2"/>
  <c r="AM391" i="2"/>
  <c r="AM390" i="2"/>
  <c r="AM389" i="2"/>
  <c r="AM388" i="2"/>
  <c r="AM387" i="2"/>
  <c r="AM386" i="2"/>
  <c r="AM385" i="2"/>
  <c r="AM384" i="2"/>
  <c r="AM383" i="2"/>
  <c r="AM382" i="2"/>
  <c r="AM381" i="2"/>
  <c r="AM380" i="2"/>
  <c r="AM379" i="2"/>
  <c r="AM378" i="2"/>
  <c r="AM377" i="2"/>
  <c r="AM376" i="2"/>
  <c r="AM375" i="2"/>
  <c r="AM374" i="2"/>
  <c r="AM373" i="2"/>
  <c r="AM372" i="2"/>
  <c r="AM371" i="2"/>
  <c r="AM370" i="2"/>
  <c r="AM369" i="2"/>
  <c r="AM368" i="2"/>
  <c r="AM367" i="2"/>
  <c r="AM366" i="2"/>
  <c r="AM365" i="2"/>
  <c r="AM364" i="2"/>
  <c r="AM363" i="2"/>
  <c r="AM362" i="2"/>
  <c r="AM361" i="2"/>
  <c r="AM360" i="2"/>
  <c r="AM359" i="2"/>
  <c r="AM358" i="2"/>
  <c r="AM357" i="2"/>
  <c r="AM356" i="2"/>
  <c r="AM355" i="2"/>
  <c r="AM354" i="2"/>
  <c r="AM353" i="2"/>
  <c r="AM352" i="2"/>
  <c r="AM351" i="2"/>
  <c r="AM350" i="2"/>
  <c r="AM349" i="2"/>
  <c r="AM348" i="2"/>
  <c r="AM347" i="2"/>
  <c r="AM346" i="2"/>
  <c r="AM345" i="2"/>
  <c r="AM344" i="2"/>
  <c r="AM343" i="2"/>
  <c r="AM342" i="2"/>
  <c r="AM341" i="2"/>
  <c r="AM340" i="2"/>
  <c r="AM339" i="2"/>
  <c r="AM338" i="2"/>
  <c r="AM337" i="2"/>
  <c r="AM336" i="2"/>
  <c r="AM335" i="2"/>
  <c r="AM334" i="2"/>
  <c r="AM333" i="2"/>
  <c r="AM332" i="2"/>
  <c r="AM331" i="2"/>
  <c r="AM330" i="2"/>
  <c r="AM329" i="2"/>
  <c r="AM328" i="2"/>
  <c r="AM327" i="2"/>
  <c r="AM326" i="2"/>
  <c r="AM325" i="2"/>
  <c r="AM324" i="2"/>
  <c r="AM323" i="2"/>
  <c r="AM322" i="2"/>
  <c r="AM321" i="2"/>
  <c r="AM320" i="2"/>
  <c r="AM319" i="2"/>
  <c r="AM318" i="2"/>
  <c r="AM317" i="2"/>
  <c r="AM316" i="2"/>
  <c r="AM315" i="2"/>
  <c r="AM314" i="2"/>
  <c r="AM313" i="2"/>
  <c r="AM312" i="2"/>
  <c r="AM311" i="2"/>
  <c r="AM310" i="2"/>
  <c r="AM309" i="2"/>
  <c r="AM308" i="2"/>
  <c r="AM307" i="2"/>
  <c r="AM306" i="2"/>
  <c r="AM305" i="2"/>
  <c r="AM304" i="2"/>
  <c r="AM303" i="2"/>
  <c r="AM302" i="2"/>
  <c r="AM301" i="2"/>
  <c r="AM300" i="2"/>
  <c r="AM299" i="2"/>
  <c r="AM298" i="2"/>
  <c r="AM297" i="2"/>
  <c r="AM296" i="2"/>
  <c r="AM295" i="2"/>
  <c r="AM294" i="2"/>
  <c r="AM293" i="2"/>
  <c r="AM292" i="2"/>
  <c r="AM291" i="2"/>
  <c r="AM290" i="2"/>
  <c r="AM289" i="2"/>
  <c r="AM288" i="2"/>
  <c r="AM287" i="2"/>
  <c r="AM286" i="2"/>
  <c r="AM285" i="2"/>
  <c r="AM284" i="2"/>
  <c r="AM283" i="2"/>
  <c r="AM282" i="2"/>
  <c r="AM281" i="2"/>
  <c r="AM280" i="2"/>
  <c r="AM279" i="2"/>
  <c r="AM278" i="2"/>
  <c r="AM277" i="2"/>
  <c r="AM276" i="2"/>
  <c r="AM275" i="2"/>
  <c r="AM274" i="2"/>
  <c r="AM273" i="2"/>
  <c r="AM272" i="2"/>
  <c r="AM271" i="2"/>
  <c r="AM270" i="2"/>
  <c r="AM269" i="2"/>
  <c r="AM268" i="2"/>
  <c r="AM267" i="2"/>
  <c r="AM266" i="2"/>
  <c r="AM265" i="2"/>
  <c r="AM264" i="2"/>
  <c r="AM263" i="2"/>
  <c r="AM262" i="2"/>
  <c r="AM261" i="2"/>
  <c r="AM260" i="2"/>
  <c r="AM259" i="2"/>
  <c r="AM258" i="2"/>
  <c r="AM257" i="2"/>
  <c r="AM256" i="2"/>
  <c r="AM255" i="2"/>
  <c r="AM254" i="2"/>
  <c r="AM253" i="2"/>
  <c r="AM252" i="2"/>
  <c r="AM251" i="2"/>
  <c r="AM250" i="2"/>
  <c r="AM249" i="2"/>
  <c r="AM248" i="2"/>
  <c r="AM247" i="2"/>
  <c r="AM246" i="2"/>
  <c r="AM245" i="2"/>
  <c r="AM244" i="2"/>
  <c r="AM243" i="2"/>
  <c r="AM242" i="2"/>
  <c r="AM241" i="2"/>
  <c r="AM240" i="2"/>
  <c r="AM239" i="2"/>
  <c r="AM238" i="2"/>
  <c r="AM237" i="2"/>
  <c r="AM236" i="2"/>
  <c r="AM235" i="2"/>
  <c r="AM234" i="2"/>
  <c r="AM233" i="2"/>
  <c r="AM232" i="2"/>
  <c r="AM231" i="2"/>
  <c r="AM230" i="2"/>
  <c r="AM229" i="2"/>
  <c r="AM228" i="2"/>
  <c r="AM227" i="2"/>
  <c r="AM226" i="2"/>
  <c r="AM225" i="2"/>
  <c r="AM224" i="2"/>
  <c r="AM223" i="2"/>
  <c r="AM222" i="2"/>
  <c r="AM221" i="2"/>
  <c r="AM220" i="2"/>
  <c r="AM219" i="2"/>
  <c r="AM218" i="2"/>
  <c r="AM217" i="2"/>
  <c r="AM216" i="2"/>
  <c r="AM215" i="2"/>
  <c r="AM214" i="2"/>
  <c r="AM213" i="2"/>
  <c r="AM212" i="2"/>
  <c r="AM211" i="2"/>
  <c r="AM210" i="2"/>
  <c r="AM209" i="2"/>
  <c r="AM208" i="2"/>
  <c r="AM207" i="2"/>
  <c r="AM206" i="2"/>
  <c r="AM205" i="2"/>
  <c r="AM204" i="2"/>
  <c r="AM203" i="2"/>
  <c r="AM202" i="2"/>
  <c r="AM201" i="2"/>
  <c r="AM200" i="2"/>
  <c r="AM199" i="2"/>
  <c r="AM198" i="2"/>
  <c r="AM197" i="2"/>
  <c r="AM196" i="2"/>
  <c r="AM195" i="2"/>
  <c r="AM194" i="2"/>
  <c r="AM193" i="2"/>
  <c r="AM192" i="2"/>
  <c r="AM191" i="2"/>
  <c r="AM190" i="2"/>
  <c r="AM189" i="2"/>
  <c r="AM188" i="2"/>
  <c r="AM187" i="2"/>
  <c r="AM186" i="2"/>
  <c r="AM185" i="2"/>
  <c r="AM184" i="2"/>
  <c r="AM183" i="2"/>
  <c r="AM182" i="2"/>
  <c r="AM181" i="2"/>
  <c r="AM180" i="2"/>
  <c r="AM179" i="2"/>
  <c r="AM178" i="2"/>
  <c r="AM177" i="2"/>
  <c r="AM176" i="2"/>
  <c r="AM175" i="2"/>
  <c r="AM174" i="2"/>
  <c r="AM173" i="2"/>
  <c r="AM172" i="2"/>
  <c r="AM171" i="2"/>
  <c r="AM170" i="2"/>
  <c r="AM169" i="2"/>
  <c r="AM168" i="2"/>
  <c r="AM167" i="2"/>
  <c r="AM166" i="2"/>
  <c r="AM165" i="2"/>
  <c r="AM164" i="2"/>
  <c r="AM163" i="2"/>
  <c r="AM162" i="2"/>
  <c r="AM161" i="2"/>
  <c r="AM160" i="2"/>
  <c r="AM159" i="2"/>
  <c r="AM158" i="2"/>
  <c r="AM157" i="2"/>
  <c r="AM156" i="2"/>
  <c r="AM155" i="2"/>
  <c r="AM154" i="2"/>
  <c r="AM153" i="2"/>
  <c r="AM152" i="2"/>
  <c r="AM151" i="2"/>
  <c r="AM150" i="2"/>
  <c r="AM149" i="2"/>
  <c r="AM148" i="2"/>
  <c r="AM147" i="2"/>
  <c r="AM146" i="2"/>
  <c r="AM145" i="2"/>
  <c r="AM144" i="2"/>
  <c r="AM143" i="2"/>
  <c r="AM142" i="2"/>
  <c r="AM141" i="2"/>
  <c r="AM140" i="2"/>
  <c r="AM139" i="2"/>
  <c r="AM138" i="2"/>
  <c r="AM137" i="2"/>
  <c r="AM136" i="2"/>
  <c r="AM135" i="2"/>
  <c r="AM134" i="2"/>
  <c r="AM133" i="2"/>
  <c r="AM132" i="2"/>
  <c r="AM131" i="2"/>
  <c r="AM130" i="2"/>
  <c r="AM129" i="2"/>
  <c r="AM128" i="2"/>
  <c r="AM127" i="2"/>
  <c r="AM126" i="2"/>
  <c r="AM125" i="2"/>
  <c r="AM124" i="2"/>
  <c r="AM123" i="2"/>
  <c r="AM122" i="2"/>
  <c r="AM121" i="2"/>
  <c r="AM120" i="2"/>
  <c r="AM119" i="2"/>
  <c r="AM118" i="2"/>
  <c r="AM117" i="2"/>
  <c r="AM116" i="2"/>
  <c r="AM115" i="2"/>
  <c r="AM114" i="2"/>
  <c r="AM113" i="2"/>
  <c r="AM112" i="2"/>
  <c r="AM111" i="2"/>
  <c r="AM110" i="2"/>
  <c r="AM109" i="2"/>
  <c r="AM108" i="2"/>
  <c r="AM107" i="2"/>
  <c r="AM106" i="2"/>
  <c r="AM105" i="2"/>
  <c r="AM104" i="2"/>
  <c r="AM103" i="2"/>
  <c r="AM102" i="2"/>
  <c r="AM101" i="2"/>
  <c r="AM100" i="2"/>
  <c r="AM99" i="2"/>
  <c r="AM98" i="2"/>
  <c r="AM97" i="2"/>
  <c r="AM96" i="2"/>
  <c r="AM95" i="2"/>
  <c r="AM94" i="2"/>
  <c r="AM93" i="2"/>
  <c r="AM92" i="2"/>
  <c r="AM91" i="2"/>
  <c r="AM90" i="2"/>
  <c r="AM89" i="2"/>
  <c r="AM88" i="2"/>
  <c r="AM87" i="2"/>
  <c r="AM86" i="2"/>
  <c r="AM85" i="2"/>
  <c r="AM84" i="2"/>
  <c r="AM83" i="2"/>
  <c r="AM82" i="2"/>
  <c r="AM81" i="2"/>
  <c r="AM80" i="2"/>
  <c r="AM79" i="2"/>
  <c r="AM78" i="2"/>
  <c r="AM77" i="2"/>
  <c r="AM76" i="2"/>
  <c r="AM75" i="2"/>
  <c r="AM74" i="2"/>
  <c r="AM73" i="2"/>
  <c r="AM72" i="2"/>
  <c r="AM71" i="2"/>
  <c r="AM70" i="2"/>
  <c r="AM69" i="2"/>
  <c r="AM68" i="2"/>
  <c r="AM67" i="2"/>
  <c r="AM66" i="2"/>
  <c r="AM65" i="2"/>
  <c r="AM64" i="2"/>
  <c r="AM63" i="2"/>
  <c r="AM62" i="2"/>
  <c r="AM61" i="2"/>
  <c r="AM60" i="2"/>
  <c r="AM59" i="2"/>
  <c r="AM58" i="2"/>
  <c r="AM57" i="2"/>
  <c r="AM56" i="2"/>
  <c r="AM55" i="2"/>
  <c r="AM54" i="2"/>
  <c r="AM53" i="2"/>
  <c r="AM52" i="2"/>
  <c r="AM51" i="2"/>
  <c r="AM50" i="2"/>
  <c r="AM49" i="2"/>
  <c r="AM48" i="2"/>
  <c r="AM47" i="2"/>
  <c r="AM46" i="2"/>
  <c r="AM45" i="2"/>
  <c r="AM44" i="2"/>
  <c r="AM43" i="2"/>
  <c r="AM42" i="2"/>
  <c r="AM41" i="2"/>
  <c r="AM40" i="2"/>
  <c r="AM39" i="2"/>
  <c r="AM38" i="2"/>
  <c r="AM37" i="2"/>
  <c r="AM36" i="2"/>
  <c r="AM35" i="2"/>
  <c r="AM34" i="2"/>
  <c r="AM33" i="2"/>
  <c r="AM32" i="2"/>
  <c r="AM31" i="2"/>
  <c r="AM30" i="2"/>
  <c r="AM29" i="2"/>
  <c r="AM28" i="2"/>
  <c r="AM27" i="2"/>
  <c r="AM26" i="2"/>
  <c r="AM25" i="2"/>
  <c r="AM24" i="2"/>
  <c r="AM23" i="2"/>
  <c r="AM22" i="2"/>
  <c r="AM21" i="2"/>
  <c r="AM20" i="2"/>
  <c r="AM19" i="2"/>
  <c r="AM18" i="2"/>
  <c r="AM17" i="2"/>
  <c r="AM16" i="2"/>
  <c r="AM15" i="2"/>
  <c r="AM14" i="2"/>
  <c r="AM13" i="2"/>
  <c r="AM12" i="2"/>
  <c r="AM11" i="2"/>
  <c r="AM10" i="2"/>
  <c r="AM9" i="2"/>
  <c r="AM8" i="2"/>
  <c r="AM7" i="2"/>
  <c r="AM6" i="2"/>
  <c r="AM5" i="2"/>
  <c r="AM4" i="2"/>
  <c r="AL2260" i="2"/>
  <c r="AL2259" i="2"/>
  <c r="AL2258" i="2"/>
  <c r="AL2257" i="2"/>
  <c r="AL2256" i="2"/>
  <c r="AL2255" i="2"/>
  <c r="AL2254" i="2"/>
  <c r="AL2253" i="2"/>
  <c r="AL2252" i="2"/>
  <c r="AL2251" i="2"/>
  <c r="AL2250" i="2"/>
  <c r="AL2249" i="2"/>
  <c r="AL2248" i="2"/>
  <c r="AL2247" i="2"/>
  <c r="AL2246" i="2"/>
  <c r="AL2245" i="2"/>
  <c r="AL2244" i="2"/>
  <c r="AL2243" i="2"/>
  <c r="AL2242" i="2"/>
  <c r="AL2241" i="2"/>
  <c r="AL2240" i="2"/>
  <c r="AL2239" i="2"/>
  <c r="AL2238" i="2"/>
  <c r="AL2237" i="2"/>
  <c r="AL2236" i="2"/>
  <c r="AL2235" i="2"/>
  <c r="AL2234" i="2"/>
  <c r="AL2233" i="2"/>
  <c r="AL2232" i="2"/>
  <c r="AL2231" i="2"/>
  <c r="AL2230" i="2"/>
  <c r="AL2229" i="2"/>
  <c r="AL2228" i="2"/>
  <c r="AL2227" i="2"/>
  <c r="AL2226" i="2"/>
  <c r="AL2225" i="2"/>
  <c r="AL2224" i="2"/>
  <c r="AL2223" i="2"/>
  <c r="AL2222" i="2"/>
  <c r="AL2221" i="2"/>
  <c r="AL2220" i="2"/>
  <c r="AL2219" i="2"/>
  <c r="AL2218" i="2"/>
  <c r="AL2217" i="2"/>
  <c r="AL2216" i="2"/>
  <c r="AL2215" i="2"/>
  <c r="AL2214" i="2"/>
  <c r="AL2213" i="2"/>
  <c r="AL2212" i="2"/>
  <c r="AL2211" i="2"/>
  <c r="AL2210" i="2"/>
  <c r="AL2209" i="2"/>
  <c r="AL2208" i="2"/>
  <c r="AL2207" i="2"/>
  <c r="AL2206" i="2"/>
  <c r="AL2205" i="2"/>
  <c r="AL2204" i="2"/>
  <c r="AL2203" i="2"/>
  <c r="AL2202" i="2"/>
  <c r="AL2201" i="2"/>
  <c r="AL2200" i="2"/>
  <c r="AL2199" i="2"/>
  <c r="AL2198" i="2"/>
  <c r="AL2197" i="2"/>
  <c r="AL2196" i="2"/>
  <c r="AL2195" i="2"/>
  <c r="AL2194" i="2"/>
  <c r="AL2193" i="2"/>
  <c r="AL2192" i="2"/>
  <c r="AL2191" i="2"/>
  <c r="AL2190" i="2"/>
  <c r="AL2189" i="2"/>
  <c r="AL2188" i="2"/>
  <c r="AL2187" i="2"/>
  <c r="AL2186" i="2"/>
  <c r="AL2185" i="2"/>
  <c r="AL2184" i="2"/>
  <c r="AL2183" i="2"/>
  <c r="AL2182" i="2"/>
  <c r="AL2181" i="2"/>
  <c r="AL2180" i="2"/>
  <c r="AL2179" i="2"/>
  <c r="AL2178" i="2"/>
  <c r="AL2177" i="2"/>
  <c r="AL2176" i="2"/>
  <c r="AL2175" i="2"/>
  <c r="AL2174" i="2"/>
  <c r="AL2173" i="2"/>
  <c r="AL2172" i="2"/>
  <c r="AL2171" i="2"/>
  <c r="AL2170" i="2"/>
  <c r="AL2169" i="2"/>
  <c r="AL2168" i="2"/>
  <c r="AL2167" i="2"/>
  <c r="AL2166" i="2"/>
  <c r="AL2165" i="2"/>
  <c r="AL2164" i="2"/>
  <c r="AL2163" i="2"/>
  <c r="AL2162" i="2"/>
  <c r="AL2161" i="2"/>
  <c r="AL2160" i="2"/>
  <c r="AL2159" i="2"/>
  <c r="AL2158" i="2"/>
  <c r="AL2157" i="2"/>
  <c r="AL2156" i="2"/>
  <c r="AL2155" i="2"/>
  <c r="AL2154" i="2"/>
  <c r="AL2153" i="2"/>
  <c r="AL2152" i="2"/>
  <c r="AL2151" i="2"/>
  <c r="AL2150" i="2"/>
  <c r="AL2149" i="2"/>
  <c r="AL2148" i="2"/>
  <c r="AL2147" i="2"/>
  <c r="AL2146" i="2"/>
  <c r="AL2145" i="2"/>
  <c r="AL2144" i="2"/>
  <c r="AL2143" i="2"/>
  <c r="AL2142" i="2"/>
  <c r="AL2141" i="2"/>
  <c r="AL2140" i="2"/>
  <c r="AL2139" i="2"/>
  <c r="AL2138" i="2"/>
  <c r="AL2137" i="2"/>
  <c r="AL2136" i="2"/>
  <c r="AL2135" i="2"/>
  <c r="AL2134" i="2"/>
  <c r="AL2133" i="2"/>
  <c r="AL2132" i="2"/>
  <c r="AL2131" i="2"/>
  <c r="AL2130" i="2"/>
  <c r="AL2129" i="2"/>
  <c r="AL2128" i="2"/>
  <c r="AL2127" i="2"/>
  <c r="AL2126" i="2"/>
  <c r="AL2125" i="2"/>
  <c r="AL2124" i="2"/>
  <c r="AL2123" i="2"/>
  <c r="AL2122" i="2"/>
  <c r="AL2121" i="2"/>
  <c r="AL2120" i="2"/>
  <c r="AL2119" i="2"/>
  <c r="AL2118" i="2"/>
  <c r="AL2117" i="2"/>
  <c r="AL2116" i="2"/>
  <c r="AL2115" i="2"/>
  <c r="AL2114" i="2"/>
  <c r="AL2113" i="2"/>
  <c r="AL2112" i="2"/>
  <c r="AL2111" i="2"/>
  <c r="AL2110" i="2"/>
  <c r="AL2109" i="2"/>
  <c r="AL2108" i="2"/>
  <c r="AL2107" i="2"/>
  <c r="AL2106" i="2"/>
  <c r="AL2105" i="2"/>
  <c r="AL2104" i="2"/>
  <c r="AL2103" i="2"/>
  <c r="AL2102" i="2"/>
  <c r="AL2101" i="2"/>
  <c r="AL2100" i="2"/>
  <c r="AL2099" i="2"/>
  <c r="AL2098" i="2"/>
  <c r="AL2097" i="2"/>
  <c r="AL2096" i="2"/>
  <c r="AL2095" i="2"/>
  <c r="AL2094" i="2"/>
  <c r="AL2093" i="2"/>
  <c r="AL2092" i="2"/>
  <c r="AL2091" i="2"/>
  <c r="AL2090" i="2"/>
  <c r="AL2089" i="2"/>
  <c r="AL2088" i="2"/>
  <c r="AL2087" i="2"/>
  <c r="AL2086" i="2"/>
  <c r="AL2085" i="2"/>
  <c r="AL2084" i="2"/>
  <c r="AL2083" i="2"/>
  <c r="AL2082" i="2"/>
  <c r="AL2081" i="2"/>
  <c r="AL2080" i="2"/>
  <c r="AL2079" i="2"/>
  <c r="AL2078" i="2"/>
  <c r="AL2077" i="2"/>
  <c r="AL2076" i="2"/>
  <c r="AL2075" i="2"/>
  <c r="AL2074" i="2"/>
  <c r="AL2073" i="2"/>
  <c r="AL2072" i="2"/>
  <c r="AL2071" i="2"/>
  <c r="AL2070" i="2"/>
  <c r="AL2069" i="2"/>
  <c r="AL2068" i="2"/>
  <c r="AL2067" i="2"/>
  <c r="AL2066" i="2"/>
  <c r="AL2065" i="2"/>
  <c r="AL2064" i="2"/>
  <c r="AL2063" i="2"/>
  <c r="AL2062" i="2"/>
  <c r="AL2061" i="2"/>
  <c r="AL2060" i="2"/>
  <c r="AL2059" i="2"/>
  <c r="AL2058" i="2"/>
  <c r="AL2057" i="2"/>
  <c r="AL2056" i="2"/>
  <c r="AL2055" i="2"/>
  <c r="AL2054" i="2"/>
  <c r="AL2053" i="2"/>
  <c r="AL2052" i="2"/>
  <c r="AL2051" i="2"/>
  <c r="AL2050" i="2"/>
  <c r="AL2049" i="2"/>
  <c r="AL2048" i="2"/>
  <c r="AL2047" i="2"/>
  <c r="AL2046" i="2"/>
  <c r="AL2045" i="2"/>
  <c r="AL2044" i="2"/>
  <c r="AL2043" i="2"/>
  <c r="AL2042" i="2"/>
  <c r="AL2041" i="2"/>
  <c r="AL2040" i="2"/>
  <c r="AL2039" i="2"/>
  <c r="AL2038" i="2"/>
  <c r="AL2037" i="2"/>
  <c r="AL2036" i="2"/>
  <c r="AL2035" i="2"/>
  <c r="AL2034" i="2"/>
  <c r="AL2033" i="2"/>
  <c r="AL2032" i="2"/>
  <c r="AL2031" i="2"/>
  <c r="AL2030" i="2"/>
  <c r="AL2029" i="2"/>
  <c r="AL2028" i="2"/>
  <c r="AL2027" i="2"/>
  <c r="AL2026" i="2"/>
  <c r="AL2025" i="2"/>
  <c r="AL2024" i="2"/>
  <c r="AL2023" i="2"/>
  <c r="AL2022" i="2"/>
  <c r="AL2021" i="2"/>
  <c r="AL2020" i="2"/>
  <c r="AL2019" i="2"/>
  <c r="AL2018" i="2"/>
  <c r="AL2017" i="2"/>
  <c r="AL2016" i="2"/>
  <c r="AL2015" i="2"/>
  <c r="AL2014" i="2"/>
  <c r="AL2013" i="2"/>
  <c r="AL2012" i="2"/>
  <c r="AL2011" i="2"/>
  <c r="AL2010" i="2"/>
  <c r="AL2009" i="2"/>
  <c r="AL2008" i="2"/>
  <c r="AL2007" i="2"/>
  <c r="AL2006" i="2"/>
  <c r="AL2005" i="2"/>
  <c r="AL2004" i="2"/>
  <c r="AL2003" i="2"/>
  <c r="AL2002" i="2"/>
  <c r="AL2001" i="2"/>
  <c r="AL2000" i="2"/>
  <c r="AL1999" i="2"/>
  <c r="AL1998" i="2"/>
  <c r="AL1997" i="2"/>
  <c r="AL1996" i="2"/>
  <c r="AL1995" i="2"/>
  <c r="AL1994" i="2"/>
  <c r="AL1993" i="2"/>
  <c r="AL1992" i="2"/>
  <c r="AL1991" i="2"/>
  <c r="AL1990" i="2"/>
  <c r="AL1989" i="2"/>
  <c r="AL1988" i="2"/>
  <c r="AL1987" i="2"/>
  <c r="AL1986" i="2"/>
  <c r="AL1985" i="2"/>
  <c r="AL1984" i="2"/>
  <c r="AL1983" i="2"/>
  <c r="AL1982" i="2"/>
  <c r="AL1981" i="2"/>
  <c r="AL1980" i="2"/>
  <c r="AL1979" i="2"/>
  <c r="AL1978" i="2"/>
  <c r="AL1977" i="2"/>
  <c r="AL1976" i="2"/>
  <c r="AL1975" i="2"/>
  <c r="AL1974" i="2"/>
  <c r="AL1973" i="2"/>
  <c r="AL1972" i="2"/>
  <c r="AL1971" i="2"/>
  <c r="AL1970" i="2"/>
  <c r="AL1969" i="2"/>
  <c r="AL1968" i="2"/>
  <c r="AL1967" i="2"/>
  <c r="AL1966" i="2"/>
  <c r="AL1965" i="2"/>
  <c r="AL1964" i="2"/>
  <c r="AL1963" i="2"/>
  <c r="AL1962" i="2"/>
  <c r="AL1961" i="2"/>
  <c r="AL1960" i="2"/>
  <c r="AL1959" i="2"/>
  <c r="AL1958" i="2"/>
  <c r="AL1957" i="2"/>
  <c r="AL1956" i="2"/>
  <c r="AL1955" i="2"/>
  <c r="AL1954" i="2"/>
  <c r="AL1953" i="2"/>
  <c r="AL1952" i="2"/>
  <c r="AL1951" i="2"/>
  <c r="AL1950" i="2"/>
  <c r="AL1949" i="2"/>
  <c r="AL1948" i="2"/>
  <c r="AL1947" i="2"/>
  <c r="AL1946" i="2"/>
  <c r="AL1945" i="2"/>
  <c r="AL1944" i="2"/>
  <c r="AL1943" i="2"/>
  <c r="AL1942" i="2"/>
  <c r="AL1941" i="2"/>
  <c r="AL1940" i="2"/>
  <c r="AL1939" i="2"/>
  <c r="AL1938" i="2"/>
  <c r="AL1937" i="2"/>
  <c r="AL1936" i="2"/>
  <c r="AL1935" i="2"/>
  <c r="AL1934" i="2"/>
  <c r="AL1933" i="2"/>
  <c r="AL1932" i="2"/>
  <c r="AL1931" i="2"/>
  <c r="AL1930" i="2"/>
  <c r="AL1929" i="2"/>
  <c r="AL1928" i="2"/>
  <c r="AL1927" i="2"/>
  <c r="AL1926" i="2"/>
  <c r="AL1925" i="2"/>
  <c r="AL1924" i="2"/>
  <c r="AL1923" i="2"/>
  <c r="AL1922" i="2"/>
  <c r="AL1921" i="2"/>
  <c r="AL1920" i="2"/>
  <c r="AL1919" i="2"/>
  <c r="AL1918" i="2"/>
  <c r="AL1917" i="2"/>
  <c r="AL1916" i="2"/>
  <c r="AL1915" i="2"/>
  <c r="AL1914" i="2"/>
  <c r="AL1913" i="2"/>
  <c r="AL1912" i="2"/>
  <c r="AL1911" i="2"/>
  <c r="AL1910" i="2"/>
  <c r="AL1909" i="2"/>
  <c r="AL1908" i="2"/>
  <c r="AL1907" i="2"/>
  <c r="AL1906" i="2"/>
  <c r="AL1905" i="2"/>
  <c r="AL1904" i="2"/>
  <c r="AL1903" i="2"/>
  <c r="AL1902" i="2"/>
  <c r="AL1901" i="2"/>
  <c r="AL1900" i="2"/>
  <c r="AL1899" i="2"/>
  <c r="AL1898" i="2"/>
  <c r="AL1897" i="2"/>
  <c r="AL1896" i="2"/>
  <c r="AL1895" i="2"/>
  <c r="AL1894" i="2"/>
  <c r="AL1893" i="2"/>
  <c r="AL1892" i="2"/>
  <c r="AL1891" i="2"/>
  <c r="AL1890" i="2"/>
  <c r="AL1889" i="2"/>
  <c r="AL1888" i="2"/>
  <c r="AL1887" i="2"/>
  <c r="AL1886" i="2"/>
  <c r="AL1885" i="2"/>
  <c r="AL1884" i="2"/>
  <c r="AL1883" i="2"/>
  <c r="AL1882" i="2"/>
  <c r="AL1881" i="2"/>
  <c r="AL1880" i="2"/>
  <c r="AL1879" i="2"/>
  <c r="AL1878" i="2"/>
  <c r="AL1877" i="2"/>
  <c r="AL1876" i="2"/>
  <c r="AL1875" i="2"/>
  <c r="AL1874" i="2"/>
  <c r="AL1873" i="2"/>
  <c r="AL1872" i="2"/>
  <c r="AL1871" i="2"/>
  <c r="AL1870" i="2"/>
  <c r="AL1869" i="2"/>
  <c r="AL1868" i="2"/>
  <c r="AL1867" i="2"/>
  <c r="AL1866" i="2"/>
  <c r="AL1865" i="2"/>
  <c r="AL1864" i="2"/>
  <c r="AL1863" i="2"/>
  <c r="AL1862" i="2"/>
  <c r="AL1861" i="2"/>
  <c r="AL1860" i="2"/>
  <c r="AL1859" i="2"/>
  <c r="AL1858" i="2"/>
  <c r="AL1857" i="2"/>
  <c r="AL1856" i="2"/>
  <c r="AL1855" i="2"/>
  <c r="AL1854" i="2"/>
  <c r="AL1853" i="2"/>
  <c r="AL1852" i="2"/>
  <c r="AL1851" i="2"/>
  <c r="AL1850" i="2"/>
  <c r="AL1849" i="2"/>
  <c r="AL1848" i="2"/>
  <c r="AL1847" i="2"/>
  <c r="AL1846" i="2"/>
  <c r="AL1845" i="2"/>
  <c r="AL1844" i="2"/>
  <c r="AL1843" i="2"/>
  <c r="AL1842" i="2"/>
  <c r="AL1841" i="2"/>
  <c r="AL1840" i="2"/>
  <c r="AL1839" i="2"/>
  <c r="AL1838" i="2"/>
  <c r="AL1837" i="2"/>
  <c r="AL1836" i="2"/>
  <c r="AL1835" i="2"/>
  <c r="AL1834" i="2"/>
  <c r="AL1833" i="2"/>
  <c r="AL1832" i="2"/>
  <c r="AL1831" i="2"/>
  <c r="AL1830" i="2"/>
  <c r="AL1829" i="2"/>
  <c r="AL1828" i="2"/>
  <c r="AL1827" i="2"/>
  <c r="AL1826" i="2"/>
  <c r="AL1825" i="2"/>
  <c r="AL1824" i="2"/>
  <c r="AL1823" i="2"/>
  <c r="AL1822" i="2"/>
  <c r="AL1821" i="2"/>
  <c r="AL1820" i="2"/>
  <c r="AL1819" i="2"/>
  <c r="AL1818" i="2"/>
  <c r="AL1817" i="2"/>
  <c r="AL1816" i="2"/>
  <c r="AL1815" i="2"/>
  <c r="AL1814" i="2"/>
  <c r="AL1813" i="2"/>
  <c r="AL1812" i="2"/>
  <c r="AL1811" i="2"/>
  <c r="AL1810" i="2"/>
  <c r="AL1809" i="2"/>
  <c r="AL1808" i="2"/>
  <c r="AL1807" i="2"/>
  <c r="AL1806" i="2"/>
  <c r="AL1805" i="2"/>
  <c r="AL1804" i="2"/>
  <c r="AL1803" i="2"/>
  <c r="AL1802" i="2"/>
  <c r="AL1801" i="2"/>
  <c r="AL1800" i="2"/>
  <c r="AL1799" i="2"/>
  <c r="AL1798" i="2"/>
  <c r="AL1797" i="2"/>
  <c r="AL1796" i="2"/>
  <c r="AL1795" i="2"/>
  <c r="AL1794" i="2"/>
  <c r="AL1793" i="2"/>
  <c r="AL1792" i="2"/>
  <c r="AL1791" i="2"/>
  <c r="AL1790" i="2"/>
  <c r="AL1789" i="2"/>
  <c r="AL1788" i="2"/>
  <c r="AL1787" i="2"/>
  <c r="AL1786" i="2"/>
  <c r="AL1785" i="2"/>
  <c r="AL1784" i="2"/>
  <c r="AL1783" i="2"/>
  <c r="AL1782" i="2"/>
  <c r="AL1781" i="2"/>
  <c r="AL1780" i="2"/>
  <c r="AL1779" i="2"/>
  <c r="AL1778" i="2"/>
  <c r="AL1777" i="2"/>
  <c r="AL1776" i="2"/>
  <c r="AL1775" i="2"/>
  <c r="AL1774" i="2"/>
  <c r="AL1773" i="2"/>
  <c r="AL1772" i="2"/>
  <c r="AL1771" i="2"/>
  <c r="AL1770" i="2"/>
  <c r="AL1769" i="2"/>
  <c r="AL1768" i="2"/>
  <c r="AL1767" i="2"/>
  <c r="AL1766" i="2"/>
  <c r="AL1765" i="2"/>
  <c r="AL1764" i="2"/>
  <c r="AL1763" i="2"/>
  <c r="AL1762" i="2"/>
  <c r="AL1761" i="2"/>
  <c r="AL1760" i="2"/>
  <c r="AL1759" i="2"/>
  <c r="AL1758" i="2"/>
  <c r="AL1757" i="2"/>
  <c r="AL1756" i="2"/>
  <c r="AL1755" i="2"/>
  <c r="AL1754" i="2"/>
  <c r="AL1753" i="2"/>
  <c r="AL1752" i="2"/>
  <c r="AL1751" i="2"/>
  <c r="AL1750" i="2"/>
  <c r="AL1749" i="2"/>
  <c r="AL1748" i="2"/>
  <c r="AL1747" i="2"/>
  <c r="AL1746" i="2"/>
  <c r="AL1745" i="2"/>
  <c r="AL1744" i="2"/>
  <c r="AL1743" i="2"/>
  <c r="AL1742" i="2"/>
  <c r="AL1741" i="2"/>
  <c r="AL1740" i="2"/>
  <c r="AL1739" i="2"/>
  <c r="AL1738" i="2"/>
  <c r="AL1737" i="2"/>
  <c r="AL1736" i="2"/>
  <c r="AL1735" i="2"/>
  <c r="AL1734" i="2"/>
  <c r="AL1733" i="2"/>
  <c r="AL1732" i="2"/>
  <c r="AL1731" i="2"/>
  <c r="AL1730" i="2"/>
  <c r="AL1729" i="2"/>
  <c r="AL1728" i="2"/>
  <c r="AL1727" i="2"/>
  <c r="AL1726" i="2"/>
  <c r="AL1725" i="2"/>
  <c r="AL1724" i="2"/>
  <c r="AL1723" i="2"/>
  <c r="AL1722" i="2"/>
  <c r="AL1721" i="2"/>
  <c r="AL1720" i="2"/>
  <c r="AL1719" i="2"/>
  <c r="AL1718" i="2"/>
  <c r="AL1717" i="2"/>
  <c r="AL1716" i="2"/>
  <c r="AL1715" i="2"/>
  <c r="AL1714" i="2"/>
  <c r="AL1713" i="2"/>
  <c r="AL1712" i="2"/>
  <c r="AL1711" i="2"/>
  <c r="AL1710" i="2"/>
  <c r="AL1709" i="2"/>
  <c r="AL1708" i="2"/>
  <c r="AL1707" i="2"/>
  <c r="AL1706" i="2"/>
  <c r="AL1705" i="2"/>
  <c r="AL1704" i="2"/>
  <c r="AL1703" i="2"/>
  <c r="AL1702" i="2"/>
  <c r="AL1701" i="2"/>
  <c r="AL1700" i="2"/>
  <c r="AL1699" i="2"/>
  <c r="AL1698" i="2"/>
  <c r="AL1697" i="2"/>
  <c r="AL1696" i="2"/>
  <c r="AL1695" i="2"/>
  <c r="AL1694" i="2"/>
  <c r="AL1693" i="2"/>
  <c r="AL1692" i="2"/>
  <c r="AL1691" i="2"/>
  <c r="AL1690" i="2"/>
  <c r="AL1689" i="2"/>
  <c r="AL1688" i="2"/>
  <c r="AL1687" i="2"/>
  <c r="AL1686" i="2"/>
  <c r="AL1685" i="2"/>
  <c r="AL1684" i="2"/>
  <c r="AL1683" i="2"/>
  <c r="AL1682" i="2"/>
  <c r="AL1681" i="2"/>
  <c r="AL1680" i="2"/>
  <c r="AL1679" i="2"/>
  <c r="AL1678" i="2"/>
  <c r="AL1677" i="2"/>
  <c r="AL1676" i="2"/>
  <c r="AL1675" i="2"/>
  <c r="AL1674" i="2"/>
  <c r="AL1673" i="2"/>
  <c r="AL1672" i="2"/>
  <c r="AL1671" i="2"/>
  <c r="AL1670" i="2"/>
  <c r="AL1669" i="2"/>
  <c r="AL1668" i="2"/>
  <c r="AL1667" i="2"/>
  <c r="AL1666" i="2"/>
  <c r="AL1665" i="2"/>
  <c r="AL1664" i="2"/>
  <c r="AL1663" i="2"/>
  <c r="AL1662" i="2"/>
  <c r="AL1661" i="2"/>
  <c r="AL1660" i="2"/>
  <c r="AL1659" i="2"/>
  <c r="AL1658" i="2"/>
  <c r="AL1657" i="2"/>
  <c r="AL1656" i="2"/>
  <c r="AL1655" i="2"/>
  <c r="AL1654" i="2"/>
  <c r="AL1653" i="2"/>
  <c r="AL1652" i="2"/>
  <c r="AL1651" i="2"/>
  <c r="AL1650" i="2"/>
  <c r="AL1649" i="2"/>
  <c r="AL1648" i="2"/>
  <c r="AL1647" i="2"/>
  <c r="AL1646" i="2"/>
  <c r="AL1645" i="2"/>
  <c r="AL1644" i="2"/>
  <c r="AL1643" i="2"/>
  <c r="AL1642" i="2"/>
  <c r="AL1641" i="2"/>
  <c r="AL1640" i="2"/>
  <c r="AL1639" i="2"/>
  <c r="AL1638" i="2"/>
  <c r="AL1637" i="2"/>
  <c r="AL1636" i="2"/>
  <c r="AL1635" i="2"/>
  <c r="AL1634" i="2"/>
  <c r="AL1633" i="2"/>
  <c r="AL1632" i="2"/>
  <c r="AL1631" i="2"/>
  <c r="AL1630" i="2"/>
  <c r="AL1629" i="2"/>
  <c r="AL1628" i="2"/>
  <c r="AL1627" i="2"/>
  <c r="AL1626" i="2"/>
  <c r="AL1625" i="2"/>
  <c r="AL1624" i="2"/>
  <c r="AL1623" i="2"/>
  <c r="AL1622" i="2"/>
  <c r="AL1621" i="2"/>
  <c r="AL1620" i="2"/>
  <c r="AL1619" i="2"/>
  <c r="AL1618" i="2"/>
  <c r="AL1617" i="2"/>
  <c r="AL1616" i="2"/>
  <c r="AL1615" i="2"/>
  <c r="AL1614" i="2"/>
  <c r="AL1613" i="2"/>
  <c r="AL1612" i="2"/>
  <c r="AL1611" i="2"/>
  <c r="AL1610" i="2"/>
  <c r="AL1609" i="2"/>
  <c r="AL1608" i="2"/>
  <c r="AL1607" i="2"/>
  <c r="AL1606" i="2"/>
  <c r="AL1605" i="2"/>
  <c r="AL1604" i="2"/>
  <c r="AL1603" i="2"/>
  <c r="AL1602" i="2"/>
  <c r="AL1601" i="2"/>
  <c r="AL1600" i="2"/>
  <c r="AL1599" i="2"/>
  <c r="AL1598" i="2"/>
  <c r="AL1597" i="2"/>
  <c r="AL1596" i="2"/>
  <c r="AL1595" i="2"/>
  <c r="AL1594" i="2"/>
  <c r="AL1593" i="2"/>
  <c r="AL1592" i="2"/>
  <c r="AL1591" i="2"/>
  <c r="AL1590" i="2"/>
  <c r="AL1589" i="2"/>
  <c r="AL1588" i="2"/>
  <c r="AL1587" i="2"/>
  <c r="AL1586" i="2"/>
  <c r="AL1585" i="2"/>
  <c r="AL1584" i="2"/>
  <c r="AL1583" i="2"/>
  <c r="AL1582" i="2"/>
  <c r="AL1581" i="2"/>
  <c r="AL1580" i="2"/>
  <c r="AL1579" i="2"/>
  <c r="AL1578" i="2"/>
  <c r="AL1577" i="2"/>
  <c r="AL1576" i="2"/>
  <c r="AL1575" i="2"/>
  <c r="AL1574" i="2"/>
  <c r="AL1573" i="2"/>
  <c r="AL1572" i="2"/>
  <c r="AL1571" i="2"/>
  <c r="AL1570" i="2"/>
  <c r="AL1569" i="2"/>
  <c r="AL1568" i="2"/>
  <c r="AL1567" i="2"/>
  <c r="AL1566" i="2"/>
  <c r="AL1565" i="2"/>
  <c r="AL1564" i="2"/>
  <c r="AL1563" i="2"/>
  <c r="AL1562" i="2"/>
  <c r="AL1561" i="2"/>
  <c r="AL1560" i="2"/>
  <c r="AL1559" i="2"/>
  <c r="AL1558" i="2"/>
  <c r="AL1557" i="2"/>
  <c r="AL1556" i="2"/>
  <c r="AL1555" i="2"/>
  <c r="AL1554" i="2"/>
  <c r="AL1553" i="2"/>
  <c r="AL1552" i="2"/>
  <c r="AL1551" i="2"/>
  <c r="AL1550" i="2"/>
  <c r="AL1549" i="2"/>
  <c r="AL1548" i="2"/>
  <c r="AL1547" i="2"/>
  <c r="AL1546" i="2"/>
  <c r="AL1545" i="2"/>
  <c r="AL1544" i="2"/>
  <c r="AL1543" i="2"/>
  <c r="AL1542" i="2"/>
  <c r="AL1541" i="2"/>
  <c r="AL1540" i="2"/>
  <c r="AL1539" i="2"/>
  <c r="AL1538" i="2"/>
  <c r="AL1537" i="2"/>
  <c r="AL1536" i="2"/>
  <c r="AL1535" i="2"/>
  <c r="AL1534" i="2"/>
  <c r="AL1533" i="2"/>
  <c r="AL1532" i="2"/>
  <c r="AL1531" i="2"/>
  <c r="AL1530" i="2"/>
  <c r="AL1529" i="2"/>
  <c r="AL1528" i="2"/>
  <c r="AL1527" i="2"/>
  <c r="AL1526" i="2"/>
  <c r="AL1525" i="2"/>
  <c r="AL1524" i="2"/>
  <c r="AL1523" i="2"/>
  <c r="AL1522" i="2"/>
  <c r="AL1521" i="2"/>
  <c r="AL1520" i="2"/>
  <c r="AL1519" i="2"/>
  <c r="AL1518" i="2"/>
  <c r="AL1517" i="2"/>
  <c r="AL1516" i="2"/>
  <c r="AL1515" i="2"/>
  <c r="AL1514" i="2"/>
  <c r="AL1513" i="2"/>
  <c r="AL1512" i="2"/>
  <c r="AL1511" i="2"/>
  <c r="AL1510" i="2"/>
  <c r="AL1509" i="2"/>
  <c r="AL1508" i="2"/>
  <c r="AL1507" i="2"/>
  <c r="AL1506" i="2"/>
  <c r="AL1505" i="2"/>
  <c r="AL1504" i="2"/>
  <c r="AL1503" i="2"/>
  <c r="AL1502" i="2"/>
  <c r="AL1501" i="2"/>
  <c r="AL1500" i="2"/>
  <c r="AL1499" i="2"/>
  <c r="AL1498" i="2"/>
  <c r="AL1497" i="2"/>
  <c r="AL1496" i="2"/>
  <c r="AL1495" i="2"/>
  <c r="AL1494" i="2"/>
  <c r="AL1493" i="2"/>
  <c r="AL1492" i="2"/>
  <c r="AL1491" i="2"/>
  <c r="AL1490" i="2"/>
  <c r="AL1489" i="2"/>
  <c r="AL1488" i="2"/>
  <c r="AL1487" i="2"/>
  <c r="AL1486" i="2"/>
  <c r="AL1485" i="2"/>
  <c r="AL1484" i="2"/>
  <c r="AL1483" i="2"/>
  <c r="AL1482" i="2"/>
  <c r="AL1481" i="2"/>
  <c r="AL1480" i="2"/>
  <c r="AL1479" i="2"/>
  <c r="AL1478" i="2"/>
  <c r="AL1477" i="2"/>
  <c r="AL1476" i="2"/>
  <c r="AL1475" i="2"/>
  <c r="AL1474" i="2"/>
  <c r="AL1473" i="2"/>
  <c r="AL1472" i="2"/>
  <c r="AL1471" i="2"/>
  <c r="AL1470" i="2"/>
  <c r="AL1469" i="2"/>
  <c r="AL1468" i="2"/>
  <c r="AL1467" i="2"/>
  <c r="AL1466" i="2"/>
  <c r="AL1465" i="2"/>
  <c r="AL1464" i="2"/>
  <c r="AL1463" i="2"/>
  <c r="AL1462" i="2"/>
  <c r="AL1461" i="2"/>
  <c r="AL1460" i="2"/>
  <c r="AL1459" i="2"/>
  <c r="AL1458" i="2"/>
  <c r="AL1457" i="2"/>
  <c r="AL1456" i="2"/>
  <c r="AL1455" i="2"/>
  <c r="AL1454" i="2"/>
  <c r="AL1453" i="2"/>
  <c r="AL1452" i="2"/>
  <c r="AL1451" i="2"/>
  <c r="AL1450" i="2"/>
  <c r="AL1449" i="2"/>
  <c r="AL1448" i="2"/>
  <c r="AL1447" i="2"/>
  <c r="AL1446" i="2"/>
  <c r="AL1445" i="2"/>
  <c r="AL1444" i="2"/>
  <c r="AL1443" i="2"/>
  <c r="AL1442" i="2"/>
  <c r="AL1441" i="2"/>
  <c r="AL1440" i="2"/>
  <c r="AL1439" i="2"/>
  <c r="AL1438" i="2"/>
  <c r="AL1437" i="2"/>
  <c r="AL1436" i="2"/>
  <c r="AL1435" i="2"/>
  <c r="AL1434" i="2"/>
  <c r="AL1433" i="2"/>
  <c r="AL1432" i="2"/>
  <c r="AL1431" i="2"/>
  <c r="AL1430" i="2"/>
  <c r="AL1429" i="2"/>
  <c r="AL1428" i="2"/>
  <c r="AL1427" i="2"/>
  <c r="AL1426" i="2"/>
  <c r="AL1425" i="2"/>
  <c r="AL1424" i="2"/>
  <c r="AL1423" i="2"/>
  <c r="AL1422" i="2"/>
  <c r="AL1421" i="2"/>
  <c r="AL1420" i="2"/>
  <c r="AL1419" i="2"/>
  <c r="AL1418" i="2"/>
  <c r="AL1417" i="2"/>
  <c r="AL1416" i="2"/>
  <c r="AL1415" i="2"/>
  <c r="AL1414" i="2"/>
  <c r="AL1413" i="2"/>
  <c r="AL1412" i="2"/>
  <c r="AL1411" i="2"/>
  <c r="AL1410" i="2"/>
  <c r="AL1409" i="2"/>
  <c r="AL1408" i="2"/>
  <c r="AL1407" i="2"/>
  <c r="AL1406" i="2"/>
  <c r="AL1405" i="2"/>
  <c r="AL1404" i="2"/>
  <c r="AL1403" i="2"/>
  <c r="AL1402" i="2"/>
  <c r="AL1401" i="2"/>
  <c r="AL1400" i="2"/>
  <c r="AL1399" i="2"/>
  <c r="AL1398" i="2"/>
  <c r="AL1397" i="2"/>
  <c r="AL1396" i="2"/>
  <c r="AL1395" i="2"/>
  <c r="AL1394" i="2"/>
  <c r="AL1393" i="2"/>
  <c r="AL1392" i="2"/>
  <c r="AL1391" i="2"/>
  <c r="AL1390" i="2"/>
  <c r="AL1389" i="2"/>
  <c r="AL1388" i="2"/>
  <c r="AL1387" i="2"/>
  <c r="AL1386" i="2"/>
  <c r="AL1385" i="2"/>
  <c r="AL1384" i="2"/>
  <c r="AL1383" i="2"/>
  <c r="AL1382" i="2"/>
  <c r="AL1381" i="2"/>
  <c r="AL1380" i="2"/>
  <c r="AL1379" i="2"/>
  <c r="AL1378" i="2"/>
  <c r="AL1377" i="2"/>
  <c r="AL1376" i="2"/>
  <c r="AL1375" i="2"/>
  <c r="AL1374" i="2"/>
  <c r="AL1373" i="2"/>
  <c r="AL1372" i="2"/>
  <c r="AL1371" i="2"/>
  <c r="AL1370" i="2"/>
  <c r="AL1369" i="2"/>
  <c r="AL1368" i="2"/>
  <c r="AL1367" i="2"/>
  <c r="AL1366" i="2"/>
  <c r="AL1365" i="2"/>
  <c r="AL1364" i="2"/>
  <c r="AL1363" i="2"/>
  <c r="AL1362" i="2"/>
  <c r="AL1361" i="2"/>
  <c r="AL1360" i="2"/>
  <c r="AL1359" i="2"/>
  <c r="AL1358" i="2"/>
  <c r="AL1357" i="2"/>
  <c r="AL1356" i="2"/>
  <c r="AL1355" i="2"/>
  <c r="AL1354" i="2"/>
  <c r="AL1353" i="2"/>
  <c r="AL1352" i="2"/>
  <c r="AL1351" i="2"/>
  <c r="AL1350" i="2"/>
  <c r="AL1349" i="2"/>
  <c r="AL1348" i="2"/>
  <c r="AL1347" i="2"/>
  <c r="AL1346" i="2"/>
  <c r="AL1345" i="2"/>
  <c r="AL1344" i="2"/>
  <c r="AL1343" i="2"/>
  <c r="AL1342" i="2"/>
  <c r="AL1341" i="2"/>
  <c r="AL1340" i="2"/>
  <c r="AL1339" i="2"/>
  <c r="AL1338" i="2"/>
  <c r="AL1337" i="2"/>
  <c r="AL1336" i="2"/>
  <c r="AL1335" i="2"/>
  <c r="AL1334" i="2"/>
  <c r="AL1333" i="2"/>
  <c r="AL1332" i="2"/>
  <c r="AL1331" i="2"/>
  <c r="AL1330" i="2"/>
  <c r="AL1329" i="2"/>
  <c r="AL1328" i="2"/>
  <c r="AL1327" i="2"/>
  <c r="AL1326" i="2"/>
  <c r="AL1325" i="2"/>
  <c r="AL1324" i="2"/>
  <c r="AL1323" i="2"/>
  <c r="AL1322" i="2"/>
  <c r="AL1321" i="2"/>
  <c r="AL1320" i="2"/>
  <c r="AL1319" i="2"/>
  <c r="AL1318" i="2"/>
  <c r="AL1317" i="2"/>
  <c r="AL1316" i="2"/>
  <c r="AL1315" i="2"/>
  <c r="AL1314" i="2"/>
  <c r="AL1313" i="2"/>
  <c r="AL1312" i="2"/>
  <c r="AL1311" i="2"/>
  <c r="AL1310" i="2"/>
  <c r="AL1309" i="2"/>
  <c r="AL1308" i="2"/>
  <c r="AL1307" i="2"/>
  <c r="AL1306" i="2"/>
  <c r="AL1305" i="2"/>
  <c r="AL1304" i="2"/>
  <c r="AL1303" i="2"/>
  <c r="AL1302" i="2"/>
  <c r="AL1301" i="2"/>
  <c r="AL1300" i="2"/>
  <c r="AL1299" i="2"/>
  <c r="AL1298" i="2"/>
  <c r="AL1297" i="2"/>
  <c r="AL1296" i="2"/>
  <c r="AL1295" i="2"/>
  <c r="AL1294" i="2"/>
  <c r="AL1293" i="2"/>
  <c r="AL1292" i="2"/>
  <c r="AL1291" i="2"/>
  <c r="AL1290" i="2"/>
  <c r="AL1289" i="2"/>
  <c r="AL1288" i="2"/>
  <c r="AL1287" i="2"/>
  <c r="AL1286" i="2"/>
  <c r="AL1285" i="2"/>
  <c r="AL1284" i="2"/>
  <c r="AL1283" i="2"/>
  <c r="AL1282" i="2"/>
  <c r="AL1281" i="2"/>
  <c r="AL1280" i="2"/>
  <c r="AL1279" i="2"/>
  <c r="AL1278" i="2"/>
  <c r="AL1277" i="2"/>
  <c r="AL1276" i="2"/>
  <c r="AL1275" i="2"/>
  <c r="AL1274" i="2"/>
  <c r="AL1273" i="2"/>
  <c r="AL1272" i="2"/>
  <c r="AL1271" i="2"/>
  <c r="AL1270" i="2"/>
  <c r="AL1269" i="2"/>
  <c r="AL1268" i="2"/>
  <c r="AL1267" i="2"/>
  <c r="AL1266" i="2"/>
  <c r="AL1265" i="2"/>
  <c r="AL1264" i="2"/>
  <c r="AL1263" i="2"/>
  <c r="AL1262" i="2"/>
  <c r="AL1261" i="2"/>
  <c r="AL1260" i="2"/>
  <c r="AL1259" i="2"/>
  <c r="AL1258" i="2"/>
  <c r="AL1257" i="2"/>
  <c r="AL1256" i="2"/>
  <c r="AL1255" i="2"/>
  <c r="AL1254" i="2"/>
  <c r="AL1253" i="2"/>
  <c r="AL1252" i="2"/>
  <c r="AL1251" i="2"/>
  <c r="AL1250" i="2"/>
  <c r="AL1249" i="2"/>
  <c r="AL1248" i="2"/>
  <c r="AL1247" i="2"/>
  <c r="AL1246" i="2"/>
  <c r="AL1245" i="2"/>
  <c r="AL1244" i="2"/>
  <c r="AL1243" i="2"/>
  <c r="AL1242" i="2"/>
  <c r="AL1241" i="2"/>
  <c r="AL1240" i="2"/>
  <c r="AL1239" i="2"/>
  <c r="AL1238" i="2"/>
  <c r="AL1237" i="2"/>
  <c r="AL1236" i="2"/>
  <c r="AL1235" i="2"/>
  <c r="AL1234" i="2"/>
  <c r="AL1233" i="2"/>
  <c r="AL1232" i="2"/>
  <c r="AL1231" i="2"/>
  <c r="AL1230" i="2"/>
  <c r="AL1229" i="2"/>
  <c r="AL1228" i="2"/>
  <c r="AL1227" i="2"/>
  <c r="AL1226" i="2"/>
  <c r="AL1225" i="2"/>
  <c r="AL1224" i="2"/>
  <c r="AL1223" i="2"/>
  <c r="AL1222" i="2"/>
  <c r="AL1221" i="2"/>
  <c r="AL1220" i="2"/>
  <c r="AL1219" i="2"/>
  <c r="AL1218" i="2"/>
  <c r="AL1217" i="2"/>
  <c r="AL1216" i="2"/>
  <c r="AL1215" i="2"/>
  <c r="AL1214" i="2"/>
  <c r="AL1213" i="2"/>
  <c r="AL1212" i="2"/>
  <c r="AL1211" i="2"/>
  <c r="AL1210" i="2"/>
  <c r="AL1209" i="2"/>
  <c r="AL1208" i="2"/>
  <c r="AL1207" i="2"/>
  <c r="AL1206" i="2"/>
  <c r="AL1205" i="2"/>
  <c r="AL1204" i="2"/>
  <c r="AL1203" i="2"/>
  <c r="AL1202" i="2"/>
  <c r="AL1201" i="2"/>
  <c r="AL1200" i="2"/>
  <c r="AL1199" i="2"/>
  <c r="AL1198" i="2"/>
  <c r="AL1197" i="2"/>
  <c r="AL1196" i="2"/>
  <c r="AL1195" i="2"/>
  <c r="AL1194" i="2"/>
  <c r="AL1193" i="2"/>
  <c r="AL1192" i="2"/>
  <c r="AL1191" i="2"/>
  <c r="AL1190" i="2"/>
  <c r="AL1189" i="2"/>
  <c r="AL1188" i="2"/>
  <c r="AL1187" i="2"/>
  <c r="AL1186" i="2"/>
  <c r="AL1185" i="2"/>
  <c r="AL1184" i="2"/>
  <c r="AL1183" i="2"/>
  <c r="AL1182" i="2"/>
  <c r="AL1181" i="2"/>
  <c r="AL1180" i="2"/>
  <c r="AL1179" i="2"/>
  <c r="AL1178" i="2"/>
  <c r="AL1177" i="2"/>
  <c r="AL1176" i="2"/>
  <c r="AL1175" i="2"/>
  <c r="AL1174" i="2"/>
  <c r="AL1173" i="2"/>
  <c r="AL1172" i="2"/>
  <c r="AL1171" i="2"/>
  <c r="AL1170" i="2"/>
  <c r="AL1169" i="2"/>
  <c r="AL1168" i="2"/>
  <c r="AL1167" i="2"/>
  <c r="AL1166" i="2"/>
  <c r="AL1165" i="2"/>
  <c r="AL1164" i="2"/>
  <c r="AL1163" i="2"/>
  <c r="AL1162" i="2"/>
  <c r="AL1161" i="2"/>
  <c r="AL1160" i="2"/>
  <c r="AL1159" i="2"/>
  <c r="AL1158" i="2"/>
  <c r="AL1157" i="2"/>
  <c r="AL1156" i="2"/>
  <c r="AL1155" i="2"/>
  <c r="AL1154" i="2"/>
  <c r="AL1153" i="2"/>
  <c r="AL1152" i="2"/>
  <c r="AL1151" i="2"/>
  <c r="AL1150" i="2"/>
  <c r="AL1149" i="2"/>
  <c r="AL1148" i="2"/>
  <c r="AL1147" i="2"/>
  <c r="AL1146" i="2"/>
  <c r="AL1145" i="2"/>
  <c r="AL1144" i="2"/>
  <c r="AL1143" i="2"/>
  <c r="AL1142" i="2"/>
  <c r="AL1141" i="2"/>
  <c r="AL1140" i="2"/>
  <c r="AL1139" i="2"/>
  <c r="AL1138" i="2"/>
  <c r="AL1137" i="2"/>
  <c r="AL1136" i="2"/>
  <c r="AL1135" i="2"/>
  <c r="AL1134" i="2"/>
  <c r="AL1133" i="2"/>
  <c r="AL1132" i="2"/>
  <c r="AL1131" i="2"/>
  <c r="AL1130" i="2"/>
  <c r="AL1129" i="2"/>
  <c r="AL1128" i="2"/>
  <c r="AL1127" i="2"/>
  <c r="AL1126" i="2"/>
  <c r="AL1125" i="2"/>
  <c r="AL1124" i="2"/>
  <c r="AL1123" i="2"/>
  <c r="AL1122" i="2"/>
  <c r="AL1121" i="2"/>
  <c r="AL1120" i="2"/>
  <c r="AL1119" i="2"/>
  <c r="AL1118" i="2"/>
  <c r="AL1117" i="2"/>
  <c r="AL1116" i="2"/>
  <c r="AL1115" i="2"/>
  <c r="AL1114" i="2"/>
  <c r="AL1113" i="2"/>
  <c r="AL1112" i="2"/>
  <c r="AL1111" i="2"/>
  <c r="AL1110" i="2"/>
  <c r="AL1109" i="2"/>
  <c r="AL1108" i="2"/>
  <c r="AL1107" i="2"/>
  <c r="AL1106" i="2"/>
  <c r="AL1105" i="2"/>
  <c r="AL1104" i="2"/>
  <c r="AL1103" i="2"/>
  <c r="AL1102" i="2"/>
  <c r="AL1101" i="2"/>
  <c r="AL1100" i="2"/>
  <c r="AL1099" i="2"/>
  <c r="AL1098" i="2"/>
  <c r="AL1097" i="2"/>
  <c r="AL1096" i="2"/>
  <c r="AL1095" i="2"/>
  <c r="AL1094" i="2"/>
  <c r="AL1093" i="2"/>
  <c r="AL1092" i="2"/>
  <c r="AL1091" i="2"/>
  <c r="AL1090" i="2"/>
  <c r="AL1089" i="2"/>
  <c r="AL1088" i="2"/>
  <c r="AL1087" i="2"/>
  <c r="AL1086" i="2"/>
  <c r="AL1085" i="2"/>
  <c r="AL1084" i="2"/>
  <c r="AL1083" i="2"/>
  <c r="AL1082" i="2"/>
  <c r="AL1081" i="2"/>
  <c r="AL1080" i="2"/>
  <c r="AL1079" i="2"/>
  <c r="AL1078" i="2"/>
  <c r="AL1077" i="2"/>
  <c r="AL1076" i="2"/>
  <c r="AL1075" i="2"/>
  <c r="AL1074" i="2"/>
  <c r="AL1073" i="2"/>
  <c r="AL1072" i="2"/>
  <c r="AL1071" i="2"/>
  <c r="AL1070" i="2"/>
  <c r="AL1069" i="2"/>
  <c r="AL1068" i="2"/>
  <c r="AL1067" i="2"/>
  <c r="AL1066" i="2"/>
  <c r="AL1065" i="2"/>
  <c r="AL1064" i="2"/>
  <c r="AL1063" i="2"/>
  <c r="AL1062" i="2"/>
  <c r="AL1061" i="2"/>
  <c r="AL1060" i="2"/>
  <c r="AL1059" i="2"/>
  <c r="AL1058" i="2"/>
  <c r="AL1057" i="2"/>
  <c r="AL1056" i="2"/>
  <c r="AL1055" i="2"/>
  <c r="AL1054" i="2"/>
  <c r="AL1053" i="2"/>
  <c r="AL1052" i="2"/>
  <c r="AL1051" i="2"/>
  <c r="AL1050" i="2"/>
  <c r="AL1049" i="2"/>
  <c r="AL1048" i="2"/>
  <c r="AL1047" i="2"/>
  <c r="AL1046" i="2"/>
  <c r="AL1045" i="2"/>
  <c r="AL1044" i="2"/>
  <c r="AL1043" i="2"/>
  <c r="AL1042" i="2"/>
  <c r="AL1041" i="2"/>
  <c r="AL1040" i="2"/>
  <c r="AL1039" i="2"/>
  <c r="AL1038" i="2"/>
  <c r="AL1037" i="2"/>
  <c r="AL1036" i="2"/>
  <c r="AL1035" i="2"/>
  <c r="AL1034" i="2"/>
  <c r="AL1033" i="2"/>
  <c r="AL1032" i="2"/>
  <c r="AL1031" i="2"/>
  <c r="AL1030" i="2"/>
  <c r="AL1029" i="2"/>
  <c r="AL1028" i="2"/>
  <c r="AL1027" i="2"/>
  <c r="AL1026" i="2"/>
  <c r="AL1025" i="2"/>
  <c r="AL1024" i="2"/>
  <c r="AL1023" i="2"/>
  <c r="AL1022" i="2"/>
  <c r="AL1021" i="2"/>
  <c r="AL1020" i="2"/>
  <c r="AL1019" i="2"/>
  <c r="AL1018" i="2"/>
  <c r="AL1017" i="2"/>
  <c r="AL1016" i="2"/>
  <c r="AL1015" i="2"/>
  <c r="AL1014" i="2"/>
  <c r="AL1013" i="2"/>
  <c r="AL1012" i="2"/>
  <c r="AL1011" i="2"/>
  <c r="AL1010" i="2"/>
  <c r="AL1009" i="2"/>
  <c r="AL1008" i="2"/>
  <c r="AL1007" i="2"/>
  <c r="AL1006" i="2"/>
  <c r="AL1005" i="2"/>
  <c r="AL1004" i="2"/>
  <c r="AL1003" i="2"/>
  <c r="AL1002" i="2"/>
  <c r="AL1001" i="2"/>
  <c r="AL1000" i="2"/>
  <c r="AL999" i="2"/>
  <c r="AL998" i="2"/>
  <c r="AL997" i="2"/>
  <c r="AL996" i="2"/>
  <c r="AL995" i="2"/>
  <c r="AL994" i="2"/>
  <c r="AL993" i="2"/>
  <c r="AL992" i="2"/>
  <c r="AL991" i="2"/>
  <c r="AL990" i="2"/>
  <c r="AL989" i="2"/>
  <c r="AL988" i="2"/>
  <c r="AL987" i="2"/>
  <c r="AL986" i="2"/>
  <c r="AL985" i="2"/>
  <c r="AL984" i="2"/>
  <c r="AL983" i="2"/>
  <c r="AL982" i="2"/>
  <c r="AL981" i="2"/>
  <c r="AL980" i="2"/>
  <c r="AL979" i="2"/>
  <c r="AL978" i="2"/>
  <c r="AL977" i="2"/>
  <c r="AL976" i="2"/>
  <c r="AL975" i="2"/>
  <c r="AL974" i="2"/>
  <c r="AL973" i="2"/>
  <c r="AL972" i="2"/>
  <c r="AL971" i="2"/>
  <c r="AL970" i="2"/>
  <c r="AL969" i="2"/>
  <c r="AL968" i="2"/>
  <c r="AL967" i="2"/>
  <c r="AL966" i="2"/>
  <c r="AL965" i="2"/>
  <c r="AL964" i="2"/>
  <c r="AL963" i="2"/>
  <c r="AL962" i="2"/>
  <c r="AL961" i="2"/>
  <c r="AL960" i="2"/>
  <c r="AL959" i="2"/>
  <c r="AL958" i="2"/>
  <c r="AL957" i="2"/>
  <c r="AL956" i="2"/>
  <c r="AL955" i="2"/>
  <c r="AL954" i="2"/>
  <c r="AL953" i="2"/>
  <c r="AL952" i="2"/>
  <c r="AL951" i="2"/>
  <c r="AL950" i="2"/>
  <c r="AL949" i="2"/>
  <c r="AL948" i="2"/>
  <c r="AL947" i="2"/>
  <c r="AL946" i="2"/>
  <c r="AL945" i="2"/>
  <c r="AL944" i="2"/>
  <c r="AL943" i="2"/>
  <c r="AL942" i="2"/>
  <c r="AL941" i="2"/>
  <c r="AL940" i="2"/>
  <c r="AL939" i="2"/>
  <c r="AL938" i="2"/>
  <c r="AL937" i="2"/>
  <c r="AL936" i="2"/>
  <c r="AL935" i="2"/>
  <c r="AL934" i="2"/>
  <c r="AL933" i="2"/>
  <c r="AL932" i="2"/>
  <c r="AL931" i="2"/>
  <c r="AL930" i="2"/>
  <c r="AL929" i="2"/>
  <c r="AL928" i="2"/>
  <c r="AL927" i="2"/>
  <c r="AL926" i="2"/>
  <c r="AL925" i="2"/>
  <c r="AL924" i="2"/>
  <c r="AL923" i="2"/>
  <c r="AL922" i="2"/>
  <c r="AL921" i="2"/>
  <c r="AL920" i="2"/>
  <c r="AL919" i="2"/>
  <c r="AL918" i="2"/>
  <c r="AL917" i="2"/>
  <c r="AL916" i="2"/>
  <c r="AL915" i="2"/>
  <c r="AL914" i="2"/>
  <c r="AL913" i="2"/>
  <c r="AL912" i="2"/>
  <c r="AL911" i="2"/>
  <c r="AL910" i="2"/>
  <c r="AL909" i="2"/>
  <c r="AL908" i="2"/>
  <c r="AL907" i="2"/>
  <c r="AL906" i="2"/>
  <c r="AL905" i="2"/>
  <c r="AL904" i="2"/>
  <c r="AL903" i="2"/>
  <c r="AL902" i="2"/>
  <c r="AL901" i="2"/>
  <c r="AL900" i="2"/>
  <c r="AL899" i="2"/>
  <c r="AL898" i="2"/>
  <c r="AL897" i="2"/>
  <c r="AL896" i="2"/>
  <c r="AL895" i="2"/>
  <c r="AL894" i="2"/>
  <c r="AL893" i="2"/>
  <c r="AL892" i="2"/>
  <c r="AL891" i="2"/>
  <c r="AL890" i="2"/>
  <c r="AL889" i="2"/>
  <c r="AL888" i="2"/>
  <c r="AL887" i="2"/>
  <c r="AL886" i="2"/>
  <c r="AL885" i="2"/>
  <c r="AL884" i="2"/>
  <c r="AL883" i="2"/>
  <c r="AL882" i="2"/>
  <c r="AL881" i="2"/>
  <c r="AL880" i="2"/>
  <c r="AL879" i="2"/>
  <c r="AL878" i="2"/>
  <c r="AL877" i="2"/>
  <c r="AL876" i="2"/>
  <c r="AL875" i="2"/>
  <c r="AL874" i="2"/>
  <c r="AL873" i="2"/>
  <c r="AL872" i="2"/>
  <c r="AL871" i="2"/>
  <c r="AL870" i="2"/>
  <c r="AL869" i="2"/>
  <c r="AL868" i="2"/>
  <c r="AL867" i="2"/>
  <c r="AL866" i="2"/>
  <c r="AL865" i="2"/>
  <c r="AL864" i="2"/>
  <c r="AL863" i="2"/>
  <c r="AL862" i="2"/>
  <c r="AL861" i="2"/>
  <c r="AL860" i="2"/>
  <c r="AL859" i="2"/>
  <c r="AL858" i="2"/>
  <c r="AL857" i="2"/>
  <c r="AL856" i="2"/>
  <c r="AL855" i="2"/>
  <c r="AL854" i="2"/>
  <c r="AL853" i="2"/>
  <c r="AL852" i="2"/>
  <c r="AL851" i="2"/>
  <c r="AL850" i="2"/>
  <c r="AL849" i="2"/>
  <c r="AL848" i="2"/>
  <c r="AL847" i="2"/>
  <c r="AL846" i="2"/>
  <c r="AL845" i="2"/>
  <c r="AL844" i="2"/>
  <c r="AL843" i="2"/>
  <c r="AL842" i="2"/>
  <c r="AL841" i="2"/>
  <c r="AL840" i="2"/>
  <c r="AL839" i="2"/>
  <c r="AL838" i="2"/>
  <c r="AL837" i="2"/>
  <c r="AL836" i="2"/>
  <c r="AL835" i="2"/>
  <c r="AL834" i="2"/>
  <c r="AL833" i="2"/>
  <c r="AL832" i="2"/>
  <c r="AL831" i="2"/>
  <c r="AL830" i="2"/>
  <c r="AL829" i="2"/>
  <c r="AL828" i="2"/>
  <c r="AL827" i="2"/>
  <c r="AL826" i="2"/>
  <c r="AL825" i="2"/>
  <c r="AL824" i="2"/>
  <c r="AL823" i="2"/>
  <c r="AL822" i="2"/>
  <c r="AL821" i="2"/>
  <c r="AL820" i="2"/>
  <c r="AL819" i="2"/>
  <c r="AL818" i="2"/>
  <c r="AL817" i="2"/>
  <c r="AL816" i="2"/>
  <c r="AL815" i="2"/>
  <c r="AL814" i="2"/>
  <c r="AL813" i="2"/>
  <c r="AL812" i="2"/>
  <c r="AL811" i="2"/>
  <c r="AL810" i="2"/>
  <c r="AL809" i="2"/>
  <c r="AL808" i="2"/>
  <c r="AL807" i="2"/>
  <c r="AL806" i="2"/>
  <c r="AL805" i="2"/>
  <c r="AL804" i="2"/>
  <c r="AL803" i="2"/>
  <c r="AL802" i="2"/>
  <c r="AL801" i="2"/>
  <c r="AL800" i="2"/>
  <c r="AL799" i="2"/>
  <c r="AL798" i="2"/>
  <c r="AL797" i="2"/>
  <c r="AL796" i="2"/>
  <c r="AL795" i="2"/>
  <c r="AL794" i="2"/>
  <c r="AL793" i="2"/>
  <c r="AL792" i="2"/>
  <c r="AL791" i="2"/>
  <c r="AL790" i="2"/>
  <c r="AL789" i="2"/>
  <c r="AL788" i="2"/>
  <c r="AL787" i="2"/>
  <c r="AL786" i="2"/>
  <c r="AL785" i="2"/>
  <c r="AL784" i="2"/>
  <c r="AL783" i="2"/>
  <c r="AL782" i="2"/>
  <c r="AL781" i="2"/>
  <c r="AL780" i="2"/>
  <c r="AL779" i="2"/>
  <c r="AL778" i="2"/>
  <c r="AL777" i="2"/>
  <c r="AL776" i="2"/>
  <c r="AL775" i="2"/>
  <c r="AL774" i="2"/>
  <c r="AL773" i="2"/>
  <c r="AL772" i="2"/>
  <c r="AL771" i="2"/>
  <c r="AL770" i="2"/>
  <c r="AL769" i="2"/>
  <c r="AL768" i="2"/>
  <c r="AL767" i="2"/>
  <c r="AL766" i="2"/>
  <c r="AL765" i="2"/>
  <c r="AL764" i="2"/>
  <c r="AL763" i="2"/>
  <c r="AL762" i="2"/>
  <c r="AL761" i="2"/>
  <c r="AL760" i="2"/>
  <c r="AL759" i="2"/>
  <c r="AL758" i="2"/>
  <c r="AL757" i="2"/>
  <c r="AL756" i="2"/>
  <c r="AL755" i="2"/>
  <c r="AL754" i="2"/>
  <c r="AL753" i="2"/>
  <c r="AL752" i="2"/>
  <c r="AL751" i="2"/>
  <c r="AL750" i="2"/>
  <c r="AL749" i="2"/>
  <c r="AL748" i="2"/>
  <c r="AL747" i="2"/>
  <c r="AL746" i="2"/>
  <c r="AL745" i="2"/>
  <c r="AL744" i="2"/>
  <c r="AL743" i="2"/>
  <c r="AL742" i="2"/>
  <c r="AL741" i="2"/>
  <c r="AL740" i="2"/>
  <c r="AL739" i="2"/>
  <c r="AL738" i="2"/>
  <c r="AL737" i="2"/>
  <c r="AL736" i="2"/>
  <c r="AL735" i="2"/>
  <c r="AL734" i="2"/>
  <c r="AL733" i="2"/>
  <c r="AL732" i="2"/>
  <c r="AL731" i="2"/>
  <c r="AL730" i="2"/>
  <c r="AL729" i="2"/>
  <c r="AL728" i="2"/>
  <c r="AL727" i="2"/>
  <c r="AL726" i="2"/>
  <c r="AL725" i="2"/>
  <c r="AL724" i="2"/>
  <c r="AL723" i="2"/>
  <c r="AL722" i="2"/>
  <c r="AL721" i="2"/>
  <c r="AL720" i="2"/>
  <c r="AL719" i="2"/>
  <c r="AL718" i="2"/>
  <c r="AL717" i="2"/>
  <c r="AL716" i="2"/>
  <c r="AL715" i="2"/>
  <c r="AL714" i="2"/>
  <c r="AL713" i="2"/>
  <c r="AL712" i="2"/>
  <c r="AL711" i="2"/>
  <c r="AL710" i="2"/>
  <c r="AL709" i="2"/>
  <c r="AL708" i="2"/>
  <c r="AL707" i="2"/>
  <c r="AL706" i="2"/>
  <c r="AL705" i="2"/>
  <c r="AL704" i="2"/>
  <c r="AL703" i="2"/>
  <c r="AL702" i="2"/>
  <c r="AL701" i="2"/>
  <c r="AL700" i="2"/>
  <c r="AL699" i="2"/>
  <c r="AL698" i="2"/>
  <c r="AL697" i="2"/>
  <c r="AL696" i="2"/>
  <c r="AL695" i="2"/>
  <c r="AL694" i="2"/>
  <c r="AL693" i="2"/>
  <c r="AL692" i="2"/>
  <c r="AL691" i="2"/>
  <c r="AL690" i="2"/>
  <c r="AL689" i="2"/>
  <c r="AL688" i="2"/>
  <c r="AL687" i="2"/>
  <c r="AL686" i="2"/>
  <c r="AL685" i="2"/>
  <c r="AL684" i="2"/>
  <c r="AL683" i="2"/>
  <c r="AL682" i="2"/>
  <c r="AL681" i="2"/>
  <c r="AL680" i="2"/>
  <c r="AL679" i="2"/>
  <c r="AL678" i="2"/>
  <c r="AL677" i="2"/>
  <c r="AL676" i="2"/>
  <c r="AL675" i="2"/>
  <c r="AL674" i="2"/>
  <c r="AL673" i="2"/>
  <c r="AL672" i="2"/>
  <c r="AL671" i="2"/>
  <c r="AL670" i="2"/>
  <c r="AL669" i="2"/>
  <c r="AL668" i="2"/>
  <c r="AL667" i="2"/>
  <c r="AL666" i="2"/>
  <c r="AL665" i="2"/>
  <c r="AL664" i="2"/>
  <c r="AL663" i="2"/>
  <c r="AL662" i="2"/>
  <c r="AL661" i="2"/>
  <c r="AL660" i="2"/>
  <c r="AL659" i="2"/>
  <c r="AL658" i="2"/>
  <c r="AL657" i="2"/>
  <c r="AL656" i="2"/>
  <c r="AL655" i="2"/>
  <c r="AL654" i="2"/>
  <c r="AL653" i="2"/>
  <c r="AL652" i="2"/>
  <c r="AL651" i="2"/>
  <c r="AL650" i="2"/>
  <c r="AL649" i="2"/>
  <c r="AL648" i="2"/>
  <c r="AL647" i="2"/>
  <c r="AL646" i="2"/>
  <c r="AL645" i="2"/>
  <c r="AL644" i="2"/>
  <c r="AL643" i="2"/>
  <c r="AL642" i="2"/>
  <c r="AL641" i="2"/>
  <c r="AL640" i="2"/>
  <c r="AL639" i="2"/>
  <c r="AL638" i="2"/>
  <c r="AL637" i="2"/>
  <c r="AL636" i="2"/>
  <c r="AL635" i="2"/>
  <c r="AL634" i="2"/>
  <c r="AL633" i="2"/>
  <c r="AL632" i="2"/>
  <c r="AL631" i="2"/>
  <c r="AL630" i="2"/>
  <c r="AL629" i="2"/>
  <c r="AL628" i="2"/>
  <c r="AL627" i="2"/>
  <c r="AL626" i="2"/>
  <c r="AL625" i="2"/>
  <c r="AL624" i="2"/>
  <c r="AL623" i="2"/>
  <c r="AL622" i="2"/>
  <c r="AL621" i="2"/>
  <c r="AL620" i="2"/>
  <c r="AL619" i="2"/>
  <c r="AL618" i="2"/>
  <c r="AL617" i="2"/>
  <c r="AL616" i="2"/>
  <c r="AL615" i="2"/>
  <c r="AL614" i="2"/>
  <c r="AL613" i="2"/>
  <c r="AL612" i="2"/>
  <c r="AL611" i="2"/>
  <c r="AL610" i="2"/>
  <c r="AL609" i="2"/>
  <c r="AL608" i="2"/>
  <c r="AL607" i="2"/>
  <c r="AL606" i="2"/>
  <c r="AL605" i="2"/>
  <c r="AL604" i="2"/>
  <c r="AL603" i="2"/>
  <c r="AL602" i="2"/>
  <c r="AL601" i="2"/>
  <c r="AL600" i="2"/>
  <c r="AL599" i="2"/>
  <c r="AL598" i="2"/>
  <c r="AL597" i="2"/>
  <c r="AL596" i="2"/>
  <c r="AL595" i="2"/>
  <c r="AL594" i="2"/>
  <c r="AL593" i="2"/>
  <c r="AL592" i="2"/>
  <c r="AL591" i="2"/>
  <c r="AL590" i="2"/>
  <c r="AL589" i="2"/>
  <c r="AL588" i="2"/>
  <c r="AL587" i="2"/>
  <c r="AL586" i="2"/>
  <c r="AL585" i="2"/>
  <c r="AL584" i="2"/>
  <c r="AL583" i="2"/>
  <c r="AL582" i="2"/>
  <c r="AL581" i="2"/>
  <c r="AL580" i="2"/>
  <c r="AL579" i="2"/>
  <c r="AL578" i="2"/>
  <c r="AL577" i="2"/>
  <c r="AL576" i="2"/>
  <c r="AL575" i="2"/>
  <c r="AL574" i="2"/>
  <c r="AL573" i="2"/>
  <c r="AL572" i="2"/>
  <c r="AL571" i="2"/>
  <c r="AL570" i="2"/>
  <c r="AL569" i="2"/>
  <c r="AL568" i="2"/>
  <c r="AL567" i="2"/>
  <c r="AL566" i="2"/>
  <c r="AL565" i="2"/>
  <c r="AL564" i="2"/>
  <c r="AL563" i="2"/>
  <c r="AL562" i="2"/>
  <c r="AL561" i="2"/>
  <c r="AL560" i="2"/>
  <c r="AL559" i="2"/>
  <c r="AL558" i="2"/>
  <c r="AL557" i="2"/>
  <c r="AL556" i="2"/>
  <c r="AL555" i="2"/>
  <c r="AL554" i="2"/>
  <c r="AL553" i="2"/>
  <c r="AL552" i="2"/>
  <c r="AL551" i="2"/>
  <c r="AL550" i="2"/>
  <c r="AL549" i="2"/>
  <c r="AL548" i="2"/>
  <c r="AL547" i="2"/>
  <c r="AL546" i="2"/>
  <c r="AL545" i="2"/>
  <c r="AL544" i="2"/>
  <c r="AL543" i="2"/>
  <c r="AL542" i="2"/>
  <c r="AL541" i="2"/>
  <c r="AL540" i="2"/>
  <c r="AL539" i="2"/>
  <c r="AL538" i="2"/>
  <c r="AL537" i="2"/>
  <c r="AL536" i="2"/>
  <c r="AL535" i="2"/>
  <c r="AL534" i="2"/>
  <c r="AL533" i="2"/>
  <c r="AL532" i="2"/>
  <c r="AL531" i="2"/>
  <c r="AL530" i="2"/>
  <c r="AL529" i="2"/>
  <c r="AL528" i="2"/>
  <c r="AL527" i="2"/>
  <c r="AL526" i="2"/>
  <c r="AL525" i="2"/>
  <c r="AL524" i="2"/>
  <c r="AL523" i="2"/>
  <c r="AL522" i="2"/>
  <c r="AL521" i="2"/>
  <c r="AL520" i="2"/>
  <c r="AL519" i="2"/>
  <c r="AL518" i="2"/>
  <c r="AL517" i="2"/>
  <c r="AL516" i="2"/>
  <c r="AL515" i="2"/>
  <c r="AL514" i="2"/>
  <c r="AL513" i="2"/>
  <c r="AL512" i="2"/>
  <c r="AL511" i="2"/>
  <c r="AL510" i="2"/>
  <c r="AL509" i="2"/>
  <c r="AL508" i="2"/>
  <c r="AL507" i="2"/>
  <c r="AL506" i="2"/>
  <c r="AL505" i="2"/>
  <c r="AL504" i="2"/>
  <c r="AL503" i="2"/>
  <c r="AL502" i="2"/>
  <c r="AL501" i="2"/>
  <c r="AL500" i="2"/>
  <c r="AL499" i="2"/>
  <c r="AL498" i="2"/>
  <c r="AL497" i="2"/>
  <c r="AL496" i="2"/>
  <c r="AL495" i="2"/>
  <c r="AL494" i="2"/>
  <c r="AL493" i="2"/>
  <c r="AL492" i="2"/>
  <c r="AL491" i="2"/>
  <c r="AL490" i="2"/>
  <c r="AL489" i="2"/>
  <c r="AL488" i="2"/>
  <c r="AL487" i="2"/>
  <c r="AL486" i="2"/>
  <c r="AL485" i="2"/>
  <c r="AL484" i="2"/>
  <c r="AL483" i="2"/>
  <c r="AL482" i="2"/>
  <c r="AL481" i="2"/>
  <c r="AL480" i="2"/>
  <c r="AL479" i="2"/>
  <c r="AL478" i="2"/>
  <c r="AL477" i="2"/>
  <c r="AL476" i="2"/>
  <c r="AL475" i="2"/>
  <c r="AL474" i="2"/>
  <c r="AL473" i="2"/>
  <c r="AL472" i="2"/>
  <c r="AL471" i="2"/>
  <c r="AL470" i="2"/>
  <c r="AL469" i="2"/>
  <c r="AL468" i="2"/>
  <c r="AL467" i="2"/>
  <c r="AL466" i="2"/>
  <c r="AL465" i="2"/>
  <c r="AL464" i="2"/>
  <c r="AL463" i="2"/>
  <c r="AL462" i="2"/>
  <c r="AL461" i="2"/>
  <c r="AL460" i="2"/>
  <c r="AL459" i="2"/>
  <c r="AL458" i="2"/>
  <c r="AL457" i="2"/>
  <c r="AL456" i="2"/>
  <c r="AL455" i="2"/>
  <c r="AL454" i="2"/>
  <c r="AL453" i="2"/>
  <c r="AL452" i="2"/>
  <c r="AL451" i="2"/>
  <c r="AL450" i="2"/>
  <c r="AL449" i="2"/>
  <c r="AL448" i="2"/>
  <c r="AL447" i="2"/>
  <c r="AL446" i="2"/>
  <c r="AL445" i="2"/>
  <c r="AL444" i="2"/>
  <c r="AL443" i="2"/>
  <c r="AL442" i="2"/>
  <c r="AL441" i="2"/>
  <c r="AL440" i="2"/>
  <c r="AL439" i="2"/>
  <c r="AL438" i="2"/>
  <c r="AL437" i="2"/>
  <c r="AL436" i="2"/>
  <c r="AL435" i="2"/>
  <c r="AL434" i="2"/>
  <c r="AL433" i="2"/>
  <c r="AL432" i="2"/>
  <c r="AL431" i="2"/>
  <c r="AL430" i="2"/>
  <c r="AL429" i="2"/>
  <c r="AL428" i="2"/>
  <c r="AL427" i="2"/>
  <c r="AL426" i="2"/>
  <c r="AL425" i="2"/>
  <c r="AL424" i="2"/>
  <c r="AL423" i="2"/>
  <c r="AL422" i="2"/>
  <c r="AL421" i="2"/>
  <c r="AL420" i="2"/>
  <c r="AL419" i="2"/>
  <c r="AL418" i="2"/>
  <c r="AL417" i="2"/>
  <c r="AL416" i="2"/>
  <c r="AL415" i="2"/>
  <c r="AL414" i="2"/>
  <c r="AL413" i="2"/>
  <c r="AL412" i="2"/>
  <c r="AL411" i="2"/>
  <c r="AL410" i="2"/>
  <c r="AL409" i="2"/>
  <c r="AL408" i="2"/>
  <c r="AL407" i="2"/>
  <c r="AL406" i="2"/>
  <c r="AL405" i="2"/>
  <c r="AL404" i="2"/>
  <c r="AL403" i="2"/>
  <c r="AL402" i="2"/>
  <c r="AL401" i="2"/>
  <c r="AL400" i="2"/>
  <c r="AL399" i="2"/>
  <c r="AL398" i="2"/>
  <c r="AL397" i="2"/>
  <c r="AL396" i="2"/>
  <c r="AL395" i="2"/>
  <c r="AL394" i="2"/>
  <c r="AL393" i="2"/>
  <c r="AL392" i="2"/>
  <c r="AL391" i="2"/>
  <c r="AL390" i="2"/>
  <c r="AL389" i="2"/>
  <c r="AL388" i="2"/>
  <c r="AL387" i="2"/>
  <c r="AL386" i="2"/>
  <c r="AL385" i="2"/>
  <c r="AL384" i="2"/>
  <c r="AL383" i="2"/>
  <c r="AL382" i="2"/>
  <c r="AL381" i="2"/>
  <c r="AL380" i="2"/>
  <c r="AL379" i="2"/>
  <c r="AL378" i="2"/>
  <c r="AL377" i="2"/>
  <c r="AL376" i="2"/>
  <c r="AL375" i="2"/>
  <c r="AL374" i="2"/>
  <c r="AL373" i="2"/>
  <c r="AL372" i="2"/>
  <c r="AL371" i="2"/>
  <c r="AL370" i="2"/>
  <c r="AL369" i="2"/>
  <c r="AL368" i="2"/>
  <c r="AL367" i="2"/>
  <c r="AL366" i="2"/>
  <c r="AL365" i="2"/>
  <c r="AL364" i="2"/>
  <c r="AL363" i="2"/>
  <c r="AL362" i="2"/>
  <c r="AL361" i="2"/>
  <c r="AL360" i="2"/>
  <c r="AL359" i="2"/>
  <c r="AL358" i="2"/>
  <c r="AL357" i="2"/>
  <c r="AL356" i="2"/>
  <c r="AL355" i="2"/>
  <c r="AL354" i="2"/>
  <c r="AL353" i="2"/>
  <c r="AL352" i="2"/>
  <c r="AL351" i="2"/>
  <c r="AL350" i="2"/>
  <c r="AL349" i="2"/>
  <c r="AL348" i="2"/>
  <c r="AL347" i="2"/>
  <c r="AL346" i="2"/>
  <c r="AL345" i="2"/>
  <c r="AL344" i="2"/>
  <c r="AL343" i="2"/>
  <c r="AL342" i="2"/>
  <c r="AL341" i="2"/>
  <c r="AL340" i="2"/>
  <c r="AL339" i="2"/>
  <c r="AL338" i="2"/>
  <c r="AL337" i="2"/>
  <c r="AL336" i="2"/>
  <c r="AL335" i="2"/>
  <c r="AL334" i="2"/>
  <c r="AL333" i="2"/>
  <c r="AL332" i="2"/>
  <c r="AL331" i="2"/>
  <c r="AL330" i="2"/>
  <c r="AL329" i="2"/>
  <c r="AL328" i="2"/>
  <c r="AL327" i="2"/>
  <c r="AL326" i="2"/>
  <c r="AL325" i="2"/>
  <c r="AL324" i="2"/>
  <c r="AL323" i="2"/>
  <c r="AL322" i="2"/>
  <c r="AL321" i="2"/>
  <c r="AL320" i="2"/>
  <c r="AL319" i="2"/>
  <c r="AL318" i="2"/>
  <c r="AL317" i="2"/>
  <c r="AL316" i="2"/>
  <c r="AL315" i="2"/>
  <c r="AL314" i="2"/>
  <c r="AL313" i="2"/>
  <c r="AL312" i="2"/>
  <c r="AL311" i="2"/>
  <c r="AL310" i="2"/>
  <c r="AL309" i="2"/>
  <c r="AL308" i="2"/>
  <c r="AL307" i="2"/>
  <c r="AL306" i="2"/>
  <c r="AL305" i="2"/>
  <c r="AL304" i="2"/>
  <c r="AL303" i="2"/>
  <c r="AL302" i="2"/>
  <c r="AL301" i="2"/>
  <c r="AL300" i="2"/>
  <c r="AL299" i="2"/>
  <c r="AL298" i="2"/>
  <c r="AL297" i="2"/>
  <c r="AL296" i="2"/>
  <c r="AL295" i="2"/>
  <c r="AL294" i="2"/>
  <c r="AL293" i="2"/>
  <c r="AL292" i="2"/>
  <c r="AL291" i="2"/>
  <c r="AL290" i="2"/>
  <c r="AL289" i="2"/>
  <c r="AL288" i="2"/>
  <c r="AL287" i="2"/>
  <c r="AL286" i="2"/>
  <c r="AL285" i="2"/>
  <c r="AL284" i="2"/>
  <c r="AL283" i="2"/>
  <c r="AL282" i="2"/>
  <c r="AL281" i="2"/>
  <c r="AL280" i="2"/>
  <c r="AL279" i="2"/>
  <c r="AL278" i="2"/>
  <c r="AL277" i="2"/>
  <c r="AL276" i="2"/>
  <c r="AL275" i="2"/>
  <c r="AL274" i="2"/>
  <c r="AL273" i="2"/>
  <c r="AL272" i="2"/>
  <c r="AL271" i="2"/>
  <c r="AL270" i="2"/>
  <c r="AL269" i="2"/>
  <c r="AL268" i="2"/>
  <c r="AL267" i="2"/>
  <c r="AL266" i="2"/>
  <c r="AL265" i="2"/>
  <c r="AL264" i="2"/>
  <c r="AL263" i="2"/>
  <c r="AL262" i="2"/>
  <c r="AL261" i="2"/>
  <c r="AL260" i="2"/>
  <c r="AL259" i="2"/>
  <c r="AL258" i="2"/>
  <c r="AL257" i="2"/>
  <c r="AL256" i="2"/>
  <c r="AL255" i="2"/>
  <c r="AL254" i="2"/>
  <c r="AL253" i="2"/>
  <c r="AL252" i="2"/>
  <c r="AL251" i="2"/>
  <c r="AL250" i="2"/>
  <c r="AL249" i="2"/>
  <c r="AL248" i="2"/>
  <c r="AL247" i="2"/>
  <c r="AL246" i="2"/>
  <c r="AL245" i="2"/>
  <c r="AL244" i="2"/>
  <c r="AL243" i="2"/>
  <c r="AL242" i="2"/>
  <c r="AL241" i="2"/>
  <c r="AL240" i="2"/>
  <c r="AL239" i="2"/>
  <c r="AL238" i="2"/>
  <c r="AL237" i="2"/>
  <c r="AL236" i="2"/>
  <c r="AL235" i="2"/>
  <c r="AL234" i="2"/>
  <c r="AL233" i="2"/>
  <c r="AL232" i="2"/>
  <c r="AL231" i="2"/>
  <c r="AL230" i="2"/>
  <c r="AL229" i="2"/>
  <c r="AL228" i="2"/>
  <c r="AL227" i="2"/>
  <c r="AL226" i="2"/>
  <c r="AL225" i="2"/>
  <c r="AL224" i="2"/>
  <c r="AL223" i="2"/>
  <c r="AL222" i="2"/>
  <c r="AL221" i="2"/>
  <c r="AL220" i="2"/>
  <c r="AL219" i="2"/>
  <c r="AL218" i="2"/>
  <c r="AL217" i="2"/>
  <c r="AL216" i="2"/>
  <c r="AL215" i="2"/>
  <c r="AL214" i="2"/>
  <c r="AL213" i="2"/>
  <c r="AL212" i="2"/>
  <c r="AL211" i="2"/>
  <c r="AL210" i="2"/>
  <c r="AL209" i="2"/>
  <c r="AL208" i="2"/>
  <c r="AL207" i="2"/>
  <c r="AL206" i="2"/>
  <c r="AL205" i="2"/>
  <c r="AL204" i="2"/>
  <c r="AL203" i="2"/>
  <c r="AL202" i="2"/>
  <c r="AL201" i="2"/>
  <c r="AL200" i="2"/>
  <c r="AL199" i="2"/>
  <c r="AL198" i="2"/>
  <c r="AL197" i="2"/>
  <c r="AL196" i="2"/>
  <c r="AL195" i="2"/>
  <c r="AL194" i="2"/>
  <c r="AL193" i="2"/>
  <c r="AL192" i="2"/>
  <c r="AL191" i="2"/>
  <c r="AL190" i="2"/>
  <c r="AL189" i="2"/>
  <c r="AL188" i="2"/>
  <c r="AL187" i="2"/>
  <c r="AL186" i="2"/>
  <c r="AL185" i="2"/>
  <c r="AL184" i="2"/>
  <c r="AL183" i="2"/>
  <c r="AL182" i="2"/>
  <c r="AL181" i="2"/>
  <c r="AL180" i="2"/>
  <c r="AL179" i="2"/>
  <c r="AL178" i="2"/>
  <c r="AL177" i="2"/>
  <c r="AL176" i="2"/>
  <c r="AL175" i="2"/>
  <c r="AL174" i="2"/>
  <c r="AL173" i="2"/>
  <c r="AL172" i="2"/>
  <c r="AL171" i="2"/>
  <c r="AL170" i="2"/>
  <c r="AL169" i="2"/>
  <c r="AL168" i="2"/>
  <c r="AL167" i="2"/>
  <c r="AL166" i="2"/>
  <c r="AL165" i="2"/>
  <c r="AL164" i="2"/>
  <c r="AL163" i="2"/>
  <c r="AL162" i="2"/>
  <c r="AL161" i="2"/>
  <c r="AL160" i="2"/>
  <c r="AL159" i="2"/>
  <c r="AL158" i="2"/>
  <c r="AL157" i="2"/>
  <c r="AL156" i="2"/>
  <c r="AL155" i="2"/>
  <c r="AL154" i="2"/>
  <c r="AL153" i="2"/>
  <c r="AL152" i="2"/>
  <c r="AL151" i="2"/>
  <c r="AL150" i="2"/>
  <c r="AL149" i="2"/>
  <c r="AL148" i="2"/>
  <c r="AL147" i="2"/>
  <c r="AL146" i="2"/>
  <c r="AL145" i="2"/>
  <c r="AL144" i="2"/>
  <c r="AL143" i="2"/>
  <c r="AL142" i="2"/>
  <c r="AL141" i="2"/>
  <c r="AL140" i="2"/>
  <c r="AL139" i="2"/>
  <c r="AL138" i="2"/>
  <c r="AL137" i="2"/>
  <c r="AL136" i="2"/>
  <c r="AL135" i="2"/>
  <c r="AL134" i="2"/>
  <c r="AL133" i="2"/>
  <c r="AL132" i="2"/>
  <c r="AL131" i="2"/>
  <c r="AL130" i="2"/>
  <c r="AL129" i="2"/>
  <c r="AL128" i="2"/>
  <c r="AL127" i="2"/>
  <c r="AL126" i="2"/>
  <c r="AL125" i="2"/>
  <c r="AL124" i="2"/>
  <c r="AL123" i="2"/>
  <c r="AL122" i="2"/>
  <c r="AL121" i="2"/>
  <c r="AL120" i="2"/>
  <c r="AL119" i="2"/>
  <c r="AL118" i="2"/>
  <c r="AL117" i="2"/>
  <c r="AL116" i="2"/>
  <c r="AL115" i="2"/>
  <c r="AL114" i="2"/>
  <c r="AL113" i="2"/>
  <c r="AL112" i="2"/>
  <c r="AL111" i="2"/>
  <c r="AL110" i="2"/>
  <c r="AL109" i="2"/>
  <c r="AL108" i="2"/>
  <c r="AL107" i="2"/>
  <c r="AL106" i="2"/>
  <c r="AL105" i="2"/>
  <c r="AL104" i="2"/>
  <c r="AL103" i="2"/>
  <c r="AL102" i="2"/>
  <c r="AL101" i="2"/>
  <c r="AL100" i="2"/>
  <c r="AL99" i="2"/>
  <c r="AL98" i="2"/>
  <c r="AL97" i="2"/>
  <c r="AL96" i="2"/>
  <c r="AL95" i="2"/>
  <c r="AL94" i="2"/>
  <c r="AL93" i="2"/>
  <c r="AL92" i="2"/>
  <c r="AL91" i="2"/>
  <c r="AL90" i="2"/>
  <c r="AL89" i="2"/>
  <c r="AL88" i="2"/>
  <c r="AL87" i="2"/>
  <c r="AL86" i="2"/>
  <c r="AL85" i="2"/>
  <c r="AL84" i="2"/>
  <c r="AL83" i="2"/>
  <c r="AL82" i="2"/>
  <c r="AL81" i="2"/>
  <c r="AL80" i="2"/>
  <c r="AL79" i="2"/>
  <c r="AL78" i="2"/>
  <c r="AL77" i="2"/>
  <c r="AL76" i="2"/>
  <c r="AL75" i="2"/>
  <c r="AL74" i="2"/>
  <c r="AL73" i="2"/>
  <c r="AL72" i="2"/>
  <c r="AL71" i="2"/>
  <c r="AL70" i="2"/>
  <c r="AL69" i="2"/>
  <c r="AL68" i="2"/>
  <c r="AL67" i="2"/>
  <c r="AL66" i="2"/>
  <c r="AL65" i="2"/>
  <c r="AL64" i="2"/>
  <c r="AL63" i="2"/>
  <c r="AL62" i="2"/>
  <c r="AL61" i="2"/>
  <c r="AL60" i="2"/>
  <c r="AL59" i="2"/>
  <c r="AL58" i="2"/>
  <c r="AL57" i="2"/>
  <c r="AL56" i="2"/>
  <c r="AL55" i="2"/>
  <c r="AL54" i="2"/>
  <c r="AL53" i="2"/>
  <c r="AL52" i="2"/>
  <c r="AL51" i="2"/>
  <c r="AL50" i="2"/>
  <c r="AL49" i="2"/>
  <c r="AL48" i="2"/>
  <c r="AL47" i="2"/>
  <c r="AL46" i="2"/>
  <c r="AL45" i="2"/>
  <c r="AL44" i="2"/>
  <c r="AL43" i="2"/>
  <c r="AL42" i="2"/>
  <c r="AL41" i="2"/>
  <c r="AL40" i="2"/>
  <c r="AL39" i="2"/>
  <c r="AL38" i="2"/>
  <c r="AL37" i="2"/>
  <c r="AL36" i="2"/>
  <c r="AL35" i="2"/>
  <c r="AL34" i="2"/>
  <c r="AL33" i="2"/>
  <c r="AL32" i="2"/>
  <c r="AL31" i="2"/>
  <c r="AL30" i="2"/>
  <c r="AL29" i="2"/>
  <c r="AL28" i="2"/>
  <c r="AL27" i="2"/>
  <c r="AL26" i="2"/>
  <c r="AL25" i="2"/>
  <c r="AL24" i="2"/>
  <c r="AL23" i="2"/>
  <c r="AL22" i="2"/>
  <c r="AL21" i="2"/>
  <c r="AL20" i="2"/>
  <c r="AL19" i="2"/>
  <c r="AL18" i="2"/>
  <c r="AL17" i="2"/>
  <c r="AL16" i="2"/>
  <c r="AL15" i="2"/>
  <c r="AL14" i="2"/>
  <c r="AL13" i="2"/>
  <c r="AL12" i="2"/>
  <c r="AL11" i="2"/>
  <c r="AL10" i="2"/>
  <c r="AL9" i="2"/>
  <c r="AL8" i="2"/>
  <c r="AL7" i="2"/>
  <c r="AL6" i="2"/>
  <c r="AL5" i="2"/>
  <c r="AL4" i="2"/>
  <c r="AK2260" i="2"/>
  <c r="AK2259" i="2"/>
  <c r="AK2258" i="2"/>
  <c r="AK2257" i="2"/>
  <c r="AK2256" i="2"/>
  <c r="AK2255" i="2"/>
  <c r="AK2254" i="2"/>
  <c r="AK2253" i="2"/>
  <c r="AK2252" i="2"/>
  <c r="AK2251" i="2"/>
  <c r="AK2250" i="2"/>
  <c r="AK2249" i="2"/>
  <c r="AK2248" i="2"/>
  <c r="AK2247" i="2"/>
  <c r="AK2246" i="2"/>
  <c r="AK2245" i="2"/>
  <c r="AK2244" i="2"/>
  <c r="AK2243" i="2"/>
  <c r="AK2242" i="2"/>
  <c r="AK2241" i="2"/>
  <c r="AK2240" i="2"/>
  <c r="AK2239" i="2"/>
  <c r="AK2238" i="2"/>
  <c r="AK2237" i="2"/>
  <c r="AK2236" i="2"/>
  <c r="AK2235" i="2"/>
  <c r="AK2234" i="2"/>
  <c r="AK2233" i="2"/>
  <c r="AK2232" i="2"/>
  <c r="AK2231" i="2"/>
  <c r="AK2230" i="2"/>
  <c r="AK2229" i="2"/>
  <c r="AK2228" i="2"/>
  <c r="AK2227" i="2"/>
  <c r="AK2226" i="2"/>
  <c r="AK2225" i="2"/>
  <c r="AK2224" i="2"/>
  <c r="AK2223" i="2"/>
  <c r="AK2222" i="2"/>
  <c r="AK2221" i="2"/>
  <c r="AK2220" i="2"/>
  <c r="AK2219" i="2"/>
  <c r="AK2218" i="2"/>
  <c r="AK2217" i="2"/>
  <c r="AK2216" i="2"/>
  <c r="AK2215" i="2"/>
  <c r="AK2214" i="2"/>
  <c r="AK2213" i="2"/>
  <c r="AK2212" i="2"/>
  <c r="AK2211" i="2"/>
  <c r="AK2210" i="2"/>
  <c r="AK2209" i="2"/>
  <c r="AK2208" i="2"/>
  <c r="AK2207" i="2"/>
  <c r="AK2206" i="2"/>
  <c r="AK2205" i="2"/>
  <c r="AK2204" i="2"/>
  <c r="AK2203" i="2"/>
  <c r="AK2202" i="2"/>
  <c r="AK2201" i="2"/>
  <c r="AK2200" i="2"/>
  <c r="AK2199" i="2"/>
  <c r="AK2198" i="2"/>
  <c r="AK2197" i="2"/>
  <c r="AK2196" i="2"/>
  <c r="AK2195" i="2"/>
  <c r="AK2194" i="2"/>
  <c r="AK2193" i="2"/>
  <c r="AK2192" i="2"/>
  <c r="AK2191" i="2"/>
  <c r="AK2190" i="2"/>
  <c r="AK2189" i="2"/>
  <c r="AK2188" i="2"/>
  <c r="AK2187" i="2"/>
  <c r="AK2186" i="2"/>
  <c r="AK2185" i="2"/>
  <c r="AK2184" i="2"/>
  <c r="AK2183" i="2"/>
  <c r="AK2182" i="2"/>
  <c r="AK2181" i="2"/>
  <c r="AK2180" i="2"/>
  <c r="AK2179" i="2"/>
  <c r="AK2178" i="2"/>
  <c r="AK2177" i="2"/>
  <c r="AK2176" i="2"/>
  <c r="AK2175" i="2"/>
  <c r="AK2174" i="2"/>
  <c r="AK2173" i="2"/>
  <c r="AK2172" i="2"/>
  <c r="AK2171" i="2"/>
  <c r="AK2170" i="2"/>
  <c r="AK2169" i="2"/>
  <c r="AK2168" i="2"/>
  <c r="AK2167" i="2"/>
  <c r="AK2166" i="2"/>
  <c r="AK2165" i="2"/>
  <c r="AK2164" i="2"/>
  <c r="AK2163" i="2"/>
  <c r="AK2162" i="2"/>
  <c r="AK2161" i="2"/>
  <c r="AK2160" i="2"/>
  <c r="AK2159" i="2"/>
  <c r="AK2158" i="2"/>
  <c r="AK2157" i="2"/>
  <c r="AK2156" i="2"/>
  <c r="AK2155" i="2"/>
  <c r="AK2154" i="2"/>
  <c r="AK2153" i="2"/>
  <c r="AK2152" i="2"/>
  <c r="AK2151" i="2"/>
  <c r="AK2150" i="2"/>
  <c r="AK2149" i="2"/>
  <c r="AK2148" i="2"/>
  <c r="AK2147" i="2"/>
  <c r="AK2146" i="2"/>
  <c r="AK2145" i="2"/>
  <c r="AK2144" i="2"/>
  <c r="AK2143" i="2"/>
  <c r="AK2142" i="2"/>
  <c r="AK2141" i="2"/>
  <c r="AK2140" i="2"/>
  <c r="AK2139" i="2"/>
  <c r="AK2138" i="2"/>
  <c r="AK2137" i="2"/>
  <c r="AK2136" i="2"/>
  <c r="AK2135" i="2"/>
  <c r="AK2134" i="2"/>
  <c r="AK2133" i="2"/>
  <c r="AK2132" i="2"/>
  <c r="AK2131" i="2"/>
  <c r="AK2130" i="2"/>
  <c r="AK2129" i="2"/>
  <c r="AK2128" i="2"/>
  <c r="AK2127" i="2"/>
  <c r="AK2126" i="2"/>
  <c r="AK2125" i="2"/>
  <c r="AK2124" i="2"/>
  <c r="AK2123" i="2"/>
  <c r="AK2122" i="2"/>
  <c r="AK2121" i="2"/>
  <c r="AK2120" i="2"/>
  <c r="AK2119" i="2"/>
  <c r="AK2118" i="2"/>
  <c r="AK2117" i="2"/>
  <c r="AK2116" i="2"/>
  <c r="AK2115" i="2"/>
  <c r="AK2114" i="2"/>
  <c r="AK2113" i="2"/>
  <c r="AK2112" i="2"/>
  <c r="AK2111" i="2"/>
  <c r="AK2110" i="2"/>
  <c r="AK2109" i="2"/>
  <c r="AK2108" i="2"/>
  <c r="AK2107" i="2"/>
  <c r="AK2106" i="2"/>
  <c r="AK2105" i="2"/>
  <c r="AK2104" i="2"/>
  <c r="AK2103" i="2"/>
  <c r="AK2102" i="2"/>
  <c r="AK2101" i="2"/>
  <c r="AK2100" i="2"/>
  <c r="AK2099" i="2"/>
  <c r="AK2098" i="2"/>
  <c r="AK2097" i="2"/>
  <c r="AK2096" i="2"/>
  <c r="AK2095" i="2"/>
  <c r="AK2094" i="2"/>
  <c r="AK2093" i="2"/>
  <c r="AK2092" i="2"/>
  <c r="AK2091" i="2"/>
  <c r="AK2090" i="2"/>
  <c r="AK2089" i="2"/>
  <c r="AK2088" i="2"/>
  <c r="AK2087" i="2"/>
  <c r="AK2086" i="2"/>
  <c r="AK2085" i="2"/>
  <c r="AK2084" i="2"/>
  <c r="AK2083" i="2"/>
  <c r="AK2082" i="2"/>
  <c r="AK2081" i="2"/>
  <c r="AK2080" i="2"/>
  <c r="AK2079" i="2"/>
  <c r="AK2078" i="2"/>
  <c r="AK2077" i="2"/>
  <c r="AK2076" i="2"/>
  <c r="AK2075" i="2"/>
  <c r="AK2074" i="2"/>
  <c r="AK2073" i="2"/>
  <c r="AK2072" i="2"/>
  <c r="AK2071" i="2"/>
  <c r="AK2070" i="2"/>
  <c r="AK2069" i="2"/>
  <c r="AK2068" i="2"/>
  <c r="AK2067" i="2"/>
  <c r="AK2066" i="2"/>
  <c r="AK2065" i="2"/>
  <c r="AK2064" i="2"/>
  <c r="AK2063" i="2"/>
  <c r="AK2062" i="2"/>
  <c r="AK2061" i="2"/>
  <c r="AK2060" i="2"/>
  <c r="AK2059" i="2"/>
  <c r="AK2058" i="2"/>
  <c r="AK2057" i="2"/>
  <c r="AK2056" i="2"/>
  <c r="AK2055" i="2"/>
  <c r="AK2054" i="2"/>
  <c r="AK2053" i="2"/>
  <c r="AK2052" i="2"/>
  <c r="AK2051" i="2"/>
  <c r="AK2050" i="2"/>
  <c r="AK2049" i="2"/>
  <c r="AK2048" i="2"/>
  <c r="AK2047" i="2"/>
  <c r="AK2046" i="2"/>
  <c r="AK2045" i="2"/>
  <c r="AK2044" i="2"/>
  <c r="AK2043" i="2"/>
  <c r="AK2042" i="2"/>
  <c r="AK2041" i="2"/>
  <c r="AK2040" i="2"/>
  <c r="AK2039" i="2"/>
  <c r="AK2038" i="2"/>
  <c r="AK2037" i="2"/>
  <c r="AK2036" i="2"/>
  <c r="AK2035" i="2"/>
  <c r="AK2034" i="2"/>
  <c r="AK2033" i="2"/>
  <c r="AK2032" i="2"/>
  <c r="AK2031" i="2"/>
  <c r="AK2030" i="2"/>
  <c r="AK2029" i="2"/>
  <c r="AK2028" i="2"/>
  <c r="AK2027" i="2"/>
  <c r="AK2026" i="2"/>
  <c r="AK2025" i="2"/>
  <c r="AK2024" i="2"/>
  <c r="AK2023" i="2"/>
  <c r="AK2022" i="2"/>
  <c r="AK2021" i="2"/>
  <c r="AK2020" i="2"/>
  <c r="AK2019" i="2"/>
  <c r="AK2018" i="2"/>
  <c r="AK2017" i="2"/>
  <c r="AK2016" i="2"/>
  <c r="AK2015" i="2"/>
  <c r="AK2014" i="2"/>
  <c r="AK2013" i="2"/>
  <c r="AK2012" i="2"/>
  <c r="AK2011" i="2"/>
  <c r="AK2010" i="2"/>
  <c r="AK2009" i="2"/>
  <c r="AK2008" i="2"/>
  <c r="AK2007" i="2"/>
  <c r="AK2006" i="2"/>
  <c r="AK2005" i="2"/>
  <c r="AK2004" i="2"/>
  <c r="AK2003" i="2"/>
  <c r="AK2002" i="2"/>
  <c r="AK2001" i="2"/>
  <c r="AK2000" i="2"/>
  <c r="AK1999" i="2"/>
  <c r="AK1998" i="2"/>
  <c r="AK1997" i="2"/>
  <c r="AK1996" i="2"/>
  <c r="AK1995" i="2"/>
  <c r="AK1994" i="2"/>
  <c r="AK1993" i="2"/>
  <c r="AK1992" i="2"/>
  <c r="AK1991" i="2"/>
  <c r="AK1990" i="2"/>
  <c r="AK1989" i="2"/>
  <c r="AK1988" i="2"/>
  <c r="AK1987" i="2"/>
  <c r="AK1986" i="2"/>
  <c r="AK1985" i="2"/>
  <c r="AK1984" i="2"/>
  <c r="AK1983" i="2"/>
  <c r="AK1982" i="2"/>
  <c r="AK1981" i="2"/>
  <c r="AK1980" i="2"/>
  <c r="AK1979" i="2"/>
  <c r="AK1978" i="2"/>
  <c r="AK1977" i="2"/>
  <c r="AK1976" i="2"/>
  <c r="AK1975" i="2"/>
  <c r="AK1974" i="2"/>
  <c r="AK1973" i="2"/>
  <c r="AK1972" i="2"/>
  <c r="AK1971" i="2"/>
  <c r="AK1970" i="2"/>
  <c r="AK1969" i="2"/>
  <c r="AK1968" i="2"/>
  <c r="AK1967" i="2"/>
  <c r="AK1966" i="2"/>
  <c r="AK1965" i="2"/>
  <c r="AK1964" i="2"/>
  <c r="AK1963" i="2"/>
  <c r="AK1962" i="2"/>
  <c r="AK1961" i="2"/>
  <c r="AK1960" i="2"/>
  <c r="AK1959" i="2"/>
  <c r="AK1958" i="2"/>
  <c r="AK1957" i="2"/>
  <c r="AK1956" i="2"/>
  <c r="AK1955" i="2"/>
  <c r="AK1954" i="2"/>
  <c r="AK1953" i="2"/>
  <c r="AK1952" i="2"/>
  <c r="AK1951" i="2"/>
  <c r="AK1950" i="2"/>
  <c r="AK1949" i="2"/>
  <c r="AK1948" i="2"/>
  <c r="AK1947" i="2"/>
  <c r="AK1946" i="2"/>
  <c r="AK1945" i="2"/>
  <c r="AK1944" i="2"/>
  <c r="AK1943" i="2"/>
  <c r="AK1942" i="2"/>
  <c r="AK1941" i="2"/>
  <c r="AK1940" i="2"/>
  <c r="AK1939" i="2"/>
  <c r="AK1938" i="2"/>
  <c r="AK1937" i="2"/>
  <c r="AK1936" i="2"/>
  <c r="AK1935" i="2"/>
  <c r="AK1934" i="2"/>
  <c r="AK1933" i="2"/>
  <c r="AK1932" i="2"/>
  <c r="AK1931" i="2"/>
  <c r="AK1930" i="2"/>
  <c r="AK1929" i="2"/>
  <c r="AK1928" i="2"/>
  <c r="AK1927" i="2"/>
  <c r="AK1926" i="2"/>
  <c r="AK1925" i="2"/>
  <c r="AK1924" i="2"/>
  <c r="AK1923" i="2"/>
  <c r="AK1922" i="2"/>
  <c r="AK1921" i="2"/>
  <c r="AK1920" i="2"/>
  <c r="AK1919" i="2"/>
  <c r="AK1918" i="2"/>
  <c r="AK1917" i="2"/>
  <c r="AK1916" i="2"/>
  <c r="AK1915" i="2"/>
  <c r="AK1914" i="2"/>
  <c r="AK1913" i="2"/>
  <c r="AK1912" i="2"/>
  <c r="AK1911" i="2"/>
  <c r="AK1910" i="2"/>
  <c r="AK1909" i="2"/>
  <c r="AK1908" i="2"/>
  <c r="AK1907" i="2"/>
  <c r="AK1906" i="2"/>
  <c r="AK1905" i="2"/>
  <c r="AK1904" i="2"/>
  <c r="AK1903" i="2"/>
  <c r="AK1902" i="2"/>
  <c r="AK1901" i="2"/>
  <c r="AK1900" i="2"/>
  <c r="AK1899" i="2"/>
  <c r="AK1898" i="2"/>
  <c r="AK1897" i="2"/>
  <c r="AK1896" i="2"/>
  <c r="AK1895" i="2"/>
  <c r="AK1894" i="2"/>
  <c r="AK1893" i="2"/>
  <c r="AK1892" i="2"/>
  <c r="AK1891" i="2"/>
  <c r="AK1890" i="2"/>
  <c r="AK1889" i="2"/>
  <c r="AK1888" i="2"/>
  <c r="AK1887" i="2"/>
  <c r="AK1886" i="2"/>
  <c r="AK1885" i="2"/>
  <c r="AK1884" i="2"/>
  <c r="AK1883" i="2"/>
  <c r="AK1882" i="2"/>
  <c r="AK1881" i="2"/>
  <c r="AK1880" i="2"/>
  <c r="AK1879" i="2"/>
  <c r="AK1878" i="2"/>
  <c r="AK1877" i="2"/>
  <c r="AK1876" i="2"/>
  <c r="AK1875" i="2"/>
  <c r="AK1874" i="2"/>
  <c r="AK1873" i="2"/>
  <c r="AK1872" i="2"/>
  <c r="AK1871" i="2"/>
  <c r="AK1870" i="2"/>
  <c r="AK1869" i="2"/>
  <c r="AK1868" i="2"/>
  <c r="AK1867" i="2"/>
  <c r="AK1866" i="2"/>
  <c r="AK1865" i="2"/>
  <c r="AK1864" i="2"/>
  <c r="AK1863" i="2"/>
  <c r="AK1862" i="2"/>
  <c r="AK1861" i="2"/>
  <c r="AK1860" i="2"/>
  <c r="AK1859" i="2"/>
  <c r="AK1858" i="2"/>
  <c r="AK1857" i="2"/>
  <c r="AK1856" i="2"/>
  <c r="AK1855" i="2"/>
  <c r="AK1854" i="2"/>
  <c r="AK1853" i="2"/>
  <c r="AK1852" i="2"/>
  <c r="AK1851" i="2"/>
  <c r="AK1850" i="2"/>
  <c r="AK1849" i="2"/>
  <c r="AK1848" i="2"/>
  <c r="AK1847" i="2"/>
  <c r="AK1846" i="2"/>
  <c r="AK1845" i="2"/>
  <c r="AK1844" i="2"/>
  <c r="AK1843" i="2"/>
  <c r="AK1842" i="2"/>
  <c r="AK1841" i="2"/>
  <c r="AK1840" i="2"/>
  <c r="AK1839" i="2"/>
  <c r="AK1838" i="2"/>
  <c r="AK1837" i="2"/>
  <c r="AK1836" i="2"/>
  <c r="AK1835" i="2"/>
  <c r="AK1834" i="2"/>
  <c r="AK1833" i="2"/>
  <c r="AK1832" i="2"/>
  <c r="AK1831" i="2"/>
  <c r="AK1830" i="2"/>
  <c r="AK1829" i="2"/>
  <c r="AK1828" i="2"/>
  <c r="AK1827" i="2"/>
  <c r="AK1826" i="2"/>
  <c r="AK1825" i="2"/>
  <c r="AK1824" i="2"/>
  <c r="AK1823" i="2"/>
  <c r="AK1822" i="2"/>
  <c r="AK1821" i="2"/>
  <c r="AK1820" i="2"/>
  <c r="AK1819" i="2"/>
  <c r="AK1818" i="2"/>
  <c r="AK1817" i="2"/>
  <c r="AK1816" i="2"/>
  <c r="AK1815" i="2"/>
  <c r="AK1814" i="2"/>
  <c r="AK1813" i="2"/>
  <c r="AK1812" i="2"/>
  <c r="AK1811" i="2"/>
  <c r="AK1810" i="2"/>
  <c r="AK1809" i="2"/>
  <c r="AK1808" i="2"/>
  <c r="AK1807" i="2"/>
  <c r="AK1806" i="2"/>
  <c r="AK1805" i="2"/>
  <c r="AK1804" i="2"/>
  <c r="AK1803" i="2"/>
  <c r="AK1802" i="2"/>
  <c r="AK1801" i="2"/>
  <c r="AK1800" i="2"/>
  <c r="AK1799" i="2"/>
  <c r="AK1798" i="2"/>
  <c r="AK1797" i="2"/>
  <c r="AK1796" i="2"/>
  <c r="AK1795" i="2"/>
  <c r="AK1794" i="2"/>
  <c r="AK1793" i="2"/>
  <c r="AK1792" i="2"/>
  <c r="AK1791" i="2"/>
  <c r="AK1790" i="2"/>
  <c r="AK1789" i="2"/>
  <c r="AK1788" i="2"/>
  <c r="AK1787" i="2"/>
  <c r="AK1786" i="2"/>
  <c r="AK1785" i="2"/>
  <c r="AK1784" i="2"/>
  <c r="AK1783" i="2"/>
  <c r="AK1782" i="2"/>
  <c r="AK1781" i="2"/>
  <c r="AK1780" i="2"/>
  <c r="AK1779" i="2"/>
  <c r="AK1778" i="2"/>
  <c r="AK1777" i="2"/>
  <c r="AK1776" i="2"/>
  <c r="AK1775" i="2"/>
  <c r="AK1774" i="2"/>
  <c r="AK1773" i="2"/>
  <c r="AK1772" i="2"/>
  <c r="AK1771" i="2"/>
  <c r="AK1770" i="2"/>
  <c r="AK1769" i="2"/>
  <c r="AK1768" i="2"/>
  <c r="AK1767" i="2"/>
  <c r="AK1766" i="2"/>
  <c r="AK1765" i="2"/>
  <c r="AK1764" i="2"/>
  <c r="AK1763" i="2"/>
  <c r="AK1762" i="2"/>
  <c r="AK1761" i="2"/>
  <c r="AK1760" i="2"/>
  <c r="AK1759" i="2"/>
  <c r="AK1758" i="2"/>
  <c r="AK1757" i="2"/>
  <c r="AK1756" i="2"/>
  <c r="AK1755" i="2"/>
  <c r="AK1754" i="2"/>
  <c r="AK1753" i="2"/>
  <c r="AK1752" i="2"/>
  <c r="AK1751" i="2"/>
  <c r="AK1750" i="2"/>
  <c r="AK1749" i="2"/>
  <c r="AK1748" i="2"/>
  <c r="AK1747" i="2"/>
  <c r="AK1746" i="2"/>
  <c r="AK1745" i="2"/>
  <c r="AK1744" i="2"/>
  <c r="AK1743" i="2"/>
  <c r="AK1742" i="2"/>
  <c r="AK1741" i="2"/>
  <c r="AK1740" i="2"/>
  <c r="AK1739" i="2"/>
  <c r="AK1738" i="2"/>
  <c r="AK1737" i="2"/>
  <c r="AK1736" i="2"/>
  <c r="AK1735" i="2"/>
  <c r="AK1734" i="2"/>
  <c r="AK1733" i="2"/>
  <c r="AK1732" i="2"/>
  <c r="AK1731" i="2"/>
  <c r="AK1730" i="2"/>
  <c r="AK1729" i="2"/>
  <c r="AK1728" i="2"/>
  <c r="AK1727" i="2"/>
  <c r="AK1726" i="2"/>
  <c r="AK1725" i="2"/>
  <c r="AK1724" i="2"/>
  <c r="AK1723" i="2"/>
  <c r="AK1722" i="2"/>
  <c r="AK1721" i="2"/>
  <c r="AK1720" i="2"/>
  <c r="AK1719" i="2"/>
  <c r="AK1718" i="2"/>
  <c r="AK1717" i="2"/>
  <c r="AK1716" i="2"/>
  <c r="AK1715" i="2"/>
  <c r="AK1714" i="2"/>
  <c r="AK1713" i="2"/>
  <c r="AK1712" i="2"/>
  <c r="AK1711" i="2"/>
  <c r="AK1710" i="2"/>
  <c r="AK1709" i="2"/>
  <c r="AK1708" i="2"/>
  <c r="AK1707" i="2"/>
  <c r="AK1706" i="2"/>
  <c r="AK1705" i="2"/>
  <c r="AK1704" i="2"/>
  <c r="AK1703" i="2"/>
  <c r="AK1702" i="2"/>
  <c r="AK1701" i="2"/>
  <c r="AK1700" i="2"/>
  <c r="AK1699" i="2"/>
  <c r="AK1698" i="2"/>
  <c r="AK1697" i="2"/>
  <c r="AK1696" i="2"/>
  <c r="AK1695" i="2"/>
  <c r="AK1694" i="2"/>
  <c r="AK1693" i="2"/>
  <c r="AK1692" i="2"/>
  <c r="AK1691" i="2"/>
  <c r="AK1690" i="2"/>
  <c r="AK1689" i="2"/>
  <c r="AK1688" i="2"/>
  <c r="AK1687" i="2"/>
  <c r="AK1686" i="2"/>
  <c r="AK1685" i="2"/>
  <c r="AK1684" i="2"/>
  <c r="AK1683" i="2"/>
  <c r="AK1682" i="2"/>
  <c r="AK1681" i="2"/>
  <c r="AK1680" i="2"/>
  <c r="AK1679" i="2"/>
  <c r="AK1678" i="2"/>
  <c r="AK1677" i="2"/>
  <c r="AK1676" i="2"/>
  <c r="AK1675" i="2"/>
  <c r="AK1674" i="2"/>
  <c r="AK1673" i="2"/>
  <c r="AK1672" i="2"/>
  <c r="AK1671" i="2"/>
  <c r="AK1670" i="2"/>
  <c r="AK1669" i="2"/>
  <c r="AK1668" i="2"/>
  <c r="AK1667" i="2"/>
  <c r="AK1666" i="2"/>
  <c r="AK1665" i="2"/>
  <c r="AK1664" i="2"/>
  <c r="AK1663" i="2"/>
  <c r="AK1662" i="2"/>
  <c r="AK1661" i="2"/>
  <c r="AK1660" i="2"/>
  <c r="AK1659" i="2"/>
  <c r="AK1658" i="2"/>
  <c r="AK1657" i="2"/>
  <c r="AK1656" i="2"/>
  <c r="AK1655" i="2"/>
  <c r="AK1654" i="2"/>
  <c r="AK1653" i="2"/>
  <c r="AK1652" i="2"/>
  <c r="AK1651" i="2"/>
  <c r="AK1650" i="2"/>
  <c r="AK1649" i="2"/>
  <c r="AK1648" i="2"/>
  <c r="AK1647" i="2"/>
  <c r="AK1646" i="2"/>
  <c r="AK1645" i="2"/>
  <c r="AK1644" i="2"/>
  <c r="AK1643" i="2"/>
  <c r="AK1642" i="2"/>
  <c r="AK1641" i="2"/>
  <c r="AK1640" i="2"/>
  <c r="AK1639" i="2"/>
  <c r="AK1638" i="2"/>
  <c r="AK1637" i="2"/>
  <c r="AK1636" i="2"/>
  <c r="AK1635" i="2"/>
  <c r="AK1634" i="2"/>
  <c r="AK1633" i="2"/>
  <c r="AK1632" i="2"/>
  <c r="AK1631" i="2"/>
  <c r="AK1630" i="2"/>
  <c r="AK1629" i="2"/>
  <c r="AK1628" i="2"/>
  <c r="AK1627" i="2"/>
  <c r="AK1626" i="2"/>
  <c r="AK1625" i="2"/>
  <c r="AK1624" i="2"/>
  <c r="AK1623" i="2"/>
  <c r="AK1622" i="2"/>
  <c r="AK1621" i="2"/>
  <c r="AK1620" i="2"/>
  <c r="AK1619" i="2"/>
  <c r="AK1618" i="2"/>
  <c r="AK1617" i="2"/>
  <c r="AK1616" i="2"/>
  <c r="AK1615" i="2"/>
  <c r="AK1614" i="2"/>
  <c r="AK1613" i="2"/>
  <c r="AK1612" i="2"/>
  <c r="AK1611" i="2"/>
  <c r="AK1610" i="2"/>
  <c r="AK1609" i="2"/>
  <c r="AK1608" i="2"/>
  <c r="AK1607" i="2"/>
  <c r="AK1606" i="2"/>
  <c r="AK1605" i="2"/>
  <c r="AK1604" i="2"/>
  <c r="AK1603" i="2"/>
  <c r="AK1602" i="2"/>
  <c r="AK1601" i="2"/>
  <c r="AK1600" i="2"/>
  <c r="AK1599" i="2"/>
  <c r="AK1598" i="2"/>
  <c r="AK1597" i="2"/>
  <c r="AK1596" i="2"/>
  <c r="AK1595" i="2"/>
  <c r="AK1594" i="2"/>
  <c r="AK1593" i="2"/>
  <c r="AK1592" i="2"/>
  <c r="AK1591" i="2"/>
  <c r="AK1590" i="2"/>
  <c r="AK1589" i="2"/>
  <c r="AK1588" i="2"/>
  <c r="AK1587" i="2"/>
  <c r="AK1586" i="2"/>
  <c r="AK1585" i="2"/>
  <c r="AK1584" i="2"/>
  <c r="AK1583" i="2"/>
  <c r="AK1582" i="2"/>
  <c r="AK1581" i="2"/>
  <c r="AK1580" i="2"/>
  <c r="AK1579" i="2"/>
  <c r="AK1578" i="2"/>
  <c r="AK1577" i="2"/>
  <c r="AK1576" i="2"/>
  <c r="AK1575" i="2"/>
  <c r="AK1574" i="2"/>
  <c r="AK1573" i="2"/>
  <c r="AK1572" i="2"/>
  <c r="AK1571" i="2"/>
  <c r="AK1570" i="2"/>
  <c r="AK1569" i="2"/>
  <c r="AK1568" i="2"/>
  <c r="AK1567" i="2"/>
  <c r="AK1566" i="2"/>
  <c r="AK1565" i="2"/>
  <c r="AK1564" i="2"/>
  <c r="AK1563" i="2"/>
  <c r="AK1562" i="2"/>
  <c r="AK1561" i="2"/>
  <c r="AK1560" i="2"/>
  <c r="AK1559" i="2"/>
  <c r="AK1558" i="2"/>
  <c r="AK1557" i="2"/>
  <c r="AK1556" i="2"/>
  <c r="AK1555" i="2"/>
  <c r="AK1554" i="2"/>
  <c r="AK1553" i="2"/>
  <c r="AK1552" i="2"/>
  <c r="AK1551" i="2"/>
  <c r="AK1550" i="2"/>
  <c r="AK1549" i="2"/>
  <c r="AK1548" i="2"/>
  <c r="AK1547" i="2"/>
  <c r="AK1546" i="2"/>
  <c r="AK1545" i="2"/>
  <c r="AK1544" i="2"/>
  <c r="AK1543" i="2"/>
  <c r="AK1542" i="2"/>
  <c r="AK1541" i="2"/>
  <c r="AK1540" i="2"/>
  <c r="AK1539" i="2"/>
  <c r="AK1538" i="2"/>
  <c r="AK1537" i="2"/>
  <c r="AK1536" i="2"/>
  <c r="AK1535" i="2"/>
  <c r="AK1534" i="2"/>
  <c r="AK1533" i="2"/>
  <c r="AK1532" i="2"/>
  <c r="AK1531" i="2"/>
  <c r="AK1530" i="2"/>
  <c r="AK1529" i="2"/>
  <c r="AK1528" i="2"/>
  <c r="AK1527" i="2"/>
  <c r="AK1526" i="2"/>
  <c r="AK1525" i="2"/>
  <c r="AK1524" i="2"/>
  <c r="AK1523" i="2"/>
  <c r="AK1522" i="2"/>
  <c r="AK1521" i="2"/>
  <c r="AK1520" i="2"/>
  <c r="AK1519" i="2"/>
  <c r="AK1518" i="2"/>
  <c r="AK1517" i="2"/>
  <c r="AK1516" i="2"/>
  <c r="AK1515" i="2"/>
  <c r="AK1514" i="2"/>
  <c r="AK1513" i="2"/>
  <c r="AK1512" i="2"/>
  <c r="AK1511" i="2"/>
  <c r="AK1510" i="2"/>
  <c r="AK1509" i="2"/>
  <c r="AK1508" i="2"/>
  <c r="AK1507" i="2"/>
  <c r="AK1506" i="2"/>
  <c r="AK1505" i="2"/>
  <c r="AK1504" i="2"/>
  <c r="AK1503" i="2"/>
  <c r="AK1502" i="2"/>
  <c r="AK1501" i="2"/>
  <c r="AK1500" i="2"/>
  <c r="AK1499" i="2"/>
  <c r="AK1498" i="2"/>
  <c r="AK1497" i="2"/>
  <c r="AK1496" i="2"/>
  <c r="AK1495" i="2"/>
  <c r="AK1494" i="2"/>
  <c r="AK1493" i="2"/>
  <c r="AK1492" i="2"/>
  <c r="AK1491" i="2"/>
  <c r="AK1490" i="2"/>
  <c r="AK1489" i="2"/>
  <c r="AK1488" i="2"/>
  <c r="AK1487" i="2"/>
  <c r="AK1486" i="2"/>
  <c r="AK1485" i="2"/>
  <c r="AK1484" i="2"/>
  <c r="AK1483" i="2"/>
  <c r="AK1482" i="2"/>
  <c r="AK1481" i="2"/>
  <c r="AK1480" i="2"/>
  <c r="AK1479" i="2"/>
  <c r="AK1478" i="2"/>
  <c r="AK1477" i="2"/>
  <c r="AK1476" i="2"/>
  <c r="AK1475" i="2"/>
  <c r="AK1474" i="2"/>
  <c r="AK1473" i="2"/>
  <c r="AK1472" i="2"/>
  <c r="AK1471" i="2"/>
  <c r="AK1470" i="2"/>
  <c r="AK1469" i="2"/>
  <c r="AK1468" i="2"/>
  <c r="AK1467" i="2"/>
  <c r="AK1466" i="2"/>
  <c r="AK1465" i="2"/>
  <c r="AK1464" i="2"/>
  <c r="AK1463" i="2"/>
  <c r="AK1462" i="2"/>
  <c r="AK1461" i="2"/>
  <c r="AK1460" i="2"/>
  <c r="AK1459" i="2"/>
  <c r="AK1458" i="2"/>
  <c r="AK1457" i="2"/>
  <c r="AK1456" i="2"/>
  <c r="AK1455" i="2"/>
  <c r="AK1454" i="2"/>
  <c r="AK1453" i="2"/>
  <c r="AK1452" i="2"/>
  <c r="AK1451" i="2"/>
  <c r="AK1450" i="2"/>
  <c r="AK1449" i="2"/>
  <c r="AK1448" i="2"/>
  <c r="AK1447" i="2"/>
  <c r="AK1446" i="2"/>
  <c r="AK1445" i="2"/>
  <c r="AK1444" i="2"/>
  <c r="AK1443" i="2"/>
  <c r="AK1442" i="2"/>
  <c r="AK1441" i="2"/>
  <c r="AK1440" i="2"/>
  <c r="AK1439" i="2"/>
  <c r="AK1438" i="2"/>
  <c r="AK1437" i="2"/>
  <c r="AK1436" i="2"/>
  <c r="AK1435" i="2"/>
  <c r="AK1434" i="2"/>
  <c r="AK1433" i="2"/>
  <c r="AK1432" i="2"/>
  <c r="AK1431" i="2"/>
  <c r="AK1430" i="2"/>
  <c r="AK1429" i="2"/>
  <c r="AK1428" i="2"/>
  <c r="AK1427" i="2"/>
  <c r="AK1426" i="2"/>
  <c r="AK1425" i="2"/>
  <c r="AK1424" i="2"/>
  <c r="AK1423" i="2"/>
  <c r="AK1422" i="2"/>
  <c r="AK1421" i="2"/>
  <c r="AK1420" i="2"/>
  <c r="AK1419" i="2"/>
  <c r="AK1418" i="2"/>
  <c r="AK1417" i="2"/>
  <c r="AK1416" i="2"/>
  <c r="AK1415" i="2"/>
  <c r="AK1414" i="2"/>
  <c r="AK1413" i="2"/>
  <c r="AK1412" i="2"/>
  <c r="AK1411" i="2"/>
  <c r="AK1410" i="2"/>
  <c r="AK1409" i="2"/>
  <c r="AK1408" i="2"/>
  <c r="AK1407" i="2"/>
  <c r="AK1406" i="2"/>
  <c r="AK1405" i="2"/>
  <c r="AK1404" i="2"/>
  <c r="AK1403" i="2"/>
  <c r="AK1402" i="2"/>
  <c r="AK1401" i="2"/>
  <c r="AK1400" i="2"/>
  <c r="AK1399" i="2"/>
  <c r="AK1398" i="2"/>
  <c r="AK1397" i="2"/>
  <c r="AK1396" i="2"/>
  <c r="AK1395" i="2"/>
  <c r="AK1394" i="2"/>
  <c r="AK1393" i="2"/>
  <c r="AK1392" i="2"/>
  <c r="AK1391" i="2"/>
  <c r="AK1390" i="2"/>
  <c r="AK1389" i="2"/>
  <c r="AK1388" i="2"/>
  <c r="AK1387" i="2"/>
  <c r="AK1386" i="2"/>
  <c r="AK1385" i="2"/>
  <c r="AK1384" i="2"/>
  <c r="AK1383" i="2"/>
  <c r="AK1382" i="2"/>
  <c r="AK1381" i="2"/>
  <c r="AK1380" i="2"/>
  <c r="AK1379" i="2"/>
  <c r="AK1378" i="2"/>
  <c r="AK1377" i="2"/>
  <c r="AK1376" i="2"/>
  <c r="AK1375" i="2"/>
  <c r="AK1374" i="2"/>
  <c r="AK1373" i="2"/>
  <c r="AK1372" i="2"/>
  <c r="AK1371" i="2"/>
  <c r="AK1370" i="2"/>
  <c r="AK1369" i="2"/>
  <c r="AK1368" i="2"/>
  <c r="AK1367" i="2"/>
  <c r="AK1366" i="2"/>
  <c r="AK1365" i="2"/>
  <c r="AK1364" i="2"/>
  <c r="AK1363" i="2"/>
  <c r="AK1362" i="2"/>
  <c r="AK1361" i="2"/>
  <c r="AK1360" i="2"/>
  <c r="AK1359" i="2"/>
  <c r="AK1358" i="2"/>
  <c r="AK1357" i="2"/>
  <c r="AK1356" i="2"/>
  <c r="AK1355" i="2"/>
  <c r="AK1354" i="2"/>
  <c r="AK1353" i="2"/>
  <c r="AK1352" i="2"/>
  <c r="AK1351" i="2"/>
  <c r="AK1350" i="2"/>
  <c r="AK1349" i="2"/>
  <c r="AK1348" i="2"/>
  <c r="AK1347" i="2"/>
  <c r="AK1346" i="2"/>
  <c r="AK1345" i="2"/>
  <c r="AK1344" i="2"/>
  <c r="AK1343" i="2"/>
  <c r="AK1342" i="2"/>
  <c r="AK1341" i="2"/>
  <c r="AK1340" i="2"/>
  <c r="AK1339" i="2"/>
  <c r="AK1338" i="2"/>
  <c r="AK1337" i="2"/>
  <c r="AK1336" i="2"/>
  <c r="AK1335" i="2"/>
  <c r="AK1334" i="2"/>
  <c r="AK1333" i="2"/>
  <c r="AK1332" i="2"/>
  <c r="AK1331" i="2"/>
  <c r="AK1330" i="2"/>
  <c r="AK1329" i="2"/>
  <c r="AK1328" i="2"/>
  <c r="AK1327" i="2"/>
  <c r="AK1326" i="2"/>
  <c r="AK1325" i="2"/>
  <c r="AK1324" i="2"/>
  <c r="AK1323" i="2"/>
  <c r="AK1322" i="2"/>
  <c r="AK1321" i="2"/>
  <c r="AK1320" i="2"/>
  <c r="AK1319" i="2"/>
  <c r="AK1318" i="2"/>
  <c r="AK1317" i="2"/>
  <c r="AK1316" i="2"/>
  <c r="AK1315" i="2"/>
  <c r="AK1314" i="2"/>
  <c r="AK1313" i="2"/>
  <c r="AK1312" i="2"/>
  <c r="AK1311" i="2"/>
  <c r="AK1310" i="2"/>
  <c r="AK1309" i="2"/>
  <c r="AK1308" i="2"/>
  <c r="AK1307" i="2"/>
  <c r="AK1306" i="2"/>
  <c r="AK1305" i="2"/>
  <c r="AK1304" i="2"/>
  <c r="AK1303" i="2"/>
  <c r="AK1302" i="2"/>
  <c r="AK1301" i="2"/>
  <c r="AK1300" i="2"/>
  <c r="AK1299" i="2"/>
  <c r="AK1298" i="2"/>
  <c r="AK1297" i="2"/>
  <c r="AK1296" i="2"/>
  <c r="AK1295" i="2"/>
  <c r="AK1294" i="2"/>
  <c r="AK1293" i="2"/>
  <c r="AK1292" i="2"/>
  <c r="AK1291" i="2"/>
  <c r="AK1290" i="2"/>
  <c r="AK1289" i="2"/>
  <c r="AK1288" i="2"/>
  <c r="AK1287" i="2"/>
  <c r="AK1286" i="2"/>
  <c r="AK1285" i="2"/>
  <c r="AK1284" i="2"/>
  <c r="AK1283" i="2"/>
  <c r="AK1282" i="2"/>
  <c r="AK1281" i="2"/>
  <c r="AK1280" i="2"/>
  <c r="AK1279" i="2"/>
  <c r="AK1278" i="2"/>
  <c r="AK1277" i="2"/>
  <c r="AK1276" i="2"/>
  <c r="AK1275" i="2"/>
  <c r="AK1274" i="2"/>
  <c r="AK1273" i="2"/>
  <c r="AK1272" i="2"/>
  <c r="AK1271" i="2"/>
  <c r="AK1270" i="2"/>
  <c r="AK1269" i="2"/>
  <c r="AK1268" i="2"/>
  <c r="AK1267" i="2"/>
  <c r="AK1266" i="2"/>
  <c r="AK1265" i="2"/>
  <c r="AK1264" i="2"/>
  <c r="AK1263" i="2"/>
  <c r="AK1262" i="2"/>
  <c r="AK1261" i="2"/>
  <c r="AK1260" i="2"/>
  <c r="AK1259" i="2"/>
  <c r="AK1258" i="2"/>
  <c r="AK1257" i="2"/>
  <c r="AK1256" i="2"/>
  <c r="AK1255" i="2"/>
  <c r="AK1254" i="2"/>
  <c r="AK1253" i="2"/>
  <c r="AK1252" i="2"/>
  <c r="AK1251" i="2"/>
  <c r="AK1250" i="2"/>
  <c r="AK1249" i="2"/>
  <c r="AK1248" i="2"/>
  <c r="AK1247" i="2"/>
  <c r="AK1246" i="2"/>
  <c r="AK1245" i="2"/>
  <c r="AK1244" i="2"/>
  <c r="AK1243" i="2"/>
  <c r="AK1242" i="2"/>
  <c r="AK1241" i="2"/>
  <c r="AK1240" i="2"/>
  <c r="AK1239" i="2"/>
  <c r="AK1238" i="2"/>
  <c r="AK1237" i="2"/>
  <c r="AK1236" i="2"/>
  <c r="AK1235" i="2"/>
  <c r="AK1234" i="2"/>
  <c r="AK1233" i="2"/>
  <c r="AK1232" i="2"/>
  <c r="AK1231" i="2"/>
  <c r="AK1230" i="2"/>
  <c r="AK1229" i="2"/>
  <c r="AK1228" i="2"/>
  <c r="AK1227" i="2"/>
  <c r="AK1226" i="2"/>
  <c r="AK1225" i="2"/>
  <c r="AK1224" i="2"/>
  <c r="AK1223" i="2"/>
  <c r="AK1222" i="2"/>
  <c r="AK1221" i="2"/>
  <c r="AK1220" i="2"/>
  <c r="AK1219" i="2"/>
  <c r="AK1218" i="2"/>
  <c r="AK1217" i="2"/>
  <c r="AK1216" i="2"/>
  <c r="AK1215" i="2"/>
  <c r="AK1214" i="2"/>
  <c r="AK1213" i="2"/>
  <c r="AK1212" i="2"/>
  <c r="AK1211" i="2"/>
  <c r="AK1210" i="2"/>
  <c r="AK1209" i="2"/>
  <c r="AK1208" i="2"/>
  <c r="AK1207" i="2"/>
  <c r="AK1206" i="2"/>
  <c r="AK1205" i="2"/>
  <c r="AK1204" i="2"/>
  <c r="AK1203" i="2"/>
  <c r="AK1202" i="2"/>
  <c r="AK1201" i="2"/>
  <c r="AK1200" i="2"/>
  <c r="AK1199" i="2"/>
  <c r="AK1198" i="2"/>
  <c r="AK1197" i="2"/>
  <c r="AK1196" i="2"/>
  <c r="AK1195" i="2"/>
  <c r="AK1194" i="2"/>
  <c r="AK1193" i="2"/>
  <c r="AK1192" i="2"/>
  <c r="AK1191" i="2"/>
  <c r="AK1190" i="2"/>
  <c r="AK1189" i="2"/>
  <c r="AK1188" i="2"/>
  <c r="AK1187" i="2"/>
  <c r="AK1186" i="2"/>
  <c r="AK1185" i="2"/>
  <c r="AK1184" i="2"/>
  <c r="AK1183" i="2"/>
  <c r="AK1182" i="2"/>
  <c r="AK1181" i="2"/>
  <c r="AK1180" i="2"/>
  <c r="AK1179" i="2"/>
  <c r="AK1178" i="2"/>
  <c r="AK1177" i="2"/>
  <c r="AK1176" i="2"/>
  <c r="AK1175" i="2"/>
  <c r="AK1174" i="2"/>
  <c r="AK1173" i="2"/>
  <c r="AK1172" i="2"/>
  <c r="AK1171" i="2"/>
  <c r="AK1170" i="2"/>
  <c r="AK1169" i="2"/>
  <c r="AK1168" i="2"/>
  <c r="AK1167" i="2"/>
  <c r="AK1166" i="2"/>
  <c r="AK1165" i="2"/>
  <c r="AK1164" i="2"/>
  <c r="AK1163" i="2"/>
  <c r="AK1162" i="2"/>
  <c r="AK1161" i="2"/>
  <c r="AK1160" i="2"/>
  <c r="AK1159" i="2"/>
  <c r="AK1158" i="2"/>
  <c r="AK1157" i="2"/>
  <c r="AK1156" i="2"/>
  <c r="AK1155" i="2"/>
  <c r="AK1154" i="2"/>
  <c r="AK1153" i="2"/>
  <c r="AK1152" i="2"/>
  <c r="AK1151" i="2"/>
  <c r="AK1150" i="2"/>
  <c r="AK1149" i="2"/>
  <c r="AK1148" i="2"/>
  <c r="AK1147" i="2"/>
  <c r="AK1146" i="2"/>
  <c r="AK1145" i="2"/>
  <c r="AK1144" i="2"/>
  <c r="AK1143" i="2"/>
  <c r="AK1142" i="2"/>
  <c r="AK1141" i="2"/>
  <c r="AK1140" i="2"/>
  <c r="AK1139" i="2"/>
  <c r="AK1138" i="2"/>
  <c r="AK1137" i="2"/>
  <c r="AK1136" i="2"/>
  <c r="AK1135" i="2"/>
  <c r="AK1134" i="2"/>
  <c r="AK1133" i="2"/>
  <c r="AK1132" i="2"/>
  <c r="AK1131" i="2"/>
  <c r="AK1130" i="2"/>
  <c r="AK1129" i="2"/>
  <c r="AK1128" i="2"/>
  <c r="AK1127" i="2"/>
  <c r="AK1126" i="2"/>
  <c r="AK1125" i="2"/>
  <c r="AK1124" i="2"/>
  <c r="AK1123" i="2"/>
  <c r="AK1122" i="2"/>
  <c r="AK1121" i="2"/>
  <c r="AK1120" i="2"/>
  <c r="AK1119" i="2"/>
  <c r="AK1118" i="2"/>
  <c r="AK1117" i="2"/>
  <c r="AK1116" i="2"/>
  <c r="AK1115" i="2"/>
  <c r="AK1114" i="2"/>
  <c r="AK1113" i="2"/>
  <c r="AK1112" i="2"/>
  <c r="AK1111" i="2"/>
  <c r="AK1110" i="2"/>
  <c r="AK1109" i="2"/>
  <c r="AK1108" i="2"/>
  <c r="AK1107" i="2"/>
  <c r="AK1106" i="2"/>
  <c r="AK1105" i="2"/>
  <c r="AK1104" i="2"/>
  <c r="AK1103" i="2"/>
  <c r="AK1102" i="2"/>
  <c r="AK1101" i="2"/>
  <c r="AK1100" i="2"/>
  <c r="AK1099" i="2"/>
  <c r="AK1098" i="2"/>
  <c r="AK1097" i="2"/>
  <c r="AK1096" i="2"/>
  <c r="AK1095" i="2"/>
  <c r="AK1094" i="2"/>
  <c r="AK1093" i="2"/>
  <c r="AK1092" i="2"/>
  <c r="AK1091" i="2"/>
  <c r="AK1090" i="2"/>
  <c r="AK1089" i="2"/>
  <c r="AK1088" i="2"/>
  <c r="AK1087" i="2"/>
  <c r="AK1086" i="2"/>
  <c r="AK1085" i="2"/>
  <c r="AK1084" i="2"/>
  <c r="AK1083" i="2"/>
  <c r="AK1082" i="2"/>
  <c r="AK1081" i="2"/>
  <c r="AK1080" i="2"/>
  <c r="AK1079" i="2"/>
  <c r="AK1078" i="2"/>
  <c r="AK1077" i="2"/>
  <c r="AK1076" i="2"/>
  <c r="AK1075" i="2"/>
  <c r="AK1074" i="2"/>
  <c r="AK1073" i="2"/>
  <c r="AK1072" i="2"/>
  <c r="AK1071" i="2"/>
  <c r="AK1070" i="2"/>
  <c r="AK1069" i="2"/>
  <c r="AK1068" i="2"/>
  <c r="AK1067" i="2"/>
  <c r="AK1066" i="2"/>
  <c r="AK1065" i="2"/>
  <c r="AK1064" i="2"/>
  <c r="AK1063" i="2"/>
  <c r="AK1062" i="2"/>
  <c r="AK1061" i="2"/>
  <c r="AK1060" i="2"/>
  <c r="AK1059" i="2"/>
  <c r="AK1058" i="2"/>
  <c r="AK1057" i="2"/>
  <c r="AK1056" i="2"/>
  <c r="AK1055" i="2"/>
  <c r="AK1054" i="2"/>
  <c r="AK1053" i="2"/>
  <c r="AK1052" i="2"/>
  <c r="AK1051" i="2"/>
  <c r="AK1050" i="2"/>
  <c r="AK1049" i="2"/>
  <c r="AK1048" i="2"/>
  <c r="AK1047" i="2"/>
  <c r="AK1046" i="2"/>
  <c r="AK1045" i="2"/>
  <c r="AK1044" i="2"/>
  <c r="AK1043" i="2"/>
  <c r="AK1042" i="2"/>
  <c r="AK1041" i="2"/>
  <c r="AK1040" i="2"/>
  <c r="AK1039" i="2"/>
  <c r="AK1038" i="2"/>
  <c r="AK1037" i="2"/>
  <c r="AK1036" i="2"/>
  <c r="AK1035" i="2"/>
  <c r="AK1034" i="2"/>
  <c r="AK1033" i="2"/>
  <c r="AK1032" i="2"/>
  <c r="AK1031" i="2"/>
  <c r="AK1030" i="2"/>
  <c r="AK1029" i="2"/>
  <c r="AK1028" i="2"/>
  <c r="AK1027" i="2"/>
  <c r="AK1026" i="2"/>
  <c r="AK1025" i="2"/>
  <c r="AK1024" i="2"/>
  <c r="AK1023" i="2"/>
  <c r="AK1022" i="2"/>
  <c r="AK1021" i="2"/>
  <c r="AK1020" i="2"/>
  <c r="AK1019" i="2"/>
  <c r="AK1018" i="2"/>
  <c r="AK1017" i="2"/>
  <c r="AK1016" i="2"/>
  <c r="AK1015" i="2"/>
  <c r="AK1014" i="2"/>
  <c r="AK1013" i="2"/>
  <c r="AK1012" i="2"/>
  <c r="AK1011" i="2"/>
  <c r="AK1010" i="2"/>
  <c r="AK1009" i="2"/>
  <c r="AK1008" i="2"/>
  <c r="AK1007" i="2"/>
  <c r="AK1006" i="2"/>
  <c r="AK1005" i="2"/>
  <c r="AK1004" i="2"/>
  <c r="AK1003" i="2"/>
  <c r="AK1002" i="2"/>
  <c r="AK1001" i="2"/>
  <c r="AK1000" i="2"/>
  <c r="AK999" i="2"/>
  <c r="AK998" i="2"/>
  <c r="AK997" i="2"/>
  <c r="AK996" i="2"/>
  <c r="AK995" i="2"/>
  <c r="AK994" i="2"/>
  <c r="AK993" i="2"/>
  <c r="AK992" i="2"/>
  <c r="AK991" i="2"/>
  <c r="AK990" i="2"/>
  <c r="AK989" i="2"/>
  <c r="AK988" i="2"/>
  <c r="AK987" i="2"/>
  <c r="AK986" i="2"/>
  <c r="AK985" i="2"/>
  <c r="AK984" i="2"/>
  <c r="AK983" i="2"/>
  <c r="AK982" i="2"/>
  <c r="AK981" i="2"/>
  <c r="AK980" i="2"/>
  <c r="AK979" i="2"/>
  <c r="AK978" i="2"/>
  <c r="AK977" i="2"/>
  <c r="AK976" i="2"/>
  <c r="AK975" i="2"/>
  <c r="AK974" i="2"/>
  <c r="AK973" i="2"/>
  <c r="AK972" i="2"/>
  <c r="AK971" i="2"/>
  <c r="AK970" i="2"/>
  <c r="AK969" i="2"/>
  <c r="AK968" i="2"/>
  <c r="AK967" i="2"/>
  <c r="AK966" i="2"/>
  <c r="AK965" i="2"/>
  <c r="AK964" i="2"/>
  <c r="AK963" i="2"/>
  <c r="AK962" i="2"/>
  <c r="AK961" i="2"/>
  <c r="AK960" i="2"/>
  <c r="AK959" i="2"/>
  <c r="AK958" i="2"/>
  <c r="AK957" i="2"/>
  <c r="AK956" i="2"/>
  <c r="AK955" i="2"/>
  <c r="AK954" i="2"/>
  <c r="AK953" i="2"/>
  <c r="AK952" i="2"/>
  <c r="AK951" i="2"/>
  <c r="AK950" i="2"/>
  <c r="AK949" i="2"/>
  <c r="AK948" i="2"/>
  <c r="AK947" i="2"/>
  <c r="AK946" i="2"/>
  <c r="AK945" i="2"/>
  <c r="AK944" i="2"/>
  <c r="AK943" i="2"/>
  <c r="AK942" i="2"/>
  <c r="AK941" i="2"/>
  <c r="AK940" i="2"/>
  <c r="AK939" i="2"/>
  <c r="AK938" i="2"/>
  <c r="AK937" i="2"/>
  <c r="AK936" i="2"/>
  <c r="AK935" i="2"/>
  <c r="AK934" i="2"/>
  <c r="AK933" i="2"/>
  <c r="AK932" i="2"/>
  <c r="AK931" i="2"/>
  <c r="AK930" i="2"/>
  <c r="AK929" i="2"/>
  <c r="AK928" i="2"/>
  <c r="AK927" i="2"/>
  <c r="AK926" i="2"/>
  <c r="AK925" i="2"/>
  <c r="AK924" i="2"/>
  <c r="AK923" i="2"/>
  <c r="AK922" i="2"/>
  <c r="AK921" i="2"/>
  <c r="AK920" i="2"/>
  <c r="AK919" i="2"/>
  <c r="AK918" i="2"/>
  <c r="AK917" i="2"/>
  <c r="AK916" i="2"/>
  <c r="AK915" i="2"/>
  <c r="AK914" i="2"/>
  <c r="AK913" i="2"/>
  <c r="AK912" i="2"/>
  <c r="AK911" i="2"/>
  <c r="AK910" i="2"/>
  <c r="AK909" i="2"/>
  <c r="AK908" i="2"/>
  <c r="AK907" i="2"/>
  <c r="AK906" i="2"/>
  <c r="AK905" i="2"/>
  <c r="AK904" i="2"/>
  <c r="AK903" i="2"/>
  <c r="AK902" i="2"/>
  <c r="AK901" i="2"/>
  <c r="AK900" i="2"/>
  <c r="AK899" i="2"/>
  <c r="AK898" i="2"/>
  <c r="AK897" i="2"/>
  <c r="AK896" i="2"/>
  <c r="AK895" i="2"/>
  <c r="AK894" i="2"/>
  <c r="AK893" i="2"/>
  <c r="AK892" i="2"/>
  <c r="AK891" i="2"/>
  <c r="AK890" i="2"/>
  <c r="AK889" i="2"/>
  <c r="AK888" i="2"/>
  <c r="AK887" i="2"/>
  <c r="AK886" i="2"/>
  <c r="AK885" i="2"/>
  <c r="AK884" i="2"/>
  <c r="AK883" i="2"/>
  <c r="AK882" i="2"/>
  <c r="AK881" i="2"/>
  <c r="AK880" i="2"/>
  <c r="AK879" i="2"/>
  <c r="AK878" i="2"/>
  <c r="AK877" i="2"/>
  <c r="AK876" i="2"/>
  <c r="AK875" i="2"/>
  <c r="AK874" i="2"/>
  <c r="AK873" i="2"/>
  <c r="AK872" i="2"/>
  <c r="AK871" i="2"/>
  <c r="AK870" i="2"/>
  <c r="AK869" i="2"/>
  <c r="AK868" i="2"/>
  <c r="AK867" i="2"/>
  <c r="AK866" i="2"/>
  <c r="AK865" i="2"/>
  <c r="AK864" i="2"/>
  <c r="AK863" i="2"/>
  <c r="AK862" i="2"/>
  <c r="AK861" i="2"/>
  <c r="AK860" i="2"/>
  <c r="AK859" i="2"/>
  <c r="AK858" i="2"/>
  <c r="AK857" i="2"/>
  <c r="AK856" i="2"/>
  <c r="AK855" i="2"/>
  <c r="AK854" i="2"/>
  <c r="AK853" i="2"/>
  <c r="AK852" i="2"/>
  <c r="AK851" i="2"/>
  <c r="AK850" i="2"/>
  <c r="AK849" i="2"/>
  <c r="AK848" i="2"/>
  <c r="AK847" i="2"/>
  <c r="AK846" i="2"/>
  <c r="AK845" i="2"/>
  <c r="AK844" i="2"/>
  <c r="AK843" i="2"/>
  <c r="AK842" i="2"/>
  <c r="AK841" i="2"/>
  <c r="AK840" i="2"/>
  <c r="AK839" i="2"/>
  <c r="AK838" i="2"/>
  <c r="AK837" i="2"/>
  <c r="AK836" i="2"/>
  <c r="AK835" i="2"/>
  <c r="AK834" i="2"/>
  <c r="AK833" i="2"/>
  <c r="AK832" i="2"/>
  <c r="AK831" i="2"/>
  <c r="AK830" i="2"/>
  <c r="AK829" i="2"/>
  <c r="AK828" i="2"/>
  <c r="AK827" i="2"/>
  <c r="AK826" i="2"/>
  <c r="AK825" i="2"/>
  <c r="AK824" i="2"/>
  <c r="AK823" i="2"/>
  <c r="AK822" i="2"/>
  <c r="AK821" i="2"/>
  <c r="AK820" i="2"/>
  <c r="AK819" i="2"/>
  <c r="AK818" i="2"/>
  <c r="AK817" i="2"/>
  <c r="AK816" i="2"/>
  <c r="AK815" i="2"/>
  <c r="AK814" i="2"/>
  <c r="AK813" i="2"/>
  <c r="AK812" i="2"/>
  <c r="AK811" i="2"/>
  <c r="AK810" i="2"/>
  <c r="AK809" i="2"/>
  <c r="AK808" i="2"/>
  <c r="AK807" i="2"/>
  <c r="AK806" i="2"/>
  <c r="AK805" i="2"/>
  <c r="AK804" i="2"/>
  <c r="AK803" i="2"/>
  <c r="AK802" i="2"/>
  <c r="AK801" i="2"/>
  <c r="AK800" i="2"/>
  <c r="AK799" i="2"/>
  <c r="AK798" i="2"/>
  <c r="AK797" i="2"/>
  <c r="AK796" i="2"/>
  <c r="AK795" i="2"/>
  <c r="AK794" i="2"/>
  <c r="AK793" i="2"/>
  <c r="AK792" i="2"/>
  <c r="AK791" i="2"/>
  <c r="AK790" i="2"/>
  <c r="AK789" i="2"/>
  <c r="AK788" i="2"/>
  <c r="AK787" i="2"/>
  <c r="AK786" i="2"/>
  <c r="AK785" i="2"/>
  <c r="AK784" i="2"/>
  <c r="AK783" i="2"/>
  <c r="AK782" i="2"/>
  <c r="AK781" i="2"/>
  <c r="AK780" i="2"/>
  <c r="AK779" i="2"/>
  <c r="AK778" i="2"/>
  <c r="AK777" i="2"/>
  <c r="AK776" i="2"/>
  <c r="AK775" i="2"/>
  <c r="AK774" i="2"/>
  <c r="AK773" i="2"/>
  <c r="AK772" i="2"/>
  <c r="AK771" i="2"/>
  <c r="AK770" i="2"/>
  <c r="AK769" i="2"/>
  <c r="AK768" i="2"/>
  <c r="AK767" i="2"/>
  <c r="AK766" i="2"/>
  <c r="AK765" i="2"/>
  <c r="AK764" i="2"/>
  <c r="AK763" i="2"/>
  <c r="AK762" i="2"/>
  <c r="AK761" i="2"/>
  <c r="AK760" i="2"/>
  <c r="AK759" i="2"/>
  <c r="AK758" i="2"/>
  <c r="AK757" i="2"/>
  <c r="AK756" i="2"/>
  <c r="AK755" i="2"/>
  <c r="AK754" i="2"/>
  <c r="AK753" i="2"/>
  <c r="AK752" i="2"/>
  <c r="AK751" i="2"/>
  <c r="AK750" i="2"/>
  <c r="AK749" i="2"/>
  <c r="AK748" i="2"/>
  <c r="AK747" i="2"/>
  <c r="AK746" i="2"/>
  <c r="AK745" i="2"/>
  <c r="AK744" i="2"/>
  <c r="AK743" i="2"/>
  <c r="AK742" i="2"/>
  <c r="AK741" i="2"/>
  <c r="AK740" i="2"/>
  <c r="AK739" i="2"/>
  <c r="AK738" i="2"/>
  <c r="AK737" i="2"/>
  <c r="AK736" i="2"/>
  <c r="AK735" i="2"/>
  <c r="AK734" i="2"/>
  <c r="AK733" i="2"/>
  <c r="AK732" i="2"/>
  <c r="AK731" i="2"/>
  <c r="AK730" i="2"/>
  <c r="AK729" i="2"/>
  <c r="AK728" i="2"/>
  <c r="AK727" i="2"/>
  <c r="AK726" i="2"/>
  <c r="AK725" i="2"/>
  <c r="AK724" i="2"/>
  <c r="AK723" i="2"/>
  <c r="AK722" i="2"/>
  <c r="AK721" i="2"/>
  <c r="AK720" i="2"/>
  <c r="AK719" i="2"/>
  <c r="AK718" i="2"/>
  <c r="AK717" i="2"/>
  <c r="AK716" i="2"/>
  <c r="AK715" i="2"/>
  <c r="AK714" i="2"/>
  <c r="AK713" i="2"/>
  <c r="AK712" i="2"/>
  <c r="AK711" i="2"/>
  <c r="AK710" i="2"/>
  <c r="AK709" i="2"/>
  <c r="AK708" i="2"/>
  <c r="AK707" i="2"/>
  <c r="AK706" i="2"/>
  <c r="AK705" i="2"/>
  <c r="AK704" i="2"/>
  <c r="AK703" i="2"/>
  <c r="AK702" i="2"/>
  <c r="AK701" i="2"/>
  <c r="AK700" i="2"/>
  <c r="AK699" i="2"/>
  <c r="AK698" i="2"/>
  <c r="AK697" i="2"/>
  <c r="AK696" i="2"/>
  <c r="AK695" i="2"/>
  <c r="AK694" i="2"/>
  <c r="AK693" i="2"/>
  <c r="AK692" i="2"/>
  <c r="AK691" i="2"/>
  <c r="AK690" i="2"/>
  <c r="AK689" i="2"/>
  <c r="AK688" i="2"/>
  <c r="AK687" i="2"/>
  <c r="AK686" i="2"/>
  <c r="AK685" i="2"/>
  <c r="AK684" i="2"/>
  <c r="AK683" i="2"/>
  <c r="AK682" i="2"/>
  <c r="AK681" i="2"/>
  <c r="AK680" i="2"/>
  <c r="AK679" i="2"/>
  <c r="AK678" i="2"/>
  <c r="AK677" i="2"/>
  <c r="AK676" i="2"/>
  <c r="AK675" i="2"/>
  <c r="AK674" i="2"/>
  <c r="AK673" i="2"/>
  <c r="AK672" i="2"/>
  <c r="AK671" i="2"/>
  <c r="AK670" i="2"/>
  <c r="AK669" i="2"/>
  <c r="AK668" i="2"/>
  <c r="AK667" i="2"/>
  <c r="AK666" i="2"/>
  <c r="AK665" i="2"/>
  <c r="AK664" i="2"/>
  <c r="AK663" i="2"/>
  <c r="AK662" i="2"/>
  <c r="AK661" i="2"/>
  <c r="AK660" i="2"/>
  <c r="AK659" i="2"/>
  <c r="AK658" i="2"/>
  <c r="AK657" i="2"/>
  <c r="AK656" i="2"/>
  <c r="AK655" i="2"/>
  <c r="AK654" i="2"/>
  <c r="AK653" i="2"/>
  <c r="AK652" i="2"/>
  <c r="AK651" i="2"/>
  <c r="AK650" i="2"/>
  <c r="AK649" i="2"/>
  <c r="AK648" i="2"/>
  <c r="AK647" i="2"/>
  <c r="AK646" i="2"/>
  <c r="AK645" i="2"/>
  <c r="AK644" i="2"/>
  <c r="AK643" i="2"/>
  <c r="AK642" i="2"/>
  <c r="AK641" i="2"/>
  <c r="AK640" i="2"/>
  <c r="AK639" i="2"/>
  <c r="AK638" i="2"/>
  <c r="AK637" i="2"/>
  <c r="AK636" i="2"/>
  <c r="AK635" i="2"/>
  <c r="AK634" i="2"/>
  <c r="AK633" i="2"/>
  <c r="AK632" i="2"/>
  <c r="AK631" i="2"/>
  <c r="AK630" i="2"/>
  <c r="AK629" i="2"/>
  <c r="AK628" i="2"/>
  <c r="AK627" i="2"/>
  <c r="AK626" i="2"/>
  <c r="AK625" i="2"/>
  <c r="AK624" i="2"/>
  <c r="AK623" i="2"/>
  <c r="AK622" i="2"/>
  <c r="AK621" i="2"/>
  <c r="AK620" i="2"/>
  <c r="AK619" i="2"/>
  <c r="AK618" i="2"/>
  <c r="AK617" i="2"/>
  <c r="AK616" i="2"/>
  <c r="AK615" i="2"/>
  <c r="AK614" i="2"/>
  <c r="AK613" i="2"/>
  <c r="AK612" i="2"/>
  <c r="AK611" i="2"/>
  <c r="AK610" i="2"/>
  <c r="AK609" i="2"/>
  <c r="AK608" i="2"/>
  <c r="AK607" i="2"/>
  <c r="AK606" i="2"/>
  <c r="AK605" i="2"/>
  <c r="AK604" i="2"/>
  <c r="AK603" i="2"/>
  <c r="AK602" i="2"/>
  <c r="AK601" i="2"/>
  <c r="AK600" i="2"/>
  <c r="AK599" i="2"/>
  <c r="AK598" i="2"/>
  <c r="AK597" i="2"/>
  <c r="AK596" i="2"/>
  <c r="AK595" i="2"/>
  <c r="AK594" i="2"/>
  <c r="AK593" i="2"/>
  <c r="AK592" i="2"/>
  <c r="AK591" i="2"/>
  <c r="AK590" i="2"/>
  <c r="AK589" i="2"/>
  <c r="AK588" i="2"/>
  <c r="AK587" i="2"/>
  <c r="AK586" i="2"/>
  <c r="AK585" i="2"/>
  <c r="AK584" i="2"/>
  <c r="AK583" i="2"/>
  <c r="AK582" i="2"/>
  <c r="AK581" i="2"/>
  <c r="AK580" i="2"/>
  <c r="AK579" i="2"/>
  <c r="AK578" i="2"/>
  <c r="AK577" i="2"/>
  <c r="AK576" i="2"/>
  <c r="AK575" i="2"/>
  <c r="AK574" i="2"/>
  <c r="AK573" i="2"/>
  <c r="AK572" i="2"/>
  <c r="AK571" i="2"/>
  <c r="AK570" i="2"/>
  <c r="AK569" i="2"/>
  <c r="AK568" i="2"/>
  <c r="AK567" i="2"/>
  <c r="AK566" i="2"/>
  <c r="AK565" i="2"/>
  <c r="AK564" i="2"/>
  <c r="AK563" i="2"/>
  <c r="AK562" i="2"/>
  <c r="AK561" i="2"/>
  <c r="AK560" i="2"/>
  <c r="AK559" i="2"/>
  <c r="AK558" i="2"/>
  <c r="AK557" i="2"/>
  <c r="AK556" i="2"/>
  <c r="AK555" i="2"/>
  <c r="AK554" i="2"/>
  <c r="AK553" i="2"/>
  <c r="AK552" i="2"/>
  <c r="AK551" i="2"/>
  <c r="AK550" i="2"/>
  <c r="AK549" i="2"/>
  <c r="AK548" i="2"/>
  <c r="AK547" i="2"/>
  <c r="AK546" i="2"/>
  <c r="AK545" i="2"/>
  <c r="AK544" i="2"/>
  <c r="AK543" i="2"/>
  <c r="AK542" i="2"/>
  <c r="AK541" i="2"/>
  <c r="AK540" i="2"/>
  <c r="AK539" i="2"/>
  <c r="AK538" i="2"/>
  <c r="AK537" i="2"/>
  <c r="AK536" i="2"/>
  <c r="AK535" i="2"/>
  <c r="AK534" i="2"/>
  <c r="AK533" i="2"/>
  <c r="AK532" i="2"/>
  <c r="AK531" i="2"/>
  <c r="AK530" i="2"/>
  <c r="AK529" i="2"/>
  <c r="AK528" i="2"/>
  <c r="AK527" i="2"/>
  <c r="AK526" i="2"/>
  <c r="AK525" i="2"/>
  <c r="AK524" i="2"/>
  <c r="AK523" i="2"/>
  <c r="AK522" i="2"/>
  <c r="AK521" i="2"/>
  <c r="AK520" i="2"/>
  <c r="AK519" i="2"/>
  <c r="AK518" i="2"/>
  <c r="AK517" i="2"/>
  <c r="AK516" i="2"/>
  <c r="AK515" i="2"/>
  <c r="AK514" i="2"/>
  <c r="AK513" i="2"/>
  <c r="AK512" i="2"/>
  <c r="AK511" i="2"/>
  <c r="AK510" i="2"/>
  <c r="AK509" i="2"/>
  <c r="AK508" i="2"/>
  <c r="AK507" i="2"/>
  <c r="AK506" i="2"/>
  <c r="AK505" i="2"/>
  <c r="AK504" i="2"/>
  <c r="AK503" i="2"/>
  <c r="AK502" i="2"/>
  <c r="AK501" i="2"/>
  <c r="AK500" i="2"/>
  <c r="AK499" i="2"/>
  <c r="AK498" i="2"/>
  <c r="AK497" i="2"/>
  <c r="AK496" i="2"/>
  <c r="AK495" i="2"/>
  <c r="AK494" i="2"/>
  <c r="AK493" i="2"/>
  <c r="AK492" i="2"/>
  <c r="AK491" i="2"/>
  <c r="AK490" i="2"/>
  <c r="AK489" i="2"/>
  <c r="AK488" i="2"/>
  <c r="AK487" i="2"/>
  <c r="AK486" i="2"/>
  <c r="AK485" i="2"/>
  <c r="AK484" i="2"/>
  <c r="AK483" i="2"/>
  <c r="AK482" i="2"/>
  <c r="AK481" i="2"/>
  <c r="AK480" i="2"/>
  <c r="AK479" i="2"/>
  <c r="AK478" i="2"/>
  <c r="AK477" i="2"/>
  <c r="AK476" i="2"/>
  <c r="AK475" i="2"/>
  <c r="AK474" i="2"/>
  <c r="AK473" i="2"/>
  <c r="AK472" i="2"/>
  <c r="AK471" i="2"/>
  <c r="AK470" i="2"/>
  <c r="AK469" i="2"/>
  <c r="AK468" i="2"/>
  <c r="AK467" i="2"/>
  <c r="AK466" i="2"/>
  <c r="AK465" i="2"/>
  <c r="AK464" i="2"/>
  <c r="AK463" i="2"/>
  <c r="AK462" i="2"/>
  <c r="AK461" i="2"/>
  <c r="AK460" i="2"/>
  <c r="AK459" i="2"/>
  <c r="AK458" i="2"/>
  <c r="AK457" i="2"/>
  <c r="AK456" i="2"/>
  <c r="AK455" i="2"/>
  <c r="AK454" i="2"/>
  <c r="AK453" i="2"/>
  <c r="AK452" i="2"/>
  <c r="AK451" i="2"/>
  <c r="AK450" i="2"/>
  <c r="AK449" i="2"/>
  <c r="AK448" i="2"/>
  <c r="AK447" i="2"/>
  <c r="AK446" i="2"/>
  <c r="AK445" i="2"/>
  <c r="AK444" i="2"/>
  <c r="AK443" i="2"/>
  <c r="AK442" i="2"/>
  <c r="AK441" i="2"/>
  <c r="AK440" i="2"/>
  <c r="AK439" i="2"/>
  <c r="AK438" i="2"/>
  <c r="AK437" i="2"/>
  <c r="AK436" i="2"/>
  <c r="AK435" i="2"/>
  <c r="AK434" i="2"/>
  <c r="AK433" i="2"/>
  <c r="AK432" i="2"/>
  <c r="AK431" i="2"/>
  <c r="AK430" i="2"/>
  <c r="AK429" i="2"/>
  <c r="AK428" i="2"/>
  <c r="AK427" i="2"/>
  <c r="AK426" i="2"/>
  <c r="AK425" i="2"/>
  <c r="AK424" i="2"/>
  <c r="AK423" i="2"/>
  <c r="AK422" i="2"/>
  <c r="AK421" i="2"/>
  <c r="AK420" i="2"/>
  <c r="AK419" i="2"/>
  <c r="AK418" i="2"/>
  <c r="AK417" i="2"/>
  <c r="AK416" i="2"/>
  <c r="AK415" i="2"/>
  <c r="AK414" i="2"/>
  <c r="AK413" i="2"/>
  <c r="AK412" i="2"/>
  <c r="AK411" i="2"/>
  <c r="AK410" i="2"/>
  <c r="AK409" i="2"/>
  <c r="AK408" i="2"/>
  <c r="AK407" i="2"/>
  <c r="AK406" i="2"/>
  <c r="AK405" i="2"/>
  <c r="AK404" i="2"/>
  <c r="AK403" i="2"/>
  <c r="AK402" i="2"/>
  <c r="AK401" i="2"/>
  <c r="AK400" i="2"/>
  <c r="AK399" i="2"/>
  <c r="AK398" i="2"/>
  <c r="AK397" i="2"/>
  <c r="AK396" i="2"/>
  <c r="AK395" i="2"/>
  <c r="AK394" i="2"/>
  <c r="AK393" i="2"/>
  <c r="AK392" i="2"/>
  <c r="AK391" i="2"/>
  <c r="AK390" i="2"/>
  <c r="AK389" i="2"/>
  <c r="AK388" i="2"/>
  <c r="AK387" i="2"/>
  <c r="AK386" i="2"/>
  <c r="AK385" i="2"/>
  <c r="AK384" i="2"/>
  <c r="AK383" i="2"/>
  <c r="AK382" i="2"/>
  <c r="AK381" i="2"/>
  <c r="AK380" i="2"/>
  <c r="AK379" i="2"/>
  <c r="AK378" i="2"/>
  <c r="AK377" i="2"/>
  <c r="AK376" i="2"/>
  <c r="AK375" i="2"/>
  <c r="AK374" i="2"/>
  <c r="AK373" i="2"/>
  <c r="AK372" i="2"/>
  <c r="AK371" i="2"/>
  <c r="AK370" i="2"/>
  <c r="AK369" i="2"/>
  <c r="AK368" i="2"/>
  <c r="AK367" i="2"/>
  <c r="AK366" i="2"/>
  <c r="AK365" i="2"/>
  <c r="AK364" i="2"/>
  <c r="AK363" i="2"/>
  <c r="AK362" i="2"/>
  <c r="AK361" i="2"/>
  <c r="AK360" i="2"/>
  <c r="AK359" i="2"/>
  <c r="AK358" i="2"/>
  <c r="AK357" i="2"/>
  <c r="AK356" i="2"/>
  <c r="AK355" i="2"/>
  <c r="AK354" i="2"/>
  <c r="AK353" i="2"/>
  <c r="AK352" i="2"/>
  <c r="AK351" i="2"/>
  <c r="AK350" i="2"/>
  <c r="AK349" i="2"/>
  <c r="AK348" i="2"/>
  <c r="AK347" i="2"/>
  <c r="AK346" i="2"/>
  <c r="AK345" i="2"/>
  <c r="AK344" i="2"/>
  <c r="AK343" i="2"/>
  <c r="AK342" i="2"/>
  <c r="AK341" i="2"/>
  <c r="AK340" i="2"/>
  <c r="AK339" i="2"/>
  <c r="AK338" i="2"/>
  <c r="AK337" i="2"/>
  <c r="AK336" i="2"/>
  <c r="AK335" i="2"/>
  <c r="AK334" i="2"/>
  <c r="AK333" i="2"/>
  <c r="AK332" i="2"/>
  <c r="AK331" i="2"/>
  <c r="AK330" i="2"/>
  <c r="AK329" i="2"/>
  <c r="AK328" i="2"/>
  <c r="AK327" i="2"/>
  <c r="AK326" i="2"/>
  <c r="AK325" i="2"/>
  <c r="AK324" i="2"/>
  <c r="AK323" i="2"/>
  <c r="AK322" i="2"/>
  <c r="AK321" i="2"/>
  <c r="AK320" i="2"/>
  <c r="AK319" i="2"/>
  <c r="AK318" i="2"/>
  <c r="AK317" i="2"/>
  <c r="AK316" i="2"/>
  <c r="AK315" i="2"/>
  <c r="AK314" i="2"/>
  <c r="AK313" i="2"/>
  <c r="AK312" i="2"/>
  <c r="AK311" i="2"/>
  <c r="AK310" i="2"/>
  <c r="AK309" i="2"/>
  <c r="AK308" i="2"/>
  <c r="AK307" i="2"/>
  <c r="AK306" i="2"/>
  <c r="AK305" i="2"/>
  <c r="AK304" i="2"/>
  <c r="AK303" i="2"/>
  <c r="AK302" i="2"/>
  <c r="AK301" i="2"/>
  <c r="AK300" i="2"/>
  <c r="AK299" i="2"/>
  <c r="AK298" i="2"/>
  <c r="AK297" i="2"/>
  <c r="AK296" i="2"/>
  <c r="AK295" i="2"/>
  <c r="AK294" i="2"/>
  <c r="AK293" i="2"/>
  <c r="AK292" i="2"/>
  <c r="AK291" i="2"/>
  <c r="AK290" i="2"/>
  <c r="AK289" i="2"/>
  <c r="AK288" i="2"/>
  <c r="AK287" i="2"/>
  <c r="AK286" i="2"/>
  <c r="AK285" i="2"/>
  <c r="AK284" i="2"/>
  <c r="AK283" i="2"/>
  <c r="AK282" i="2"/>
  <c r="AK281" i="2"/>
  <c r="AK280" i="2"/>
  <c r="AK279" i="2"/>
  <c r="AK278" i="2"/>
  <c r="AK277" i="2"/>
  <c r="AK276" i="2"/>
  <c r="AK275" i="2"/>
  <c r="AK274" i="2"/>
  <c r="AK273" i="2"/>
  <c r="AK272" i="2"/>
  <c r="AK271" i="2"/>
  <c r="AK270" i="2"/>
  <c r="AK269" i="2"/>
  <c r="AK268" i="2"/>
  <c r="AK267" i="2"/>
  <c r="AK266" i="2"/>
  <c r="AK265" i="2"/>
  <c r="AK264" i="2"/>
  <c r="AK263" i="2"/>
  <c r="AK262" i="2"/>
  <c r="AK261" i="2"/>
  <c r="AK260" i="2"/>
  <c r="AK259" i="2"/>
  <c r="AK258" i="2"/>
  <c r="AK257" i="2"/>
  <c r="AK256" i="2"/>
  <c r="AK255" i="2"/>
  <c r="AK254" i="2"/>
  <c r="AK253" i="2"/>
  <c r="AK252" i="2"/>
  <c r="AK251" i="2"/>
  <c r="AK250" i="2"/>
  <c r="AK249" i="2"/>
  <c r="AK248" i="2"/>
  <c r="AK247" i="2"/>
  <c r="AK246" i="2"/>
  <c r="AK245" i="2"/>
  <c r="AK244" i="2"/>
  <c r="AK243" i="2"/>
  <c r="AK242" i="2"/>
  <c r="AK241" i="2"/>
  <c r="AK240" i="2"/>
  <c r="AK239" i="2"/>
  <c r="AK238" i="2"/>
  <c r="AK237" i="2"/>
  <c r="AK236" i="2"/>
  <c r="AK235" i="2"/>
  <c r="AK234" i="2"/>
  <c r="AK233" i="2"/>
  <c r="AK232" i="2"/>
  <c r="AK231" i="2"/>
  <c r="AK230" i="2"/>
  <c r="AK229" i="2"/>
  <c r="AK228" i="2"/>
  <c r="AK227" i="2"/>
  <c r="AK226" i="2"/>
  <c r="AK225" i="2"/>
  <c r="AK224" i="2"/>
  <c r="AK223" i="2"/>
  <c r="AK222" i="2"/>
  <c r="AK221" i="2"/>
  <c r="AK220" i="2"/>
  <c r="AK219" i="2"/>
  <c r="AK218" i="2"/>
  <c r="AK217" i="2"/>
  <c r="AK216" i="2"/>
  <c r="AK215" i="2"/>
  <c r="AK214" i="2"/>
  <c r="AK213" i="2"/>
  <c r="AK212" i="2"/>
  <c r="AK211" i="2"/>
  <c r="AK210" i="2"/>
  <c r="AK209" i="2"/>
  <c r="AK208" i="2"/>
  <c r="AK207" i="2"/>
  <c r="AK206" i="2"/>
  <c r="AK205" i="2"/>
  <c r="AK204" i="2"/>
  <c r="AK203" i="2"/>
  <c r="AK202" i="2"/>
  <c r="AK201" i="2"/>
  <c r="AK200" i="2"/>
  <c r="AK199" i="2"/>
  <c r="AK198" i="2"/>
  <c r="AK197" i="2"/>
  <c r="AK196" i="2"/>
  <c r="AK195" i="2"/>
  <c r="AK194" i="2"/>
  <c r="AK193" i="2"/>
  <c r="AK192" i="2"/>
  <c r="AK191" i="2"/>
  <c r="AK190" i="2"/>
  <c r="AK189" i="2"/>
  <c r="AK188" i="2"/>
  <c r="AK187" i="2"/>
  <c r="AK186" i="2"/>
  <c r="AK185" i="2"/>
  <c r="AK184" i="2"/>
  <c r="AK183" i="2"/>
  <c r="AK182" i="2"/>
  <c r="AK181" i="2"/>
  <c r="AK180" i="2"/>
  <c r="AK179" i="2"/>
  <c r="AK178" i="2"/>
  <c r="AK177" i="2"/>
  <c r="AK176" i="2"/>
  <c r="AK175" i="2"/>
  <c r="AK174" i="2"/>
  <c r="AK173" i="2"/>
  <c r="AK172" i="2"/>
  <c r="AK171" i="2"/>
  <c r="AK170" i="2"/>
  <c r="AK169" i="2"/>
  <c r="AK168" i="2"/>
  <c r="AK167" i="2"/>
  <c r="AK166" i="2"/>
  <c r="AK165" i="2"/>
  <c r="AK164" i="2"/>
  <c r="AK163" i="2"/>
  <c r="AK162" i="2"/>
  <c r="AK161" i="2"/>
  <c r="AK160" i="2"/>
  <c r="AK159" i="2"/>
  <c r="AK158" i="2"/>
  <c r="AK157" i="2"/>
  <c r="AK156" i="2"/>
  <c r="AK155" i="2"/>
  <c r="AK154" i="2"/>
  <c r="AK153" i="2"/>
  <c r="AK152" i="2"/>
  <c r="AK151" i="2"/>
  <c r="AK150" i="2"/>
  <c r="AK149" i="2"/>
  <c r="AK148" i="2"/>
  <c r="AK147" i="2"/>
  <c r="AK146" i="2"/>
  <c r="AK145" i="2"/>
  <c r="AK144" i="2"/>
  <c r="AK143" i="2"/>
  <c r="AK142" i="2"/>
  <c r="AK141" i="2"/>
  <c r="AK140" i="2"/>
  <c r="AK139" i="2"/>
  <c r="AK138" i="2"/>
  <c r="AK137" i="2"/>
  <c r="AK136" i="2"/>
  <c r="AK135" i="2"/>
  <c r="AK134" i="2"/>
  <c r="AK133" i="2"/>
  <c r="AK132" i="2"/>
  <c r="AK131" i="2"/>
  <c r="AK130" i="2"/>
  <c r="AK129" i="2"/>
  <c r="AK128" i="2"/>
  <c r="AK127" i="2"/>
  <c r="AK126" i="2"/>
  <c r="AK125" i="2"/>
  <c r="AK124" i="2"/>
  <c r="AK123" i="2"/>
  <c r="AK122" i="2"/>
  <c r="AK121" i="2"/>
  <c r="AK120" i="2"/>
  <c r="AK119" i="2"/>
  <c r="AK118" i="2"/>
  <c r="AK117" i="2"/>
  <c r="AK116" i="2"/>
  <c r="AK115" i="2"/>
  <c r="AK114" i="2"/>
  <c r="AK113" i="2"/>
  <c r="AK112" i="2"/>
  <c r="AK111" i="2"/>
  <c r="AK110" i="2"/>
  <c r="AK109" i="2"/>
  <c r="AK108" i="2"/>
  <c r="AK107" i="2"/>
  <c r="AK106" i="2"/>
  <c r="AK105" i="2"/>
  <c r="AK104" i="2"/>
  <c r="AK103" i="2"/>
  <c r="AK102" i="2"/>
  <c r="AK101" i="2"/>
  <c r="AK100" i="2"/>
  <c r="AK99" i="2"/>
  <c r="AK98" i="2"/>
  <c r="AK97" i="2"/>
  <c r="AK96" i="2"/>
  <c r="AK95" i="2"/>
  <c r="AK94" i="2"/>
  <c r="AK93" i="2"/>
  <c r="AK92" i="2"/>
  <c r="AK91" i="2"/>
  <c r="AK90" i="2"/>
  <c r="AK89" i="2"/>
  <c r="AK88" i="2"/>
  <c r="AK87" i="2"/>
  <c r="AK86" i="2"/>
  <c r="AK85" i="2"/>
  <c r="AK84" i="2"/>
  <c r="AK83" i="2"/>
  <c r="AK82" i="2"/>
  <c r="AK81" i="2"/>
  <c r="AK80" i="2"/>
  <c r="AK79" i="2"/>
  <c r="AK78" i="2"/>
  <c r="AK77" i="2"/>
  <c r="AK76" i="2"/>
  <c r="AK75" i="2"/>
  <c r="AK74" i="2"/>
  <c r="AK73" i="2"/>
  <c r="AK72" i="2"/>
  <c r="AK71" i="2"/>
  <c r="AK70" i="2"/>
  <c r="AK69" i="2"/>
  <c r="AK68" i="2"/>
  <c r="AK67" i="2"/>
  <c r="AK66" i="2"/>
  <c r="AK65" i="2"/>
  <c r="AK64" i="2"/>
  <c r="AK63" i="2"/>
  <c r="AK62" i="2"/>
  <c r="AK61" i="2"/>
  <c r="AK60" i="2"/>
  <c r="AK59" i="2"/>
  <c r="AK58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5" i="2"/>
  <c r="AK44" i="2"/>
  <c r="AK43" i="2"/>
  <c r="AK42" i="2"/>
  <c r="AK41" i="2"/>
  <c r="AK40" i="2"/>
  <c r="AK39" i="2"/>
  <c r="AK38" i="2"/>
  <c r="AK37" i="2"/>
  <c r="AK36" i="2"/>
  <c r="AK35" i="2"/>
  <c r="AK34" i="2"/>
  <c r="AK33" i="2"/>
  <c r="AK32" i="2"/>
  <c r="AK31" i="2"/>
  <c r="AK30" i="2"/>
  <c r="AK29" i="2"/>
  <c r="AK28" i="2"/>
  <c r="AK27" i="2"/>
  <c r="AK26" i="2"/>
  <c r="AK25" i="2"/>
  <c r="AK24" i="2"/>
  <c r="AK23" i="2"/>
  <c r="AK22" i="2"/>
  <c r="AK21" i="2"/>
  <c r="AK20" i="2"/>
  <c r="AK19" i="2"/>
  <c r="AK18" i="2"/>
  <c r="AK17" i="2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</calcChain>
</file>

<file path=xl/sharedStrings.xml><?xml version="1.0" encoding="utf-8"?>
<sst xmlns="http://schemas.openxmlformats.org/spreadsheetml/2006/main" count="99732" uniqueCount="11174">
  <si>
    <t>AMaspect</t>
  </si>
  <si>
    <t>AMcase</t>
  </si>
  <si>
    <t>AMgender</t>
  </si>
  <si>
    <t>AMmood</t>
  </si>
  <si>
    <t>AMnumber</t>
  </si>
  <si>
    <t>AMperson</t>
  </si>
  <si>
    <t>AMpos</t>
  </si>
  <si>
    <t>AMstate</t>
  </si>
  <si>
    <t>AMvoice</t>
  </si>
  <si>
    <t>FAaspect</t>
  </si>
  <si>
    <t>FAcase</t>
  </si>
  <si>
    <t>FAgender</t>
  </si>
  <si>
    <t>FAmood</t>
  </si>
  <si>
    <t>FAnumber</t>
  </si>
  <si>
    <t>FAperson</t>
  </si>
  <si>
    <t>FApos</t>
  </si>
  <si>
    <t>FAstate</t>
  </si>
  <si>
    <t>FAvoice</t>
  </si>
  <si>
    <t>MXaspect</t>
  </si>
  <si>
    <t>MXcase</t>
  </si>
  <si>
    <t>MXgender</t>
  </si>
  <si>
    <t>MXmood</t>
  </si>
  <si>
    <t>MXnumber</t>
  </si>
  <si>
    <t>MXperson</t>
  </si>
  <si>
    <t>MXpos</t>
  </si>
  <si>
    <t>MXstate</t>
  </si>
  <si>
    <t>MXvoice</t>
  </si>
  <si>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</si>
  <si>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</si>
  <si>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</si>
  <si>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</si>
  <si>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</si>
  <si>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</si>
  <si>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</si>
  <si>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</si>
  <si>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QAutf</t>
  </si>
  <si>
    <t>QAvoice</t>
  </si>
  <si>
    <t>QAwutf</t>
  </si>
  <si>
    <t>STaspect</t>
  </si>
  <si>
    <t>STcase</t>
  </si>
  <si>
    <t>STgender</t>
  </si>
  <si>
    <t>STmood</t>
  </si>
  <si>
    <t>STnumber</t>
  </si>
  <si>
    <t>STperson</t>
  </si>
  <si>
    <t>STpos</t>
  </si>
  <si>
    <t>STstate</t>
  </si>
  <si>
    <t>STvoice</t>
  </si>
  <si>
    <t>level_0</t>
  </si>
  <si>
    <t>level_1</t>
  </si>
  <si>
    <t>vals</t>
  </si>
  <si>
    <t>word</t>
  </si>
  <si>
    <t>AMaspect_0</t>
  </si>
  <si>
    <t>AMaspect_IMPF</t>
  </si>
  <si>
    <t>AMaspect_IMPV</t>
  </si>
  <si>
    <t>AMaspect_PERF</t>
  </si>
  <si>
    <t>AMcase_0</t>
  </si>
  <si>
    <t>AMgender_0</t>
  </si>
  <si>
    <t>AMmood_0</t>
  </si>
  <si>
    <t>AMnumber_0</t>
  </si>
  <si>
    <t>AMperson_0</t>
  </si>
  <si>
    <t>AMperson_1</t>
  </si>
  <si>
    <t>AMperson_2</t>
  </si>
  <si>
    <t>AMpos_0</t>
  </si>
  <si>
    <t>AMpos_CC</t>
  </si>
  <si>
    <t>AMpos_CJP</t>
  </si>
  <si>
    <t>AMpos_DET</t>
  </si>
  <si>
    <t>AMpos_DT</t>
  </si>
  <si>
    <t>AMpos_FP</t>
  </si>
  <si>
    <t>AMpos_IN</t>
  </si>
  <si>
    <t>AMpos_JJ</t>
  </si>
  <si>
    <t>AMpos_JJCD</t>
  </si>
  <si>
    <t>AMpos_JJR</t>
  </si>
  <si>
    <t>AMpos_NN</t>
  </si>
  <si>
    <t>AMpos_NNCD</t>
  </si>
  <si>
    <t>AMpos_NNP</t>
  </si>
  <si>
    <t>AMpos_NNS</t>
  </si>
  <si>
    <t>AMpos_NQ</t>
  </si>
  <si>
    <t>AMpos_PRP</t>
  </si>
  <si>
    <t>AMpos_PUNC</t>
  </si>
  <si>
    <t>AMpos_RB</t>
  </si>
  <si>
    <t>AMpos_RP</t>
  </si>
  <si>
    <t>AMpos_UH</t>
  </si>
  <si>
    <t>AMpos_VB</t>
  </si>
  <si>
    <t>AMpos_VBD</t>
  </si>
  <si>
    <t>AMpos_VBG</t>
  </si>
  <si>
    <t>AMpos_VBN</t>
  </si>
  <si>
    <t>AMpos_VBP</t>
  </si>
  <si>
    <t>AMpos_VN</t>
  </si>
  <si>
    <t>AMpos_WP</t>
  </si>
  <si>
    <t>AMpos_WRB</t>
  </si>
  <si>
    <t>AMstate_0</t>
  </si>
  <si>
    <t>AMvoice_0</t>
  </si>
  <si>
    <t>AMvoice_ACT</t>
  </si>
  <si>
    <t>AMvoice_PASS</t>
  </si>
  <si>
    <t>FAaspect_0</t>
  </si>
  <si>
    <t>FAcase_0</t>
  </si>
  <si>
    <t>FAgender_0</t>
  </si>
  <si>
    <t>FAmood_0</t>
  </si>
  <si>
    <t>FAnumber_0</t>
  </si>
  <si>
    <t>FAperson_0</t>
  </si>
  <si>
    <t>FAperson_1</t>
  </si>
  <si>
    <t>FApos_0</t>
  </si>
  <si>
    <t>FApos_ABBREV</t>
  </si>
  <si>
    <t>FApos_ADJ</t>
  </si>
  <si>
    <t>FApos_ADV</t>
  </si>
  <si>
    <t>FApos_CASE</t>
  </si>
  <si>
    <t>FApos_CONJ</t>
  </si>
  <si>
    <t>FApos_DET</t>
  </si>
  <si>
    <t>FApos_FOREIGN</t>
  </si>
  <si>
    <t>FApos_FUT_PART</t>
  </si>
  <si>
    <t>FApos_NOUN</t>
  </si>
  <si>
    <t>FApos_NSUFF</t>
  </si>
  <si>
    <t>FApos_NUM</t>
  </si>
  <si>
    <t>FApos_PART</t>
  </si>
  <si>
    <t>FApos_PREP</t>
  </si>
  <si>
    <t>FApos_PRON</t>
  </si>
  <si>
    <t>FApos_PUNC</t>
  </si>
  <si>
    <t>FApos_V</t>
  </si>
  <si>
    <t>FAstate_0</t>
  </si>
  <si>
    <t>FAvoice_0</t>
  </si>
  <si>
    <t>MXaspect_0</t>
  </si>
  <si>
    <t>MXaspect_IMPF</t>
  </si>
  <si>
    <t>MXaspect_IMPV</t>
  </si>
  <si>
    <t>MXaspect_PERF</t>
  </si>
  <si>
    <t>MXaspect_na</t>
  </si>
  <si>
    <t>MXcase_0</t>
  </si>
  <si>
    <t>MXcase_ACC</t>
  </si>
  <si>
    <t>MXcase_GEN</t>
  </si>
  <si>
    <t>MXcase_NOM</t>
  </si>
  <si>
    <t>MXcase_na</t>
  </si>
  <si>
    <t>MXgender_0</t>
  </si>
  <si>
    <t>MXgender_F</t>
  </si>
  <si>
    <t>MXgender_M</t>
  </si>
  <si>
    <t>MXgender_na</t>
  </si>
  <si>
    <t>MXmood_0</t>
  </si>
  <si>
    <t>MXmood_IND</t>
  </si>
  <si>
    <t>MXmood_na</t>
  </si>
  <si>
    <t>MXmood_u</t>
  </si>
  <si>
    <t>MXnumber_0</t>
  </si>
  <si>
    <t>MXnumber_D</t>
  </si>
  <si>
    <t>MXnumber_P</t>
  </si>
  <si>
    <t>MXnumber_S</t>
  </si>
  <si>
    <t>MXnumber_na</t>
  </si>
  <si>
    <t>MXperson_0</t>
  </si>
  <si>
    <t>MXperson_1</t>
  </si>
  <si>
    <t>MXperson_2</t>
  </si>
  <si>
    <t>MXperson_3</t>
  </si>
  <si>
    <t>MXperson_na</t>
  </si>
  <si>
    <t>MXpos_0</t>
  </si>
  <si>
    <t>MXpos_abbrev</t>
  </si>
  <si>
    <t>MXpos_adj</t>
  </si>
  <si>
    <t>MXpos_adv</t>
  </si>
  <si>
    <t>MXpos_adv_interrog</t>
  </si>
  <si>
    <t>MXpos_adv_rel</t>
  </si>
  <si>
    <t>MXpos_conj</t>
  </si>
  <si>
    <t>MXpos_conj_sub</t>
  </si>
  <si>
    <t>MXpos_det</t>
  </si>
  <si>
    <t>MXpos_digit</t>
  </si>
  <si>
    <t>MXpos_dobj</t>
  </si>
  <si>
    <t>MXpos_emph</t>
  </si>
  <si>
    <t>MXpos_fut</t>
  </si>
  <si>
    <t>MXpos_interj</t>
  </si>
  <si>
    <t>MXpos_interrog</t>
  </si>
  <si>
    <t>MXpos_neg</t>
  </si>
  <si>
    <t>MXpos_noun</t>
  </si>
  <si>
    <t>MXpos_noun_prop</t>
  </si>
  <si>
    <t>MXpos_noun_quant</t>
  </si>
  <si>
    <t>MXpos_part</t>
  </si>
  <si>
    <t>MXpos_part_det</t>
  </si>
  <si>
    <t>MXpos_part_focus</t>
  </si>
  <si>
    <t>MXpos_part_fut</t>
  </si>
  <si>
    <t>MXpos_part_interrog</t>
  </si>
  <si>
    <t>MXpos_part_neg</t>
  </si>
  <si>
    <t>MXpos_part_verb</t>
  </si>
  <si>
    <t>MXpos_part_voc</t>
  </si>
  <si>
    <t>MXpos_poss</t>
  </si>
  <si>
    <t>MXpos_prep</t>
  </si>
  <si>
    <t>MXpos_pron</t>
  </si>
  <si>
    <t>MXpos_pron_dem</t>
  </si>
  <si>
    <t>MXpos_pron_exclam</t>
  </si>
  <si>
    <t>MXpos_pron_interrog</t>
  </si>
  <si>
    <t>MXpos_pron_rel</t>
  </si>
  <si>
    <t>MXpos_punc</t>
  </si>
  <si>
    <t>MXpos_ques</t>
  </si>
  <si>
    <t>MXpos_rc</t>
  </si>
  <si>
    <t>MXpos_rel</t>
  </si>
  <si>
    <t>MXpos_sub</t>
  </si>
  <si>
    <t>MXpos_verb</t>
  </si>
  <si>
    <t>MXpos_verb_pseudo</t>
  </si>
  <si>
    <t>MXstate_0</t>
  </si>
  <si>
    <t>MXstate_DEF</t>
  </si>
  <si>
    <t>MXstate_INDEF</t>
  </si>
  <si>
    <t>MXstate_na</t>
  </si>
  <si>
    <t>MXvoice_0</t>
  </si>
  <si>
    <t>MXvoice_ACT</t>
  </si>
  <si>
    <t>MXvoice_PASS</t>
  </si>
  <si>
    <t>MXvoice_na</t>
  </si>
  <si>
    <t>QAaspect_-1</t>
  </si>
  <si>
    <t>QAaspect_0</t>
  </si>
  <si>
    <t>QAaspect_IMPF</t>
  </si>
  <si>
    <t>QAaspect_IMPV</t>
  </si>
  <si>
    <t>QAaspect_PERF</t>
  </si>
  <si>
    <t>QAcase_-1</t>
  </si>
  <si>
    <t>QAcase_0</t>
  </si>
  <si>
    <t>QAcase_ACC</t>
  </si>
  <si>
    <t>QAcase_GEN</t>
  </si>
  <si>
    <t>QAcase_NOM</t>
  </si>
  <si>
    <t>QAcase_Unsp</t>
  </si>
  <si>
    <t>QAgender_-1</t>
  </si>
  <si>
    <t>QAgender_0</t>
  </si>
  <si>
    <t>QAgender_F</t>
  </si>
  <si>
    <t>QAgender_M</t>
  </si>
  <si>
    <t>QAgender_Neut</t>
  </si>
  <si>
    <t>QAmood_-1</t>
  </si>
  <si>
    <t>QAmood_0</t>
  </si>
  <si>
    <t>QAmood_IND</t>
  </si>
  <si>
    <t>QAmood_JUS</t>
  </si>
  <si>
    <t>QAmood_SUBJ</t>
  </si>
  <si>
    <t>QAmood_Sub</t>
  </si>
  <si>
    <t>QAmood_Unsp</t>
  </si>
  <si>
    <t>QAnumber_-1</t>
  </si>
  <si>
    <t>QAnumber_0</t>
  </si>
  <si>
    <t>QAnumber_D</t>
  </si>
  <si>
    <t>QAnumber_P</t>
  </si>
  <si>
    <t>QAnumber_Plur</t>
  </si>
  <si>
    <t>QAnumber_S</t>
  </si>
  <si>
    <t>QAnumber_Unsp</t>
  </si>
  <si>
    <t>QAperson_-1</t>
  </si>
  <si>
    <t>QAperson_0</t>
  </si>
  <si>
    <t>QAperson_1</t>
  </si>
  <si>
    <t>QAperson_2</t>
  </si>
  <si>
    <t>QAperson_3</t>
  </si>
  <si>
    <t>QAperson_Unsp</t>
  </si>
  <si>
    <t>QApos_-1</t>
  </si>
  <si>
    <t>QApos_0</t>
  </si>
  <si>
    <t>QApos_ACC</t>
  </si>
  <si>
    <t>QApos_ADJ</t>
  </si>
  <si>
    <t>QApos_AMD</t>
  </si>
  <si>
    <t>QApos_ANS</t>
  </si>
  <si>
    <t>QApos_AVR</t>
  </si>
  <si>
    <t>QApos_CAUS</t>
  </si>
  <si>
    <t>QApos_CERT</t>
  </si>
  <si>
    <t>QApos_CIRC</t>
  </si>
  <si>
    <t>QApos_COM</t>
  </si>
  <si>
    <t>QApos_COND</t>
  </si>
  <si>
    <t>QApos_CONJ</t>
  </si>
  <si>
    <t>QApos_DEM</t>
  </si>
  <si>
    <t>QApos_DET</t>
  </si>
  <si>
    <t>QApos_EMPH</t>
  </si>
  <si>
    <t>QApos_EQ</t>
  </si>
  <si>
    <t>QApos_ERR</t>
  </si>
  <si>
    <t>QApos_EXH</t>
  </si>
  <si>
    <t>QApos_EXL</t>
  </si>
  <si>
    <t>QApos_EXP</t>
  </si>
  <si>
    <t>QApos_FUT</t>
  </si>
  <si>
    <t>QApos_IMPN</t>
  </si>
  <si>
    <t>QApos_IMPV</t>
  </si>
  <si>
    <t>QApos_INC</t>
  </si>
  <si>
    <t>QApos_INL</t>
  </si>
  <si>
    <t>QApos_INT</t>
  </si>
  <si>
    <t>QApos_INTG</t>
  </si>
  <si>
    <t>QApos_LOC</t>
  </si>
  <si>
    <t>QApos_N</t>
  </si>
  <si>
    <t>QApos_NEG</t>
  </si>
  <si>
    <t>QApos_NUM</t>
  </si>
  <si>
    <t>QApos_P</t>
  </si>
  <si>
    <t>QApos_PN</t>
  </si>
  <si>
    <t>QApos_PREV</t>
  </si>
  <si>
    <t>QApos_PRO</t>
  </si>
  <si>
    <t>QApos_PRON</t>
  </si>
  <si>
    <t>QApos_PRP</t>
  </si>
  <si>
    <t>QApos_PUNC</t>
  </si>
  <si>
    <t>QApos_REL</t>
  </si>
  <si>
    <t>QApos_REM</t>
  </si>
  <si>
    <t>QApos_RES</t>
  </si>
  <si>
    <t>QApos_RET</t>
  </si>
  <si>
    <t>QApos_RSLT</t>
  </si>
  <si>
    <t>QApos_SUB</t>
  </si>
  <si>
    <t>QApos_SUP</t>
  </si>
  <si>
    <t>QApos_SUR</t>
  </si>
  <si>
    <t>QApos_T</t>
  </si>
  <si>
    <t>QApos_V</t>
  </si>
  <si>
    <t>QApos_VOC</t>
  </si>
  <si>
    <t>QApos__</t>
  </si>
  <si>
    <t>QAstate_-1</t>
  </si>
  <si>
    <t>QAstate_0</t>
  </si>
  <si>
    <t>QAstate_Cons</t>
  </si>
  <si>
    <t>QAstate_DEF</t>
  </si>
  <si>
    <t>QAstate_INDEF</t>
  </si>
  <si>
    <t>QAstate_Ind</t>
  </si>
  <si>
    <t>QAutf8</t>
  </si>
  <si>
    <t>QAutf8_undiac</t>
  </si>
  <si>
    <t>QAvoice_-1</t>
  </si>
  <si>
    <t>QAvoice_0</t>
  </si>
  <si>
    <t>QAvoice_ACT</t>
  </si>
  <si>
    <t>QAvoice_PASS</t>
  </si>
  <si>
    <t>QAvoice_Unsp</t>
  </si>
  <si>
    <t>QAwutf8</t>
  </si>
  <si>
    <t>QAwutf8_undiac</t>
  </si>
  <si>
    <t>STaspect_0</t>
  </si>
  <si>
    <t>STaspect_IMPF</t>
  </si>
  <si>
    <t>STaspect_IMPV</t>
  </si>
  <si>
    <t>STaspect_PERF</t>
  </si>
  <si>
    <t>STcase_0</t>
  </si>
  <si>
    <t>STgender_0</t>
  </si>
  <si>
    <t>STmood_0</t>
  </si>
  <si>
    <t>STnumber_0</t>
  </si>
  <si>
    <t>STnumber_P</t>
  </si>
  <si>
    <t>STnumber_S</t>
  </si>
  <si>
    <t>STperson_0</t>
  </si>
  <si>
    <t>STpos_0</t>
  </si>
  <si>
    <t>STpos_ADJ</t>
  </si>
  <si>
    <t>STpos_CC</t>
  </si>
  <si>
    <t>STpos_CD</t>
  </si>
  <si>
    <t>STpos_DT</t>
  </si>
  <si>
    <t>STpos_DTJJ</t>
  </si>
  <si>
    <t>STpos_DTJJR</t>
  </si>
  <si>
    <t>STpos_DTNN</t>
  </si>
  <si>
    <t>STpos_DTNNP</t>
  </si>
  <si>
    <t>STpos_DTNNS</t>
  </si>
  <si>
    <t>STpos_IN</t>
  </si>
  <si>
    <t>STpos_JJ</t>
  </si>
  <si>
    <t>STpos_JJR</t>
  </si>
  <si>
    <t>STpos_NN</t>
  </si>
  <si>
    <t>STpos_NNP</t>
  </si>
  <si>
    <t>STpos_NNS</t>
  </si>
  <si>
    <t>STpos_NOUN</t>
  </si>
  <si>
    <t>STpos_PRP</t>
  </si>
  <si>
    <t>STpos_PRP$</t>
  </si>
  <si>
    <t>STpos_PUNC</t>
  </si>
  <si>
    <t>STpos_RB</t>
  </si>
  <si>
    <t>STpos_RP</t>
  </si>
  <si>
    <t>STpos_UH</t>
  </si>
  <si>
    <t>STpos_VB</t>
  </si>
  <si>
    <t>STpos_VBD</t>
  </si>
  <si>
    <t>STpos_VBG</t>
  </si>
  <si>
    <t>STpos_VBN</t>
  </si>
  <si>
    <t>STpos_VBP</t>
  </si>
  <si>
    <t>STpos_VN</t>
  </si>
  <si>
    <t>STpos_WP</t>
  </si>
  <si>
    <t>STpos_WRB</t>
  </si>
  <si>
    <t>STstate_0</t>
  </si>
  <si>
    <t>STvoice_0</t>
  </si>
  <si>
    <t>STvoice_ACT</t>
  </si>
  <si>
    <t>STvoice_PASS</t>
  </si>
  <si>
    <t>aid</t>
  </si>
  <si>
    <t>embeddings</t>
  </si>
  <si>
    <t>mid</t>
  </si>
  <si>
    <t>sid</t>
  </si>
  <si>
    <t>wid</t>
  </si>
  <si>
    <t>word_undiac</t>
  </si>
  <si>
    <t>agg</t>
  </si>
  <si>
    <t>acc</t>
  </si>
  <si>
    <t>actu</t>
  </si>
  <si>
    <t>pred</t>
  </si>
  <si>
    <t>0/0/-1/-1/-1</t>
  </si>
  <si>
    <t>ACC/0/-1/-1/-1</t>
  </si>
  <si>
    <t>M/0/-1/-1/-1</t>
  </si>
  <si>
    <t>0/P/-1/-1/-1</t>
  </si>
  <si>
    <t>0/1/-1/-1/-1</t>
  </si>
  <si>
    <t>N/PRON/-1/-1/-1</t>
  </si>
  <si>
    <t>DEF/0/-1/-1/-1</t>
  </si>
  <si>
    <t>rab~a+naAo</t>
  </si>
  <si>
    <t>0/IMPF/0/-1/-1</t>
  </si>
  <si>
    <t>0/0/0/-1/-1</t>
  </si>
  <si>
    <t>0/M/M/-1/-1</t>
  </si>
  <si>
    <t>0/IND/0/-1/-1</t>
  </si>
  <si>
    <t>0/P/P/-1/-1</t>
  </si>
  <si>
    <t>0/3/3/-1/-1</t>
  </si>
  <si>
    <t>CONJ/V/PRON/-1/-1</t>
  </si>
  <si>
    <t>wa+yaqoTaEu+wna</t>
  </si>
  <si>
    <t>0/ACT/0/-1/-1</t>
  </si>
  <si>
    <t>PERF/0/-1/-1/-1</t>
  </si>
  <si>
    <t>0/NOM/-1/-1/-1</t>
  </si>
  <si>
    <t>M/M/-1/-1/-1</t>
  </si>
  <si>
    <t>Unsp/0/-1/-1/-1</t>
  </si>
  <si>
    <t>S/S/-1/-1/-1</t>
  </si>
  <si>
    <t>1/1/-1/-1/-1</t>
  </si>
  <si>
    <t>V/PRON/-1/-1/-1</t>
  </si>
  <si>
    <t>samiEo+tu</t>
  </si>
  <si>
    <t>ACT/0/-1/-1/-1</t>
  </si>
  <si>
    <t>0/-1/-1/-1/-1</t>
  </si>
  <si>
    <t>PUNC/-1/-1/-1/-1</t>
  </si>
  <si>
    <t>NOM/-1/-1/-1/-1</t>
  </si>
  <si>
    <t>PN/-1/-1/-1/-1</t>
  </si>
  <si>
    <t>All~ahu</t>
  </si>
  <si>
    <t>0/0/GEN/-1/-1</t>
  </si>
  <si>
    <t>0/0/F/-1/-1</t>
  </si>
  <si>
    <t>CONJ/DET/N/-1/-1</t>
  </si>
  <si>
    <t>0/0/DEF/-1/-1</t>
  </si>
  <si>
    <t>wa+Aolo+&gt;aroDi</t>
  </si>
  <si>
    <t>T/-1/-1/-1/-1</t>
  </si>
  <si>
    <t>hunaAolika</t>
  </si>
  <si>
    <t>,</t>
  </si>
  <si>
    <t>0/GEN/-1/-1/-1</t>
  </si>
  <si>
    <t>0/M/-1/-1/-1</t>
  </si>
  <si>
    <t>DET/N/-1/-1/-1</t>
  </si>
  <si>
    <t>0/DEF/-1/-1/-1</t>
  </si>
  <si>
    <t>Alo+jibaAoli</t>
  </si>
  <si>
    <t>ACC/-1/-1/-1/-1</t>
  </si>
  <si>
    <t>M/-1/-1/-1/-1</t>
  </si>
  <si>
    <t>S/-1/-1/-1/-1</t>
  </si>
  <si>
    <t>N/-1/-1/-1/-1</t>
  </si>
  <si>
    <t>Cons/-1/-1/-1/-1</t>
  </si>
  <si>
    <t>Eadada</t>
  </si>
  <si>
    <t>IMPF/0/-1/-1/-1</t>
  </si>
  <si>
    <t>IND/0/-1/-1/-1</t>
  </si>
  <si>
    <t>P/P/-1/-1/-1</t>
  </si>
  <si>
    <t>3/3/-1/-1/-1</t>
  </si>
  <si>
    <t>yaZun~u+wna</t>
  </si>
  <si>
    <t>0/0/S/-1/-1</t>
  </si>
  <si>
    <t>0/0/1/-1/-1</t>
  </si>
  <si>
    <t>CONJ/ACC/PRON/-1/-1</t>
  </si>
  <si>
    <t>wa+&lt;in~i+y</t>
  </si>
  <si>
    <t>0/PERF/0/-1/-1</t>
  </si>
  <si>
    <t>0/ACC/0/-1/-1</t>
  </si>
  <si>
    <t>0/0/P/-1/-1</t>
  </si>
  <si>
    <t>0/S/P/-1/-1</t>
  </si>
  <si>
    <t>0/0/3/-1/-1</t>
  </si>
  <si>
    <t>CONJ/N/PRON/-1/-1</t>
  </si>
  <si>
    <t>0/DEF/0/-1/-1</t>
  </si>
  <si>
    <t>wa+qatola+humu</t>
  </si>
  <si>
    <t>S/0/-1/-1/-1</t>
  </si>
  <si>
    <t>N/0/-1/-1/-1</t>
  </si>
  <si>
    <t>INDEF/0/-1/-1/-1</t>
  </si>
  <si>
    <t>xaliylFA+</t>
  </si>
  <si>
    <t>NOM/0/-1/-1/-1</t>
  </si>
  <si>
    <t>ADJ/0/-1/-1/-1</t>
  </si>
  <si>
    <t>EaliymN+</t>
  </si>
  <si>
    <t>P/0/-1/-1/-1</t>
  </si>
  <si>
    <t>xaAolidiyna+</t>
  </si>
  <si>
    <t>0/S/-1/-1/-1</t>
  </si>
  <si>
    <t>Al+t~avowiyibu</t>
  </si>
  <si>
    <t>0/0/0/0/-1</t>
  </si>
  <si>
    <t>0/GEN/0/0/-1</t>
  </si>
  <si>
    <t>0/F/0/0/-1</t>
  </si>
  <si>
    <t>0/F/M/0/-1</t>
  </si>
  <si>
    <t>0/P/0/0/-1</t>
  </si>
  <si>
    <t>0/P/S/0/-1</t>
  </si>
  <si>
    <t>0/0/3/0/-1</t>
  </si>
  <si>
    <t>P/N/PRON/0/-1</t>
  </si>
  <si>
    <t>0/DEF/0/0/-1</t>
  </si>
  <si>
    <t>bi+|yaAoti+hi+</t>
  </si>
  <si>
    <t>All~aha</t>
  </si>
  <si>
    <t>0/2/-1/-1/-1</t>
  </si>
  <si>
    <t>ACC/PRON/-1/-1/-1</t>
  </si>
  <si>
    <t>&gt;an~a+kumo</t>
  </si>
  <si>
    <t>musolimiyna+</t>
  </si>
  <si>
    <t>0/F/-1/-1/-1</t>
  </si>
  <si>
    <t>Al+s~amaAo'i</t>
  </si>
  <si>
    <t>GEN/0/-1/-1/-1</t>
  </si>
  <si>
    <t>F/0/-1/-1/-1</t>
  </si>
  <si>
    <t>PN/0/-1/-1/-1</t>
  </si>
  <si>
    <t>HaAorivapa+</t>
  </si>
  <si>
    <t>CONJ/-1/-1/-1/-1</t>
  </si>
  <si>
    <t>vum~a</t>
  </si>
  <si>
    <t>SUBJ/0/-1/-1/-1</t>
  </si>
  <si>
    <t>S/P/-1/-1/-1</t>
  </si>
  <si>
    <t>3/2/-1/-1/-1</t>
  </si>
  <si>
    <t>ya&gt;otiya+kumu</t>
  </si>
  <si>
    <t>0/3/-1/-1/-1</t>
  </si>
  <si>
    <t>qawoli+himo</t>
  </si>
  <si>
    <t>P/-1/-1/-1/-1</t>
  </si>
  <si>
    <t>REL/-1/-1/-1/-1</t>
  </si>
  <si>
    <t>Al~a*iyna</t>
  </si>
  <si>
    <t>&lt;i*o</t>
  </si>
  <si>
    <t>PERF/-1/-1/-1/-1</t>
  </si>
  <si>
    <t>3/-1/-1/-1/-1</t>
  </si>
  <si>
    <t>V/-1/-1/-1/-1</t>
  </si>
  <si>
    <t>qaAola</t>
  </si>
  <si>
    <t>ACT/-1/-1/-1/-1</t>
  </si>
  <si>
    <t>DEF/-1/-1/-1/-1</t>
  </si>
  <si>
    <t>yawomu</t>
  </si>
  <si>
    <t>tabodiyla</t>
  </si>
  <si>
    <t>0/NOM/0/-1/-1</t>
  </si>
  <si>
    <t>0/F/0/-1/-1</t>
  </si>
  <si>
    <t>DET/PN/0/-1/-1</t>
  </si>
  <si>
    <t>DET/N/0/-1/-1</t>
  </si>
  <si>
    <t>Al+t~aworaAopu+</t>
  </si>
  <si>
    <t>musolimapF+</t>
  </si>
  <si>
    <t>GEN/-1/-1/-1/-1</t>
  </si>
  <si>
    <t>Ind/-1/-1/-1/-1</t>
  </si>
  <si>
    <t>jabalK</t>
  </si>
  <si>
    <t>GEN/GEN/-1/-1/-1</t>
  </si>
  <si>
    <t>Cons/0/-1/-1/-1</t>
  </si>
  <si>
    <t>firA$i+ka</t>
  </si>
  <si>
    <t>DEM/-1/-1/-1/-1</t>
  </si>
  <si>
    <t>&gt;uwla}ika</t>
  </si>
  <si>
    <t>INDEF/-1/-1/-1/-1</t>
  </si>
  <si>
    <t>xayorN</t>
  </si>
  <si>
    <t>&gt;amowaAoli+himo</t>
  </si>
  <si>
    <t>maAo</t>
  </si>
  <si>
    <t>REM/EMPH/CERT/-1/-1</t>
  </si>
  <si>
    <t>CONJ/EMPH/CERT/-1/-1</t>
  </si>
  <si>
    <t>wa+la+qado</t>
  </si>
  <si>
    <t>RES/-1/-1/-1/-1</t>
  </si>
  <si>
    <t>&lt;il~aAo</t>
  </si>
  <si>
    <t>M/F/-1/-1/-1</t>
  </si>
  <si>
    <t>&gt;aholi+haAo</t>
  </si>
  <si>
    <t>mino</t>
  </si>
  <si>
    <t>IMPF/-1/-1/-1/-1</t>
  </si>
  <si>
    <t>JUS/-1/-1/-1/-1</t>
  </si>
  <si>
    <t>IND/-1/-1/-1/-1</t>
  </si>
  <si>
    <t>yubay~ino</t>
  </si>
  <si>
    <t>CIRC/PRON/-1/-1/-1</t>
  </si>
  <si>
    <t>CONJ/PRON/-1/-1/-1</t>
  </si>
  <si>
    <t>wa+hiya</t>
  </si>
  <si>
    <t>"</t>
  </si>
  <si>
    <t>yunofiqu+wna</t>
  </si>
  <si>
    <t>2/0/-1/-1/-1</t>
  </si>
  <si>
    <t>2/2/-1/-1/-1</t>
  </si>
  <si>
    <t>taEomalu+wna</t>
  </si>
  <si>
    <t>&lt;ilaY</t>
  </si>
  <si>
    <t>0/IMPV/0/-1/-1</t>
  </si>
  <si>
    <t>0/M/F/-1/-1</t>
  </si>
  <si>
    <t>0/S/S/-1/-1</t>
  </si>
  <si>
    <t>0/S/0/-1/-1</t>
  </si>
  <si>
    <t>0/2/3/-1/-1</t>
  </si>
  <si>
    <t>REM/V/PRON/-1/-1</t>
  </si>
  <si>
    <t>fa+At~abiEo+haA</t>
  </si>
  <si>
    <t>P/PRON/-1/-1/-1</t>
  </si>
  <si>
    <t>fiy+haAo</t>
  </si>
  <si>
    <t>0/IMPV/-1/-1/-1</t>
  </si>
  <si>
    <t>CONJ/V/-1/-1/-1</t>
  </si>
  <si>
    <t>wa+habo</t>
  </si>
  <si>
    <t>0/ACT/-1/-1/-1</t>
  </si>
  <si>
    <t>fiy</t>
  </si>
  <si>
    <t>Al+d~iynu</t>
  </si>
  <si>
    <t>P/N/-1/-1/-1</t>
  </si>
  <si>
    <t>0/INDEF/-1/-1/-1</t>
  </si>
  <si>
    <t>li+qawomK</t>
  </si>
  <si>
    <t>qadiyrN</t>
  </si>
  <si>
    <t>*alika</t>
  </si>
  <si>
    <t>0/0/ACC/0/-1</t>
  </si>
  <si>
    <t>0/0/F/0/-1</t>
  </si>
  <si>
    <t>CONJ/DET/N/0/-1</t>
  </si>
  <si>
    <t>0/0/DEF/0/-1</t>
  </si>
  <si>
    <t>wa+Aolo+Eumorapa+</t>
  </si>
  <si>
    <t>0/M/0/-1/-1</t>
  </si>
  <si>
    <t>0/2/1/-1/-1</t>
  </si>
  <si>
    <t>0/1/1/-1/-1</t>
  </si>
  <si>
    <t>wa+&gt;ari+naAo</t>
  </si>
  <si>
    <t>Al+kitAbu</t>
  </si>
  <si>
    <t>jaAo'a+humo</t>
  </si>
  <si>
    <t>0/0/ACC/-1/-1</t>
  </si>
  <si>
    <t>0/0/M/-1/-1</t>
  </si>
  <si>
    <t>wa+Alo+HisaAba</t>
  </si>
  <si>
    <t>&gt;ajoru+hu</t>
  </si>
  <si>
    <t>3/0/-1/-1/-1</t>
  </si>
  <si>
    <t>V/0/-1/-1/-1</t>
  </si>
  <si>
    <t>qaAolato+</t>
  </si>
  <si>
    <t>REM/T/-1/-1/-1</t>
  </si>
  <si>
    <t>wa+&lt;i*aAo</t>
  </si>
  <si>
    <t>F/-1/-1/-1/-1</t>
  </si>
  <si>
    <t>2/-1/-1/-1/-1</t>
  </si>
  <si>
    <t>tuwliju</t>
  </si>
  <si>
    <t>wa+nafaxo+tu</t>
  </si>
  <si>
    <t>xifo+tumo</t>
  </si>
  <si>
    <t>mino+hu</t>
  </si>
  <si>
    <t>sabiyli+ka</t>
  </si>
  <si>
    <t>|manu+wA</t>
  </si>
  <si>
    <t>0/GEN/0/-1/-1</t>
  </si>
  <si>
    <t>P/PN/0/-1/-1</t>
  </si>
  <si>
    <t>li+l~ahi+</t>
  </si>
  <si>
    <t>yakofiya+kumo</t>
  </si>
  <si>
    <t>SUB/-1/-1/-1/-1</t>
  </si>
  <si>
    <t>wuDiEa</t>
  </si>
  <si>
    <t>PASS/-1/-1/-1/-1</t>
  </si>
  <si>
    <t>mina</t>
  </si>
  <si>
    <t>REM/PN/-1/-1/-1</t>
  </si>
  <si>
    <t>wa+Aoll~ahu</t>
  </si>
  <si>
    <t>Alo+masojidi</t>
  </si>
  <si>
    <t>IMPV/0/-1/-1/-1</t>
  </si>
  <si>
    <t>At~aqu+wA</t>
  </si>
  <si>
    <t>0/P/S/-1/-1</t>
  </si>
  <si>
    <t>wa+kutubi+hi</t>
  </si>
  <si>
    <t>qad~ama</t>
  </si>
  <si>
    <t>NEG/-1/-1/-1/-1</t>
  </si>
  <si>
    <t>laAo</t>
  </si>
  <si>
    <t>LOC/PRON/-1/-1/-1</t>
  </si>
  <si>
    <t>Einoda+hu</t>
  </si>
  <si>
    <t>REM/NEG/-1/-1/-1</t>
  </si>
  <si>
    <t>REM/REL/-1/-1/-1</t>
  </si>
  <si>
    <t>fa+maAo</t>
  </si>
  <si>
    <t>DET/ADJ/-1/-1/-1</t>
  </si>
  <si>
    <t>DET/0/-1/-1/-1</t>
  </si>
  <si>
    <t>Al+vAniy</t>
  </si>
  <si>
    <t>&lt;i*aAo</t>
  </si>
  <si>
    <t>taEolamu+wna</t>
  </si>
  <si>
    <t>EalaY</t>
  </si>
  <si>
    <t>COND/-1/-1/-1/-1</t>
  </si>
  <si>
    <t>lawo</t>
  </si>
  <si>
    <t>&lt;ino</t>
  </si>
  <si>
    <t>quro|nK</t>
  </si>
  <si>
    <t>0/PERF/-1/-1/-1</t>
  </si>
  <si>
    <t>REM/V/-1/-1/-1</t>
  </si>
  <si>
    <t>wa+kafaY</t>
  </si>
  <si>
    <t>&gt;amo</t>
  </si>
  <si>
    <t>la+kumo</t>
  </si>
  <si>
    <t>Tal~aqa+haAo</t>
  </si>
  <si>
    <t>Alo+HaraAomu</t>
  </si>
  <si>
    <t>Alo+HaraAoru</t>
  </si>
  <si>
    <t>wa+yamud~u+humo</t>
  </si>
  <si>
    <t>0/IMPF/-1/-1/-1</t>
  </si>
  <si>
    <t>0/IND/-1/-1/-1</t>
  </si>
  <si>
    <t>wa+yu$ohidu</t>
  </si>
  <si>
    <t>Allhi</t>
  </si>
  <si>
    <t>Alo+&gt;aroDu</t>
  </si>
  <si>
    <t>rab~i+himo</t>
  </si>
  <si>
    <t>Unsp/-1/-1/-1/-1</t>
  </si>
  <si>
    <t>Sal~aY</t>
  </si>
  <si>
    <t>PRON/-1/-1/-1/-1</t>
  </si>
  <si>
    <t>huwa</t>
  </si>
  <si>
    <t>yujaAodilu</t>
  </si>
  <si>
    <t>F/M/-1/-1/-1</t>
  </si>
  <si>
    <t>&gt;anofusa+humo</t>
  </si>
  <si>
    <t>kuno+tumo</t>
  </si>
  <si>
    <t>&lt;in~a</t>
  </si>
  <si>
    <t>REM/P/PRON/-1/-1</t>
  </si>
  <si>
    <t>fa+Ealayo+hi</t>
  </si>
  <si>
    <t>fa+wal~i</t>
  </si>
  <si>
    <t>0/ACC/-1/-1/-1</t>
  </si>
  <si>
    <t>Alo+yataAomaY</t>
  </si>
  <si>
    <t>mino+haAo</t>
  </si>
  <si>
    <t>firoEawonu</t>
  </si>
  <si>
    <t>&lt;in~a+hu</t>
  </si>
  <si>
    <t>la+hu</t>
  </si>
  <si>
    <t>yaS~ad~aEu+wna</t>
  </si>
  <si>
    <t>Hat~aY</t>
  </si>
  <si>
    <t>P/S/-1/-1/-1</t>
  </si>
  <si>
    <t>1/3/-1/-1/-1</t>
  </si>
  <si>
    <t>natoluw+haAo</t>
  </si>
  <si>
    <t>SiraAoTFA+</t>
  </si>
  <si>
    <t>:</t>
  </si>
  <si>
    <t>&lt;iboraAohiyma</t>
  </si>
  <si>
    <t>daAowuda</t>
  </si>
  <si>
    <t>P/REL/-1/-1/-1</t>
  </si>
  <si>
    <t>li+l~a*iyna</t>
  </si>
  <si>
    <t>&gt;ano</t>
  </si>
  <si>
    <t>yawomi</t>
  </si>
  <si>
    <t>0/P/0/-1/-1</t>
  </si>
  <si>
    <t>Alo+musorifiyna+</t>
  </si>
  <si>
    <t>zAda</t>
  </si>
  <si>
    <t>gafuwrN</t>
  </si>
  <si>
    <t>IMPF/0/0/-1/-1</t>
  </si>
  <si>
    <t>M/M/M/-1/-1</t>
  </si>
  <si>
    <t>IND/0/0/-1/-1</t>
  </si>
  <si>
    <t>P/P/S/-1/-1</t>
  </si>
  <si>
    <t>3/3/2/-1/-1</t>
  </si>
  <si>
    <t>V/PRON/PRON/-1/-1</t>
  </si>
  <si>
    <t>yaso&gt;alu+wna+ka</t>
  </si>
  <si>
    <t>ACT/0/0/-1/-1</t>
  </si>
  <si>
    <t>raHomapF</t>
  </si>
  <si>
    <t>xaloqi</t>
  </si>
  <si>
    <t>Sad~a</t>
  </si>
  <si>
    <t>)</t>
  </si>
  <si>
    <t>RSLT/NEG/-1/-1/-1</t>
  </si>
  <si>
    <t>fa+laAo</t>
  </si>
  <si>
    <t>$aroTi</t>
  </si>
  <si>
    <t>$a$oTi</t>
  </si>
  <si>
    <t>HaAoj~a</t>
  </si>
  <si>
    <t>HaAo~~a</t>
  </si>
  <si>
    <t>yaEolamu+wna</t>
  </si>
  <si>
    <t>EalaY+ka</t>
  </si>
  <si>
    <t>Ealayo+ka</t>
  </si>
  <si>
    <t>CIRC/N/0/-1/-1</t>
  </si>
  <si>
    <t>CONJ/N/0/-1/-1</t>
  </si>
  <si>
    <t>0/INDEF/0/-1/-1</t>
  </si>
  <si>
    <t>wa+TaAo}ifapN+</t>
  </si>
  <si>
    <t>CONJ/T/-1/-1/-1</t>
  </si>
  <si>
    <t>wa+&lt;i*o</t>
  </si>
  <si>
    <t>kaAona</t>
  </si>
  <si>
    <t>REM/ACC/PRON/-1/-1</t>
  </si>
  <si>
    <t>wa+&lt;in~a+Ao</t>
  </si>
  <si>
    <t>&gt;anota</t>
  </si>
  <si>
    <t>gam~FA</t>
  </si>
  <si>
    <t>0/0/0/GEN/-1</t>
  </si>
  <si>
    <t>0/0/0/M/-1</t>
  </si>
  <si>
    <t>0/0/0/D/-1</t>
  </si>
  <si>
    <t>0/0/0/P/-1</t>
  </si>
  <si>
    <t>RSLT/P/DET/N/-1</t>
  </si>
  <si>
    <t>CONJ/P/DET/N/-1</t>
  </si>
  <si>
    <t>0/0/0/DEF/-1</t>
  </si>
  <si>
    <t>fa+li+lo+waAolidayoni</t>
  </si>
  <si>
    <t>CERT/-1/-1/-1/-1</t>
  </si>
  <si>
    <t>qado</t>
  </si>
  <si>
    <t>&lt;ilayo+naAo</t>
  </si>
  <si>
    <t>&gt;amowaAola+humo</t>
  </si>
  <si>
    <t>fa+yuSal~iy</t>
  </si>
  <si>
    <t>Alo+jaAohilu</t>
  </si>
  <si>
    <t>IMPV/-1/-1/-1/-1</t>
  </si>
  <si>
    <t>Sub/-1/-1/-1/-1</t>
  </si>
  <si>
    <t>SUBJ/-1/-1/-1/-1</t>
  </si>
  <si>
    <t>tuSobiHa</t>
  </si>
  <si>
    <t>&gt;anofusi+himo</t>
  </si>
  <si>
    <t>Alo+wilodaAoni</t>
  </si>
  <si>
    <t>wa+kaAona</t>
  </si>
  <si>
    <t>tutolaY</t>
  </si>
  <si>
    <t>yajido</t>
  </si>
  <si>
    <t>fa+yataEal~amu+wna</t>
  </si>
  <si>
    <t>1/-1/-1/-1/-1</t>
  </si>
  <si>
    <t>nufaS~ilu</t>
  </si>
  <si>
    <t>Alo+kitaAobi</t>
  </si>
  <si>
    <t>taEoqilu+wna</t>
  </si>
  <si>
    <t>Al+n~aAosi</t>
  </si>
  <si>
    <t>$ayo'K</t>
  </si>
  <si>
    <t>wa+&gt;arosalo+naAo</t>
  </si>
  <si>
    <t>yubay~inu</t>
  </si>
  <si>
    <t>CONJ/COND/-1/-1/-1</t>
  </si>
  <si>
    <t>REM/COND/-1/-1/-1</t>
  </si>
  <si>
    <t>wa+mano</t>
  </si>
  <si>
    <t>xalaqa</t>
  </si>
  <si>
    <t>qaAolu+wA</t>
  </si>
  <si>
    <t>rijozFA+</t>
  </si>
  <si>
    <t>Al+$~uhadaAo'u</t>
  </si>
  <si>
    <t>jan~aAotN+</t>
  </si>
  <si>
    <t>EanAna</t>
  </si>
  <si>
    <t>Alo+fuloki</t>
  </si>
  <si>
    <t>EAdaY</t>
  </si>
  <si>
    <t>min+hu</t>
  </si>
  <si>
    <t>PERF/0/0/-1/-1</t>
  </si>
  <si>
    <t>P/P/P/-1/-1</t>
  </si>
  <si>
    <t>1/1/2/-1/-1</t>
  </si>
  <si>
    <t>razaqo+naA+okumo</t>
  </si>
  <si>
    <t>razaqo+naAo+kumo</t>
  </si>
  <si>
    <t>JUS/0/-1/-1/-1</t>
  </si>
  <si>
    <t>yara+hu</t>
  </si>
  <si>
    <t>DET/PN/-1/-1/-1</t>
  </si>
  <si>
    <t>Al+buxaAoriy~u</t>
  </si>
  <si>
    <t>CONJ/N/-1/-1/-1</t>
  </si>
  <si>
    <t>wa+yawoma</t>
  </si>
  <si>
    <t>DiyA'N</t>
  </si>
  <si>
    <t>REM/PRO/-1/-1/-1</t>
  </si>
  <si>
    <t>CONJ/NEG/-1/-1/-1</t>
  </si>
  <si>
    <t>wa+laAo</t>
  </si>
  <si>
    <t>yuwqinu+wna</t>
  </si>
  <si>
    <t>nuno$izu+haAo</t>
  </si>
  <si>
    <t>Plur/-1/-1/-1/-1</t>
  </si>
  <si>
    <t>&gt;ay~aAomK</t>
  </si>
  <si>
    <t>DET/ADJ/0/-1/-1</t>
  </si>
  <si>
    <t>Al+mADiyapa+</t>
  </si>
  <si>
    <t>Alo+&gt;amoni</t>
  </si>
  <si>
    <t>takuwna</t>
  </si>
  <si>
    <t>RSLT/PRON/-1/-1/-1</t>
  </si>
  <si>
    <t>REM/PRON/-1/-1/-1</t>
  </si>
  <si>
    <t>fa+huwa</t>
  </si>
  <si>
    <t>&gt;awo</t>
  </si>
  <si>
    <t>CONJ/ACC/-1/-1/-1</t>
  </si>
  <si>
    <t>REM/ACC/-1/-1/-1</t>
  </si>
  <si>
    <t>wa+&lt;in~a</t>
  </si>
  <si>
    <t>rwY+hu</t>
  </si>
  <si>
    <t>0/2/2/-1/-1</t>
  </si>
  <si>
    <t>INTG/V/PRON/-1/-1</t>
  </si>
  <si>
    <t>&gt;a+tat~axi*u+naAo</t>
  </si>
  <si>
    <t>&gt;aholi</t>
  </si>
  <si>
    <t>muSobiHiyna+</t>
  </si>
  <si>
    <t>Al+s~ufahaAo'u</t>
  </si>
  <si>
    <t>Al+t~aworaAopa+</t>
  </si>
  <si>
    <t>Al~a*iy</t>
  </si>
  <si>
    <t>fiy+hi</t>
  </si>
  <si>
    <t>&lt;in~a+ka</t>
  </si>
  <si>
    <t>Eano+kumo</t>
  </si>
  <si>
    <t>vamarapK+</t>
  </si>
  <si>
    <t>wa+Aolo+yawomi</t>
  </si>
  <si>
    <t>0/0/GEN/0/-1</t>
  </si>
  <si>
    <t>0/0/M/0/-1</t>
  </si>
  <si>
    <t>0/0/P/0/-1</t>
  </si>
  <si>
    <t>P/DET/N/0/-1</t>
  </si>
  <si>
    <t>li+lo+EaAolamiyna+</t>
  </si>
  <si>
    <t>All~ahi</t>
  </si>
  <si>
    <t>Al+Z~aAolimiyna+</t>
  </si>
  <si>
    <t>Alo+mu&amp;ominiyna+</t>
  </si>
  <si>
    <t>wa+&gt;aTiyEu+wA</t>
  </si>
  <si>
    <t>wa+maAo</t>
  </si>
  <si>
    <t>Suduwri+kumo</t>
  </si>
  <si>
    <t>HaZ~i</t>
  </si>
  <si>
    <t>yaqodiru+wna</t>
  </si>
  <si>
    <t>yaqoqidu+wna</t>
  </si>
  <si>
    <t>0/0/IMPF/-1/-1</t>
  </si>
  <si>
    <t>0/0/JUS/-1/-1</t>
  </si>
  <si>
    <t>CONJ/IMPV/V/-1/-1</t>
  </si>
  <si>
    <t>CONJ/EMPH/V/-1/-1</t>
  </si>
  <si>
    <t>wa+lo+naHomilo</t>
  </si>
  <si>
    <t>mivoli+hi</t>
  </si>
  <si>
    <t>saHaAobFA+</t>
  </si>
  <si>
    <t>EXP/-1/-1/-1/-1</t>
  </si>
  <si>
    <t>fiy+kumo</t>
  </si>
  <si>
    <t>kaAonu+wA</t>
  </si>
  <si>
    <t>rab~i+kumo</t>
  </si>
  <si>
    <t>Al+s~alama</t>
  </si>
  <si>
    <t>wa+Ao$ohado</t>
  </si>
  <si>
    <t>0/Ind/-1/-1/-1</t>
  </si>
  <si>
    <t>0/Cons/-1/-1/-1</t>
  </si>
  <si>
    <t>b+Hasobi</t>
  </si>
  <si>
    <t>$ak~K</t>
  </si>
  <si>
    <t>Al+r~asuwla</t>
  </si>
  <si>
    <t>rab~u+humo</t>
  </si>
  <si>
    <t>Al+d~iyni</t>
  </si>
  <si>
    <t>ganiy~N</t>
  </si>
  <si>
    <t>S/D/-1/-1/-1</t>
  </si>
  <si>
    <t>V/REL/-1/-1/-1</t>
  </si>
  <si>
    <t>bi}osa+maAo</t>
  </si>
  <si>
    <t>wa+lakin~a</t>
  </si>
  <si>
    <t>rasuwli</t>
  </si>
  <si>
    <t>SaAoliHFA+</t>
  </si>
  <si>
    <t>INTG/-1/-1/-1/-1</t>
  </si>
  <si>
    <t>sah~ala</t>
  </si>
  <si>
    <t>Al+s~aAoHiruwna+</t>
  </si>
  <si>
    <t>Huduwdu</t>
  </si>
  <si>
    <t>qaliylFA+</t>
  </si>
  <si>
    <t>HiynK</t>
  </si>
  <si>
    <t>&gt;ay~uhaAo+</t>
  </si>
  <si>
    <t>INTG/NEG/-1/-1/-1</t>
  </si>
  <si>
    <t>&gt;+lAa</t>
  </si>
  <si>
    <t>yagoduw</t>
  </si>
  <si>
    <t>EibaAodi+ka</t>
  </si>
  <si>
    <t>tajoziy</t>
  </si>
  <si>
    <t>CONJ/PRO/-1/-1/-1</t>
  </si>
  <si>
    <t>wa+lAa</t>
  </si>
  <si>
    <t>&gt;amina</t>
  </si>
  <si>
    <t>EalaY+hi</t>
  </si>
  <si>
    <t>&gt;aboSaAru+naA</t>
  </si>
  <si>
    <t>jamiyEFA+</t>
  </si>
  <si>
    <t>V/EMPH/-1/-1/-1</t>
  </si>
  <si>
    <t>takuwna+n~a</t>
  </si>
  <si>
    <t>CONJ/P/-1/-1/-1</t>
  </si>
  <si>
    <t>wa+mino</t>
  </si>
  <si>
    <t>P/DET/N/-1/-1</t>
  </si>
  <si>
    <t>bi+Alo+Haq~i</t>
  </si>
  <si>
    <t>bayoti+hi</t>
  </si>
  <si>
    <t>&gt;aEotado+naAo</t>
  </si>
  <si>
    <t>ta$okuru+wna</t>
  </si>
  <si>
    <t>Hasibo+tumo</t>
  </si>
  <si>
    <t>Alo+Eilomi</t>
  </si>
  <si>
    <t>wa+&gt;uw*u+wA</t>
  </si>
  <si>
    <t>wa+&gt;uwuu+wA</t>
  </si>
  <si>
    <t>0/PASS/0/-1/-1</t>
  </si>
  <si>
    <t>$ayo}FA+</t>
  </si>
  <si>
    <t>waAolidapN+</t>
  </si>
  <si>
    <t>&lt;ixowapF+</t>
  </si>
  <si>
    <t>sawaAo'F</t>
  </si>
  <si>
    <t>rab~u+hu</t>
  </si>
  <si>
    <t>ACC/GEN/-1/-1/-1</t>
  </si>
  <si>
    <t>nafosa+hu</t>
  </si>
  <si>
    <t>P/PN/-1/-1/-1</t>
  </si>
  <si>
    <t>bi+All~ahi</t>
  </si>
  <si>
    <t>&gt;an~a</t>
  </si>
  <si>
    <t>JUS/0/0/-1/-1</t>
  </si>
  <si>
    <t>2/2/3/-1/-1</t>
  </si>
  <si>
    <t>tuxofu+w+hu</t>
  </si>
  <si>
    <t>fiy+maAo</t>
  </si>
  <si>
    <t>fa+&lt;ini</t>
  </si>
  <si>
    <t>0/0/NOM/-1/-1</t>
  </si>
  <si>
    <t>wa+Aolo+&gt;aroDu</t>
  </si>
  <si>
    <t>0/0/2/-1/-1</t>
  </si>
  <si>
    <t>CONJ/LOC/PRON/-1/-1</t>
  </si>
  <si>
    <t>wa+bayona+kumo</t>
  </si>
  <si>
    <t>RSLT/P/PRON/-1/-1</t>
  </si>
  <si>
    <t>fa+la+kumo</t>
  </si>
  <si>
    <t>CONJ/REL/-1/-1/-1</t>
  </si>
  <si>
    <t>raHiymFA+</t>
  </si>
  <si>
    <t>wa+&gt;aEoriDo</t>
  </si>
  <si>
    <t>Ea*aAobN</t>
  </si>
  <si>
    <t>qaboli+ka</t>
  </si>
  <si>
    <t>taHus~u+wna+humo</t>
  </si>
  <si>
    <t>EMPH/N/0/-1/-1</t>
  </si>
  <si>
    <t>la+ZaAolimiyna+</t>
  </si>
  <si>
    <t>xawofFA+</t>
  </si>
  <si>
    <t>Neut/-1/-1/-1/-1</t>
  </si>
  <si>
    <t>NUM/-1/-1/-1/-1</t>
  </si>
  <si>
    <t>1</t>
  </si>
  <si>
    <t>0/0/IMPV/-1/-1</t>
  </si>
  <si>
    <t>0/0/SUBJ/-1/-1</t>
  </si>
  <si>
    <t>wa+lo+ya&gt;otam~a</t>
  </si>
  <si>
    <t>0/0/ACT/-1/-1</t>
  </si>
  <si>
    <t>ANS/-1/-1/-1/-1</t>
  </si>
  <si>
    <t>balaY</t>
  </si>
  <si>
    <t>miyvaAoqa</t>
  </si>
  <si>
    <t>Ea+m~aAo</t>
  </si>
  <si>
    <t>0/3/0/-1/-1</t>
  </si>
  <si>
    <t>wa+fariHu+wA</t>
  </si>
  <si>
    <t>&gt;arosalo+naAo+ka</t>
  </si>
  <si>
    <t>tat~abiEo</t>
  </si>
  <si>
    <t>Alo+|xirapi+</t>
  </si>
  <si>
    <t>CONJ/P/PRON/-1/-1</t>
  </si>
  <si>
    <t>wa+la+hu</t>
  </si>
  <si>
    <t>Al+n~Asu</t>
  </si>
  <si>
    <t>|baA'a+naA</t>
  </si>
  <si>
    <t>|baA'a+naAA</t>
  </si>
  <si>
    <t>mi+m~aAo</t>
  </si>
  <si>
    <t>rab~i+ka</t>
  </si>
  <si>
    <t>tat~axi*u+wA</t>
  </si>
  <si>
    <t>li+Al+fami</t>
  </si>
  <si>
    <t>&gt;agonaY</t>
  </si>
  <si>
    <t>yudab~iru</t>
  </si>
  <si>
    <t>0/JUS/0/-1/-1</t>
  </si>
  <si>
    <t>0/SUBJ/0/-1/-1</t>
  </si>
  <si>
    <t>fa+tanoqalibu+wA</t>
  </si>
  <si>
    <t>kasabo+tumo</t>
  </si>
  <si>
    <t>wa+&gt;amowaAolFA+</t>
  </si>
  <si>
    <t>wa+&gt;amawaAoAFA+</t>
  </si>
  <si>
    <t>0/0/S/0/-1</t>
  </si>
  <si>
    <t>CONJ/DET/ADJ/0/-1</t>
  </si>
  <si>
    <t>wa+Al+bAqiyapa+</t>
  </si>
  <si>
    <t>0/0/ACT/0/-1</t>
  </si>
  <si>
    <t>yata*ak~aru+wna</t>
  </si>
  <si>
    <t>|ma+n~aAo</t>
  </si>
  <si>
    <t>fa+Aosotabiqu+wA</t>
  </si>
  <si>
    <t>yuEam~ara</t>
  </si>
  <si>
    <t>Al+$~amosu</t>
  </si>
  <si>
    <t>ADJ/-1/-1/-1/-1</t>
  </si>
  <si>
    <t>valAva</t>
  </si>
  <si>
    <t>$ufaEaA^&amp;u+naA</t>
  </si>
  <si>
    <t>fa+xal~aY+tu</t>
  </si>
  <si>
    <t>wa+Eano</t>
  </si>
  <si>
    <t>*aAo}iqapu+</t>
  </si>
  <si>
    <t>EMPH/N/PRON/-1/-1</t>
  </si>
  <si>
    <t>la+munaj~uw+humo</t>
  </si>
  <si>
    <t>0/2/0/-1/-1</t>
  </si>
  <si>
    <t>EMPH/V/PRON/-1/-1</t>
  </si>
  <si>
    <t>la+AonofaD~u+wA</t>
  </si>
  <si>
    <t>&gt;awoliyaAo'a</t>
  </si>
  <si>
    <t>wa+yasofiku</t>
  </si>
  <si>
    <t>Al+n~aAoSiriyna+</t>
  </si>
  <si>
    <t>Aiboni</t>
  </si>
  <si>
    <t>EaAo}i$apa</t>
  </si>
  <si>
    <t>sabiyli</t>
  </si>
  <si>
    <t>yaHoqiru+hu</t>
  </si>
  <si>
    <t>yaHoriru+hu</t>
  </si>
  <si>
    <t>saEiyrFA+</t>
  </si>
  <si>
    <t>samiyrFA+</t>
  </si>
  <si>
    <t>VOC/-1/-1/-1/-1</t>
  </si>
  <si>
    <t>yaAo</t>
  </si>
  <si>
    <t>0/0/F/M/-1</t>
  </si>
  <si>
    <t>0/0/M/M/-1</t>
  </si>
  <si>
    <t>0/0/P/P/-1</t>
  </si>
  <si>
    <t>0/0/0/2/-1</t>
  </si>
  <si>
    <t>REM/P/N/PRON/-1</t>
  </si>
  <si>
    <t>CONJ/P/N/PRON/-1</t>
  </si>
  <si>
    <t>fa+li+&gt;anofusi+kumo</t>
  </si>
  <si>
    <t>Eano</t>
  </si>
  <si>
    <t>0/0/IMPF/0/-1</t>
  </si>
  <si>
    <t>0/0/SUBJ/0/-1</t>
  </si>
  <si>
    <t>0/0/2/2/-1</t>
  </si>
  <si>
    <t>CONJ/PRP/V/PRON/-1</t>
  </si>
  <si>
    <t>wa+li+tabotagu+wA</t>
  </si>
  <si>
    <t>T/0/-1/-1/-1</t>
  </si>
  <si>
    <t>&gt;ay~aAomFA+</t>
  </si>
  <si>
    <t>rawaY+hu</t>
  </si>
  <si>
    <t>P/SUB/-1/-1/-1</t>
  </si>
  <si>
    <t>ka+maAo</t>
  </si>
  <si>
    <t>RSLT/N/-1/-1/-1</t>
  </si>
  <si>
    <t>fariHiyna+</t>
  </si>
  <si>
    <t>fa+AoEofu+wA</t>
  </si>
  <si>
    <t>humu</t>
  </si>
  <si>
    <t>rab~i</t>
  </si>
  <si>
    <t>kuno</t>
  </si>
  <si>
    <t>0/GEN/GEN/-1/-1</t>
  </si>
  <si>
    <t>P/N/PRON/-1/-1</t>
  </si>
  <si>
    <t>0/Cons/0/-1/-1</t>
  </si>
  <si>
    <t>li+&gt;axiy+hi</t>
  </si>
  <si>
    <t>wa+&gt;aqiymu+wA</t>
  </si>
  <si>
    <t>Al+Hadiyvi</t>
  </si>
  <si>
    <t>&gt;a$ohurN</t>
  </si>
  <si>
    <t>Al+d~unoyaAo</t>
  </si>
  <si>
    <t>0/Sub/0/-1/-1</t>
  </si>
  <si>
    <t>0/Plur/Plur/-1/-1</t>
  </si>
  <si>
    <t>0/3/2/-1/-1</t>
  </si>
  <si>
    <t>wa+yu&amp;otu+wA</t>
  </si>
  <si>
    <t>kul~u</t>
  </si>
  <si>
    <t>hurayorapa</t>
  </si>
  <si>
    <t>Ealayo+kumu</t>
  </si>
  <si>
    <t>qulo</t>
  </si>
  <si>
    <t>l~aAo</t>
  </si>
  <si>
    <t>&gt;anofaqo+tumo</t>
  </si>
  <si>
    <t>wa+Aolo+Hikomapa+</t>
  </si>
  <si>
    <t>musaAofiHaAotK+</t>
  </si>
  <si>
    <t>1/0/-1/-1/-1</t>
  </si>
  <si>
    <t>PRON/0/-1/-1/-1</t>
  </si>
  <si>
    <t>&gt;anaAo+</t>
  </si>
  <si>
    <t>yamosaso+kumo</t>
  </si>
  <si>
    <t>yasosaso+kumo</t>
  </si>
  <si>
    <t>0/IMPF/0/0/-1</t>
  </si>
  <si>
    <t>0/M/M/0/-1</t>
  </si>
  <si>
    <t>0/M/M/M/-1</t>
  </si>
  <si>
    <t>0/IND/0/0/-1</t>
  </si>
  <si>
    <t>0/P/P/P/-1</t>
  </si>
  <si>
    <t>0/2/2/1/-1</t>
  </si>
  <si>
    <t>INTG/V/PRON/PRON/-1</t>
  </si>
  <si>
    <t>&gt;a+tuHaAj~u+wna+naA</t>
  </si>
  <si>
    <t>0/ACT/0/0/-1</t>
  </si>
  <si>
    <t>IMPV/0/0/-1/-1</t>
  </si>
  <si>
    <t>M/M/0/-1/-1</t>
  </si>
  <si>
    <t>2/2/1/-1/-1</t>
  </si>
  <si>
    <t>&gt;anobi}u+w+niy</t>
  </si>
  <si>
    <t>quluwbu+kumo</t>
  </si>
  <si>
    <t>bi+&lt;i*oni</t>
  </si>
  <si>
    <t>P/DEM/-1/-1/-1</t>
  </si>
  <si>
    <t>ka+*alika</t>
  </si>
  <si>
    <t>Alo+xaAosiriyna+</t>
  </si>
  <si>
    <t>M/Neut/-1/-1/-1</t>
  </si>
  <si>
    <t>S/Plur/-1/-1/-1</t>
  </si>
  <si>
    <t>2/1/-1/-1/-1</t>
  </si>
  <si>
    <t>taHorimo+nA</t>
  </si>
  <si>
    <t>FUT/V/-1/-1/-1</t>
  </si>
  <si>
    <t>sa+nuloqiy</t>
  </si>
  <si>
    <t>Al+&lt;imAmi</t>
  </si>
  <si>
    <t>yakuwna</t>
  </si>
  <si>
    <t>bi+maAo</t>
  </si>
  <si>
    <t>waAoHidapF+</t>
  </si>
  <si>
    <t>Ea*aAobFA+</t>
  </si>
  <si>
    <t>li+l+n~aAosi</t>
  </si>
  <si>
    <t>EajabFA+</t>
  </si>
  <si>
    <t>faDolFA+</t>
  </si>
  <si>
    <t>hiya</t>
  </si>
  <si>
    <t>&lt;iSolaAoHFA+</t>
  </si>
  <si>
    <t>Alo+kitaAoba</t>
  </si>
  <si>
    <t>&gt;aholi+hin~a</t>
  </si>
  <si>
    <t>baSiyrN</t>
  </si>
  <si>
    <t>bi+Alo+baAoTili</t>
  </si>
  <si>
    <t>muSal~aY+hu</t>
  </si>
  <si>
    <t>Al+d~aroki</t>
  </si>
  <si>
    <t>Alo+qiyaAomapi+</t>
  </si>
  <si>
    <t>qariybK</t>
  </si>
  <si>
    <t>fa+Aot~abiEu+wA</t>
  </si>
  <si>
    <t>jaAo'a+kumo</t>
  </si>
  <si>
    <t>qiyla</t>
  </si>
  <si>
    <t>tunaz~ila</t>
  </si>
  <si>
    <t>tunaz~ala</t>
  </si>
  <si>
    <t>tawal~a+woA</t>
  </si>
  <si>
    <t>0/IMPV/0/0/-1</t>
  </si>
  <si>
    <t>0/M/M/F/-1</t>
  </si>
  <si>
    <t>0/2/2/3/-1</t>
  </si>
  <si>
    <t>RSLT/V/PRON/PRON/-1</t>
  </si>
  <si>
    <t>REM/V/PRON/PRON/-1</t>
  </si>
  <si>
    <t>fa+&gt;amosiku+w+hun~a</t>
  </si>
  <si>
    <t>EMPH/PRON/-1/-1/-1</t>
  </si>
  <si>
    <t>EMPH/V/-1/-1/-1</t>
  </si>
  <si>
    <t>la+naHonu</t>
  </si>
  <si>
    <t>fa+mano</t>
  </si>
  <si>
    <t>maroyama</t>
  </si>
  <si>
    <t>kul~i</t>
  </si>
  <si>
    <t>CIRC/CERT/-1/-1/-1</t>
  </si>
  <si>
    <t>wa+qado</t>
  </si>
  <si>
    <t>Al+v~amaraAoti+</t>
  </si>
  <si>
    <t>Al+n~aSiyHapu</t>
  </si>
  <si>
    <t>fawori+himo</t>
  </si>
  <si>
    <t>wa+rafaEo+naAo</t>
  </si>
  <si>
    <t>Alo+Haq~i</t>
  </si>
  <si>
    <t>Alo+kuf~aAori</t>
  </si>
  <si>
    <t>bi+kufori+himo</t>
  </si>
  <si>
    <t>bi+raHomati+hi+</t>
  </si>
  <si>
    <t>A$otara+wuA</t>
  </si>
  <si>
    <t>yawoma</t>
  </si>
  <si>
    <t>xazaAo}inu+hu</t>
  </si>
  <si>
    <t>Alo+xinoziyri</t>
  </si>
  <si>
    <t>Alo+mawotaY</t>
  </si>
  <si>
    <t>boni</t>
  </si>
  <si>
    <t>yuHib~u</t>
  </si>
  <si>
    <t>nafosFA+</t>
  </si>
  <si>
    <t>.</t>
  </si>
  <si>
    <t>ta&gt;otu+wA</t>
  </si>
  <si>
    <t>wa+&lt;ino</t>
  </si>
  <si>
    <t>ta$aAobaha+</t>
  </si>
  <si>
    <t>lamo</t>
  </si>
  <si>
    <t>ma&gt;owaAo+humo</t>
  </si>
  <si>
    <t>Sub/0/-1/-1/-1</t>
  </si>
  <si>
    <t>yu&amp;ax~ira+hum</t>
  </si>
  <si>
    <t>Alo+Ealiymu</t>
  </si>
  <si>
    <t>M/M/F/-1/-1</t>
  </si>
  <si>
    <t>SUBJ/0/0/-1/-1</t>
  </si>
  <si>
    <t>3/3/3/-1/-1</t>
  </si>
  <si>
    <t>yadoxulu+w+haAo</t>
  </si>
  <si>
    <t>0/SUBJ/-1/-1/-1</t>
  </si>
  <si>
    <t>wa+yakuwna</t>
  </si>
  <si>
    <t>Al+n~Asi</t>
  </si>
  <si>
    <t>Al+nAsi</t>
  </si>
  <si>
    <t>Alo+|yaAoti+</t>
  </si>
  <si>
    <t>bi+gayori</t>
  </si>
  <si>
    <t>naTomisa</t>
  </si>
  <si>
    <t>yaHovuw</t>
  </si>
  <si>
    <t>yaEolamu</t>
  </si>
  <si>
    <t>&gt;aZolamu</t>
  </si>
  <si>
    <t>wa+&gt;anotumo</t>
  </si>
  <si>
    <t>0/PERF/0/0/-1</t>
  </si>
  <si>
    <t>0/P/P/S/-1</t>
  </si>
  <si>
    <t>0/3/3/3/-1</t>
  </si>
  <si>
    <t>0/3/0/3/-1</t>
  </si>
  <si>
    <t>CONJ/V/PRON/PRON/-1</t>
  </si>
  <si>
    <t>fa+*abaHu+w+haAo</t>
  </si>
  <si>
    <t>REM/DEM/-1/-1/-1</t>
  </si>
  <si>
    <t>wa+&gt;uwla}ika</t>
  </si>
  <si>
    <t>li+qawomi+himo</t>
  </si>
  <si>
    <t>mulokFA+</t>
  </si>
  <si>
    <t>ACC/0/0/-1/-1</t>
  </si>
  <si>
    <t>M/0/0/-1/-1</t>
  </si>
  <si>
    <t>P/0/0/-1/-1</t>
  </si>
  <si>
    <t>P/P/0/-1/-1</t>
  </si>
  <si>
    <t>N/PRON/0/-1/-1</t>
  </si>
  <si>
    <t>DEF/0/0/-1/-1</t>
  </si>
  <si>
    <t>wujuwha+humo+</t>
  </si>
  <si>
    <t>0/Unsp/-1/-1/-1</t>
  </si>
  <si>
    <t>wa+sal~ama</t>
  </si>
  <si>
    <t>RSLT/V/-1/-1/-1</t>
  </si>
  <si>
    <t>fa+tawak~alo</t>
  </si>
  <si>
    <t>EaAoqibapu+</t>
  </si>
  <si>
    <t>&gt;avoqaAola+humo</t>
  </si>
  <si>
    <t>muwsaY</t>
  </si>
  <si>
    <t>fa+qAla</t>
  </si>
  <si>
    <t>LOC/-1/-1/-1/-1</t>
  </si>
  <si>
    <t>bayona</t>
  </si>
  <si>
    <t>INTG/V/-1/-1/-1</t>
  </si>
  <si>
    <t>&gt;a+nu&amp;ominu</t>
  </si>
  <si>
    <t>bi+Alo+&gt;asoHaAori</t>
  </si>
  <si>
    <t>taHoti+himu</t>
  </si>
  <si>
    <t>bi+Eilomi+hi</t>
  </si>
  <si>
    <t>man</t>
  </si>
  <si>
    <t>mano</t>
  </si>
  <si>
    <t>miyvaAoqa+kumo</t>
  </si>
  <si>
    <t>taraka</t>
  </si>
  <si>
    <t>wa+EasaY</t>
  </si>
  <si>
    <t>Al+nabiy~i</t>
  </si>
  <si>
    <t>Al+n~abiy~i</t>
  </si>
  <si>
    <t>raDiya</t>
  </si>
  <si>
    <t>Al+n~a*iyru</t>
  </si>
  <si>
    <t>Ealayo+himo</t>
  </si>
  <si>
    <t>layosa</t>
  </si>
  <si>
    <t>REM/N/-1/-1/-1</t>
  </si>
  <si>
    <t>fa+na*aru</t>
  </si>
  <si>
    <t>waDaEato+</t>
  </si>
  <si>
    <t>vubaAotK</t>
  </si>
  <si>
    <t>bi+naSori</t>
  </si>
  <si>
    <t>riDowaAona</t>
  </si>
  <si>
    <t>yatuwbu+wna</t>
  </si>
  <si>
    <t>All~aha+</t>
  </si>
  <si>
    <t>gayora</t>
  </si>
  <si>
    <t>fa+suboHaAona</t>
  </si>
  <si>
    <t>0/0/GEN/GEN/-1</t>
  </si>
  <si>
    <t>0/0/S/S/-1</t>
  </si>
  <si>
    <t>0/S/S/S/-1</t>
  </si>
  <si>
    <t>0/0/0/3/-1</t>
  </si>
  <si>
    <t>0/Unsp/3/3/-1</t>
  </si>
  <si>
    <t>0/0/Cons/0/-1</t>
  </si>
  <si>
    <t>fa+bi+lisaAoni+hi</t>
  </si>
  <si>
    <t>Al+r~afavu</t>
  </si>
  <si>
    <t>TaAo}ifapN+</t>
  </si>
  <si>
    <t>F/F/-1/-1/-1</t>
  </si>
  <si>
    <t>&gt;ayodiy+hin~a</t>
  </si>
  <si>
    <t>EumurFA+</t>
  </si>
  <si>
    <t>Alo+ganiy~u</t>
  </si>
  <si>
    <t>tuSobiHu+wna</t>
  </si>
  <si>
    <t>Alo+&gt;aroDi</t>
  </si>
  <si>
    <t>Al+r~ijaAolu</t>
  </si>
  <si>
    <t>junaAoHN</t>
  </si>
  <si>
    <t>nafosK</t>
  </si>
  <si>
    <t>jid~AF</t>
  </si>
  <si>
    <t>qutilu+wA</t>
  </si>
  <si>
    <t>PASS/0/-1/-1/-1</t>
  </si>
  <si>
    <t>Zalamu+wA</t>
  </si>
  <si>
    <t>Alo+muxolaSiyna+</t>
  </si>
  <si>
    <t>Alo+muSolidiyna+</t>
  </si>
  <si>
    <t>Alo+musolimu</t>
  </si>
  <si>
    <t>faraDo+tumo</t>
  </si>
  <si>
    <t>PRON/PRON/-1/-1/-1</t>
  </si>
  <si>
    <t>&gt;an~a+Ao</t>
  </si>
  <si>
    <t>&gt;an~aAo+</t>
  </si>
  <si>
    <t>HaAofiZaAotN+</t>
  </si>
  <si>
    <t>CONJ/PN/-1/-1/-1</t>
  </si>
  <si>
    <t>maHil~a+hu</t>
  </si>
  <si>
    <t>S/0/0/-1/-1</t>
  </si>
  <si>
    <t>S/S/P/-1/-1</t>
  </si>
  <si>
    <t>1/0/0/-1/-1</t>
  </si>
  <si>
    <t>sa&gt;alo+tu+kumo</t>
  </si>
  <si>
    <t>fawoqa+haAo</t>
  </si>
  <si>
    <t>Al+$~aAokiriyna+</t>
  </si>
  <si>
    <t>wa+Aolo+jisomi</t>
  </si>
  <si>
    <t>RSLT/ACC/PRON/-1/-1</t>
  </si>
  <si>
    <t>fa+&lt;in~a+hu</t>
  </si>
  <si>
    <t>ta$ohadu+wna</t>
  </si>
  <si>
    <t>yasotahozi}u+wna</t>
  </si>
  <si>
    <t>wa+&gt;anofiqu+wA</t>
  </si>
  <si>
    <t>xayorFA+</t>
  </si>
  <si>
    <t>CONJ/PN/0/-1/-1</t>
  </si>
  <si>
    <t>wa+nuwHFA+</t>
  </si>
  <si>
    <t>fa+qulo</t>
  </si>
  <si>
    <t>Alo+wuvoqaY</t>
  </si>
  <si>
    <t>wa+humo</t>
  </si>
  <si>
    <t>saholi</t>
  </si>
  <si>
    <t>maso&gt;alapa+hu</t>
  </si>
  <si>
    <t>maHosaaaa+hu</t>
  </si>
  <si>
    <t>yuHoyiy+kumo</t>
  </si>
  <si>
    <t>Al~atiy</t>
  </si>
  <si>
    <t>EaAodK</t>
  </si>
  <si>
    <t>0/1/1/2/-1</t>
  </si>
  <si>
    <t>wa+&gt;atayo+naAo+ka</t>
  </si>
  <si>
    <t>rab~u+kumu</t>
  </si>
  <si>
    <t>jamiyEAF</t>
  </si>
  <si>
    <t>raHiymN</t>
  </si>
  <si>
    <t>Al+s~amaAowaAoti+</t>
  </si>
  <si>
    <t>wa+rasuwla+hu</t>
  </si>
  <si>
    <t>tuviyru</t>
  </si>
  <si>
    <t>fiy+hA</t>
  </si>
  <si>
    <t>bi+quro|nK</t>
  </si>
  <si>
    <t>0/0/PERF/-1/-1</t>
  </si>
  <si>
    <t>INTG/SUP/V/-1/-1</t>
  </si>
  <si>
    <t>&gt;a+wa+layosa</t>
  </si>
  <si>
    <t>Alo+&gt;aw~aliyna+</t>
  </si>
  <si>
    <t>EMPH/P/-1/-1/-1</t>
  </si>
  <si>
    <t>la+mina</t>
  </si>
  <si>
    <t>kasabato+</t>
  </si>
  <si>
    <t>&lt;ilayo+ka</t>
  </si>
  <si>
    <t>Sadori+hu</t>
  </si>
  <si>
    <t>Sadori+hi</t>
  </si>
  <si>
    <t>wa+rasuwli+hi</t>
  </si>
  <si>
    <t>val~aAovapa+</t>
  </si>
  <si>
    <t>&lt;in~a+haAo</t>
  </si>
  <si>
    <t>wa+lawo</t>
  </si>
  <si>
    <t>wa+yuriydu</t>
  </si>
  <si>
    <t>Dayofi</t>
  </si>
  <si>
    <t>Dawofi</t>
  </si>
  <si>
    <t>0/NOM/0/0/-1</t>
  </si>
  <si>
    <t>0/F/F/0/-1</t>
  </si>
  <si>
    <t>0/P/P/0/-1</t>
  </si>
  <si>
    <t>CONJ/N/PRON/0/-1</t>
  </si>
  <si>
    <t>wa+kisowatu+hun~a+</t>
  </si>
  <si>
    <t>sa+nakotubu</t>
  </si>
  <si>
    <t>quluwbi+kumo</t>
  </si>
  <si>
    <t>&gt;aSoHAbi+hi</t>
  </si>
  <si>
    <t>REM/INTG/-1/-1/-1</t>
  </si>
  <si>
    <t>muEAwiyapa+</t>
  </si>
  <si>
    <t>&gt;unozila</t>
  </si>
  <si>
    <t>mino+kumo</t>
  </si>
  <si>
    <t>&gt;anozala</t>
  </si>
  <si>
    <t>nafoEFA+</t>
  </si>
  <si>
    <t>yataAomaY</t>
  </si>
  <si>
    <t>yuwHaY</t>
  </si>
  <si>
    <t>wa+&gt;anozala</t>
  </si>
  <si>
    <t>0/F/M/-1/-1</t>
  </si>
  <si>
    <t>wa+&gt;um~ahaAotu+kumu</t>
  </si>
  <si>
    <t>li+&gt;azowaAoji+himo</t>
  </si>
  <si>
    <t>naf~asa</t>
  </si>
  <si>
    <t>yu&amp;olu+wna</t>
  </si>
  <si>
    <t>tawaf~aAo+humu</t>
  </si>
  <si>
    <t>wa+quro|na+hu</t>
  </si>
  <si>
    <t>Alo+|xiri</t>
  </si>
  <si>
    <t>&gt;ajorFA+</t>
  </si>
  <si>
    <t>EMPH/N/-1/-1/-1</t>
  </si>
  <si>
    <t>la+ra'uwfN</t>
  </si>
  <si>
    <t>SUB/NEG/-1/-1/-1</t>
  </si>
  <si>
    <t>&gt;a+l~aAo</t>
  </si>
  <si>
    <t>mA</t>
  </si>
  <si>
    <t>wa+|tu+wA</t>
  </si>
  <si>
    <t>bi+saxaTK</t>
  </si>
  <si>
    <t>Hayovu</t>
  </si>
  <si>
    <t>muTah~arapN+</t>
  </si>
  <si>
    <t>ramaDaAona</t>
  </si>
  <si>
    <t>yaquwlu</t>
  </si>
  <si>
    <t>wa+saAoriEu+wA</t>
  </si>
  <si>
    <t>&gt;uwtu+wA</t>
  </si>
  <si>
    <t>kul~amaAo</t>
  </si>
  <si>
    <t>CIRC/P/PRON/-1/-1</t>
  </si>
  <si>
    <t>wa+&lt;ilayo+hi</t>
  </si>
  <si>
    <t>bi+faDoli</t>
  </si>
  <si>
    <t>quli</t>
  </si>
  <si>
    <t>wa+Aol~a*iyna</t>
  </si>
  <si>
    <t>Plur/Plur/-1/-1/-1</t>
  </si>
  <si>
    <t>tuxoTi}u+wna</t>
  </si>
  <si>
    <t>mino+humo</t>
  </si>
  <si>
    <t>Alo+Hakiymu</t>
  </si>
  <si>
    <t>NOM/0/0/-1/-1</t>
  </si>
  <si>
    <t>D/S/0/-1/-1</t>
  </si>
  <si>
    <t>&gt;abawaAo+hu+</t>
  </si>
  <si>
    <t>wa+qaAolu+wA</t>
  </si>
  <si>
    <t>riyHFA+</t>
  </si>
  <si>
    <t>Alo+bay~inaAotu+</t>
  </si>
  <si>
    <t>faSala</t>
  </si>
  <si>
    <t>yanoZuru</t>
  </si>
  <si>
    <t>fa+qulo+naAo</t>
  </si>
  <si>
    <t>taraY</t>
  </si>
  <si>
    <t>&gt;aDaAo'ato+</t>
  </si>
  <si>
    <t>wa+l~aA</t>
  </si>
  <si>
    <t>Alo+qurobaY</t>
  </si>
  <si>
    <t>yasotanokifo</t>
  </si>
  <si>
    <t>|yaAoti+</t>
  </si>
  <si>
    <t>naAorFA+</t>
  </si>
  <si>
    <t>nunosi+haAo</t>
  </si>
  <si>
    <t>Einoda</t>
  </si>
  <si>
    <t>wa+sab~iHo</t>
  </si>
  <si>
    <t>HaliymN</t>
  </si>
  <si>
    <t>yat~abiEu+wna</t>
  </si>
  <si>
    <t>0/D/0/-1/-1</t>
  </si>
  <si>
    <t>Al+wAlidayoni+</t>
  </si>
  <si>
    <t>Alo+musolimi</t>
  </si>
  <si>
    <t>yaTohuro+na</t>
  </si>
  <si>
    <t>bi+siymaAo+humo</t>
  </si>
  <si>
    <t>&gt;a*aqo+naAo</t>
  </si>
  <si>
    <t>razaqa+humu</t>
  </si>
  <si>
    <t>wa+&lt;i*A</t>
  </si>
  <si>
    <t>maEoruwfFA+</t>
  </si>
  <si>
    <t>li+lo+mu&amp;ominiyna+</t>
  </si>
  <si>
    <t>(</t>
  </si>
  <si>
    <t>fa+yudoxilu+humo</t>
  </si>
  <si>
    <t>Al+jan~api+</t>
  </si>
  <si>
    <t>&lt;ilayo+kumu</t>
  </si>
  <si>
    <t>rab~u+ka</t>
  </si>
  <si>
    <t>ka+mavali</t>
  </si>
  <si>
    <t>taxotima</t>
  </si>
  <si>
    <t>Alo+kaAofiriyna+</t>
  </si>
  <si>
    <t>Alo+Haq~a</t>
  </si>
  <si>
    <t>man~a</t>
  </si>
  <si>
    <t>&gt;a+ta&gt;oxu*u+wna+hu</t>
  </si>
  <si>
    <t>humo</t>
  </si>
  <si>
    <t>Ealayo+kumo</t>
  </si>
  <si>
    <t>vamanFA+</t>
  </si>
  <si>
    <t>yugoniy</t>
  </si>
  <si>
    <t>sij~iylK</t>
  </si>
  <si>
    <t>sij~iy~K</t>
  </si>
  <si>
    <t>PRO/-1/-1/-1/-1</t>
  </si>
  <si>
    <t>lAa</t>
  </si>
  <si>
    <t>&gt;ayona</t>
  </si>
  <si>
    <t>0/ACC/GEN/-1/-1</t>
  </si>
  <si>
    <t>0/S/Plur/-1/-1</t>
  </si>
  <si>
    <t>_/V/PRON/-1/-1</t>
  </si>
  <si>
    <t>wa+ga$iyato+hum</t>
  </si>
  <si>
    <t>Al+&lt;iymAni</t>
  </si>
  <si>
    <t>kafaru+wA</t>
  </si>
  <si>
    <t>xalaAo</t>
  </si>
  <si>
    <t>Al+S~aAoliHaAoti+</t>
  </si>
  <si>
    <t>wa+Aolo+masojidi</t>
  </si>
  <si>
    <t>la+humo</t>
  </si>
  <si>
    <t>&lt;isoraAo}iyla</t>
  </si>
  <si>
    <t>Al+z~akaAopa+</t>
  </si>
  <si>
    <t>wa+laEal~a+kumo</t>
  </si>
  <si>
    <t>&gt;ujuwra+humo</t>
  </si>
  <si>
    <t>bi+Alo+Eurowapi+</t>
  </si>
  <si>
    <t>&gt;umamN</t>
  </si>
  <si>
    <t>la+humu</t>
  </si>
  <si>
    <t>baSiyrN+</t>
  </si>
  <si>
    <t>qalobi+y</t>
  </si>
  <si>
    <t>&lt;ilayo+hi</t>
  </si>
  <si>
    <t>RSLT/V/PRON/-1/-1</t>
  </si>
  <si>
    <t>fa+wal~u+wA</t>
  </si>
  <si>
    <t>Alo+&gt;amora</t>
  </si>
  <si>
    <t>3/0/0/-1/-1</t>
  </si>
  <si>
    <t>V/0/0/-1/-1</t>
  </si>
  <si>
    <t>INTG/SUP/0/-1/-1</t>
  </si>
  <si>
    <t>walada++</t>
  </si>
  <si>
    <t>tufoliHu+wna</t>
  </si>
  <si>
    <t>&gt;uwtu+w+hu</t>
  </si>
  <si>
    <t>PASS/0/0/-1/-1</t>
  </si>
  <si>
    <t>tadoxulu+wA</t>
  </si>
  <si>
    <t>Eazomi</t>
  </si>
  <si>
    <t>EaEomi</t>
  </si>
  <si>
    <t>CIRC/NEG/-1/-1/-1</t>
  </si>
  <si>
    <t>kayoda</t>
  </si>
  <si>
    <t>PRP/V/PRON/-1/-1</t>
  </si>
  <si>
    <t>li+ya*uwqu+wA</t>
  </si>
  <si>
    <t>NOM/GEN/-1/-1/-1</t>
  </si>
  <si>
    <t>&gt;asiyru+ka</t>
  </si>
  <si>
    <t>Alo+HaAokimiyna+</t>
  </si>
  <si>
    <t>Alo+maAokimiyna+</t>
  </si>
  <si>
    <t>Haq~FA+</t>
  </si>
  <si>
    <t>Al+maqoSuwrapi+</t>
  </si>
  <si>
    <t>taHosaba+n~a</t>
  </si>
  <si>
    <t>Einodi</t>
  </si>
  <si>
    <t>wa+sakata</t>
  </si>
  <si>
    <t>tuso&gt;alu+wna</t>
  </si>
  <si>
    <t>Al+s~aboti</t>
  </si>
  <si>
    <t>yut~abaEa</t>
  </si>
  <si>
    <t>tuEoriDu+wA</t>
  </si>
  <si>
    <t>wa+Aot~aqu+wA</t>
  </si>
  <si>
    <t>SalodFA+</t>
  </si>
  <si>
    <t>muwSK</t>
  </si>
  <si>
    <t>yarotaEa</t>
  </si>
  <si>
    <t>wa+&gt;uxaru</t>
  </si>
  <si>
    <t>DiEofK</t>
  </si>
  <si>
    <t>Al+n~aAoru</t>
  </si>
  <si>
    <t>Alo+may~ita</t>
  </si>
  <si>
    <t>yuqaAotilu+wna+kumo</t>
  </si>
  <si>
    <t>wa+Aol+d~ama</t>
  </si>
  <si>
    <t>buyuwta+kumo</t>
  </si>
  <si>
    <t>REM/EMPH/V/-1/-1</t>
  </si>
  <si>
    <t>wa+la+bi}osa</t>
  </si>
  <si>
    <t>wa+&gt;anofusi+kumo</t>
  </si>
  <si>
    <t>wa+&gt;anofusu+kumo</t>
  </si>
  <si>
    <t>naSaba</t>
  </si>
  <si>
    <t>Alo+Eaziyzu</t>
  </si>
  <si>
    <t>quluwbu+humo</t>
  </si>
  <si>
    <t>wa+Aogofiro</t>
  </si>
  <si>
    <t>taroDaY</t>
  </si>
  <si>
    <t>suboHaAona+hu</t>
  </si>
  <si>
    <t>0/1/0/-1/-1</t>
  </si>
  <si>
    <t>CONJ/V/0/-1/-1</t>
  </si>
  <si>
    <t>wa+&gt;umiytu+</t>
  </si>
  <si>
    <t>&gt;aHadK</t>
  </si>
  <si>
    <t>mawolaAo+humu</t>
  </si>
  <si>
    <t>D/-1/-1/-1/-1</t>
  </si>
  <si>
    <t>All~a*ayoni</t>
  </si>
  <si>
    <t>0/D/D/-1/-1</t>
  </si>
  <si>
    <t>CAUS/V/PRON/-1/-1</t>
  </si>
  <si>
    <t>fa+takuwna+Ao</t>
  </si>
  <si>
    <t>taHokumu+wA</t>
  </si>
  <si>
    <t>Earafu+wA</t>
  </si>
  <si>
    <t>wa+Duribato+</t>
  </si>
  <si>
    <t>Abona</t>
  </si>
  <si>
    <t>qawola</t>
  </si>
  <si>
    <t>li+lo+mutawas~imiyna+</t>
  </si>
  <si>
    <t>janafFA+</t>
  </si>
  <si>
    <t>yasomaEu+wna</t>
  </si>
  <si>
    <t>yuSibo+haAo</t>
  </si>
  <si>
    <t>Alo+&gt;amoru</t>
  </si>
  <si>
    <t>rasuwlu</t>
  </si>
  <si>
    <t>Zan~FA+</t>
  </si>
  <si>
    <t>&lt;ivomFA+</t>
  </si>
  <si>
    <t>EayonN</t>
  </si>
  <si>
    <t>&gt;ayomaAonu+kumo</t>
  </si>
  <si>
    <t>la+Haq~N</t>
  </si>
  <si>
    <t>kutiba</t>
  </si>
  <si>
    <t>SUP/CERT/-1/-1/-1</t>
  </si>
  <si>
    <t>RSLT/CERT/-1/-1/-1</t>
  </si>
  <si>
    <t>fa+qado</t>
  </si>
  <si>
    <t>CONJ/DEM/-1/-1/-1</t>
  </si>
  <si>
    <t>wa+h`*A</t>
  </si>
  <si>
    <t>*unuwba+naAo</t>
  </si>
  <si>
    <t>yasotaEojilu</t>
  </si>
  <si>
    <t>min+hA</t>
  </si>
  <si>
    <t>tanosa+wuA</t>
  </si>
  <si>
    <t>HaAoj~u+w+ka</t>
  </si>
  <si>
    <t>Alo+mu&amp;ominaAoti+</t>
  </si>
  <si>
    <t>0/F/F/-1/-1</t>
  </si>
  <si>
    <t>wa+&gt;arojuli+hin~a</t>
  </si>
  <si>
    <t>P/N/0/-1/-1</t>
  </si>
  <si>
    <t>bi+|yaAoti+</t>
  </si>
  <si>
    <t>&gt;uxoti</t>
  </si>
  <si>
    <t>CONJ/P/PN/-1/-1</t>
  </si>
  <si>
    <t>wa+bi+All~`hi</t>
  </si>
  <si>
    <t>Alo+fasaAoda</t>
  </si>
  <si>
    <t>yaHosaba+n~a</t>
  </si>
  <si>
    <t>$ahAdapi</t>
  </si>
  <si>
    <t>Haq~a+hu</t>
  </si>
  <si>
    <t>0/NOM/ACC/-1/-1</t>
  </si>
  <si>
    <t>M/Neut/M/-1/-1</t>
  </si>
  <si>
    <t>Unsp/0/0/-1/-1</t>
  </si>
  <si>
    <t>S/S/S/-1/-1</t>
  </si>
  <si>
    <t>3/1/3/-1/-1</t>
  </si>
  <si>
    <t>1/1/3/-1/-1</t>
  </si>
  <si>
    <t>hadaY+tu+hu</t>
  </si>
  <si>
    <t>ladayo+himo</t>
  </si>
  <si>
    <t>fa+&lt;ino</t>
  </si>
  <si>
    <t>Alo+bayoti</t>
  </si>
  <si>
    <t>rajiymN</t>
  </si>
  <si>
    <t>rariymN</t>
  </si>
  <si>
    <t>bi+hi</t>
  </si>
  <si>
    <t>kifolN+</t>
  </si>
  <si>
    <t>Alo+EaZiymu</t>
  </si>
  <si>
    <t>bi+Alo+mufosidiyna+</t>
  </si>
  <si>
    <t>fa+taHoriyru</t>
  </si>
  <si>
    <t>0/P/0/P/-1</t>
  </si>
  <si>
    <t>0/1/0/3/-1</t>
  </si>
  <si>
    <t>0/1/0/2/-1</t>
  </si>
  <si>
    <t>EMPH/V/EMPH/PRON/-1</t>
  </si>
  <si>
    <t>la+naso&gt;ala+n~a+humo</t>
  </si>
  <si>
    <t>Tibo+na</t>
  </si>
  <si>
    <t>ya$aAo'u</t>
  </si>
  <si>
    <t>|tayo+tu+kumo</t>
  </si>
  <si>
    <t>Alo+l~aAEinuwna+</t>
  </si>
  <si>
    <t>musolimAF</t>
  </si>
  <si>
    <t>yatawaf~aAo+hun~a</t>
  </si>
  <si>
    <t>wa+bi+Alo+waAolidayoni</t>
  </si>
  <si>
    <t>tanoZuru+wna</t>
  </si>
  <si>
    <t>CONJ/INTG/-1/-1/-1</t>
  </si>
  <si>
    <t>wa+kayofa</t>
  </si>
  <si>
    <t>tasotaTiyEu+wA</t>
  </si>
  <si>
    <t>ka*~aba</t>
  </si>
  <si>
    <t>wa+Al+S~alaApi+</t>
  </si>
  <si>
    <t>xuliqa</t>
  </si>
  <si>
    <t>|mano+tumo</t>
  </si>
  <si>
    <t>REM/P/-1/-1/-1</t>
  </si>
  <si>
    <t>wa+mina</t>
  </si>
  <si>
    <t>yunoSaru+wna</t>
  </si>
  <si>
    <t>mawoti+haAo</t>
  </si>
  <si>
    <t>wa+&gt;awofu+wA</t>
  </si>
  <si>
    <t>bayoti+iy</t>
  </si>
  <si>
    <t>Eano+ka</t>
  </si>
  <si>
    <t>wa+Aorozuqu+w+humo</t>
  </si>
  <si>
    <t>HasanFA+</t>
  </si>
  <si>
    <t>taAobu+wA</t>
  </si>
  <si>
    <t>la+hun~a</t>
  </si>
  <si>
    <t>ya&gt;oba</t>
  </si>
  <si>
    <t>All~ahu+</t>
  </si>
  <si>
    <t>Alo+mawoluwdi</t>
  </si>
  <si>
    <t>0/PASS/-1/-1/-1</t>
  </si>
  <si>
    <t>sir~FA+</t>
  </si>
  <si>
    <t>Tal~aqo+tumu</t>
  </si>
  <si>
    <t>ya$oEuru+wna</t>
  </si>
  <si>
    <t>musolimuwna+</t>
  </si>
  <si>
    <t>muslimN</t>
  </si>
  <si>
    <t>EibaAodi+hi</t>
  </si>
  <si>
    <t>qadaru+hu</t>
  </si>
  <si>
    <t>yufosidu</t>
  </si>
  <si>
    <t>yakofuru+wna</t>
  </si>
  <si>
    <t>?</t>
  </si>
  <si>
    <t>takorahu+wA</t>
  </si>
  <si>
    <t>takokahu+wA</t>
  </si>
  <si>
    <t>yaqotulo+na</t>
  </si>
  <si>
    <t>maroyamu</t>
  </si>
  <si>
    <t>bayona+humo</t>
  </si>
  <si>
    <t>mawozuwnK</t>
  </si>
  <si>
    <t>|yaAotu+</t>
  </si>
  <si>
    <t>bni</t>
  </si>
  <si>
    <t>rasuwla</t>
  </si>
  <si>
    <t>wa+&lt;in~a+haAo</t>
  </si>
  <si>
    <t>wa+yanoha+wona</t>
  </si>
  <si>
    <t>&gt;asaAo'u+wA</t>
  </si>
  <si>
    <t>Aln~uEomaAoni+</t>
  </si>
  <si>
    <t>&gt;a+lamo</t>
  </si>
  <si>
    <t>Eaduw~N</t>
  </si>
  <si>
    <t>Alo+bayota</t>
  </si>
  <si>
    <t>yaEomalu+wna</t>
  </si>
  <si>
    <t>wa+&lt;isomaAoEiyla</t>
  </si>
  <si>
    <t>qutilo+tumo</t>
  </si>
  <si>
    <t>yakuwnu</t>
  </si>
  <si>
    <t>wa+AoxotilaAofi</t>
  </si>
  <si>
    <t>0/0/NOM/ACC/-1</t>
  </si>
  <si>
    <t>0/M/M/Neut/-1</t>
  </si>
  <si>
    <t>0/Plur/Plur/S/-1</t>
  </si>
  <si>
    <t>0/0/3/1/-1</t>
  </si>
  <si>
    <t>0/Unsp/2/1/-1</t>
  </si>
  <si>
    <t>fa+Aisotagofaru+wA+niy</t>
  </si>
  <si>
    <t>0/Unsp/0/0/-1</t>
  </si>
  <si>
    <t>yuTiEi</t>
  </si>
  <si>
    <t>&lt;il~aAa</t>
  </si>
  <si>
    <t>Eano+humo</t>
  </si>
  <si>
    <t>bi+&lt;i*oni+hi</t>
  </si>
  <si>
    <t>wa+&gt;aSolaHa+Ao</t>
  </si>
  <si>
    <t>Alo+muHosiniyna+</t>
  </si>
  <si>
    <t>Alo+qatolu</t>
  </si>
  <si>
    <t>AEotadaY</t>
  </si>
  <si>
    <t>yaxoruSu+wna</t>
  </si>
  <si>
    <t>&gt;abaAobiyla</t>
  </si>
  <si>
    <t>Al+sAdisu</t>
  </si>
  <si>
    <t>tamola|ni</t>
  </si>
  <si>
    <t>&gt;aEolamu</t>
  </si>
  <si>
    <t>Alo+muloka</t>
  </si>
  <si>
    <t>3/1/-1/-1/-1</t>
  </si>
  <si>
    <t>AisotaEA*a+niy</t>
  </si>
  <si>
    <t>Al+n~aAosu</t>
  </si>
  <si>
    <t>mubiynN</t>
  </si>
  <si>
    <t>fa+layosa</t>
  </si>
  <si>
    <t>yuSoliHu</t>
  </si>
  <si>
    <t>wa+lo+ta&gt;oti</t>
  </si>
  <si>
    <t>&gt;ayodiy</t>
  </si>
  <si>
    <t>yamo$iy</t>
  </si>
  <si>
    <t>HakiymFA+</t>
  </si>
  <si>
    <t>junaAoHa</t>
  </si>
  <si>
    <t>&gt;an~a+hu</t>
  </si>
  <si>
    <t>yakobaru+wA</t>
  </si>
  <si>
    <t>Alo+fasaAodu</t>
  </si>
  <si>
    <t>2/3/-1/-1/-1</t>
  </si>
  <si>
    <t>tuno*iro+humo</t>
  </si>
  <si>
    <t>Hab~apK+</t>
  </si>
  <si>
    <t>0/M/Neut/-1/-1</t>
  </si>
  <si>
    <t>0/D/S/-1/-1</t>
  </si>
  <si>
    <t>bi+manokibayo+ya</t>
  </si>
  <si>
    <t>maEa+hu</t>
  </si>
  <si>
    <t>wa+Aolo+magoribu</t>
  </si>
  <si>
    <t>fa+lamo</t>
  </si>
  <si>
    <t>0/JUS/0/0/-1</t>
  </si>
  <si>
    <t>0/3/3/2/-1</t>
  </si>
  <si>
    <t>0/3/2/2/-1</t>
  </si>
  <si>
    <t>wa+ya&gt;otu+w+kumo</t>
  </si>
  <si>
    <t>wa+Aolo+&gt;um~iy~iyna+</t>
  </si>
  <si>
    <t>kitaAobFA+</t>
  </si>
  <si>
    <t>wa+Ean+hu</t>
  </si>
  <si>
    <t>wa+Eano+hu</t>
  </si>
  <si>
    <t>faD~ala</t>
  </si>
  <si>
    <t>l~aA</t>
  </si>
  <si>
    <t>wa+Al+Hamodu</t>
  </si>
  <si>
    <t>Al+v~uluvi</t>
  </si>
  <si>
    <t>say~i}apF</t>
  </si>
  <si>
    <t>ZaAolimuwna+</t>
  </si>
  <si>
    <t>yatafak~aru+wna</t>
  </si>
  <si>
    <t>&gt;akuwna</t>
  </si>
  <si>
    <t>qaboli+hi</t>
  </si>
  <si>
    <t>bi+baEoDK</t>
  </si>
  <si>
    <t>Eano+hu</t>
  </si>
  <si>
    <t>0/D/-1/-1/-1</t>
  </si>
  <si>
    <t>mino+humaAo</t>
  </si>
  <si>
    <t>qaAonituwna</t>
  </si>
  <si>
    <t>qaAoninuwna</t>
  </si>
  <si>
    <t>ba$arN+</t>
  </si>
  <si>
    <t>li+tasokunu+wA</t>
  </si>
  <si>
    <t>waladN+</t>
  </si>
  <si>
    <t>jaEalo+naAo+ka</t>
  </si>
  <si>
    <t>yuDil~a+humo</t>
  </si>
  <si>
    <t>wa+tat~aqu+wA</t>
  </si>
  <si>
    <t>wa+lA</t>
  </si>
  <si>
    <t>baEiydFA+</t>
  </si>
  <si>
    <t>wa+Sagiyri+nA</t>
  </si>
  <si>
    <t>EaliymN</t>
  </si>
  <si>
    <t>fa+ha*aAo</t>
  </si>
  <si>
    <t>Al+Z~ulumaAoti+</t>
  </si>
  <si>
    <t>min~i+y</t>
  </si>
  <si>
    <t>tanokiHu+wA</t>
  </si>
  <si>
    <t>wa+&gt;amara</t>
  </si>
  <si>
    <t>xayora</t>
  </si>
  <si>
    <t>tamas~a+naAo</t>
  </si>
  <si>
    <t>REM/P/PN/0/-1</t>
  </si>
  <si>
    <t>wa+li+l~ahi+</t>
  </si>
  <si>
    <t>D/0/-1/-1/-1</t>
  </si>
  <si>
    <t>musolimayoni+</t>
  </si>
  <si>
    <t>li+l~ahi</t>
  </si>
  <si>
    <t>&gt;anobaAo'i</t>
  </si>
  <si>
    <t>wa+Aolo+Eabodu</t>
  </si>
  <si>
    <t>wa+mavalu</t>
  </si>
  <si>
    <t>siyru+wA</t>
  </si>
  <si>
    <t>؛</t>
  </si>
  <si>
    <t>baEoDK</t>
  </si>
  <si>
    <t>$aTora</t>
  </si>
  <si>
    <t>Axotalafu+wA</t>
  </si>
  <si>
    <t>yuwSala</t>
  </si>
  <si>
    <t>yuwaala</t>
  </si>
  <si>
    <t>Al+n~aSaAoraY</t>
  </si>
  <si>
    <t>&gt;uEid~ato+</t>
  </si>
  <si>
    <t>wa+EiysaY</t>
  </si>
  <si>
    <t>|taAo+humu</t>
  </si>
  <si>
    <t>mino+mA</t>
  </si>
  <si>
    <t>RSLT/IMPV/V/-1/-1</t>
  </si>
  <si>
    <t>fa+lo+ya&gt;okulo</t>
  </si>
  <si>
    <t>li+qawomi+kumaAo</t>
  </si>
  <si>
    <t>laAomaso+tumu</t>
  </si>
  <si>
    <t>INL/0/-1/-1/-1</t>
  </si>
  <si>
    <t>Alr+</t>
  </si>
  <si>
    <t>qaboli+himo</t>
  </si>
  <si>
    <t>jaAo'a+humu</t>
  </si>
  <si>
    <t>yaku</t>
  </si>
  <si>
    <t>yuxaf~afu</t>
  </si>
  <si>
    <t>wa+AosomaEu+wA</t>
  </si>
  <si>
    <t>xaAofato</t>
  </si>
  <si>
    <t>yatolu+wna</t>
  </si>
  <si>
    <t>bayona+kumo</t>
  </si>
  <si>
    <t>fa+lam~aAo</t>
  </si>
  <si>
    <t>Eamila</t>
  </si>
  <si>
    <t>wa+jaAo'a+humu</t>
  </si>
  <si>
    <t>Al+r~u$odu</t>
  </si>
  <si>
    <t>ra&gt;aY</t>
  </si>
  <si>
    <t>fiy+hin~a</t>
  </si>
  <si>
    <t>wa+qiyla</t>
  </si>
  <si>
    <t>miyvaAoqFA+</t>
  </si>
  <si>
    <t>EaAomFA</t>
  </si>
  <si>
    <t>wa+rab~i+y</t>
  </si>
  <si>
    <t>HasanN</t>
  </si>
  <si>
    <t>yuqiymu</t>
  </si>
  <si>
    <t>qaboli+kumo</t>
  </si>
  <si>
    <t>wa+Aol+r~asuwli</t>
  </si>
  <si>
    <t>bi+All~ahi+</t>
  </si>
  <si>
    <t>REM/IMPV/V/-1/-1</t>
  </si>
  <si>
    <t>fa+lo+yuqaAotilo</t>
  </si>
  <si>
    <t>wa+Ea$iy~FA+</t>
  </si>
  <si>
    <t>Al+S~aAoliHiyna+</t>
  </si>
  <si>
    <t>wa+Aol+*~ikori</t>
  </si>
  <si>
    <t>Ealayo+hi</t>
  </si>
  <si>
    <t>muSiybapN+</t>
  </si>
  <si>
    <t>miA}apu+</t>
  </si>
  <si>
    <t>kAna</t>
  </si>
  <si>
    <t>diyni+kumo</t>
  </si>
  <si>
    <t>wa+yawoma}i*K</t>
  </si>
  <si>
    <t>wa+yayoma}i*K</t>
  </si>
  <si>
    <t>&gt;akovaru+humo</t>
  </si>
  <si>
    <t>yufaS~ilu</t>
  </si>
  <si>
    <t>Axotalafa</t>
  </si>
  <si>
    <t>wa+raHomatu+hu+</t>
  </si>
  <si>
    <t>valaAovapi+</t>
  </si>
  <si>
    <t>Harova</t>
  </si>
  <si>
    <t>yaEiZu+kumo</t>
  </si>
  <si>
    <t>raqabapK+</t>
  </si>
  <si>
    <t>wa+&gt;abiy</t>
  </si>
  <si>
    <t>fa+rax~aSa</t>
  </si>
  <si>
    <t>At~ubiEu+wA</t>
  </si>
  <si>
    <t>&lt;in~a+humo</t>
  </si>
  <si>
    <t>F/0/0/-1/-1</t>
  </si>
  <si>
    <t>N/0/0/-1/-1</t>
  </si>
  <si>
    <t>Alqafolapu++</t>
  </si>
  <si>
    <t>kasabu+wA</t>
  </si>
  <si>
    <t>suraAoqapa+</t>
  </si>
  <si>
    <t>suraAoEapa+</t>
  </si>
  <si>
    <t>fa+li+&gt;anofusi+himo</t>
  </si>
  <si>
    <t>wa+yaquwlu+wna</t>
  </si>
  <si>
    <t>wa+tiloka</t>
  </si>
  <si>
    <t>At~axa*a</t>
  </si>
  <si>
    <t>yaEidu+kumu</t>
  </si>
  <si>
    <t>xasira</t>
  </si>
  <si>
    <t>yasota&gt;oxiru+wna</t>
  </si>
  <si>
    <t>fa+yabosuTu+hu</t>
  </si>
  <si>
    <t>maEa+kumo</t>
  </si>
  <si>
    <t>&gt;abadFA+</t>
  </si>
  <si>
    <t>wa+&gt;anaAo</t>
  </si>
  <si>
    <t>wa+yasotafotu+wna+ka</t>
  </si>
  <si>
    <t>fa+lA</t>
  </si>
  <si>
    <t>$aTora+hu</t>
  </si>
  <si>
    <t>Al+nAs</t>
  </si>
  <si>
    <t>kuforFA+</t>
  </si>
  <si>
    <t>bi+xaAoziniyna+</t>
  </si>
  <si>
    <t>Al+$~ayoTaAonu</t>
  </si>
  <si>
    <t>bi+mivoli</t>
  </si>
  <si>
    <t>Alo+mubiynu</t>
  </si>
  <si>
    <t>0/0/0/GEN</t>
  </si>
  <si>
    <t>0/0/0/F</t>
  </si>
  <si>
    <t>0/0/0/S</t>
  </si>
  <si>
    <t>REM/P/DET/N</t>
  </si>
  <si>
    <t>CONJ/P/DET/N</t>
  </si>
  <si>
    <t>0/0/0/DEF</t>
  </si>
  <si>
    <t>wa+bi+Alo+|xirapi+</t>
  </si>
  <si>
    <t>Al+n~abiy~iyna+</t>
  </si>
  <si>
    <t>yu&amp;ominu+wna</t>
  </si>
  <si>
    <t>CIRC/SUB/-1/-1/-1</t>
  </si>
  <si>
    <t>&gt;atayo+na</t>
  </si>
  <si>
    <t>waq~aAoSK+</t>
  </si>
  <si>
    <t>wa+qaAAlK</t>
  </si>
  <si>
    <t>hudaAo+humo</t>
  </si>
  <si>
    <t>hun~a</t>
  </si>
  <si>
    <t>Alo+Ea*aAobu</t>
  </si>
  <si>
    <t>Alo+jaHiymi</t>
  </si>
  <si>
    <t>Alo+HaHiymi</t>
  </si>
  <si>
    <t>&gt;awi</t>
  </si>
  <si>
    <t>raHomata+</t>
  </si>
  <si>
    <t>yamas~u+humo</t>
  </si>
  <si>
    <t>yakotubu+wna</t>
  </si>
  <si>
    <t>&gt;anozalo+naAo</t>
  </si>
  <si>
    <t>baEavo+naA+okumo</t>
  </si>
  <si>
    <t>mivola</t>
  </si>
  <si>
    <t>RSLT/DEM/-1/-1/-1</t>
  </si>
  <si>
    <t>fa+&gt;uwla}ika</t>
  </si>
  <si>
    <t>bi+Alo+mut~aqiyna+</t>
  </si>
  <si>
    <t>Alo+fuloku</t>
  </si>
  <si>
    <t>&gt;abowaAbi+haA</t>
  </si>
  <si>
    <t>la+|yaAotK+</t>
  </si>
  <si>
    <t>bi+Alo+qisoTi</t>
  </si>
  <si>
    <t>wa+Aosotagofiro</t>
  </si>
  <si>
    <t>wa+&gt;aboSaAori+himo</t>
  </si>
  <si>
    <t>wa+Ao$okuru+wA</t>
  </si>
  <si>
    <t>mariydFA+</t>
  </si>
  <si>
    <t>wa+la+kumo</t>
  </si>
  <si>
    <t>jazaAo&amp;u+humo</t>
  </si>
  <si>
    <t>daEA+hu</t>
  </si>
  <si>
    <t>mu&amp;ominuwna+</t>
  </si>
  <si>
    <t>bi+&gt;amowaAoli+himo</t>
  </si>
  <si>
    <t>kitaAoba</t>
  </si>
  <si>
    <t>&gt;aholi+hi</t>
  </si>
  <si>
    <t>mu&amp;oSadapN+</t>
  </si>
  <si>
    <t>qaboli+naAo</t>
  </si>
  <si>
    <t>talo+wuwna</t>
  </si>
  <si>
    <t>SaAodiqiyna+</t>
  </si>
  <si>
    <t>&gt;abonaAo'a+kumo</t>
  </si>
  <si>
    <t>hurayorapa+</t>
  </si>
  <si>
    <t>wa+$aAowiro+humo</t>
  </si>
  <si>
    <t>kul~a</t>
  </si>
  <si>
    <t>ma$oraba+humo</t>
  </si>
  <si>
    <t>mi+m~ano</t>
  </si>
  <si>
    <t>yunaz~ilo</t>
  </si>
  <si>
    <t>ya&gt;omuru+kumo</t>
  </si>
  <si>
    <t>Ind/0/-1/-1/-1</t>
  </si>
  <si>
    <t>quw~apF+</t>
  </si>
  <si>
    <t>&gt;aliymN</t>
  </si>
  <si>
    <t>&lt;iy~aAonaAo+</t>
  </si>
  <si>
    <t>yaZolimu+wna</t>
  </si>
  <si>
    <t>REM/P/N/-1/-1</t>
  </si>
  <si>
    <t>CONJ/P/N/-1/-1</t>
  </si>
  <si>
    <t>0/0/INDEF/-1/-1</t>
  </si>
  <si>
    <t>wa+li+kul~K</t>
  </si>
  <si>
    <t>ya$otaru+wna</t>
  </si>
  <si>
    <t>vaqifo+tumuw+humo</t>
  </si>
  <si>
    <t>AlbxAry~u+</t>
  </si>
  <si>
    <t>wa+&gt;akoli+himo</t>
  </si>
  <si>
    <t>Alo+&gt;umuwri</t>
  </si>
  <si>
    <t>At~aqi</t>
  </si>
  <si>
    <t>taqotulu+wA</t>
  </si>
  <si>
    <t>REM/FUT/-1/-1/-1</t>
  </si>
  <si>
    <t>fa+sawofa</t>
  </si>
  <si>
    <t>yuriydu</t>
  </si>
  <si>
    <t>fa+la+hun~a</t>
  </si>
  <si>
    <t>wa+fuwmi+haAo</t>
  </si>
  <si>
    <t>Alo+&gt;asofali</t>
  </si>
  <si>
    <t>ACC/PREV/-1/-1/-1</t>
  </si>
  <si>
    <t>&lt;in~a+maAo</t>
  </si>
  <si>
    <t>wa+bidaAorFA+</t>
  </si>
  <si>
    <t>$ahiydN</t>
  </si>
  <si>
    <t>naSoraAoniy~FA+</t>
  </si>
  <si>
    <t>li+rasuwlK</t>
  </si>
  <si>
    <t>wa+&gt;axoraju+w+kumo</t>
  </si>
  <si>
    <t>&gt;awolaAodi+kumo</t>
  </si>
  <si>
    <t>wajohi+ya</t>
  </si>
  <si>
    <t>Alo+malaku</t>
  </si>
  <si>
    <t>li+nafosK</t>
  </si>
  <si>
    <t>qabolu</t>
  </si>
  <si>
    <t>ha*aAo</t>
  </si>
  <si>
    <t>En</t>
  </si>
  <si>
    <t>ru'uwsu</t>
  </si>
  <si>
    <t>wa+Alo+yataAmaY</t>
  </si>
  <si>
    <t>nufar~iqu</t>
  </si>
  <si>
    <t>&lt;ilahFA+</t>
  </si>
  <si>
    <t>Alo+&gt;ahil~api+</t>
  </si>
  <si>
    <t>yaboda&gt;u</t>
  </si>
  <si>
    <t>RET/-1/-1/-1/-1</t>
  </si>
  <si>
    <t>balo</t>
  </si>
  <si>
    <t>0/Plur/-1/-1/-1</t>
  </si>
  <si>
    <t>Al+$~aEafi</t>
  </si>
  <si>
    <t>li+lo+&lt;iymaAoni</t>
  </si>
  <si>
    <t>tafoDaHu+w+ni</t>
  </si>
  <si>
    <t>fatiylFA+</t>
  </si>
  <si>
    <t>&gt;abuw</t>
  </si>
  <si>
    <t>li+yakofuru+wA</t>
  </si>
  <si>
    <t>INTG/N/-1/-1/-1</t>
  </si>
  <si>
    <t>&gt;a+siHorN</t>
  </si>
  <si>
    <t>ka*~abu+wA</t>
  </si>
  <si>
    <t>saEoyFA+</t>
  </si>
  <si>
    <t>$ahidu+wA</t>
  </si>
  <si>
    <t>hahidu+wA</t>
  </si>
  <si>
    <t>yuwEaZu</t>
  </si>
  <si>
    <t>Alo+Haq~u</t>
  </si>
  <si>
    <t>rizoqFA+</t>
  </si>
  <si>
    <t>samoEaAona</t>
  </si>
  <si>
    <t>Al+n~aAosa</t>
  </si>
  <si>
    <t>rasuwlK</t>
  </si>
  <si>
    <t>qadama</t>
  </si>
  <si>
    <t>qamama</t>
  </si>
  <si>
    <t>Eano+humu</t>
  </si>
  <si>
    <t>fa+maAo*aAo</t>
  </si>
  <si>
    <t>&gt;ayodiy+himo</t>
  </si>
  <si>
    <t>0/0/NOM/0/-1</t>
  </si>
  <si>
    <t>REM/DET/ADJ/0/-1</t>
  </si>
  <si>
    <t>REM/DET/N/0/-1</t>
  </si>
  <si>
    <t>fa+Aol+&gt;aw~alu+</t>
  </si>
  <si>
    <t>0/0/Unsp/0/-1</t>
  </si>
  <si>
    <t>&lt;iymaAonFA+</t>
  </si>
  <si>
    <t>&gt;a+lano</t>
  </si>
  <si>
    <t>0/3/2/1/-1</t>
  </si>
  <si>
    <t>fa+sa&gt;alu+wA+niy</t>
  </si>
  <si>
    <t>Alo+&gt;anofusu</t>
  </si>
  <si>
    <t>D/D/-1/-1/-1</t>
  </si>
  <si>
    <t>yaxaAfa+A</t>
  </si>
  <si>
    <t>SUP/P/PRON/-1/-1</t>
  </si>
  <si>
    <t>fa+la+humo</t>
  </si>
  <si>
    <t>jaEalo+naAo+kumo</t>
  </si>
  <si>
    <t>takuwnu+wA</t>
  </si>
  <si>
    <t>mavala</t>
  </si>
  <si>
    <t>bi+taAobiEK</t>
  </si>
  <si>
    <t>najoEala+humo</t>
  </si>
  <si>
    <t>HakiymN</t>
  </si>
  <si>
    <t>F/M/0/-1/-1</t>
  </si>
  <si>
    <t>S/P/0/-1/-1</t>
  </si>
  <si>
    <t>3/2/0/-1/-1</t>
  </si>
  <si>
    <t>V/PRON/0/-1/-1</t>
  </si>
  <si>
    <t>&gt;aEojabato+kumo+</t>
  </si>
  <si>
    <t>Al+s~ay~i}aAoti+</t>
  </si>
  <si>
    <t>fa+&lt;i*aAo</t>
  </si>
  <si>
    <t>rasuwli+hi</t>
  </si>
  <si>
    <t>&gt;azowaAoja+hun~a</t>
  </si>
  <si>
    <t>kayofa</t>
  </si>
  <si>
    <t>ta&gt;olamu+wna</t>
  </si>
  <si>
    <t>|damu</t>
  </si>
  <si>
    <t>rakoEatayoni</t>
  </si>
  <si>
    <t>&lt;ilA~a</t>
  </si>
  <si>
    <t>wa+mA</t>
  </si>
  <si>
    <t>|xiru</t>
  </si>
  <si>
    <t>kamo</t>
  </si>
  <si>
    <t>nasotaHowi*o</t>
  </si>
  <si>
    <t>$afaAoEapF+</t>
  </si>
  <si>
    <t>wa+tuxoriju+wna</t>
  </si>
  <si>
    <t>qataAodapa+</t>
  </si>
  <si>
    <t>&gt;awolaY</t>
  </si>
  <si>
    <t>kalAmi</t>
  </si>
  <si>
    <t>&gt;um~apN+</t>
  </si>
  <si>
    <t>Alo+masokanapu+</t>
  </si>
  <si>
    <t>bi+himo</t>
  </si>
  <si>
    <t>Alo+&gt;aw~ali</t>
  </si>
  <si>
    <t>wa+fiy</t>
  </si>
  <si>
    <t>dAwuda</t>
  </si>
  <si>
    <t>yuxoriju</t>
  </si>
  <si>
    <t>yurojaEu+wna</t>
  </si>
  <si>
    <t>Allhu</t>
  </si>
  <si>
    <t>$aAo'a</t>
  </si>
  <si>
    <t>wa+Aolo+misokiyna+</t>
  </si>
  <si>
    <t>yuSal~iy</t>
  </si>
  <si>
    <t>laEal~a+kumo</t>
  </si>
  <si>
    <t>wa+qAla</t>
  </si>
  <si>
    <t>&gt;aHada+kumo</t>
  </si>
  <si>
    <t>Al+duEA'u</t>
  </si>
  <si>
    <t>Alo+&lt;isolaAomi</t>
  </si>
  <si>
    <t>Alo+&lt;ilolaAomi</t>
  </si>
  <si>
    <t>faDoli+hi</t>
  </si>
  <si>
    <t>masoHuwruwna+</t>
  </si>
  <si>
    <t>masoruwuwwwa+</t>
  </si>
  <si>
    <t>suloTaAonN</t>
  </si>
  <si>
    <t>fiy+himaAo</t>
  </si>
  <si>
    <t>li+rab~i</t>
  </si>
  <si>
    <t>naSiybN</t>
  </si>
  <si>
    <t>wa+huwa</t>
  </si>
  <si>
    <t>wa+&gt;aqowamu</t>
  </si>
  <si>
    <t>yatolu+wna+hu</t>
  </si>
  <si>
    <t>matoni+hu</t>
  </si>
  <si>
    <t>sabiylFA+</t>
  </si>
  <si>
    <t>wa+yumiytu</t>
  </si>
  <si>
    <t>bi+h`*A</t>
  </si>
  <si>
    <t>SalawaAotN+</t>
  </si>
  <si>
    <t>faSolu</t>
  </si>
  <si>
    <t>rab~a+hu</t>
  </si>
  <si>
    <t>&gt;uHib~a+hu</t>
  </si>
  <si>
    <t>&lt;iymaAonu+kumo</t>
  </si>
  <si>
    <t>mubiynFA+</t>
  </si>
  <si>
    <t>yat~axi*u+wna</t>
  </si>
  <si>
    <t>GEN/0/0/-1/-1</t>
  </si>
  <si>
    <t>EibaAodati+hi+</t>
  </si>
  <si>
    <t>HAka</t>
  </si>
  <si>
    <t>PRP/V/-1/-1/-1</t>
  </si>
  <si>
    <t>li+yafojura</t>
  </si>
  <si>
    <t>kuf~aAorFA+</t>
  </si>
  <si>
    <t>Al+n~isaAo'a</t>
  </si>
  <si>
    <t>&lt;ilaha+</t>
  </si>
  <si>
    <t>Alo+Ea*aAoba</t>
  </si>
  <si>
    <t>jaAo'a</t>
  </si>
  <si>
    <t>Alo+mu$orikiyna+</t>
  </si>
  <si>
    <t>wa+EalaY</t>
  </si>
  <si>
    <t>RSLT/ACC/-1/-1/-1</t>
  </si>
  <si>
    <t>fa+&lt;in~a</t>
  </si>
  <si>
    <t>All~a+yoli</t>
  </si>
  <si>
    <t>fa+Ao*okuru+wA</t>
  </si>
  <si>
    <t>diyni+himo</t>
  </si>
  <si>
    <t>la+fiy</t>
  </si>
  <si>
    <t>xaraja</t>
  </si>
  <si>
    <t>Alo+Euz~aY</t>
  </si>
  <si>
    <t>Al+s~aAoEidiy~i</t>
  </si>
  <si>
    <t>xalaqo+naAo</t>
  </si>
  <si>
    <t>qawolu+hu</t>
  </si>
  <si>
    <t>&gt;anasK</t>
  </si>
  <si>
    <t>wa+ya&gt;omuru+wna</t>
  </si>
  <si>
    <t>&gt;a+ra&gt;ayo+tumo</t>
  </si>
  <si>
    <t>bi+yaHoyaY</t>
  </si>
  <si>
    <t>&lt;iHodaA+ohumaAo</t>
  </si>
  <si>
    <t>kabiyrN</t>
  </si>
  <si>
    <t>daEa+wuA</t>
  </si>
  <si>
    <t>All~`hi</t>
  </si>
  <si>
    <t>Al+baHora</t>
  </si>
  <si>
    <t>Alo+&gt;amori</t>
  </si>
  <si>
    <t>qawomK</t>
  </si>
  <si>
    <t>bi+Alo+bay~inaAoti+</t>
  </si>
  <si>
    <t>P/ACC/PRON/-1/-1</t>
  </si>
  <si>
    <t>bi+&gt;an~a+Ao</t>
  </si>
  <si>
    <t>yu$oriku+wna</t>
  </si>
  <si>
    <t>wa+taraka+humo</t>
  </si>
  <si>
    <t>Alo+EaAolamiyna+</t>
  </si>
  <si>
    <t>rusulN</t>
  </si>
  <si>
    <t>yarofaEu</t>
  </si>
  <si>
    <t>fy</t>
  </si>
  <si>
    <t>&gt;ahowaAo'a+humo</t>
  </si>
  <si>
    <t>Al+*~unuwba</t>
  </si>
  <si>
    <t>vawaAobu</t>
  </si>
  <si>
    <t>wa+taHoriyru</t>
  </si>
  <si>
    <t>qulo+naAo</t>
  </si>
  <si>
    <t>wa+ta*aru+wna</t>
  </si>
  <si>
    <t>naraY</t>
  </si>
  <si>
    <t>naraYo</t>
  </si>
  <si>
    <t>wijohapN+</t>
  </si>
  <si>
    <t>jijohapN+</t>
  </si>
  <si>
    <t>wa+takotumu+wA</t>
  </si>
  <si>
    <t>INTG/PN/-1/-1/-1</t>
  </si>
  <si>
    <t>|ll~ahu</t>
  </si>
  <si>
    <t>yuEojibu+ka</t>
  </si>
  <si>
    <t>$ahiydFA+</t>
  </si>
  <si>
    <t>&gt;an~a+humo</t>
  </si>
  <si>
    <t>baEoDa+humo</t>
  </si>
  <si>
    <t>bi+Alo+kitaAobi</t>
  </si>
  <si>
    <t>&gt;arokasa+humo</t>
  </si>
  <si>
    <t>mataAoEFA+</t>
  </si>
  <si>
    <t>Al+S~aAobiriyna+</t>
  </si>
  <si>
    <t>taZolimu+wna</t>
  </si>
  <si>
    <t>dayonK</t>
  </si>
  <si>
    <t>*abaHtum</t>
  </si>
  <si>
    <t>say~i}apN+</t>
  </si>
  <si>
    <t>wa</t>
  </si>
  <si>
    <t>3</t>
  </si>
  <si>
    <t>S/S/0/-1/-1</t>
  </si>
  <si>
    <t>3/3/0/-1/-1</t>
  </si>
  <si>
    <t>jaAo'ato+hu+</t>
  </si>
  <si>
    <t>yakotumo+haAo</t>
  </si>
  <si>
    <t>wajiluwna+</t>
  </si>
  <si>
    <t>&gt;um~apK+</t>
  </si>
  <si>
    <t>taxoruju+wna</t>
  </si>
  <si>
    <t>Al+s~aAoqu</t>
  </si>
  <si>
    <t>diyni+y</t>
  </si>
  <si>
    <t>wa+|ta+wuA</t>
  </si>
  <si>
    <t>bi+mivoli+haAo</t>
  </si>
  <si>
    <t>bi+mivomi+haAo</t>
  </si>
  <si>
    <t>niEomata</t>
  </si>
  <si>
    <t>M/F/0/-1/-1</t>
  </si>
  <si>
    <t>kataba+hA+</t>
  </si>
  <si>
    <t>&gt;aby+</t>
  </si>
  <si>
    <t>faEala</t>
  </si>
  <si>
    <t>bay~inN</t>
  </si>
  <si>
    <t>bay~ynN</t>
  </si>
  <si>
    <t>wa+musolimK</t>
  </si>
  <si>
    <t>&gt;anozalo+tu</t>
  </si>
  <si>
    <t>Eazamu+wA</t>
  </si>
  <si>
    <t>EaEamu+wA</t>
  </si>
  <si>
    <t>&lt;ilayo+himo</t>
  </si>
  <si>
    <t>REM/V/0/-1/-1</t>
  </si>
  <si>
    <t>fa+AoHotaraqato+</t>
  </si>
  <si>
    <t>laEonapa+</t>
  </si>
  <si>
    <t>lalonapa+</t>
  </si>
  <si>
    <t>yarobuw</t>
  </si>
  <si>
    <t>Alo+yaqiynu</t>
  </si>
  <si>
    <t>HanobalK</t>
  </si>
  <si>
    <t>kuwnu+wA</t>
  </si>
  <si>
    <t>Sadaqa+ka</t>
  </si>
  <si>
    <t>yuZolamu+wna</t>
  </si>
  <si>
    <t>RSLT/P/N/-1/-1</t>
  </si>
  <si>
    <t>fa+li+kul~i</t>
  </si>
  <si>
    <t>Alo+&gt;anobiyaAo'a</t>
  </si>
  <si>
    <t>ba$iyrFA+</t>
  </si>
  <si>
    <t>wa+EadowFA</t>
  </si>
  <si>
    <t>INTG/SUP/NEG/-1/-1</t>
  </si>
  <si>
    <t>&gt;a+fa+laAo</t>
  </si>
  <si>
    <t>Alo+bayoEa</t>
  </si>
  <si>
    <t>Alo+bayoTa</t>
  </si>
  <si>
    <t>bi+xayorK</t>
  </si>
  <si>
    <t>Alo+munaAofiqiyna+</t>
  </si>
  <si>
    <t>wa+tarozuqu</t>
  </si>
  <si>
    <t>wa+yazozuqu</t>
  </si>
  <si>
    <t>INTG/0/-1/-1/-1</t>
  </si>
  <si>
    <t>&gt;an~aY+</t>
  </si>
  <si>
    <t>diyaAori+himo</t>
  </si>
  <si>
    <t>HasanK</t>
  </si>
  <si>
    <t>wa+badaAo</t>
  </si>
  <si>
    <t>nabiy~K</t>
  </si>
  <si>
    <t>&lt;iymaAoni+kumo</t>
  </si>
  <si>
    <t>li+yaqoTaEa</t>
  </si>
  <si>
    <t>li+yaToTaEa</t>
  </si>
  <si>
    <t>SadaqapN</t>
  </si>
  <si>
    <t>&lt;in~a+Ao</t>
  </si>
  <si>
    <t>REM/EXL/-1/-1/-1</t>
  </si>
  <si>
    <t>fa+&gt;am~aAo</t>
  </si>
  <si>
    <t>P/ACC/-1/-1/-1</t>
  </si>
  <si>
    <t>bi+&gt;an~a</t>
  </si>
  <si>
    <t>yuDaAor~a</t>
  </si>
  <si>
    <t>ha&amp;ulaAo'i</t>
  </si>
  <si>
    <t>yuxAliTu</t>
  </si>
  <si>
    <t>baEoda</t>
  </si>
  <si>
    <t>tijaAorapF+</t>
  </si>
  <si>
    <t>mu&amp;aj~alFA+</t>
  </si>
  <si>
    <t>waAosiEN</t>
  </si>
  <si>
    <t>0/0/2/0/-1</t>
  </si>
  <si>
    <t>bi+raHomati+ka+</t>
  </si>
  <si>
    <t>&gt;amaAoniy~u+humo</t>
  </si>
  <si>
    <t>&gt;amori+naAo</t>
  </si>
  <si>
    <t>yanoqalibo</t>
  </si>
  <si>
    <t>yaqoqabibo</t>
  </si>
  <si>
    <t>ragobapa</t>
  </si>
  <si>
    <t>wa+hudFY</t>
  </si>
  <si>
    <t>bayotK</t>
  </si>
  <si>
    <t>|tayo+naAo+humu</t>
  </si>
  <si>
    <t>P/S/0/-1/-1</t>
  </si>
  <si>
    <t>|yaAoti+hi+</t>
  </si>
  <si>
    <t>fazoEapF+</t>
  </si>
  <si>
    <t>fafoEapF+</t>
  </si>
  <si>
    <t>EaziyzFA+</t>
  </si>
  <si>
    <t>0/0/IND/-1/-1</t>
  </si>
  <si>
    <t>REM/FUT/V/-1/-1</t>
  </si>
  <si>
    <t>CONJ/FUT/V/-1/-1</t>
  </si>
  <si>
    <t>wa+sa+yajoziy</t>
  </si>
  <si>
    <t>min+ka</t>
  </si>
  <si>
    <t>$ahida</t>
  </si>
  <si>
    <t>Alo+HaraAomi</t>
  </si>
  <si>
    <t>Al+jan~api</t>
  </si>
  <si>
    <t>waSiy~apF+</t>
  </si>
  <si>
    <t>wa+Aol+n~abiy~iyna+</t>
  </si>
  <si>
    <t>yawomayoni+</t>
  </si>
  <si>
    <t>zakaAopK+</t>
  </si>
  <si>
    <t>Al+buxAriy~u</t>
  </si>
  <si>
    <t>yasiyrN</t>
  </si>
  <si>
    <t>fa+jaEala</t>
  </si>
  <si>
    <t>tara</t>
  </si>
  <si>
    <t>wa+bi+Sad~i+himo</t>
  </si>
  <si>
    <t>EaZiymN</t>
  </si>
  <si>
    <t>wa+taEaAolaY</t>
  </si>
  <si>
    <t>Alo+Hadiyvi</t>
  </si>
  <si>
    <t>muba$~iriyna+</t>
  </si>
  <si>
    <t>REL/0/-1/-1/-1</t>
  </si>
  <si>
    <t>All~aAotiy+</t>
  </si>
  <si>
    <t>la+naAo</t>
  </si>
  <si>
    <t>0/0/0/ACC/-1</t>
  </si>
  <si>
    <t>0/M/0/M/-1</t>
  </si>
  <si>
    <t>0/Plur/0/S/-1</t>
  </si>
  <si>
    <t>0/S/0/S/-1</t>
  </si>
  <si>
    <t>la+&gt;arofaEa+n~a+ka</t>
  </si>
  <si>
    <t>baSiyrapN+</t>
  </si>
  <si>
    <t>zido+niy</t>
  </si>
  <si>
    <t>tuxofu+w+haAo</t>
  </si>
  <si>
    <t>wa+yuxoriju</t>
  </si>
  <si>
    <t>|yapK+</t>
  </si>
  <si>
    <t>Al+qura$iy~i</t>
  </si>
  <si>
    <t>0/M/0/0/-1</t>
  </si>
  <si>
    <t>0/3/0/0/-1</t>
  </si>
  <si>
    <t>CONJ/V/EMPH/EMPH/-1</t>
  </si>
  <si>
    <t>wa+yuso&gt;alu+la+n~a</t>
  </si>
  <si>
    <t>0/PASS/0/0/-1</t>
  </si>
  <si>
    <t>hw</t>
  </si>
  <si>
    <t>layolapa+</t>
  </si>
  <si>
    <t>taEodu+wA</t>
  </si>
  <si>
    <t>fa+_#aAma+n~aA</t>
  </si>
  <si>
    <t>bi+Alo+Hur~i</t>
  </si>
  <si>
    <t>Al+d~iyna</t>
  </si>
  <si>
    <t>yaEolaY</t>
  </si>
  <si>
    <t>&gt;aHoyaAo'N</t>
  </si>
  <si>
    <t>bi+suwrapK+</t>
  </si>
  <si>
    <t>Alo+qibolapa+</t>
  </si>
  <si>
    <t>zayogN</t>
  </si>
  <si>
    <t>wa+Hiyna</t>
  </si>
  <si>
    <t>HuforapK+</t>
  </si>
  <si>
    <t>EarafaAotK</t>
  </si>
  <si>
    <t>CONJ/LOC/-1/-1/-1</t>
  </si>
  <si>
    <t>wa+Einoda</t>
  </si>
  <si>
    <t>ADJ/PRON/-1/-1/-1</t>
  </si>
  <si>
    <t>&gt;aw~alu+kum</t>
  </si>
  <si>
    <t>yamotaru+wna</t>
  </si>
  <si>
    <t>wa+Aot~axi*u+wA</t>
  </si>
  <si>
    <t>hudiya</t>
  </si>
  <si>
    <t>wajada</t>
  </si>
  <si>
    <t>baEodi</t>
  </si>
  <si>
    <t>faraAo}iDa</t>
  </si>
  <si>
    <t>Alo+ma$o&gt;amapi+</t>
  </si>
  <si>
    <t>Alo+mayomamopi+</t>
  </si>
  <si>
    <t>kalimatu+</t>
  </si>
  <si>
    <t>basoTapF+</t>
  </si>
  <si>
    <t>ta&gt;okulu+w+haAo</t>
  </si>
  <si>
    <t>ta$otaru+wA</t>
  </si>
  <si>
    <t>&gt;aDal~a</t>
  </si>
  <si>
    <t>baEoDu+humo</t>
  </si>
  <si>
    <t>Alo+qay~uwmu</t>
  </si>
  <si>
    <t>EafaAo</t>
  </si>
  <si>
    <t>yaEoqilu+wna</t>
  </si>
  <si>
    <t>&gt;ajala+hun~a</t>
  </si>
  <si>
    <t>Al+T~ayori</t>
  </si>
  <si>
    <t>0/0/P/S/-1</t>
  </si>
  <si>
    <t>0/0/1/2/-1</t>
  </si>
  <si>
    <t>REM/PRP/V/PRON/-1</t>
  </si>
  <si>
    <t>wa+li+najoEala+ka</t>
  </si>
  <si>
    <t>baEoli+haAo</t>
  </si>
  <si>
    <t>sakorati+himo+</t>
  </si>
  <si>
    <t>manaAosika+kumo</t>
  </si>
  <si>
    <t>0/Neut/-1/-1/-1</t>
  </si>
  <si>
    <t>li+ya</t>
  </si>
  <si>
    <t>kaAofirK</t>
  </si>
  <si>
    <t>Ealayo+haAo</t>
  </si>
  <si>
    <t>SiH~api+ka</t>
  </si>
  <si>
    <t>yataEad~a</t>
  </si>
  <si>
    <t>INC/-1/-1/-1/-1</t>
  </si>
  <si>
    <t>&gt;a+fa+lamo</t>
  </si>
  <si>
    <t>xaAofa</t>
  </si>
  <si>
    <t>CONJ/CERT/-1/-1/-1</t>
  </si>
  <si>
    <t>Al+maro'i</t>
  </si>
  <si>
    <t>tuwaf~a+wona</t>
  </si>
  <si>
    <t>yuriydu+wna</t>
  </si>
  <si>
    <t>&gt;a+taquwlu+wna</t>
  </si>
  <si>
    <t>&lt;i*a*o</t>
  </si>
  <si>
    <t>muHiyTFA+</t>
  </si>
  <si>
    <t>&gt;a$oraku+wA</t>
  </si>
  <si>
    <t>&gt;ajoru</t>
  </si>
  <si>
    <t>yuSir~u+wA</t>
  </si>
  <si>
    <t>0/1/1/3/-1</t>
  </si>
  <si>
    <t>fa+raHimo+tu+hu</t>
  </si>
  <si>
    <t>rab~u+kumo</t>
  </si>
  <si>
    <t>ya$oriy</t>
  </si>
  <si>
    <t>mu$oriqiyna+</t>
  </si>
  <si>
    <t>|taAo+hu</t>
  </si>
  <si>
    <t>Alo+xaT~aAobi</t>
  </si>
  <si>
    <t>type</t>
  </si>
  <si>
    <t>inputs</t>
  </si>
  <si>
    <t>all</t>
  </si>
  <si>
    <t>mf</t>
  </si>
  <si>
    <t>utf8</t>
  </si>
  <si>
    <t>index</t>
  </si>
  <si>
    <t xml:space="preserve">رَبَّنَا+                 </t>
  </si>
  <si>
    <t>q2-129-1-1</t>
  </si>
  <si>
    <t xml:space="preserve">وَيَقْطَعُونَ++           </t>
  </si>
  <si>
    <t>q2-27-8-1</t>
  </si>
  <si>
    <t xml:space="preserve">سَمِعْتُ+                 </t>
  </si>
  <si>
    <t>fourty-676-11-1</t>
  </si>
  <si>
    <t xml:space="preserve">                          </t>
  </si>
  <si>
    <t>fourtyB-1512-9-1</t>
  </si>
  <si>
    <t xml:space="preserve">ٱللَّهُ                   </t>
  </si>
  <si>
    <t>q4-52-4-1</t>
  </si>
  <si>
    <t xml:space="preserve">وَٱلْأَرْضِ++             </t>
  </si>
  <si>
    <t>q2-107-8-1</t>
  </si>
  <si>
    <t>q4-96-6-1</t>
  </si>
  <si>
    <t xml:space="preserve">هُنَالِكَ                 </t>
  </si>
  <si>
    <t>q10-30-1-1</t>
  </si>
  <si>
    <t xml:space="preserve">,                         </t>
  </si>
  <si>
    <t>fourty-676-69-1</t>
  </si>
  <si>
    <t xml:space="preserve">ٱلْجِبَالِ+               </t>
  </si>
  <si>
    <t>q15-82-4-1</t>
  </si>
  <si>
    <t xml:space="preserve">عَدَدَ                    </t>
  </si>
  <si>
    <t>fourty-152-153-1</t>
  </si>
  <si>
    <t xml:space="preserve">يَظُنُّونَ+               </t>
  </si>
  <si>
    <t>q2-46-2-1</t>
  </si>
  <si>
    <t xml:space="preserve">وَإِنِّىٓ++               </t>
  </si>
  <si>
    <t>q3-36-18-1</t>
  </si>
  <si>
    <t xml:space="preserve">وَقَتْلَهُمُ++            </t>
  </si>
  <si>
    <t>q3-181-15-1</t>
  </si>
  <si>
    <t xml:space="preserve">خَلِيلًا+                 </t>
  </si>
  <si>
    <t>q4-125-17-1</t>
  </si>
  <si>
    <t xml:space="preserve">عَلِيمٌ+                  </t>
  </si>
  <si>
    <t>q2-231-45-1</t>
  </si>
  <si>
    <t xml:space="preserve">خَٰلِدِينَ+               </t>
  </si>
  <si>
    <t>q3-136-11-1</t>
  </si>
  <si>
    <t xml:space="preserve">التَّثْوِيِبُ+            </t>
  </si>
  <si>
    <t>fourtyB-1161-49-1</t>
  </si>
  <si>
    <t xml:space="preserve">بِ_َٔايَٰتِهِۦٓ+++        </t>
  </si>
  <si>
    <t>q10-17-10-1</t>
  </si>
  <si>
    <t xml:space="preserve">ٱللَّهَ                   </t>
  </si>
  <si>
    <t>q15-69-2-1</t>
  </si>
  <si>
    <t xml:space="preserve">أَنَّكُمْ+                </t>
  </si>
  <si>
    <t>q2-187-16-1</t>
  </si>
  <si>
    <t xml:space="preserve">مُّسْلِمِينَ+             </t>
  </si>
  <si>
    <t>q10-84-13-1</t>
  </si>
  <si>
    <t xml:space="preserve">ٱلسَّمَآءِ+              </t>
  </si>
  <si>
    <t>q2-29-12-1</t>
  </si>
  <si>
    <t xml:space="preserve">حَاْرِثَةَ+               </t>
  </si>
  <si>
    <t>fourtyB-1457-36-1</t>
  </si>
  <si>
    <t xml:space="preserve">ثُمَّ                     </t>
  </si>
  <si>
    <t>q2-28-7-1</t>
  </si>
  <si>
    <t xml:space="preserve">يَأْتِيَكُمُ+             </t>
  </si>
  <si>
    <t>q2-248-8-1</t>
  </si>
  <si>
    <t xml:space="preserve">قَوْلِهِمْ+               </t>
  </si>
  <si>
    <t>q2-118-17-1</t>
  </si>
  <si>
    <t xml:space="preserve">ٱلَّذِينَ                 </t>
  </si>
  <si>
    <t>q4-144-3-1</t>
  </si>
  <si>
    <t xml:space="preserve">إِذْ                      </t>
  </si>
  <si>
    <t>q3-44-10-1</t>
  </si>
  <si>
    <t xml:space="preserve">قَالَ                     </t>
  </si>
  <si>
    <t>q3-81-28-1</t>
  </si>
  <si>
    <t xml:space="preserve">يَوْمُ                    </t>
  </si>
  <si>
    <t>q75-6-3-1</t>
  </si>
  <si>
    <t xml:space="preserve">تَبْدِيلَ                 </t>
  </si>
  <si>
    <t>q30-30-12-1</t>
  </si>
  <si>
    <t xml:space="preserve">ٱلتَّوْرَىٰةُ++           </t>
  </si>
  <si>
    <t>q3-93-17-1</t>
  </si>
  <si>
    <t xml:space="preserve">مُّسْلِمَةً+              </t>
  </si>
  <si>
    <t>q2-128-8-1</t>
  </si>
  <si>
    <t xml:space="preserve">جَبَلٍ                    </t>
  </si>
  <si>
    <t>fourty-82-14-1</t>
  </si>
  <si>
    <t xml:space="preserve">فِرَاْشِكَ+               </t>
  </si>
  <si>
    <t>fourtyB-1144-319-1</t>
  </si>
  <si>
    <t xml:space="preserve">أُو۟لَٰٓئِكَ              </t>
  </si>
  <si>
    <t>q10-26-11-1</t>
  </si>
  <si>
    <t xml:space="preserve">خَيْرٌ                    </t>
  </si>
  <si>
    <t>q2-271-11-1</t>
  </si>
  <si>
    <t>q4-151-1-1</t>
  </si>
  <si>
    <t xml:space="preserve">أَمْوَٰلِهِمْ+            </t>
  </si>
  <si>
    <t>q4-34-14-1</t>
  </si>
  <si>
    <t xml:space="preserve">مَا                       </t>
  </si>
  <si>
    <t>q2-185-41-1</t>
  </si>
  <si>
    <t xml:space="preserve">وَلَقَدْ++                </t>
  </si>
  <si>
    <t>q3-152-1-1</t>
  </si>
  <si>
    <t xml:space="preserve">إِلَّا                    </t>
  </si>
  <si>
    <t>q10-83-4-1</t>
  </si>
  <si>
    <t xml:space="preserve">أَهْلِهَا+                </t>
  </si>
  <si>
    <t>q4-58-8-1</t>
  </si>
  <si>
    <t xml:space="preserve">مِّنْ                     </t>
  </si>
  <si>
    <t>q2-109-3-1</t>
  </si>
  <si>
    <t xml:space="preserve">يُبَيِّن                  </t>
  </si>
  <si>
    <t>q2-69-5-1</t>
  </si>
  <si>
    <t xml:space="preserve">وَهِىَ+                   </t>
  </si>
  <si>
    <t>q2-259-6-1</t>
  </si>
  <si>
    <t xml:space="preserve">"                         </t>
  </si>
  <si>
    <t>fourty-152-71-1</t>
  </si>
  <si>
    <t xml:space="preserve">مِن                       </t>
  </si>
  <si>
    <t>q3-154-27-1</t>
  </si>
  <si>
    <t xml:space="preserve">يُنفِقُونَ+               </t>
  </si>
  <si>
    <t>q3-117-3-1</t>
  </si>
  <si>
    <t xml:space="preserve">تَعْمَلُونَ+              </t>
  </si>
  <si>
    <t>q10-14-10-1</t>
  </si>
  <si>
    <t xml:space="preserve">إِلَىٰ                    </t>
  </si>
  <si>
    <t>q10-98-20-1</t>
  </si>
  <si>
    <t xml:space="preserve">فَٱتَّبِعْهَا++           </t>
  </si>
  <si>
    <t>q45-18-7-1</t>
  </si>
  <si>
    <t xml:space="preserve">فِيهَا+                   </t>
  </si>
  <si>
    <t>q2-72-5-1</t>
  </si>
  <si>
    <t xml:space="preserve">وَهَبْ+                   </t>
  </si>
  <si>
    <t>q3-8-8-1</t>
  </si>
  <si>
    <t xml:space="preserve">فِى                       </t>
  </si>
  <si>
    <t>q4-145-3-1</t>
  </si>
  <si>
    <t>q2-283-31-1</t>
  </si>
  <si>
    <t xml:space="preserve">ٱلدِّينُ+                 </t>
  </si>
  <si>
    <t>q2-193-7-1</t>
  </si>
  <si>
    <t xml:space="preserve">لِقَوْمٍ+                 </t>
  </si>
  <si>
    <t>q2-230-29-1</t>
  </si>
  <si>
    <t xml:space="preserve">قَدِيرٌ                   </t>
  </si>
  <si>
    <t>q2-106-19-1</t>
  </si>
  <si>
    <t xml:space="preserve">ذَٰلِكَ                   </t>
  </si>
  <si>
    <t>q3-112-21-1</t>
  </si>
  <si>
    <t xml:space="preserve">وَٱلْعُمْرَةَ+++          </t>
  </si>
  <si>
    <t>q2-196-3-1</t>
  </si>
  <si>
    <t xml:space="preserve">وَأَرِنَا++               </t>
  </si>
  <si>
    <t>q2-128-10-1</t>
  </si>
  <si>
    <t xml:space="preserve">الْكِتَاْبُ+              </t>
  </si>
  <si>
    <t>fourty-466-97-1</t>
  </si>
  <si>
    <t xml:space="preserve">جَآءَهُمْ+               </t>
  </si>
  <si>
    <t>q2-89-2-1</t>
  </si>
  <si>
    <t xml:space="preserve">وَٱلْحِسَابَ++            </t>
  </si>
  <si>
    <t>q10-5-13-1</t>
  </si>
  <si>
    <t xml:space="preserve">أَجْرُهُۥ+                </t>
  </si>
  <si>
    <t>q2-112-9-1</t>
  </si>
  <si>
    <t xml:space="preserve">قَالَتْ+                  </t>
  </si>
  <si>
    <t>q3-37-24-1</t>
  </si>
  <si>
    <t>fourtyB-1383-168-1</t>
  </si>
  <si>
    <t xml:space="preserve">وَإِذَا+                  </t>
  </si>
  <si>
    <t>q4-58-9-1</t>
  </si>
  <si>
    <t xml:space="preserve">تُولِجُ                   </t>
  </si>
  <si>
    <t>q3-27-1-1</t>
  </si>
  <si>
    <t xml:space="preserve">وَنَفَخْتُ++              </t>
  </si>
  <si>
    <t>q15-29-3-1</t>
  </si>
  <si>
    <t xml:space="preserve">خِفْتُمْ+                 </t>
  </si>
  <si>
    <t>q2-239-2-1</t>
  </si>
  <si>
    <t xml:space="preserve">مِّنْهُ+                  </t>
  </si>
  <si>
    <t>q3-45-10-1</t>
  </si>
  <si>
    <t xml:space="preserve">سَبِيلِكَ+                </t>
  </si>
  <si>
    <t>q10-88-16-1</t>
  </si>
  <si>
    <t xml:space="preserve">ءَامَنُوا۟+               </t>
  </si>
  <si>
    <t>q2-26-14-1</t>
  </si>
  <si>
    <t xml:space="preserve">لِلَّهِ++                 </t>
  </si>
  <si>
    <t>q2-238-7-1</t>
  </si>
  <si>
    <t xml:space="preserve">يَكْفِيَكُمْ+             </t>
  </si>
  <si>
    <t>q3-124-5-1</t>
  </si>
  <si>
    <t>q3-118-14-1</t>
  </si>
  <si>
    <t xml:space="preserve">وُضِعَ                    </t>
  </si>
  <si>
    <t>q3-96-4-1</t>
  </si>
  <si>
    <t xml:space="preserve">مِّنَ                     </t>
  </si>
  <si>
    <t>q10-27-19-1</t>
  </si>
  <si>
    <t xml:space="preserve">وَٱللَّهُ+                </t>
  </si>
  <si>
    <t>q3-121-9-1</t>
  </si>
  <si>
    <t xml:space="preserve">ٱلْمَسْجِدِ+              </t>
  </si>
  <si>
    <t>q2-191-15-1</t>
  </si>
  <si>
    <t xml:space="preserve">ٱتَّقُوا۟+                </t>
  </si>
  <si>
    <t>q2-278-5-1</t>
  </si>
  <si>
    <t xml:space="preserve">وَكُتُبِهِۦ++             </t>
  </si>
  <si>
    <t>q4-136-22-1</t>
  </si>
  <si>
    <t xml:space="preserve">قَدَّمَ                   </t>
  </si>
  <si>
    <t>q75-13-5-1</t>
  </si>
  <si>
    <t xml:space="preserve">لَّا                      </t>
  </si>
  <si>
    <t>q2-264-29-1</t>
  </si>
  <si>
    <t xml:space="preserve">عِندَهُۥٓ+                </t>
  </si>
  <si>
    <t>q2-255-24-1</t>
  </si>
  <si>
    <t xml:space="preserve">فَمَا+                    </t>
  </si>
  <si>
    <t>q10-72-3-1</t>
  </si>
  <si>
    <t>fourty-123-85-1</t>
  </si>
  <si>
    <t xml:space="preserve">الثَّاْنِي+               </t>
  </si>
  <si>
    <t>fourty-82-1-1</t>
  </si>
  <si>
    <t xml:space="preserve">إِذَاْ                    </t>
  </si>
  <si>
    <t>fourty-139-240-1</t>
  </si>
  <si>
    <t xml:space="preserve">تَعْلَمُونَ+              </t>
  </si>
  <si>
    <t>q30-34-6-1</t>
  </si>
  <si>
    <t xml:space="preserve">عَلَىٰٓ                   </t>
  </si>
  <si>
    <t>q3-144-15-1</t>
  </si>
  <si>
    <t xml:space="preserve">لَوْ                      </t>
  </si>
  <si>
    <t>q3-30-15-1</t>
  </si>
  <si>
    <t xml:space="preserve">إِن                       </t>
  </si>
  <si>
    <t>q15-71-4-1</t>
  </si>
  <si>
    <t>fourtyB-1383-156-1</t>
  </si>
  <si>
    <t xml:space="preserve">قُرْءَانٍ                 </t>
  </si>
  <si>
    <t>q10-61-9-1</t>
  </si>
  <si>
    <t xml:space="preserve">وَكَفَىٰ+                 </t>
  </si>
  <si>
    <t>q4-166-11-1</t>
  </si>
  <si>
    <t>q30-20-7-1</t>
  </si>
  <si>
    <t xml:space="preserve">أَمْ                      </t>
  </si>
  <si>
    <t>q10-38-1-1</t>
  </si>
  <si>
    <t xml:space="preserve">لَّكُمْ+                  </t>
  </si>
  <si>
    <t>q2-184-29-1</t>
  </si>
  <si>
    <t xml:space="preserve">لَا                       </t>
  </si>
  <si>
    <t>q2-255-8-1</t>
  </si>
  <si>
    <t>q15-54-1-1</t>
  </si>
  <si>
    <t xml:space="preserve">طَلَّقَهَا+               </t>
  </si>
  <si>
    <t>q2-230-2-1</t>
  </si>
  <si>
    <t xml:space="preserve">ٱلْحَرَامُ+               </t>
  </si>
  <si>
    <t>q2-194-2-1</t>
  </si>
  <si>
    <t xml:space="preserve">وَيَمُدُّهُمْ++           </t>
  </si>
  <si>
    <t>q2-15-4-1</t>
  </si>
  <si>
    <t xml:space="preserve">وَيُشْهِدُ+               </t>
  </si>
  <si>
    <t>q2-204-9-1</t>
  </si>
  <si>
    <t xml:space="preserve">اللهِ                     </t>
  </si>
  <si>
    <t>fourty-139-43-1</t>
  </si>
  <si>
    <t xml:space="preserve">ٱلْأَرْضُ+                </t>
  </si>
  <si>
    <t>q10-24-20-1</t>
  </si>
  <si>
    <t xml:space="preserve">رَّبِّهِمْ+               </t>
  </si>
  <si>
    <t>q2-26-19-1</t>
  </si>
  <si>
    <t xml:space="preserve">صَلَّى                    </t>
  </si>
  <si>
    <t>fourtyB-1259-72-1</t>
  </si>
  <si>
    <t xml:space="preserve">هُوَ                      </t>
  </si>
  <si>
    <t>q10-58-7-1</t>
  </si>
  <si>
    <t xml:space="preserve">يُجَٰدِلُ                 </t>
  </si>
  <si>
    <t>q4-109-10-1</t>
  </si>
  <si>
    <t xml:space="preserve">أَنفُسَهُمْ+              </t>
  </si>
  <si>
    <t>q2-102-71-1</t>
  </si>
  <si>
    <t xml:space="preserve">كُنتُمْ+                  </t>
  </si>
  <si>
    <t>q3-168-15-1</t>
  </si>
  <si>
    <t xml:space="preserve">إِنَّ                     </t>
  </si>
  <si>
    <t>q45-13-11-1</t>
  </si>
  <si>
    <t xml:space="preserve">فَعَلَيْهِ++              </t>
  </si>
  <si>
    <t>q10-84-9-1</t>
  </si>
  <si>
    <t xml:space="preserve">فَوَلِّ+                  </t>
  </si>
  <si>
    <t>q2-144-10-1</t>
  </si>
  <si>
    <t xml:space="preserve">ٱلْيَتَٰمَىٰ+             </t>
  </si>
  <si>
    <t>q2-220-6-1</t>
  </si>
  <si>
    <t xml:space="preserve">مِّنْهَا+                 </t>
  </si>
  <si>
    <t>q15-48-7-1</t>
  </si>
  <si>
    <t xml:space="preserve">فِرْعَوْنُ                </t>
  </si>
  <si>
    <t>q10-79-2-1</t>
  </si>
  <si>
    <t xml:space="preserve">إِنَّهُۥ+                 </t>
  </si>
  <si>
    <t>q2-68-10-1</t>
  </si>
  <si>
    <t xml:space="preserve">لَهُۥ+                    </t>
  </si>
  <si>
    <t>q2-107-5-1</t>
  </si>
  <si>
    <t xml:space="preserve">يَصَّدَّعُونَ+            </t>
  </si>
  <si>
    <t>q30-43-16-1</t>
  </si>
  <si>
    <t xml:space="preserve">حَتَّىٰ                   </t>
  </si>
  <si>
    <t>q4-15-15-1</t>
  </si>
  <si>
    <t xml:space="preserve">نَتْلُوهَا+               </t>
  </si>
  <si>
    <t>q3-108-4-1</t>
  </si>
  <si>
    <t xml:space="preserve">صِرَٰطًا+                 </t>
  </si>
  <si>
    <t>q4-68-2-1</t>
  </si>
  <si>
    <t xml:space="preserve">:                         </t>
  </si>
  <si>
    <t>fourtyB-1437-2-1</t>
  </si>
  <si>
    <t xml:space="preserve">إِبْرَٰهِيمَ              </t>
  </si>
  <si>
    <t>q60-4-7-1</t>
  </si>
  <si>
    <t xml:space="preserve">دَاْوُدَ                  </t>
  </si>
  <si>
    <t>fourtyB-1463-43-1</t>
  </si>
  <si>
    <t xml:space="preserve">لِلَّذِينَ+               </t>
  </si>
  <si>
    <t>q3-172-10-1</t>
  </si>
  <si>
    <t xml:space="preserve">أَن                       </t>
  </si>
  <si>
    <t>q4-176-45-1</t>
  </si>
  <si>
    <t>fourtyB-1192-4-1</t>
  </si>
  <si>
    <t xml:space="preserve">يَوْمِ                    </t>
  </si>
  <si>
    <t>q3-55-21-1</t>
  </si>
  <si>
    <t xml:space="preserve">ٱلْمُسْرِفِينَ++          </t>
  </si>
  <si>
    <t>q10-83-22-1</t>
  </si>
  <si>
    <t>q3-57-8-1</t>
  </si>
  <si>
    <t xml:space="preserve">زادَ                      </t>
  </si>
  <si>
    <t>fourtyB-107-78-1</t>
  </si>
  <si>
    <t xml:space="preserve">غَفُورٌ                   </t>
  </si>
  <si>
    <t>q2-226-12-1</t>
  </si>
  <si>
    <t xml:space="preserve">يَسْ_َٔلُونَكَ++          </t>
  </si>
  <si>
    <t>q2-215-1-1</t>
  </si>
  <si>
    <t xml:space="preserve">رَحْمَةً                  </t>
  </si>
  <si>
    <t>q30-36-4-1</t>
  </si>
  <si>
    <t xml:space="preserve">خَلْقِ                    </t>
  </si>
  <si>
    <t>q3-190-3-1</t>
  </si>
  <si>
    <t xml:space="preserve">صَدَّ                     </t>
  </si>
  <si>
    <t>q4-55-7-1</t>
  </si>
  <si>
    <t xml:space="preserve">)                         </t>
  </si>
  <si>
    <t>fourty-123-96-1</t>
  </si>
  <si>
    <t xml:space="preserve">فَلَا+                    </t>
  </si>
  <si>
    <t>q2-86-7-1</t>
  </si>
  <si>
    <t xml:space="preserve">شَرْطِ                    </t>
  </si>
  <si>
    <t>fourtyB-1057-101-1</t>
  </si>
  <si>
    <t xml:space="preserve">حَآجَّ                   </t>
  </si>
  <si>
    <t>q2-258-5-1</t>
  </si>
  <si>
    <t xml:space="preserve">يَعْلَمُونَ+              </t>
  </si>
  <si>
    <t>q15-96-8-1</t>
  </si>
  <si>
    <t xml:space="preserve">عَلَيْكَ+                 </t>
  </si>
  <si>
    <t>fourtyB-1144-343-1</t>
  </si>
  <si>
    <t xml:space="preserve">وَطَآئِفَةٌ++            </t>
  </si>
  <si>
    <t>q3-154-12-1</t>
  </si>
  <si>
    <t xml:space="preserve">وَإِذْ+                   </t>
  </si>
  <si>
    <t>q2-61-1-1</t>
  </si>
  <si>
    <t xml:space="preserve">كَانَ                     </t>
  </si>
  <si>
    <t>q3-145-2-1</t>
  </si>
  <si>
    <t xml:space="preserve">وَإِنَّا++                </t>
  </si>
  <si>
    <t>q15-23-1-1</t>
  </si>
  <si>
    <t xml:space="preserve">أَنتَ                     </t>
  </si>
  <si>
    <t>q2-129-14-1</t>
  </si>
  <si>
    <t xml:space="preserve">غَمًّۢا                   </t>
  </si>
  <si>
    <t>q3-153-12-1</t>
  </si>
  <si>
    <t xml:space="preserve">فَلِلْوَٰلِدَيْنِ+++      </t>
  </si>
  <si>
    <t>q2-215-9-1</t>
  </si>
  <si>
    <t>q3-23-10-1</t>
  </si>
  <si>
    <t xml:space="preserve">قَدْ                      </t>
  </si>
  <si>
    <t>q10-45-12-1</t>
  </si>
  <si>
    <t xml:space="preserve">إِلَيْنَا+                </t>
  </si>
  <si>
    <t>q2-136-6-1</t>
  </si>
  <si>
    <t xml:space="preserve">أَمْوَٰلَهُمْ+            </t>
  </si>
  <si>
    <t>q2-261-4-1</t>
  </si>
  <si>
    <t xml:space="preserve">فَيُصَلِّي+               </t>
  </si>
  <si>
    <t>fourtyB-1242-38-1</t>
  </si>
  <si>
    <t xml:space="preserve">ٱلْجَاهِلُ+               </t>
  </si>
  <si>
    <t>q2-273-13-1</t>
  </si>
  <si>
    <t xml:space="preserve">تُصْبِحَ                  </t>
  </si>
  <si>
    <t>fourtyB-1144-352-1</t>
  </si>
  <si>
    <t xml:space="preserve">أَنفُسِهِم+               </t>
  </si>
  <si>
    <t>q3-154-36-1</t>
  </si>
  <si>
    <t xml:space="preserve">ٱلْوِلْدَٰنِ+             </t>
  </si>
  <si>
    <t>q4-127-27-1</t>
  </si>
  <si>
    <t xml:space="preserve">وَكَانَ+                  </t>
  </si>
  <si>
    <t>q4-134-11-1</t>
  </si>
  <si>
    <t xml:space="preserve">تُتْلَىٰ                  </t>
  </si>
  <si>
    <t>q3-101-4-1</t>
  </si>
  <si>
    <t xml:space="preserve">يَجِدْ                    </t>
  </si>
  <si>
    <t>q4-123-13-1</t>
  </si>
  <si>
    <t xml:space="preserve">اللَّهُ                   </t>
  </si>
  <si>
    <t>fourtyB-1035-8-1</t>
  </si>
  <si>
    <t xml:space="preserve">فَيَتَعَلَّمُونَ++        </t>
  </si>
  <si>
    <t>q2-102-35-1</t>
  </si>
  <si>
    <t xml:space="preserve">نُفَصِّلُ                 </t>
  </si>
  <si>
    <t>q30-28-24-1</t>
  </si>
  <si>
    <t xml:space="preserve">ٱلْكِتَٰبِ+               </t>
  </si>
  <si>
    <t>q3-70-3-1</t>
  </si>
  <si>
    <t>q3-191-1-1</t>
  </si>
  <si>
    <t xml:space="preserve">تَعْقِلُونَ+              </t>
  </si>
  <si>
    <t>q3-118-31-1</t>
  </si>
  <si>
    <t xml:space="preserve">حَتَّى                    </t>
  </si>
  <si>
    <t>fourtyB-1144-325-1</t>
  </si>
  <si>
    <t>q15-16-4-1</t>
  </si>
  <si>
    <t>q30-58-1-1</t>
  </si>
  <si>
    <t xml:space="preserve">ٱلنَّاسِ+                 </t>
  </si>
  <si>
    <t>q2-243-23-1</t>
  </si>
  <si>
    <t xml:space="preserve">شَىْءٍ                    </t>
  </si>
  <si>
    <t>q2-259-66-1</t>
  </si>
  <si>
    <t xml:space="preserve">وَأَرْسَلْنَا++           </t>
  </si>
  <si>
    <t>q15-22-1-1</t>
  </si>
  <si>
    <t xml:space="preserve">يُبَيِّنُ                 </t>
  </si>
  <si>
    <t>q2-187-60-1</t>
  </si>
  <si>
    <t>q10-81-14-1</t>
  </si>
  <si>
    <t xml:space="preserve">وَمَنْ+                   </t>
  </si>
  <si>
    <t>fourtyB-1057-57-1</t>
  </si>
  <si>
    <t xml:space="preserve">خَلَقَ                    </t>
  </si>
  <si>
    <t>q30-8-6-1</t>
  </si>
  <si>
    <t xml:space="preserve">قَالُوٓا۟+                </t>
  </si>
  <si>
    <t>q15-70-1-1</t>
  </si>
  <si>
    <t xml:space="preserve">رِجْزًا+                  </t>
  </si>
  <si>
    <t>q2-59-13-1</t>
  </si>
  <si>
    <t>q2-187-6-1</t>
  </si>
  <si>
    <t xml:space="preserve">ٱلشُّهَدَآءُ+            </t>
  </si>
  <si>
    <t>q2-282-75-1</t>
  </si>
  <si>
    <t xml:space="preserve">جَنَّٰتٌ+                 </t>
  </si>
  <si>
    <t>q3-15-10-1</t>
  </si>
  <si>
    <t xml:space="preserve">عَنانَ                    </t>
  </si>
  <si>
    <t>fourty-516-50-1</t>
  </si>
  <si>
    <t xml:space="preserve">ٱلْفُلْكِ+                </t>
  </si>
  <si>
    <t>q10-73-6-1</t>
  </si>
  <si>
    <t xml:space="preserve">عادَى                     </t>
  </si>
  <si>
    <t>fourty-123-32-1</t>
  </si>
  <si>
    <t xml:space="preserve">مِنْهُ+                   </t>
  </si>
  <si>
    <t>fourtyB-1512-60-1</t>
  </si>
  <si>
    <t xml:space="preserve">رَزَقْنَٰكُم++            </t>
  </si>
  <si>
    <t>q2-254-7-1</t>
  </si>
  <si>
    <t xml:space="preserve">يَرَهُۥٓ+                 </t>
  </si>
  <si>
    <t>q90-7-4-1</t>
  </si>
  <si>
    <t xml:space="preserve">البُخَاْرِيُّ+            </t>
  </si>
  <si>
    <t>fourtyB-1188-46-1</t>
  </si>
  <si>
    <t xml:space="preserve">وَيَوْمَ+                 </t>
  </si>
  <si>
    <t>q2-85-39-1</t>
  </si>
  <si>
    <t xml:space="preserve">ضِياءٌ                    </t>
  </si>
  <si>
    <t>fourty-43-55-1</t>
  </si>
  <si>
    <t xml:space="preserve">وَلَا+                    </t>
  </si>
  <si>
    <t>q4-2-4-1</t>
  </si>
  <si>
    <t xml:space="preserve">يُوقِنُونَ+               </t>
  </si>
  <si>
    <t>q45-20-7-1</t>
  </si>
  <si>
    <t xml:space="preserve">قَاْلَ                    </t>
  </si>
  <si>
    <t>fourtyB-1512-10-1</t>
  </si>
  <si>
    <t xml:space="preserve">نُنشِزُهَا+               </t>
  </si>
  <si>
    <t>q2-259-53-1</t>
  </si>
  <si>
    <t xml:space="preserve">أَيَّاْمٍ                 </t>
  </si>
  <si>
    <t>fourtyB-1384-25-1</t>
  </si>
  <si>
    <t xml:space="preserve">المَاْضِيَةَ++            </t>
  </si>
  <si>
    <t>fourtyB-1385-30-1</t>
  </si>
  <si>
    <t xml:space="preserve">ٱلْأَمْنِ+                </t>
  </si>
  <si>
    <t>q4-83-5-1</t>
  </si>
  <si>
    <t xml:space="preserve">تَكُونَ                   </t>
  </si>
  <si>
    <t>q4-29-12-1</t>
  </si>
  <si>
    <t xml:space="preserve">فِي                       </t>
  </si>
  <si>
    <t>fourtyB-1443-36-1</t>
  </si>
  <si>
    <t xml:space="preserve">فَهُوَ+                   </t>
  </si>
  <si>
    <t>q2-271-10-1</t>
  </si>
  <si>
    <t>fourty-2038-17-1</t>
  </si>
  <si>
    <t>q2-114-7-1</t>
  </si>
  <si>
    <t>fourty-294-18-1</t>
  </si>
  <si>
    <t>q4-116-5-1</t>
  </si>
  <si>
    <t>q2-179-2-1</t>
  </si>
  <si>
    <t>fourtyB-1383-112-1</t>
  </si>
  <si>
    <t>q3-15-6-1</t>
  </si>
  <si>
    <t xml:space="preserve">أَوْ                      </t>
  </si>
  <si>
    <t>q2-236-10-1</t>
  </si>
  <si>
    <t xml:space="preserve">وَإِنَّ+                  </t>
  </si>
  <si>
    <t>q15-85-9-1</t>
  </si>
  <si>
    <t>q3-175-9-1</t>
  </si>
  <si>
    <t>q10-71-5-1</t>
  </si>
  <si>
    <t>q10-59-10-1</t>
  </si>
  <si>
    <t xml:space="preserve">روىهُ+                    </t>
  </si>
  <si>
    <t>fourty-2050-38-1</t>
  </si>
  <si>
    <t>q2-143-19-1</t>
  </si>
  <si>
    <t xml:space="preserve">أَتَتَّخِذُنَا++          </t>
  </si>
  <si>
    <t>q2-67-12-1</t>
  </si>
  <si>
    <t xml:space="preserve">أَهْلِ                    </t>
  </si>
  <si>
    <t>fourty-466-124-1</t>
  </si>
  <si>
    <t>fourty-152-116-1</t>
  </si>
  <si>
    <t>fourty-459-18-1</t>
  </si>
  <si>
    <t xml:space="preserve">مُّصْبِحِينَ+             </t>
  </si>
  <si>
    <t>q15-66-9-1</t>
  </si>
  <si>
    <t xml:space="preserve">ٱلسُّفَهَآءُ+            </t>
  </si>
  <si>
    <t>q2-142-2-1</t>
  </si>
  <si>
    <t xml:space="preserve">ٱلتَّوْرَىٰةَ++           </t>
  </si>
  <si>
    <t>q3-3-10-1</t>
  </si>
  <si>
    <t>q4-155-21-1</t>
  </si>
  <si>
    <t xml:space="preserve">الَّذِي                   </t>
  </si>
  <si>
    <t>fourty-123-68-1</t>
  </si>
  <si>
    <t xml:space="preserve">فِيهِ+                    </t>
  </si>
  <si>
    <t>q10-61-20-1</t>
  </si>
  <si>
    <t xml:space="preserve">إِنَّكَ+                  </t>
  </si>
  <si>
    <t>q3-26-21-1</t>
  </si>
  <si>
    <t xml:space="preserve">عَنكُمْ+                  </t>
  </si>
  <si>
    <t>q2-187-23-1</t>
  </si>
  <si>
    <t xml:space="preserve">ثَمَرَةٍ+                 </t>
  </si>
  <si>
    <t>q2-25-17-1</t>
  </si>
  <si>
    <t xml:space="preserve">وَٱلْيَوْمِ++             </t>
  </si>
  <si>
    <t>q2-264-18-1</t>
  </si>
  <si>
    <t xml:space="preserve">لِّلْعَٰلَمِينَ+++        </t>
  </si>
  <si>
    <t>q3-108-11-1</t>
  </si>
  <si>
    <t>q3-72-3-1</t>
  </si>
  <si>
    <t xml:space="preserve">ٱلَّذِىٓ                  </t>
  </si>
  <si>
    <t>q60-11-18-1</t>
  </si>
  <si>
    <t>q3-180-18-1</t>
  </si>
  <si>
    <t xml:space="preserve">مِنَ                      </t>
  </si>
  <si>
    <t>fourtyB-1144-28-1</t>
  </si>
  <si>
    <t xml:space="preserve">اللَّهِ                   </t>
  </si>
  <si>
    <t>fourtyB-1502-28-1</t>
  </si>
  <si>
    <t>q4-39-6-1</t>
  </si>
  <si>
    <t xml:space="preserve">ٱلظَّٰلِمِينَ++           </t>
  </si>
  <si>
    <t>q2-124-19-1</t>
  </si>
  <si>
    <t>q4-32-26-1</t>
  </si>
  <si>
    <t xml:space="preserve">ٱلْمُؤْمِنِينَ++          </t>
  </si>
  <si>
    <t>q10-103-10-1</t>
  </si>
  <si>
    <t>q2-25-2-1</t>
  </si>
  <si>
    <t xml:space="preserve">وَأَطِيعُوا۟++            </t>
  </si>
  <si>
    <t>q4-59-7-1</t>
  </si>
  <si>
    <t xml:space="preserve">وَمَا+                    </t>
  </si>
  <si>
    <t>q3-7-42-1</t>
  </si>
  <si>
    <t>q2-264-3-1</t>
  </si>
  <si>
    <t xml:space="preserve">صُدُورِكُمْ+              </t>
  </si>
  <si>
    <t>q3-154-67-1</t>
  </si>
  <si>
    <t xml:space="preserve">حَظِّ                     </t>
  </si>
  <si>
    <t>q4-11-7-1</t>
  </si>
  <si>
    <t xml:space="preserve">يَقْدِرُونَ+              </t>
  </si>
  <si>
    <t>q2-264-30-1</t>
  </si>
  <si>
    <t xml:space="preserve">++                        </t>
  </si>
  <si>
    <t>q29-12-8-1</t>
  </si>
  <si>
    <t xml:space="preserve">مِّثْلِهِۦ+               </t>
  </si>
  <si>
    <t>q10-38-7-1</t>
  </si>
  <si>
    <t xml:space="preserve">سَحَابًا+                 </t>
  </si>
  <si>
    <t>q30-48-6-1</t>
  </si>
  <si>
    <t>q3-18-6-1</t>
  </si>
  <si>
    <t xml:space="preserve">فِيكُمْ+                  </t>
  </si>
  <si>
    <t>q10-16-13-1</t>
  </si>
  <si>
    <t xml:space="preserve">كَانُوا۟+                 </t>
  </si>
  <si>
    <t>q3-156-19-1</t>
  </si>
  <si>
    <t xml:space="preserve">رَّبِّكُمْ+               </t>
  </si>
  <si>
    <t>q2-49-17-1</t>
  </si>
  <si>
    <t xml:space="preserve">ٱلسَّلَمَ+                </t>
  </si>
  <si>
    <t>q4-91-20-1</t>
  </si>
  <si>
    <t xml:space="preserve">وَٱشْهَدْ+                </t>
  </si>
  <si>
    <t>q3-52-18-1</t>
  </si>
  <si>
    <t xml:space="preserve">بحَسْبِ+                  </t>
  </si>
  <si>
    <t>fourty-282-62-1</t>
  </si>
  <si>
    <t xml:space="preserve">شَكٍّ                     </t>
  </si>
  <si>
    <t>q10-104-8-1</t>
  </si>
  <si>
    <t xml:space="preserve">ٱلرَّسُولَ+               </t>
  </si>
  <si>
    <t>q3-53-6-1</t>
  </si>
  <si>
    <t xml:space="preserve">لِّقَوْمٍ+                </t>
  </si>
  <si>
    <t>q30-24-20-1</t>
  </si>
  <si>
    <t xml:space="preserve">رَبُّهُم+                 </t>
  </si>
  <si>
    <t>q10-9-7-1</t>
  </si>
  <si>
    <t xml:space="preserve">ٱلدِّينِ+                 </t>
  </si>
  <si>
    <t>q60-9-8-1</t>
  </si>
  <si>
    <t>q3-60-6-1</t>
  </si>
  <si>
    <t>q4-115-3-1</t>
  </si>
  <si>
    <t xml:space="preserve">غَنِىٌّ                   </t>
  </si>
  <si>
    <t>q2-267-29-1</t>
  </si>
  <si>
    <t xml:space="preserve">بِئْسَمَا+                </t>
  </si>
  <si>
    <t>q2-90-1-1</t>
  </si>
  <si>
    <t xml:space="preserve">وَلَٰكِنَّ+               </t>
  </si>
  <si>
    <t>q3-179-21-1</t>
  </si>
  <si>
    <t xml:space="preserve">رَسُولِ                   </t>
  </si>
  <si>
    <t>fourty-21-16-1</t>
  </si>
  <si>
    <t xml:space="preserve">صَٰلِحًا+                 </t>
  </si>
  <si>
    <t>q45-15-3-1</t>
  </si>
  <si>
    <t xml:space="preserve">سَهَّلَ                   </t>
  </si>
  <si>
    <t>fourty-294-75-1</t>
  </si>
  <si>
    <t xml:space="preserve">ٱلسَّٰحِرُونَ++           </t>
  </si>
  <si>
    <t>q10-77-11-1</t>
  </si>
  <si>
    <t xml:space="preserve">حُدُودُ                   </t>
  </si>
  <si>
    <t>q2-230-26-1</t>
  </si>
  <si>
    <t>q3-152-35-1</t>
  </si>
  <si>
    <t xml:space="preserve">قَلِيلًا+                 </t>
  </si>
  <si>
    <t>q3-199-21-1</t>
  </si>
  <si>
    <t>q3-147-2-1</t>
  </si>
  <si>
    <t xml:space="preserve">حِينٍ                     </t>
  </si>
  <si>
    <t>q2-36-19-1</t>
  </si>
  <si>
    <t xml:space="preserve">أَيُّهَا+                 </t>
  </si>
  <si>
    <t>q3-156-2-1</t>
  </si>
  <si>
    <t xml:space="preserve">ألاَ+                     </t>
  </si>
  <si>
    <t>fourtyB-1457-33-1</t>
  </si>
  <si>
    <t xml:space="preserve">يَغْدُو                   </t>
  </si>
  <si>
    <t>fourty-43-68-1</t>
  </si>
  <si>
    <t xml:space="preserve">عِبَادِكَ+                </t>
  </si>
  <si>
    <t>q4-118-6-1</t>
  </si>
  <si>
    <t xml:space="preserve">تَجْزِى                   </t>
  </si>
  <si>
    <t>q2-123-4-1</t>
  </si>
  <si>
    <t xml:space="preserve">وَلاَ+                    </t>
  </si>
  <si>
    <t>fourty-282-49-1</t>
  </si>
  <si>
    <t xml:space="preserve">أَمِنَ                    </t>
  </si>
  <si>
    <t>q2-283-11-1</t>
  </si>
  <si>
    <t xml:space="preserve">عَلَيْهِ+                 </t>
  </si>
  <si>
    <t>fourty-11-49-1</t>
  </si>
  <si>
    <t xml:space="preserve">أَبْصَٰرُنَا+             </t>
  </si>
  <si>
    <t>q15-15-4-1</t>
  </si>
  <si>
    <t xml:space="preserve">جَمِيعًا+                 </t>
  </si>
  <si>
    <t>q2-165-27-1</t>
  </si>
  <si>
    <t xml:space="preserve">تَكُونَنَّ+               </t>
  </si>
  <si>
    <t>q10-94-20-1</t>
  </si>
  <si>
    <t xml:space="preserve">وَمِنْ+                   </t>
  </si>
  <si>
    <t>q30-24-1-1</t>
  </si>
  <si>
    <t xml:space="preserve">بِٱلْحَقِّ++              </t>
  </si>
  <si>
    <t>q45-22-5-1</t>
  </si>
  <si>
    <t xml:space="preserve">بَيْتِهِ+                 </t>
  </si>
  <si>
    <t>fourtyB-107-30-1</t>
  </si>
  <si>
    <t xml:space="preserve">أَعْتَدْنَا+              </t>
  </si>
  <si>
    <t>q4-18-21-1</t>
  </si>
  <si>
    <t xml:space="preserve">مِنْهَا+                  </t>
  </si>
  <si>
    <t>q2-58-7-1</t>
  </si>
  <si>
    <t xml:space="preserve">إِلَى                     </t>
  </si>
  <si>
    <t>q2-243-3-1</t>
  </si>
  <si>
    <t>fourtyB-1035-53-1</t>
  </si>
  <si>
    <t xml:space="preserve">تَشْكُرُونَ+              </t>
  </si>
  <si>
    <t>q45-12-14-1</t>
  </si>
  <si>
    <t xml:space="preserve">حَسِبْتُمْ+               </t>
  </si>
  <si>
    <t>q3-142-2-1</t>
  </si>
  <si>
    <t xml:space="preserve">ٱلْعِلْمِ+                </t>
  </si>
  <si>
    <t>q3-61-9-1</t>
  </si>
  <si>
    <t>q10-16-4-1</t>
  </si>
  <si>
    <t xml:space="preserve">وَأُوذُوا۟++              </t>
  </si>
  <si>
    <t>q3-195-22-1</t>
  </si>
  <si>
    <t xml:space="preserve">شَيْ_ًٔا+                 </t>
  </si>
  <si>
    <t>q4-36-6-1</t>
  </si>
  <si>
    <t xml:space="preserve">وَٰلِدَةٌۢ+               </t>
  </si>
  <si>
    <t>q2-233-24-1</t>
  </si>
  <si>
    <t>fourty-139-266-1</t>
  </si>
  <si>
    <t xml:space="preserve">إِخْوَةً+                 </t>
  </si>
  <si>
    <t>q4-176-35-1</t>
  </si>
  <si>
    <t xml:space="preserve">سَوَآءً                  </t>
  </si>
  <si>
    <t>q3-113-2-1</t>
  </si>
  <si>
    <t xml:space="preserve">رَبُّهُۥٓ+                </t>
  </si>
  <si>
    <t>q2-131-4-1</t>
  </si>
  <si>
    <t xml:space="preserve">ٱللَّهِ                   </t>
  </si>
  <si>
    <t>q3-122-10-1</t>
  </si>
  <si>
    <t xml:space="preserve">نَفْسَهُ+                 </t>
  </si>
  <si>
    <t>fourty-139-231-1</t>
  </si>
  <si>
    <t xml:space="preserve">بِٱللَّهِ+                </t>
  </si>
  <si>
    <t>q4-136-6-1</t>
  </si>
  <si>
    <t xml:space="preserve">أَنَّ                     </t>
  </si>
  <si>
    <t>q3-87-3-1</t>
  </si>
  <si>
    <t xml:space="preserve">مَاْ                      </t>
  </si>
  <si>
    <t>fourty-2050-34-1</t>
  </si>
  <si>
    <t>fourtyB-1085-13-1</t>
  </si>
  <si>
    <t xml:space="preserve">تُخْفُوهُ++               </t>
  </si>
  <si>
    <t>q4-149-5-1</t>
  </si>
  <si>
    <t xml:space="preserve">وَمَن+                    </t>
  </si>
  <si>
    <t>q3-145-11-1</t>
  </si>
  <si>
    <t xml:space="preserve">فِيمَا+                   </t>
  </si>
  <si>
    <t>q10-19-15-1</t>
  </si>
  <si>
    <t>q30-60-8-1</t>
  </si>
  <si>
    <t xml:space="preserve">فَإِنِ+                   </t>
  </si>
  <si>
    <t>q2-193-9-1</t>
  </si>
  <si>
    <t xml:space="preserve">وَٱلْأَرْضُ++             </t>
  </si>
  <si>
    <t>q3-133-9-1</t>
  </si>
  <si>
    <t xml:space="preserve">وَبَيْنَكُمْ++            </t>
  </si>
  <si>
    <t>q10-29-5-1</t>
  </si>
  <si>
    <t xml:space="preserve">فَلَكُمْ++                </t>
  </si>
  <si>
    <t>q3-179-34-1</t>
  </si>
  <si>
    <t>q4-171-6-1</t>
  </si>
  <si>
    <t xml:space="preserve">وَمَآ+                   </t>
  </si>
  <si>
    <t>q3-199-11-1</t>
  </si>
  <si>
    <t>q2-81-12-1</t>
  </si>
  <si>
    <t>fourtyB-1192-54-1</t>
  </si>
  <si>
    <t xml:space="preserve">رَّحِيمًا+                </t>
  </si>
  <si>
    <t>q4-16-14-1</t>
  </si>
  <si>
    <t>q3-6-10-1</t>
  </si>
  <si>
    <t xml:space="preserve">وَأَعْرِضْ+               </t>
  </si>
  <si>
    <t>q15-94-4-1</t>
  </si>
  <si>
    <t xml:space="preserve">عَذَابٌ                   </t>
  </si>
  <si>
    <t>q3-4-13-1</t>
  </si>
  <si>
    <t xml:space="preserve">قَبْلِكَ+                 </t>
  </si>
  <si>
    <t>q30-47-4-1</t>
  </si>
  <si>
    <t xml:space="preserve">تَحُسُّونَهُم++           </t>
  </si>
  <si>
    <t>q3-152-6-1</t>
  </si>
  <si>
    <t>fourty-21-18-1</t>
  </si>
  <si>
    <t xml:space="preserve">لَظَٰلِمِينَ++            </t>
  </si>
  <si>
    <t>q15-78-5-1</t>
  </si>
  <si>
    <t xml:space="preserve">خَوْفًا+                  </t>
  </si>
  <si>
    <t>q30-24-5-1</t>
  </si>
  <si>
    <t xml:space="preserve">1                         </t>
  </si>
  <si>
    <t>fourty-676-102-1</t>
  </si>
  <si>
    <t xml:space="preserve">وَلْيَأْتَمَّ++           </t>
  </si>
  <si>
    <t>fourtyB-1212-32-1</t>
  </si>
  <si>
    <t xml:space="preserve">عَلَىٰ                    </t>
  </si>
  <si>
    <t>q2-259-8-1</t>
  </si>
  <si>
    <t xml:space="preserve">بَلَىٰ                    </t>
  </si>
  <si>
    <t>q2-112-1-1</t>
  </si>
  <si>
    <t>q2-48-15-1</t>
  </si>
  <si>
    <t>fourtyB-1383-99-1</t>
  </si>
  <si>
    <t xml:space="preserve">مِيثَٰقَ                  </t>
  </si>
  <si>
    <t>q2-83-3-1</t>
  </si>
  <si>
    <t xml:space="preserve">عَمَّا+                   </t>
  </si>
  <si>
    <t>q2-140-29-1</t>
  </si>
  <si>
    <t xml:space="preserve">وَفَرِحُوا۟++             </t>
  </si>
  <si>
    <t>q10-22-16-1</t>
  </si>
  <si>
    <t xml:space="preserve">أَرْسَلْنَٰكَ++           </t>
  </si>
  <si>
    <t>q4-80-10-1</t>
  </si>
  <si>
    <t xml:space="preserve">تَتَّبِعْ                 </t>
  </si>
  <si>
    <t>q45-18-9-1</t>
  </si>
  <si>
    <t xml:space="preserve">ٱلْءَاخِرَةِ++            </t>
  </si>
  <si>
    <t>q60-13-14-1</t>
  </si>
  <si>
    <t xml:space="preserve">وَلَهُ++                  </t>
  </si>
  <si>
    <t>q30-27-10-1</t>
  </si>
  <si>
    <t>q3-6-1-1</t>
  </si>
  <si>
    <t>q15-91-1-1</t>
  </si>
  <si>
    <t>q2-29-3-1</t>
  </si>
  <si>
    <t>q3-179-15-1</t>
  </si>
  <si>
    <t xml:space="preserve">النَّاْسُ+                </t>
  </si>
  <si>
    <t>fourty-548-55-1</t>
  </si>
  <si>
    <t xml:space="preserve">ءَابَآءَنَا+             </t>
  </si>
  <si>
    <t>q10-78-7-1</t>
  </si>
  <si>
    <t xml:space="preserve">مِمَّا+                   </t>
  </si>
  <si>
    <t>q4-39-9-1</t>
  </si>
  <si>
    <t xml:space="preserve">+                         </t>
  </si>
  <si>
    <t>q29-10-20-1</t>
  </si>
  <si>
    <t>q2-284-13-1</t>
  </si>
  <si>
    <t xml:space="preserve">تَتَّخِذُوا۟+             </t>
  </si>
  <si>
    <t>q4-89-24-1</t>
  </si>
  <si>
    <t xml:space="preserve">رَبِّهِمْ+                </t>
  </si>
  <si>
    <t>q2-46-5-1</t>
  </si>
  <si>
    <t>q10-101-13-1</t>
  </si>
  <si>
    <t xml:space="preserve">لِلْفَمِ++                </t>
  </si>
  <si>
    <t>fourtyB-1333-20-1</t>
  </si>
  <si>
    <t xml:space="preserve">أَغْنَىٰ                  </t>
  </si>
  <si>
    <t>q15-84-2-1</t>
  </si>
  <si>
    <t>q4-66-10-1</t>
  </si>
  <si>
    <t>q4-131-27-1</t>
  </si>
  <si>
    <t xml:space="preserve">يُدَبِّرُ                 </t>
  </si>
  <si>
    <t>q10-3-15-1</t>
  </si>
  <si>
    <t xml:space="preserve">فَتَنقَلِبُوا۟++          </t>
  </si>
  <si>
    <t>q3-149-12-1</t>
  </si>
  <si>
    <t>q4-124-1-1</t>
  </si>
  <si>
    <t xml:space="preserve">كَسَبْتُمْ+               </t>
  </si>
  <si>
    <t>q2-141-10-1</t>
  </si>
  <si>
    <t xml:space="preserve">وَأَمْوَٰلًا++            </t>
  </si>
  <si>
    <t>q10-88-9-1</t>
  </si>
  <si>
    <t xml:space="preserve">وَاْلبَاْقِيَةَ+++        </t>
  </si>
  <si>
    <t>fourtyB-1385-31-1</t>
  </si>
  <si>
    <t xml:space="preserve">يَتَذَكَّرُونَ+           </t>
  </si>
  <si>
    <t>q2-221-39-1</t>
  </si>
  <si>
    <t>fourtyB-1457-63-1</t>
  </si>
  <si>
    <t xml:space="preserve">ءَامَنَّا+                </t>
  </si>
  <si>
    <t>q3-84-2-1</t>
  </si>
  <si>
    <t xml:space="preserve">فَٱسْتَبِقُوا۟++          </t>
  </si>
  <si>
    <t>q2-148-5-1</t>
  </si>
  <si>
    <t xml:space="preserve">يُعَمَّرَ                 </t>
  </si>
  <si>
    <t>q2-96-21-1</t>
  </si>
  <si>
    <t>q30-30-6-1</t>
  </si>
  <si>
    <t xml:space="preserve">الشَّمْسُ+                </t>
  </si>
  <si>
    <t>fourty-152-34-1</t>
  </si>
  <si>
    <t xml:space="preserve">ثَلاثَ                    </t>
  </si>
  <si>
    <t>fourty-282-58-1</t>
  </si>
  <si>
    <t xml:space="preserve">شُفَعَٰٓؤُنَا+            </t>
  </si>
  <si>
    <t>q10-18-12-1</t>
  </si>
  <si>
    <t xml:space="preserve">فَخَلَّيْتُ++             </t>
  </si>
  <si>
    <t>fourtyB-1144-265-1</t>
  </si>
  <si>
    <t>fourty-226-20-1</t>
  </si>
  <si>
    <t>q10-66-10-1</t>
  </si>
  <si>
    <t xml:space="preserve">وَعَنْ+                   </t>
  </si>
  <si>
    <t>fourtyB-1201-1-1</t>
  </si>
  <si>
    <t>q2-231-24-1</t>
  </si>
  <si>
    <t xml:space="preserve">ذَآئِقَةُ+               </t>
  </si>
  <si>
    <t>q3-185-3-1</t>
  </si>
  <si>
    <t xml:space="preserve">لَمُنَجُّوهُمْ++          </t>
  </si>
  <si>
    <t>q15-59-5-1</t>
  </si>
  <si>
    <t xml:space="preserve">لَٱنفَضُّوا۟++            </t>
  </si>
  <si>
    <t>q3-159-12-1</t>
  </si>
  <si>
    <t xml:space="preserve">أَوْلِيَآءَ              </t>
  </si>
  <si>
    <t>q45-10-16-1</t>
  </si>
  <si>
    <t xml:space="preserve">وَيَسْفِكُ+               </t>
  </si>
  <si>
    <t>q2-30-16-1</t>
  </si>
  <si>
    <t>q3-75-18-1</t>
  </si>
  <si>
    <t xml:space="preserve">ٱلنَّٰصِرِينَ++           </t>
  </si>
  <si>
    <t>q3-150-6-1</t>
  </si>
  <si>
    <t>q2-243-14-1</t>
  </si>
  <si>
    <t xml:space="preserve">اِبْنِ                    </t>
  </si>
  <si>
    <t>fourtyB-1057-130-1</t>
  </si>
  <si>
    <t xml:space="preserve">عَاْئِشَةَ                </t>
  </si>
  <si>
    <t>fourtyB-1392-2-1</t>
  </si>
  <si>
    <t xml:space="preserve">سَبِيلِ                   </t>
  </si>
  <si>
    <t>q2-218-8-1</t>
  </si>
  <si>
    <t xml:space="preserve">يَحْقِرُهُ+               </t>
  </si>
  <si>
    <t>fourty-282-47-1</t>
  </si>
  <si>
    <t>fourty-516-23-1</t>
  </si>
  <si>
    <t xml:space="preserve">سَعِيرًا+                 </t>
  </si>
  <si>
    <t>q4-10-13-1</t>
  </si>
  <si>
    <t>q15-35-1-1</t>
  </si>
  <si>
    <t xml:space="preserve">يَٰٓ                      </t>
  </si>
  <si>
    <t>q4-1-1-1</t>
  </si>
  <si>
    <t xml:space="preserve">فَلِأَنفُسِكُمْ+++        </t>
  </si>
  <si>
    <t>q2-272-13-1</t>
  </si>
  <si>
    <t xml:space="preserve">عَنْ                      </t>
  </si>
  <si>
    <t>fourty-139-4-1</t>
  </si>
  <si>
    <t>q15-56-1-1</t>
  </si>
  <si>
    <t xml:space="preserve">وَلِتَبْتَغُوا۟+++        </t>
  </si>
  <si>
    <t>q30-46-13-1</t>
  </si>
  <si>
    <t>q15-85-1-1</t>
  </si>
  <si>
    <t xml:space="preserve">أَيَّامًا+                </t>
  </si>
  <si>
    <t>q2-184-1-1</t>
  </si>
  <si>
    <t xml:space="preserve">رواه+                     </t>
  </si>
  <si>
    <t>fourtyB-1159-30-1</t>
  </si>
  <si>
    <t xml:space="preserve">كَمَآ+                   </t>
  </si>
  <si>
    <t>q2-13-10-1</t>
  </si>
  <si>
    <t xml:space="preserve">مِنْ                      </t>
  </si>
  <si>
    <t>fourtyB-1057-85-1</t>
  </si>
  <si>
    <t xml:space="preserve">فَرِحِينَ+                </t>
  </si>
  <si>
    <t>q3-170-1-1</t>
  </si>
  <si>
    <t xml:space="preserve">فَٱعْفُوا۟++              </t>
  </si>
  <si>
    <t>q2-109-22-1</t>
  </si>
  <si>
    <t xml:space="preserve">هُمُ                      </t>
  </si>
  <si>
    <t>q2-254-21-1</t>
  </si>
  <si>
    <t>q10-5-11-1</t>
  </si>
  <si>
    <t>q3-190-2-1</t>
  </si>
  <si>
    <t>q30-43-10-1</t>
  </si>
  <si>
    <t>q15-8-4-1</t>
  </si>
  <si>
    <t xml:space="preserve">رَبِّ+                    </t>
  </si>
  <si>
    <t>q3-36-4-1</t>
  </si>
  <si>
    <t xml:space="preserve">كُن                       </t>
  </si>
  <si>
    <t>q2-117-10-1</t>
  </si>
  <si>
    <t>q2-101-12-1</t>
  </si>
  <si>
    <t>q30-11-4-1</t>
  </si>
  <si>
    <t xml:space="preserve">لِأَخِيهِ++               </t>
  </si>
  <si>
    <t>fourty-224-26-1</t>
  </si>
  <si>
    <t xml:space="preserve">وَأَقِيمُوا۟++            </t>
  </si>
  <si>
    <t>q30-31-4-1</t>
  </si>
  <si>
    <t>q4-1-2-1</t>
  </si>
  <si>
    <t>fourtyB-1259-79-1</t>
  </si>
  <si>
    <t xml:space="preserve">الحَدِيثِ+                </t>
  </si>
  <si>
    <t>fourty-139-275-1</t>
  </si>
  <si>
    <t xml:space="preserve">أَشْهُرٌ                  </t>
  </si>
  <si>
    <t>q2-197-2-1</t>
  </si>
  <si>
    <t xml:space="preserve">ٱلدُّنْيَا+               </t>
  </si>
  <si>
    <t>q4-134-5-1</t>
  </si>
  <si>
    <t xml:space="preserve">وَيُؤْتُوا++              </t>
  </si>
  <si>
    <t>fourty-459-40-1</t>
  </si>
  <si>
    <t>fourty-222-22-1</t>
  </si>
  <si>
    <t xml:space="preserve">كُلُّ                     </t>
  </si>
  <si>
    <t>fourty-152-103-1</t>
  </si>
  <si>
    <t>q3-14-20-1</t>
  </si>
  <si>
    <t xml:space="preserve">هُرَيْرَةَ                </t>
  </si>
  <si>
    <t>fourty-152-5-1</t>
  </si>
  <si>
    <t>q4-89-11-1</t>
  </si>
  <si>
    <t xml:space="preserve">عَلَيْكُمُ+               </t>
  </si>
  <si>
    <t>q2-57-5-1</t>
  </si>
  <si>
    <t xml:space="preserve">قُلْ                      </t>
  </si>
  <si>
    <t>q10-59-13-1</t>
  </si>
  <si>
    <t xml:space="preserve">لَّاْ                     </t>
  </si>
  <si>
    <t>fourty-1202-27-1</t>
  </si>
  <si>
    <t xml:space="preserve">أَنفَقْتُم+               </t>
  </si>
  <si>
    <t>q2-215-6-1</t>
  </si>
  <si>
    <t xml:space="preserve">وَٱلْحِكْمَةَ+++          </t>
  </si>
  <si>
    <t>q4-113-23-1</t>
  </si>
  <si>
    <t xml:space="preserve">مُسَٰفِحَٰتٍ+             </t>
  </si>
  <si>
    <t>q4-25-31-1</t>
  </si>
  <si>
    <t xml:space="preserve">أَنَا+                    </t>
  </si>
  <si>
    <t>q15-49-4-1</t>
  </si>
  <si>
    <t>fourtyB-1144-273-1</t>
  </si>
  <si>
    <t xml:space="preserve">يَمْسَسْكُمْ+             </t>
  </si>
  <si>
    <t>q3-140-2-1</t>
  </si>
  <si>
    <t xml:space="preserve">أَتُحَآجُّونَنَا+++      </t>
  </si>
  <si>
    <t>q2-139-2-1</t>
  </si>
  <si>
    <t xml:space="preserve">أَنۢبِ_ُٔونِى++           </t>
  </si>
  <si>
    <t>q2-31-10-1</t>
  </si>
  <si>
    <t xml:space="preserve">قُلُوبُكُم+               </t>
  </si>
  <si>
    <t>q2-74-3-1</t>
  </si>
  <si>
    <t>q60-1-41-1</t>
  </si>
  <si>
    <t xml:space="preserve">بِإِذْنِ+                 </t>
  </si>
  <si>
    <t>q2-249-56-1</t>
  </si>
  <si>
    <t xml:space="preserve">كَذَٰلِكَ+                </t>
  </si>
  <si>
    <t>q10-33-1-1</t>
  </si>
  <si>
    <t>q2-149-4-1</t>
  </si>
  <si>
    <t xml:space="preserve">ٱلْخَٰسِرِينَ++           </t>
  </si>
  <si>
    <t>q10-95-10-1</t>
  </si>
  <si>
    <t>q3-161-15-1</t>
  </si>
  <si>
    <t>q2-286-29-1</t>
  </si>
  <si>
    <t xml:space="preserve">تَحْرِمْنَاْ+             </t>
  </si>
  <si>
    <t>fourtyB-1057-66-1</t>
  </si>
  <si>
    <t xml:space="preserve">سَنُلْقِى+                </t>
  </si>
  <si>
    <t>q3-151-1-1</t>
  </si>
  <si>
    <t xml:space="preserve">الإِمام+                  </t>
  </si>
  <si>
    <t>fourty-139-259-1</t>
  </si>
  <si>
    <t xml:space="preserve">يَكُونَ                   </t>
  </si>
  <si>
    <t>q4-172-5-1</t>
  </si>
  <si>
    <t xml:space="preserve">بِمَا+                    </t>
  </si>
  <si>
    <t>q15-63-4-1</t>
  </si>
  <si>
    <t>q4-165-8-1</t>
  </si>
  <si>
    <t xml:space="preserve">وَٰحِدَةً+                </t>
  </si>
  <si>
    <t>q10-19-6-1</t>
  </si>
  <si>
    <t xml:space="preserve">عَذَابًا+                 </t>
  </si>
  <si>
    <t>q4-173-16-1</t>
  </si>
  <si>
    <t xml:space="preserve">لِلنَّاسِ++               </t>
  </si>
  <si>
    <t>q2-124-10-1</t>
  </si>
  <si>
    <t xml:space="preserve">عَجَبًا+                  </t>
  </si>
  <si>
    <t>q10-2-3-1</t>
  </si>
  <si>
    <t xml:space="preserve">فَضْلًا+                  </t>
  </si>
  <si>
    <t>q2-198-6-1</t>
  </si>
  <si>
    <t xml:space="preserve">هِىَ                      </t>
  </si>
  <si>
    <t>q2-271-5-1</t>
  </si>
  <si>
    <t xml:space="preserve">إِصْلَٰحًا+               </t>
  </si>
  <si>
    <t>q2-228-29-1</t>
  </si>
  <si>
    <t xml:space="preserve">ٱلْكِتَٰبَ+               </t>
  </si>
  <si>
    <t>q4-131-12-1</t>
  </si>
  <si>
    <t>q2-204-12-1</t>
  </si>
  <si>
    <t xml:space="preserve">لَكُمْ+                   </t>
  </si>
  <si>
    <t>q60-6-3-1</t>
  </si>
  <si>
    <t xml:space="preserve">أَهْلِهِنَّ+              </t>
  </si>
  <si>
    <t>q4-25-25-1</t>
  </si>
  <si>
    <t xml:space="preserve">بَصِيرٌۢ                  </t>
  </si>
  <si>
    <t>q3-20-25-1</t>
  </si>
  <si>
    <t>q3-101-10-1</t>
  </si>
  <si>
    <t>q4-69-3-1</t>
  </si>
  <si>
    <t xml:space="preserve">بِٱلْبَٰطِلِ++            </t>
  </si>
  <si>
    <t>q4-29-9-1</t>
  </si>
  <si>
    <t xml:space="preserve">مُصَلَّاهُ+               </t>
  </si>
  <si>
    <t>fourtyB-1188-26-1</t>
  </si>
  <si>
    <t xml:space="preserve">ٱلدَّرْكِ+                </t>
  </si>
  <si>
    <t>q4-145-4-1</t>
  </si>
  <si>
    <t xml:space="preserve">ٱلْقِيَٰمَةِ++            </t>
  </si>
  <si>
    <t>q60-3-7-1</t>
  </si>
  <si>
    <t xml:space="preserve">قَرِيبٍ                   </t>
  </si>
  <si>
    <t>q4-17-12-1</t>
  </si>
  <si>
    <t>q2-205-11-1</t>
  </si>
  <si>
    <t>q10-95-1-1</t>
  </si>
  <si>
    <t>q2-212-8-1</t>
  </si>
  <si>
    <t xml:space="preserve">فَٱتَّبِعُوا۟++           </t>
  </si>
  <si>
    <t>q3-95-4-1</t>
  </si>
  <si>
    <t xml:space="preserve">لَآ                      </t>
  </si>
  <si>
    <t>q2-255-2-1</t>
  </si>
  <si>
    <t xml:space="preserve">جَآءَكُمْ+               </t>
  </si>
  <si>
    <t>q10-77-6-1</t>
  </si>
  <si>
    <t>fourty-466-16-1</t>
  </si>
  <si>
    <t xml:space="preserve">قِيلَ                     </t>
  </si>
  <si>
    <t>fourty-516-103-1</t>
  </si>
  <si>
    <t>q2-217-7-1</t>
  </si>
  <si>
    <t>q3-50-16-1</t>
  </si>
  <si>
    <t xml:space="preserve">تُنَزِّلَ                 </t>
  </si>
  <si>
    <t>q4-153-5-1</t>
  </si>
  <si>
    <t>fourtyB-1035-18-1</t>
  </si>
  <si>
    <t xml:space="preserve">تَوَلَّوْا۟+              </t>
  </si>
  <si>
    <t>q2-137-10-1</t>
  </si>
  <si>
    <t xml:space="preserve">فَأَمْسِكُوهُنَّ+++       </t>
  </si>
  <si>
    <t>q2-231-6-1</t>
  </si>
  <si>
    <t>q3-65-16-1</t>
  </si>
  <si>
    <t xml:space="preserve">لَنَحْنُ+                 </t>
  </si>
  <si>
    <t>q15-23-2-1</t>
  </si>
  <si>
    <t>fourty-548-10-1</t>
  </si>
  <si>
    <t xml:space="preserve">فَمَنْ+                   </t>
  </si>
  <si>
    <t>q2-182-1-1</t>
  </si>
  <si>
    <t xml:space="preserve">مَرْيَمَ                  </t>
  </si>
  <si>
    <t>q3-44-15-1</t>
  </si>
  <si>
    <t xml:space="preserve">كُلِّ                     </t>
  </si>
  <si>
    <t>q10-22-24-1</t>
  </si>
  <si>
    <t xml:space="preserve">وَقَدْ+                   </t>
  </si>
  <si>
    <t>q2-246-39-1</t>
  </si>
  <si>
    <t xml:space="preserve">قَالُوا۟+                 </t>
  </si>
  <si>
    <t>q2-71-17-1</t>
  </si>
  <si>
    <t xml:space="preserve">ٱلثَّمَرَٰتِ++            </t>
  </si>
  <si>
    <t>q2-126-12-1</t>
  </si>
  <si>
    <t>q3-183-1-1</t>
  </si>
  <si>
    <t xml:space="preserve">النَّصِيحَةُ+             </t>
  </si>
  <si>
    <t>fourty-222-30-1</t>
  </si>
  <si>
    <t>q60-10-18-1</t>
  </si>
  <si>
    <t>q2-231-33-1</t>
  </si>
  <si>
    <t xml:space="preserve">فَوْرِهِمْ+               </t>
  </si>
  <si>
    <t>q3-125-7-1</t>
  </si>
  <si>
    <t xml:space="preserve">وَرَفَعْنَا++             </t>
  </si>
  <si>
    <t>q4-154-1-1</t>
  </si>
  <si>
    <t xml:space="preserve">ٱلْحَقِّ+                 </t>
  </si>
  <si>
    <t>q2-213-41-1</t>
  </si>
  <si>
    <t xml:space="preserve">ٱلْكُفَّارِ+              </t>
  </si>
  <si>
    <t>q60-11-7-1</t>
  </si>
  <si>
    <t xml:space="preserve">بِكُفْرِهِمْ++            </t>
  </si>
  <si>
    <t>q2-93-19-1</t>
  </si>
  <si>
    <t xml:space="preserve">بِرَحْمَتِهِۦ+++          </t>
  </si>
  <si>
    <t>q3-74-2-1</t>
  </si>
  <si>
    <t xml:space="preserve">ٱشْتَرَوُا۟+              </t>
  </si>
  <si>
    <t>q2-86-3-1</t>
  </si>
  <si>
    <t>q2-282-47-1</t>
  </si>
  <si>
    <t>q2-184-23-1</t>
  </si>
  <si>
    <t xml:space="preserve">يَوْمَ                    </t>
  </si>
  <si>
    <t>q3-30-1-1</t>
  </si>
  <si>
    <t xml:space="preserve">خَزَآئِنُهُۥ+            </t>
  </si>
  <si>
    <t>q15-21-6-1</t>
  </si>
  <si>
    <t xml:space="preserve">ٱلْخِنزِيرِ+              </t>
  </si>
  <si>
    <t>q2-173-7-1</t>
  </si>
  <si>
    <t xml:space="preserve">ٱلْمَوْتَىٰ+              </t>
  </si>
  <si>
    <t>q30-52-4-1</t>
  </si>
  <si>
    <t xml:space="preserve">بْنِ                      </t>
  </si>
  <si>
    <t>fourtyB-1457-16-1</t>
  </si>
  <si>
    <t>q3-29-2-1</t>
  </si>
  <si>
    <t>q2-118-3-1</t>
  </si>
  <si>
    <t>q2-260-26-1</t>
  </si>
  <si>
    <t>fourtyB-1192-72-1</t>
  </si>
  <si>
    <t xml:space="preserve">يُحِبُّ                   </t>
  </si>
  <si>
    <t>q3-134-12-1</t>
  </si>
  <si>
    <t xml:space="preserve">نَفْسًا+                  </t>
  </si>
  <si>
    <t>q2-72-3-1</t>
  </si>
  <si>
    <t xml:space="preserve">.                         </t>
  </si>
  <si>
    <t>fourty-139-112-1</t>
  </si>
  <si>
    <t>fourty-676-109-1</t>
  </si>
  <si>
    <t>q30-50-12-1</t>
  </si>
  <si>
    <t xml:space="preserve">تَأْتُوا۟+                </t>
  </si>
  <si>
    <t>q2-189-12-1</t>
  </si>
  <si>
    <t>q29-18-1-1</t>
  </si>
  <si>
    <t xml:space="preserve">تَشَٰبَهَ+                </t>
  </si>
  <si>
    <t>q2-70-11-1</t>
  </si>
  <si>
    <t>fourty-516-52-1</t>
  </si>
  <si>
    <t xml:space="preserve">لَمْ                      </t>
  </si>
  <si>
    <t>q4-113-26-1</t>
  </si>
  <si>
    <t xml:space="preserve">مَأْوَىٰهُمْ+             </t>
  </si>
  <si>
    <t>q4-121-2-1</t>
  </si>
  <si>
    <t xml:space="preserve">يُؤَخِّرَهُمُ+            </t>
  </si>
  <si>
    <t>fourtyB-1212-42-1</t>
  </si>
  <si>
    <t xml:space="preserve">مِنۢ                      </t>
  </si>
  <si>
    <t>q10-74-3-1</t>
  </si>
  <si>
    <t xml:space="preserve">ٱلْعَلِيمُ+               </t>
  </si>
  <si>
    <t>q2-32-11-1</t>
  </si>
  <si>
    <t xml:space="preserve">يَدْخُلُوهَآ++           </t>
  </si>
  <si>
    <t>q2-114-19-1</t>
  </si>
  <si>
    <t xml:space="preserve">وَيَكُونَ+                </t>
  </si>
  <si>
    <t>q2-143-9-1</t>
  </si>
  <si>
    <t xml:space="preserve">النَّاْسِ+                </t>
  </si>
  <si>
    <t>fourty-152-142-1</t>
  </si>
  <si>
    <t xml:space="preserve">ٱلْءَايَٰتِ++             </t>
  </si>
  <si>
    <t>q2-118-22-1</t>
  </si>
  <si>
    <t>q60-12-28-1</t>
  </si>
  <si>
    <t xml:space="preserve">بِغَيْرِ+                 </t>
  </si>
  <si>
    <t>q30-29-6-1</t>
  </si>
  <si>
    <t>q3-13-5-1</t>
  </si>
  <si>
    <t xml:space="preserve">أَيَّامٍ                  </t>
  </si>
  <si>
    <t>q10-3-10-1</t>
  </si>
  <si>
    <t xml:space="preserve">نَّطْمِسَ                 </t>
  </si>
  <si>
    <t>q4-47-15-1</t>
  </si>
  <si>
    <t xml:space="preserve">يَحْثُو                   </t>
  </si>
  <si>
    <t>fourtyB-1144-27-1</t>
  </si>
  <si>
    <t xml:space="preserve">يَعْلَمُ                  </t>
  </si>
  <si>
    <t>q2-216-22-1</t>
  </si>
  <si>
    <t xml:space="preserve">أَظْلَمُ                  </t>
  </si>
  <si>
    <t>q2-140-19-1</t>
  </si>
  <si>
    <t xml:space="preserve">وَأَنتُمْ+                </t>
  </si>
  <si>
    <t>q2-51-11-1</t>
  </si>
  <si>
    <t xml:space="preserve">فَذَبَحُوهَا+++           </t>
  </si>
  <si>
    <t>q2-71-21-1</t>
  </si>
  <si>
    <t xml:space="preserve">وَأُو۟لَٰٓئِكَ+           </t>
  </si>
  <si>
    <t>q3-90-12-1</t>
  </si>
  <si>
    <t xml:space="preserve">لِقَوْمِهِمْ++            </t>
  </si>
  <si>
    <t>q60-4-12-1</t>
  </si>
  <si>
    <t xml:space="preserve">مُّلْكًا+                 </t>
  </si>
  <si>
    <t>q4-54-17-1</t>
  </si>
  <si>
    <t>q2-143-13-1</t>
  </si>
  <si>
    <t xml:space="preserve">وُجُوهَهُمْ++             </t>
  </si>
  <si>
    <t>q10-26-7-1</t>
  </si>
  <si>
    <t>q2-54-18-1</t>
  </si>
  <si>
    <t xml:space="preserve">وَسَلَّمَ+                </t>
  </si>
  <si>
    <t>fourtyB-1512-19-1</t>
  </si>
  <si>
    <t>q2-246-12-1</t>
  </si>
  <si>
    <t xml:space="preserve">فَتَوَكَّلْ+              </t>
  </si>
  <si>
    <t>q3-159-24-1</t>
  </si>
  <si>
    <t xml:space="preserve">عَٰقِبَةُ+                </t>
  </si>
  <si>
    <t>q10-39-18-1</t>
  </si>
  <si>
    <t>q29-13-2-1</t>
  </si>
  <si>
    <t xml:space="preserve">مُوسَىٰ                   </t>
  </si>
  <si>
    <t>q2-108-8-1</t>
  </si>
  <si>
    <t xml:space="preserve">فَقَاْلَ+                 </t>
  </si>
  <si>
    <t>fourty-548-41-1</t>
  </si>
  <si>
    <t xml:space="preserve">بَيْنَ                    </t>
  </si>
  <si>
    <t>q2-102-40-1</t>
  </si>
  <si>
    <t>fourtyB-1144-351-1</t>
  </si>
  <si>
    <t>q3-98-4-1</t>
  </si>
  <si>
    <t xml:space="preserve">أَنُؤْمِنُ+               </t>
  </si>
  <si>
    <t>q2-13-9-1</t>
  </si>
  <si>
    <t>q10-3-21-1</t>
  </si>
  <si>
    <t>fourtyB-1384-54-1</t>
  </si>
  <si>
    <t xml:space="preserve">بِٱلْأَسْحَارِ++          </t>
  </si>
  <si>
    <t>q3-17-6-1</t>
  </si>
  <si>
    <t xml:space="preserve">تَحْتِهِمُ+               </t>
  </si>
  <si>
    <t>q10-9-11-1</t>
  </si>
  <si>
    <t xml:space="preserve">بِعِلْمِهِۦ++             </t>
  </si>
  <si>
    <t>q4-166-8-1</t>
  </si>
  <si>
    <t>q2-171-10-1</t>
  </si>
  <si>
    <t xml:space="preserve">مَن                       </t>
  </si>
  <si>
    <t>fourtyB-1027-20-1</t>
  </si>
  <si>
    <t xml:space="preserve">مِيثَٰقَكُمْ+             </t>
  </si>
  <si>
    <t>q2-63-3-1</t>
  </si>
  <si>
    <t xml:space="preserve">تَرَكَ                    </t>
  </si>
  <si>
    <t>q4-11-29-1</t>
  </si>
  <si>
    <t xml:space="preserve">وَعَسَىٰٓ+                </t>
  </si>
  <si>
    <t>q2-216-14-1</t>
  </si>
  <si>
    <t>q45-24-3-1</t>
  </si>
  <si>
    <t>q3-119-13-1</t>
  </si>
  <si>
    <t>q2-174-14-1</t>
  </si>
  <si>
    <t xml:space="preserve">النَّبِيِّ+               </t>
  </si>
  <si>
    <t>fourtyB-1484-13-1</t>
  </si>
  <si>
    <t xml:space="preserve">رَضِيَ                    </t>
  </si>
  <si>
    <t>fourty-734-8-1</t>
  </si>
  <si>
    <t xml:space="preserve">ٱلنَّذِيرُ+               </t>
  </si>
  <si>
    <t>q15-89-4-1</t>
  </si>
  <si>
    <t>q4-55-11-1</t>
  </si>
  <si>
    <t xml:space="preserve">عَلَيْهِمْ+               </t>
  </si>
  <si>
    <t>q10-96-4-1</t>
  </si>
  <si>
    <t>q2-213-26-1</t>
  </si>
  <si>
    <t xml:space="preserve">لَيْسَ                    </t>
  </si>
  <si>
    <t>q3-128-1-1</t>
  </si>
  <si>
    <t xml:space="preserve">فَنَذَرُ+                 </t>
  </si>
  <si>
    <t>q10-11-11-1</t>
  </si>
  <si>
    <t>q3-136-8-1</t>
  </si>
  <si>
    <t xml:space="preserve">وَضَعَتْ+                 </t>
  </si>
  <si>
    <t>q3-36-11-1</t>
  </si>
  <si>
    <t xml:space="preserve">ثُبَاتٍ                   </t>
  </si>
  <si>
    <t>q4-71-8-1</t>
  </si>
  <si>
    <t xml:space="preserve">بِنَصْرِ+                 </t>
  </si>
  <si>
    <t>q30-5-1-1</t>
  </si>
  <si>
    <t xml:space="preserve">رِضْوَٰنَ                 </t>
  </si>
  <si>
    <t>q3-162-3-1</t>
  </si>
  <si>
    <t>fourtyB-1484-25-1</t>
  </si>
  <si>
    <t xml:space="preserve">يَتُوبُونَ+               </t>
  </si>
  <si>
    <t>q4-17-10-1</t>
  </si>
  <si>
    <t xml:space="preserve">ٱللَّهَ+                  </t>
  </si>
  <si>
    <t>q3-37-30-1</t>
  </si>
  <si>
    <t>q4-159-3-1</t>
  </si>
  <si>
    <t xml:space="preserve">غَيْرَ                    </t>
  </si>
  <si>
    <t>q2-240-11-1</t>
  </si>
  <si>
    <t xml:space="preserve">فَسُبْحَٰنَ+              </t>
  </si>
  <si>
    <t>q30-17-1-1</t>
  </si>
  <si>
    <t xml:space="preserve">فَبِلِسَاْنِهِ+++         </t>
  </si>
  <si>
    <t>fourty-226-43-1</t>
  </si>
  <si>
    <t>fourtyB-1457-60-1</t>
  </si>
  <si>
    <t xml:space="preserve">ٱلرَّفَثُ+                </t>
  </si>
  <si>
    <t>q2-187-5-1</t>
  </si>
  <si>
    <t>fourtyB-1057-26-1</t>
  </si>
  <si>
    <t>fourty-661-63-1</t>
  </si>
  <si>
    <t xml:space="preserve">طَآئِفَةٌ+               </t>
  </si>
  <si>
    <t>q4-81-8-1</t>
  </si>
  <si>
    <t xml:space="preserve">أَيْدِيهِنَّ+             </t>
  </si>
  <si>
    <t>q60-12-26-1</t>
  </si>
  <si>
    <t>q2-195-2-1</t>
  </si>
  <si>
    <t xml:space="preserve">عُمُرًا+                  </t>
  </si>
  <si>
    <t>q10-16-14-1</t>
  </si>
  <si>
    <t xml:space="preserve">ٱلْغَنِىُّ+               </t>
  </si>
  <si>
    <t>q60-6-18-1</t>
  </si>
  <si>
    <t xml:space="preserve">تُصْبِحُونَ+              </t>
  </si>
  <si>
    <t>q30-17-6-1</t>
  </si>
  <si>
    <t>q3-46-3-1</t>
  </si>
  <si>
    <t>q4-48-11-1</t>
  </si>
  <si>
    <t>q2-109-28-1</t>
  </si>
  <si>
    <t xml:space="preserve">ٱلْأَرْضِ+                </t>
  </si>
  <si>
    <t>q10-61-29-1</t>
  </si>
  <si>
    <t xml:space="preserve">ٱلرِّجَالُ+               </t>
  </si>
  <si>
    <t>q4-34-1-1</t>
  </si>
  <si>
    <t>q4-173-12-1</t>
  </si>
  <si>
    <t xml:space="preserve">جُنَاحٌ                   </t>
  </si>
  <si>
    <t>q2-282-106-1</t>
  </si>
  <si>
    <t>q2-235-46-1</t>
  </si>
  <si>
    <t xml:space="preserve">نَّفْسٍ                   </t>
  </si>
  <si>
    <t>q2-123-7-1</t>
  </si>
  <si>
    <t xml:space="preserve">جِدّاً                    </t>
  </si>
  <si>
    <t>fourty-466-4-1</t>
  </si>
  <si>
    <t xml:space="preserve">قُتِلُوا۟+                </t>
  </si>
  <si>
    <t>q3-168-8-1</t>
  </si>
  <si>
    <t xml:space="preserve">ظَلَمُوٓا۟+               </t>
  </si>
  <si>
    <t>q30-29-4-1</t>
  </si>
  <si>
    <t>q2-259-14-1</t>
  </si>
  <si>
    <t xml:space="preserve">ٱلْمُخْلَصِينَ++          </t>
  </si>
  <si>
    <t>q15-40-4-1</t>
  </si>
  <si>
    <t xml:space="preserve">الْمُسْلِمُ+              </t>
  </si>
  <si>
    <t>fourty-282-39-1</t>
  </si>
  <si>
    <t>q2-164-42-1</t>
  </si>
  <si>
    <t xml:space="preserve">فَرَضْتُمْ+               </t>
  </si>
  <si>
    <t>q2-237-8-1</t>
  </si>
  <si>
    <t xml:space="preserve">أَنَّا+                   </t>
  </si>
  <si>
    <t>q4-66-2-1</t>
  </si>
  <si>
    <t>q30-55-6-1</t>
  </si>
  <si>
    <t>q45-37-1-1</t>
  </si>
  <si>
    <t xml:space="preserve">عِندَهُۥ+                 </t>
  </si>
  <si>
    <t>q2-140-23-1</t>
  </si>
  <si>
    <t>fourtyB-1383-122-1</t>
  </si>
  <si>
    <t xml:space="preserve">حَٰفِظَٰتٌ+               </t>
  </si>
  <si>
    <t>q4-34-17-1</t>
  </si>
  <si>
    <t>q60-7-13-1</t>
  </si>
  <si>
    <t xml:space="preserve">مَحِلَّهُۥ+               </t>
  </si>
  <si>
    <t>q2-196-17-1</t>
  </si>
  <si>
    <t>q4-95-11-1</t>
  </si>
  <si>
    <t xml:space="preserve">سَأَلْتُكُم++             </t>
  </si>
  <si>
    <t>q10-72-4-1</t>
  </si>
  <si>
    <t>fourty-516-31-1</t>
  </si>
  <si>
    <t xml:space="preserve">فَوْقَهَا+                </t>
  </si>
  <si>
    <t>q2-26-11-1</t>
  </si>
  <si>
    <t xml:space="preserve">ٱلشَّٰكِرِينَ++           </t>
  </si>
  <si>
    <t>q10-22-41-1</t>
  </si>
  <si>
    <t xml:space="preserve">وَٱلْجِسْمِ++             </t>
  </si>
  <si>
    <t>q2-247-35-1</t>
  </si>
  <si>
    <t>q2-185-5-1</t>
  </si>
  <si>
    <t xml:space="preserve">فَإِنَّهُۥٓ++             </t>
  </si>
  <si>
    <t>q2-283-26-1</t>
  </si>
  <si>
    <t xml:space="preserve">تَشْهَدُونَ+              </t>
  </si>
  <si>
    <t>q2-84-15-1</t>
  </si>
  <si>
    <t xml:space="preserve">يَسْتَهْزِءُونَ+          </t>
  </si>
  <si>
    <t>q45-33-11-1</t>
  </si>
  <si>
    <t xml:space="preserve">وَأَنفِقُوا۟++            </t>
  </si>
  <si>
    <t>q2-195-1-1</t>
  </si>
  <si>
    <t xml:space="preserve">خَيْرًا+                  </t>
  </si>
  <si>
    <t>q3-180-11-1</t>
  </si>
  <si>
    <t xml:space="preserve">وَنُوحًا++                </t>
  </si>
  <si>
    <t>q3-33-5-1</t>
  </si>
  <si>
    <t xml:space="preserve">فَقُلْ+                   </t>
  </si>
  <si>
    <t>q10-31-25-1</t>
  </si>
  <si>
    <t xml:space="preserve">ٱلْوُثْقَىٰ+              </t>
  </si>
  <si>
    <t>q2-256-18-1</t>
  </si>
  <si>
    <t>fourtyB-1437-3-1</t>
  </si>
  <si>
    <t xml:space="preserve">وَهُمْ+                   </t>
  </si>
  <si>
    <t>q45-22-11-1</t>
  </si>
  <si>
    <t xml:space="preserve">مِّن                      </t>
  </si>
  <si>
    <t>q2-84-10-1</t>
  </si>
  <si>
    <t>q30-53-10-1</t>
  </si>
  <si>
    <t xml:space="preserve">سَهْلِ                    </t>
  </si>
  <si>
    <t>fourty-548-4-1</t>
  </si>
  <si>
    <t>q2-284-25-1</t>
  </si>
  <si>
    <t xml:space="preserve">مَسْأَلَتَهُ+             </t>
  </si>
  <si>
    <t>fourty-139-190-1</t>
  </si>
  <si>
    <t>q2-120-26-1</t>
  </si>
  <si>
    <t xml:space="preserve">يُحْيِيكُمْ+              </t>
  </si>
  <si>
    <t>q45-26-3-1</t>
  </si>
  <si>
    <t xml:space="preserve">ٱلَّتِىٓ                  </t>
  </si>
  <si>
    <t>q2-47-6-1</t>
  </si>
  <si>
    <t>q10-15-29-1</t>
  </si>
  <si>
    <t>fourty-681-17-1</t>
  </si>
  <si>
    <t xml:space="preserve">لَكُم+                    </t>
  </si>
  <si>
    <t>q3-66-13-1</t>
  </si>
  <si>
    <t xml:space="preserve">عَادٍ                     </t>
  </si>
  <si>
    <t>q2-173-18-1</t>
  </si>
  <si>
    <t xml:space="preserve">وَأَتَيْنَٰكَ+++          </t>
  </si>
  <si>
    <t>q15-64-1-1</t>
  </si>
  <si>
    <t>q2-230-14-1</t>
  </si>
  <si>
    <t xml:space="preserve">رَبُّكُمُ+                </t>
  </si>
  <si>
    <t>q10-32-3-1</t>
  </si>
  <si>
    <t xml:space="preserve">جَمِيعاً                  </t>
  </si>
  <si>
    <t>fourty-139-108-1</t>
  </si>
  <si>
    <t xml:space="preserve">رَّحِيمٌ                  </t>
  </si>
  <si>
    <t>q2-192-6-1</t>
  </si>
  <si>
    <t xml:space="preserve">ٱلسَّمَٰوَٰتِ++           </t>
  </si>
  <si>
    <t>q3-180-25-1</t>
  </si>
  <si>
    <t xml:space="preserve">لَّمْ                     </t>
  </si>
  <si>
    <t>q4-176-22-1</t>
  </si>
  <si>
    <t xml:space="preserve">وَرَسُولَهُۥ++            </t>
  </si>
  <si>
    <t>q4-13-7-1</t>
  </si>
  <si>
    <t>q2-225-12-1</t>
  </si>
  <si>
    <t xml:space="preserve">تُثِيرُ                   </t>
  </si>
  <si>
    <t>q2-71-8-1</t>
  </si>
  <si>
    <t xml:space="preserve">فِيهَاْ+                  </t>
  </si>
  <si>
    <t>fourtyB-1384-29-1</t>
  </si>
  <si>
    <t xml:space="preserve">مِّنۢ                     </t>
  </si>
  <si>
    <t>q2-145-23-1</t>
  </si>
  <si>
    <t xml:space="preserve">بِقُرْءَانٍ+              </t>
  </si>
  <si>
    <t>q10-15-12-1</t>
  </si>
  <si>
    <t>q4-3-25-1</t>
  </si>
  <si>
    <t>q29-10-25-1</t>
  </si>
  <si>
    <t>q10-94-17-1</t>
  </si>
  <si>
    <t xml:space="preserve">ٱلْأَوَّلِينَ++           </t>
  </si>
  <si>
    <t>q15-13-7-1</t>
  </si>
  <si>
    <t>q15-20-2-1</t>
  </si>
  <si>
    <t xml:space="preserve">لَمِنَ+                   </t>
  </si>
  <si>
    <t>q2-252-8-1</t>
  </si>
  <si>
    <t xml:space="preserve">كَسَبَتْ+                 </t>
  </si>
  <si>
    <t>q2-225-10-1</t>
  </si>
  <si>
    <t xml:space="preserve">إِلَيْكَ+                 </t>
  </si>
  <si>
    <t>q4-163-3-1</t>
  </si>
  <si>
    <t>q30-49-2-1</t>
  </si>
  <si>
    <t xml:space="preserve">صَدْرِهِ+                 </t>
  </si>
  <si>
    <t>fourty-282-57-1</t>
  </si>
  <si>
    <t xml:space="preserve">وَرَسُولِهِ++             </t>
  </si>
  <si>
    <t>fourty-11-70-1</t>
  </si>
  <si>
    <t xml:space="preserve">ثَلَّاْثَةَ+              </t>
  </si>
  <si>
    <t>fourtyB-1383-127-1</t>
  </si>
  <si>
    <t xml:space="preserve">إِنَّهَا+                 </t>
  </si>
  <si>
    <t>q2-69-12-1</t>
  </si>
  <si>
    <t xml:space="preserve">وَلَوْ+                   </t>
  </si>
  <si>
    <t>q4-135-10-1</t>
  </si>
  <si>
    <t xml:space="preserve">وَيُرِيدُ+                </t>
  </si>
  <si>
    <t>q4-60-25-1</t>
  </si>
  <si>
    <t xml:space="preserve">ضَيْفِ                    </t>
  </si>
  <si>
    <t>q15-51-3-1</t>
  </si>
  <si>
    <t>q15-6-3-1</t>
  </si>
  <si>
    <t>fourtyB-1385-33-1</t>
  </si>
  <si>
    <t xml:space="preserve">وَكِسْوَتُهُنَّ+++        </t>
  </si>
  <si>
    <t>q2-233-15-1</t>
  </si>
  <si>
    <t>q4-79-7-1</t>
  </si>
  <si>
    <t xml:space="preserve">سَنَكْتُبُ+               </t>
  </si>
  <si>
    <t>q3-181-12-1</t>
  </si>
  <si>
    <t xml:space="preserve">قُلُوبِكُمْ+              </t>
  </si>
  <si>
    <t>q3-103-16-1</t>
  </si>
  <si>
    <t xml:space="preserve">أَصْحَاْبِهِ+             </t>
  </si>
  <si>
    <t>fourtyB-1212-21-1</t>
  </si>
  <si>
    <t>q2-114-1-1</t>
  </si>
  <si>
    <t xml:space="preserve">مُعاوِيَةَ+               </t>
  </si>
  <si>
    <t>fourtyB-1159-2-1</t>
  </si>
  <si>
    <t xml:space="preserve">أُنزِلَ                   </t>
  </si>
  <si>
    <t>q3-84-8-1</t>
  </si>
  <si>
    <t>q2-135-12-1</t>
  </si>
  <si>
    <t>q10-104-6-1</t>
  </si>
  <si>
    <t>q4-35-2-1</t>
  </si>
  <si>
    <t>q10-61-5-1</t>
  </si>
  <si>
    <t xml:space="preserve">مِنكُمْ+                  </t>
  </si>
  <si>
    <t>q3-142-11-1</t>
  </si>
  <si>
    <t xml:space="preserve">أَنزَلَ                   </t>
  </si>
  <si>
    <t>q3-7-3-1</t>
  </si>
  <si>
    <t xml:space="preserve">نَفْعًا+                  </t>
  </si>
  <si>
    <t>q4-11-63-1</t>
  </si>
  <si>
    <t xml:space="preserve">يَتَٰمَى                  </t>
  </si>
  <si>
    <t>q4-127-14-1</t>
  </si>
  <si>
    <t>q2-14-3-1</t>
  </si>
  <si>
    <t xml:space="preserve">يُوحَىٰٓ                  </t>
  </si>
  <si>
    <t>q10-15-30-1</t>
  </si>
  <si>
    <t>q2-237-5-1</t>
  </si>
  <si>
    <t>q3-31-10-1</t>
  </si>
  <si>
    <t>fourtyB-1144-111-1</t>
  </si>
  <si>
    <t xml:space="preserve">وَأَنزَلَ+                </t>
  </si>
  <si>
    <t>q3-4-5-1</t>
  </si>
  <si>
    <t>q3-13-1-1</t>
  </si>
  <si>
    <t>q4-93-1-1</t>
  </si>
  <si>
    <t xml:space="preserve">وَأُمَّهَٰتُكُمُ++        </t>
  </si>
  <si>
    <t>q4-23-12-1</t>
  </si>
  <si>
    <t xml:space="preserve">لِّأَزْوَٰجِهِم++         </t>
  </si>
  <si>
    <t>q2-240-7-1</t>
  </si>
  <si>
    <t>q4-9-12-1</t>
  </si>
  <si>
    <t xml:space="preserve">نَفَّسَ                   </t>
  </si>
  <si>
    <t>fourty-294-29-1</t>
  </si>
  <si>
    <t xml:space="preserve">يُؤْلُونَ+                </t>
  </si>
  <si>
    <t>q2-226-2-1</t>
  </si>
  <si>
    <t>fourtyB-1484-26-1</t>
  </si>
  <si>
    <t xml:space="preserve">تَوَفَّىٰهُمُ+            </t>
  </si>
  <si>
    <t>q4-97-3-1</t>
  </si>
  <si>
    <t xml:space="preserve">وَقُرْءَانَهُۥ++          </t>
  </si>
  <si>
    <t>q75-17-4-1</t>
  </si>
  <si>
    <t xml:space="preserve">ٱلْءَاخِرِ+               </t>
  </si>
  <si>
    <t>q2-126-18-1</t>
  </si>
  <si>
    <t xml:space="preserve">إِذَا                     </t>
  </si>
  <si>
    <t>q60-10-5-1</t>
  </si>
  <si>
    <t xml:space="preserve">أَجْرًا+                  </t>
  </si>
  <si>
    <t>q4-67-5-1</t>
  </si>
  <si>
    <t xml:space="preserve">لَرَءُوفٌ+                </t>
  </si>
  <si>
    <t>q2-143-44-1</t>
  </si>
  <si>
    <t xml:space="preserve">أَلَّا+                   </t>
  </si>
  <si>
    <t>q4-3-27-1</t>
  </si>
  <si>
    <t xml:space="preserve">ما                        </t>
  </si>
  <si>
    <t>fourty-11-89-1</t>
  </si>
  <si>
    <t xml:space="preserve">وَءَاتُوا۟++              </t>
  </si>
  <si>
    <t>q2-110-3-1</t>
  </si>
  <si>
    <t>fourty-282-3-1</t>
  </si>
  <si>
    <t xml:space="preserve">بِسَخَطٍ+                 </t>
  </si>
  <si>
    <t>q3-162-7-1</t>
  </si>
  <si>
    <t xml:space="preserve">حَيْثُ                    </t>
  </si>
  <si>
    <t>q2-191-2-1</t>
  </si>
  <si>
    <t>fourty-89-2-1</t>
  </si>
  <si>
    <t xml:space="preserve">مُّطَهَّرَةٌ+             </t>
  </si>
  <si>
    <t>q4-57-17-1</t>
  </si>
  <si>
    <t>q4-86-13-1</t>
  </si>
  <si>
    <t>q45-17-19-1</t>
  </si>
  <si>
    <t xml:space="preserve">رَمَضَاْنَ                </t>
  </si>
  <si>
    <t>fourty-1202-47-1</t>
  </si>
  <si>
    <t>q3-72-11-1</t>
  </si>
  <si>
    <t xml:space="preserve">يَقُولُ                   </t>
  </si>
  <si>
    <t>q2-69-11-1</t>
  </si>
  <si>
    <t xml:space="preserve">وَسَارِعُوٓا۟++           </t>
  </si>
  <si>
    <t>q3-133-1-1</t>
  </si>
  <si>
    <t>fourtyB-1035-3-1</t>
  </si>
  <si>
    <t xml:space="preserve">أُوتُوا۟+                 </t>
  </si>
  <si>
    <t>q3-19-9-1</t>
  </si>
  <si>
    <t xml:space="preserve">كُلَّمَاْ                 </t>
  </si>
  <si>
    <t>fourtyB-1437-33-1</t>
  </si>
  <si>
    <t xml:space="preserve">وَإِلَيْهِ++              </t>
  </si>
  <si>
    <t>q3-83-13-1</t>
  </si>
  <si>
    <t>fourtyB-1443-17-1</t>
  </si>
  <si>
    <t>q3-108-8-1</t>
  </si>
  <si>
    <t xml:space="preserve">بِفَضْلِ+                 </t>
  </si>
  <si>
    <t>q10-58-2-1</t>
  </si>
  <si>
    <t>q2-256-24-1</t>
  </si>
  <si>
    <t xml:space="preserve">قُلِ                      </t>
  </si>
  <si>
    <t>q10-101-1-1</t>
  </si>
  <si>
    <t>q4-176-44-1</t>
  </si>
  <si>
    <t>q4-137-13-1</t>
  </si>
  <si>
    <t xml:space="preserve">وَٱلَّذِينَ+              </t>
  </si>
  <si>
    <t>q4-38-1-1</t>
  </si>
  <si>
    <t>q10-23-21-1</t>
  </si>
  <si>
    <t xml:space="preserve">تُخْطِئُونَ+              </t>
  </si>
  <si>
    <t>fourty-139-102-1</t>
  </si>
  <si>
    <t>q10-83-19-1</t>
  </si>
  <si>
    <t xml:space="preserve">مِّنْهُمْ+                </t>
  </si>
  <si>
    <t>q2-136-28-1</t>
  </si>
  <si>
    <t xml:space="preserve">ٱلْحَكِيمُ+               </t>
  </si>
  <si>
    <t>q60-5-13-1</t>
  </si>
  <si>
    <t xml:space="preserve">أَبَوَاهُ++               </t>
  </si>
  <si>
    <t>q4-11-40-1</t>
  </si>
  <si>
    <t>q45-17-22-1</t>
  </si>
  <si>
    <t xml:space="preserve">وَقَالُوا۟++              </t>
  </si>
  <si>
    <t>q2-116-1-1</t>
  </si>
  <si>
    <t xml:space="preserve">رِيحًا+                   </t>
  </si>
  <si>
    <t>q30-51-3-1</t>
  </si>
  <si>
    <t>q60-12-39-1</t>
  </si>
  <si>
    <t xml:space="preserve">ٱلْبَيِّنَٰتُ++           </t>
  </si>
  <si>
    <t>q2-209-7-1</t>
  </si>
  <si>
    <t>q2-261-2-1</t>
  </si>
  <si>
    <t>q3-99-17-1</t>
  </si>
  <si>
    <t>q10-92-8-1</t>
  </si>
  <si>
    <t xml:space="preserve">فَصَلَ                    </t>
  </si>
  <si>
    <t>q2-249-2-1</t>
  </si>
  <si>
    <t>q3-144-19-1</t>
  </si>
  <si>
    <t xml:space="preserve">يَنظُرُ                   </t>
  </si>
  <si>
    <t>q3-77-19-1</t>
  </si>
  <si>
    <t xml:space="preserve">وَلَآ+                   </t>
  </si>
  <si>
    <t>q75-2-1-1</t>
  </si>
  <si>
    <t xml:space="preserve">فَقُلْنَا++               </t>
  </si>
  <si>
    <t>q2-73-1-1</t>
  </si>
  <si>
    <t>q2-217-13-1</t>
  </si>
  <si>
    <t xml:space="preserve">تَرَى                     </t>
  </si>
  <si>
    <t>fourtyB-1035-33-1</t>
  </si>
  <si>
    <t>q2-38-15-1</t>
  </si>
  <si>
    <t xml:space="preserve">أَضَآءَتْ+               </t>
  </si>
  <si>
    <t>q2-17-7-1</t>
  </si>
  <si>
    <t xml:space="preserve">وَلَّا+                   </t>
  </si>
  <si>
    <t>fourtyB-1057-69-1</t>
  </si>
  <si>
    <t xml:space="preserve">ٱلْقُرْبَىٰ+              </t>
  </si>
  <si>
    <t>q2-177-24-1</t>
  </si>
  <si>
    <t xml:space="preserve">يَسْتَنكِفْ               </t>
  </si>
  <si>
    <t>q4-172-12-1</t>
  </si>
  <si>
    <t xml:space="preserve">ءَايَٰتِ+                 </t>
  </si>
  <si>
    <t>q2-231-23-1</t>
  </si>
  <si>
    <t>fourty-734-9-1</t>
  </si>
  <si>
    <t xml:space="preserve">نَارًا+                   </t>
  </si>
  <si>
    <t>q4-14-8-1</t>
  </si>
  <si>
    <t xml:space="preserve">نُنسِهَا+                 </t>
  </si>
  <si>
    <t>q2-106-6-1</t>
  </si>
  <si>
    <t xml:space="preserve">عِندَ                     </t>
  </si>
  <si>
    <t>q2-191-14-1</t>
  </si>
  <si>
    <t>fourtyB-1144-64-1</t>
  </si>
  <si>
    <t xml:space="preserve">فَمَن+                    </t>
  </si>
  <si>
    <t>q3-82-1-1</t>
  </si>
  <si>
    <t xml:space="preserve">وَسَبِّحْ+                </t>
  </si>
  <si>
    <t>q3-41-18-1</t>
  </si>
  <si>
    <t>q3-13-2-1</t>
  </si>
  <si>
    <t xml:space="preserve">حَلِيمٌ                   </t>
  </si>
  <si>
    <t>q2-263-11-1</t>
  </si>
  <si>
    <t xml:space="preserve">يَتَّبِعُونَ+             </t>
  </si>
  <si>
    <t>q4-27-8-1</t>
  </si>
  <si>
    <t xml:space="preserve">الْوَاْلِدَيْنِ++         </t>
  </si>
  <si>
    <t>fourtyB-1201-40-1</t>
  </si>
  <si>
    <t xml:space="preserve">الْمُسْلِمِ+              </t>
  </si>
  <si>
    <t>fourty-282-72-1</t>
  </si>
  <si>
    <t>fourty-226-16-1</t>
  </si>
  <si>
    <t xml:space="preserve">يَطْهُرْنَ+               </t>
  </si>
  <si>
    <t>q2-222-14-1</t>
  </si>
  <si>
    <t>fourty-681-20-1</t>
  </si>
  <si>
    <t>q2-280-6-1</t>
  </si>
  <si>
    <t xml:space="preserve">بِسِيمَٰهُمْ++            </t>
  </si>
  <si>
    <t>q2-273-18-1</t>
  </si>
  <si>
    <t>q2-200-20-1</t>
  </si>
  <si>
    <t xml:space="preserve">أَذَقْنَا+                </t>
  </si>
  <si>
    <t>q30-36-2-1</t>
  </si>
  <si>
    <t>fourty-152-10-1</t>
  </si>
  <si>
    <t>q3-160-1-1</t>
  </si>
  <si>
    <t xml:space="preserve">رَزَقَهُمُ+               </t>
  </si>
  <si>
    <t>q4-39-10-1</t>
  </si>
  <si>
    <t>q30-9-4-1</t>
  </si>
  <si>
    <t xml:space="preserve">وَإِذَاْ+                 </t>
  </si>
  <si>
    <t>fourtyB-1085-31-1</t>
  </si>
  <si>
    <t xml:space="preserve">مَّعْرُوفًا+              </t>
  </si>
  <si>
    <t>q4-8-13-1</t>
  </si>
  <si>
    <t xml:space="preserve">لِّلْمُؤْمِنِينَ+++       </t>
  </si>
  <si>
    <t>q15-77-5-1</t>
  </si>
  <si>
    <t>q3-104-5-1</t>
  </si>
  <si>
    <t xml:space="preserve">(                         </t>
  </si>
  <si>
    <t>fourty-43-79-1</t>
  </si>
  <si>
    <t xml:space="preserve">فَيُدْخِلُهُمْ++          </t>
  </si>
  <si>
    <t>q45-30-6-1</t>
  </si>
  <si>
    <t>q3-127-6-1</t>
  </si>
  <si>
    <t>fourtyB-1383-95-1</t>
  </si>
  <si>
    <t xml:space="preserve">الْجَنَّةِ++              </t>
  </si>
  <si>
    <t>fourtyB-1457-46-1</t>
  </si>
  <si>
    <t>fourtyB-1384-75-1</t>
  </si>
  <si>
    <t xml:space="preserve">إِلَيْكُمُ+               </t>
  </si>
  <si>
    <t>q4-94-15-1</t>
  </si>
  <si>
    <t xml:space="preserve">رَبُّكَ+                  </t>
  </si>
  <si>
    <t>q2-30-3-1</t>
  </si>
  <si>
    <t>q3-7-11-1</t>
  </si>
  <si>
    <t xml:space="preserve">كَمَثَلِ+                 </t>
  </si>
  <si>
    <t>q2-261-8-1</t>
  </si>
  <si>
    <t xml:space="preserve">فَلَآ+                   </t>
  </si>
  <si>
    <t>q2-173-19-1</t>
  </si>
  <si>
    <t>q2-63-13-1</t>
  </si>
  <si>
    <t xml:space="preserve">فَمَنۢ+                   </t>
  </si>
  <si>
    <t>q2-181-1-1</t>
  </si>
  <si>
    <t xml:space="preserve">تَخْتِمَ                  </t>
  </si>
  <si>
    <t>fourtyB-1144-326-1</t>
  </si>
  <si>
    <t xml:space="preserve">عَن                       </t>
  </si>
  <si>
    <t>q4-29-14-1</t>
  </si>
  <si>
    <t xml:space="preserve">ٱلْكَٰفِرِينَ++           </t>
  </si>
  <si>
    <t>q10-86-5-1</t>
  </si>
  <si>
    <t>q3-118-29-1</t>
  </si>
  <si>
    <t>fourtyB-1201-49-1</t>
  </si>
  <si>
    <t>fourtyB-1161-58-1</t>
  </si>
  <si>
    <t>q3-173-15-1</t>
  </si>
  <si>
    <t xml:space="preserve">ٱلْحَقَّ+                 </t>
  </si>
  <si>
    <t>q3-71-9-1</t>
  </si>
  <si>
    <t xml:space="preserve">مَنَّ                     </t>
  </si>
  <si>
    <t>q3-164-2-1</t>
  </si>
  <si>
    <t xml:space="preserve">أَتَأْخُذُونَهُۥ+++       </t>
  </si>
  <si>
    <t>q4-20-14-1</t>
  </si>
  <si>
    <t>q15-94-2-1</t>
  </si>
  <si>
    <t xml:space="preserve">هُمْ                      </t>
  </si>
  <si>
    <t>q3-10-14-1</t>
  </si>
  <si>
    <t>q2-224-10-1</t>
  </si>
  <si>
    <t xml:space="preserve">عَلَيْكُمْ+               </t>
  </si>
  <si>
    <t>q2-198-2-1</t>
  </si>
  <si>
    <t xml:space="preserve">ثَمَنًا+                  </t>
  </si>
  <si>
    <t>q2-79-14-1</t>
  </si>
  <si>
    <t xml:space="preserve">يُغْنِى                   </t>
  </si>
  <si>
    <t>q10-36-9-1</t>
  </si>
  <si>
    <t xml:space="preserve">سِجِّيلٍ                  </t>
  </si>
  <si>
    <t>q105-4-4-1</t>
  </si>
  <si>
    <t>q10-94-13-1</t>
  </si>
  <si>
    <t>fourtyB-1085-19-1</t>
  </si>
  <si>
    <t xml:space="preserve">لاَ                       </t>
  </si>
  <si>
    <t>fourtyB-1259-52-1</t>
  </si>
  <si>
    <t xml:space="preserve">أَيْنَ                    </t>
  </si>
  <si>
    <t>q2-148-7-1</t>
  </si>
  <si>
    <t>q2-102-73-1</t>
  </si>
  <si>
    <t>q3-29-4-1</t>
  </si>
  <si>
    <t xml:space="preserve">وَغَشِيَتْهُمُ++          </t>
  </si>
  <si>
    <t>fourty-294-103-1</t>
  </si>
  <si>
    <t xml:space="preserve">الْإِيمَاْنِ+             </t>
  </si>
  <si>
    <t>fourtyB-1057-62-1</t>
  </si>
  <si>
    <t xml:space="preserve">كَفَرُوا۟+                </t>
  </si>
  <si>
    <t>q2-102-13-1</t>
  </si>
  <si>
    <t>q2-55-10-1</t>
  </si>
  <si>
    <t>fourty-123-29-1</t>
  </si>
  <si>
    <t xml:space="preserve">خَلَا                     </t>
  </si>
  <si>
    <t>q2-76-8-1</t>
  </si>
  <si>
    <t xml:space="preserve">ٱلصَّٰلِحَٰتِ++           </t>
  </si>
  <si>
    <t>q4-173-5-1</t>
  </si>
  <si>
    <t xml:space="preserve">وَٱلْمَسْجِدِ++           </t>
  </si>
  <si>
    <t>q2-217-17-1</t>
  </si>
  <si>
    <t xml:space="preserve">عَلَى                     </t>
  </si>
  <si>
    <t>q2-251-26-1</t>
  </si>
  <si>
    <t xml:space="preserve">لَهُمْ+                   </t>
  </si>
  <si>
    <t>q4-18-22-1</t>
  </si>
  <si>
    <t>q4-51-14-1</t>
  </si>
  <si>
    <t>fourty-224-12-1</t>
  </si>
  <si>
    <t>q2-102-24-1</t>
  </si>
  <si>
    <t xml:space="preserve">إِسْرَٰٓءِيلَ             </t>
  </si>
  <si>
    <t>q2-211-3-1</t>
  </si>
  <si>
    <t>fourtyB-1384-70-1</t>
  </si>
  <si>
    <t xml:space="preserve">ٱلزَّكَوٰةَ++             </t>
  </si>
  <si>
    <t>q4-162-18-1</t>
  </si>
  <si>
    <t xml:space="preserve">وَلَعَلَّكُمْ++           </t>
  </si>
  <si>
    <t>q2-150-30-1</t>
  </si>
  <si>
    <t xml:space="preserve">أُجُورَهُمْ+              </t>
  </si>
  <si>
    <t>q4-173-7-1</t>
  </si>
  <si>
    <t>q2-142-3-1</t>
  </si>
  <si>
    <t>q2-8-3-1</t>
  </si>
  <si>
    <t xml:space="preserve">بِٱلْعُرْوَةِ+++          </t>
  </si>
  <si>
    <t>q2-256-17-1</t>
  </si>
  <si>
    <t>q2-143-8-1</t>
  </si>
  <si>
    <t>q29-18-5-1</t>
  </si>
  <si>
    <t xml:space="preserve">لَهُمُ+                   </t>
  </si>
  <si>
    <t>q2-243-13-1</t>
  </si>
  <si>
    <t>q2-212-10-1</t>
  </si>
  <si>
    <t xml:space="preserve">بَصِيرٌ+                  </t>
  </si>
  <si>
    <t>q3-156-37-1</t>
  </si>
  <si>
    <t xml:space="preserve">قَلْبِى+                  </t>
  </si>
  <si>
    <t>q2-260-16-1</t>
  </si>
  <si>
    <t xml:space="preserve">إِلَيْهِ+                 </t>
  </si>
  <si>
    <t>q2-46-7-1</t>
  </si>
  <si>
    <t>fourtyB-1502-8-1</t>
  </si>
  <si>
    <t>fourty-661-18-1</t>
  </si>
  <si>
    <t xml:space="preserve">فَوَلُّوا۟++              </t>
  </si>
  <si>
    <t>q2-144-18-1</t>
  </si>
  <si>
    <t xml:space="preserve">ٱلْأَمْرَ+                </t>
  </si>
  <si>
    <t>q10-3-16-1</t>
  </si>
  <si>
    <t>q2-274-15-1</t>
  </si>
  <si>
    <t>q4-108-3-1</t>
  </si>
  <si>
    <t xml:space="preserve">وَلَدَ++                  </t>
  </si>
  <si>
    <t>q90-3-3-1</t>
  </si>
  <si>
    <t xml:space="preserve">تُفْلِحُونَ+              </t>
  </si>
  <si>
    <t>q2-189-27-1</t>
  </si>
  <si>
    <t xml:space="preserve">مَآ                      </t>
  </si>
  <si>
    <t>q2-137-4-1</t>
  </si>
  <si>
    <t>q2-128-1-1</t>
  </si>
  <si>
    <t xml:space="preserve">رَزَقْنَٰكُمْ++           </t>
  </si>
  <si>
    <t>q2-57-12-1</t>
  </si>
  <si>
    <t xml:space="preserve">أُوتُوهُ++                </t>
  </si>
  <si>
    <t>q2-213-25-1</t>
  </si>
  <si>
    <t>q10-12-25-1</t>
  </si>
  <si>
    <t xml:space="preserve">تَدْخُلُوا۟+              </t>
  </si>
  <si>
    <t>q2-214-4-1</t>
  </si>
  <si>
    <t xml:space="preserve">عَزْمِ                    </t>
  </si>
  <si>
    <t>q3-186-23-1</t>
  </si>
  <si>
    <t>q4-136-14-1</t>
  </si>
  <si>
    <t>q2-8-9-1</t>
  </si>
  <si>
    <t xml:space="preserve">كَيْدَ                    </t>
  </si>
  <si>
    <t>q4-76-17-1</t>
  </si>
  <si>
    <t xml:space="preserve">لِيَذُوقُوا۟++            </t>
  </si>
  <si>
    <t>q4-56-14-1</t>
  </si>
  <si>
    <t>q3-44-2-1</t>
  </si>
  <si>
    <t>q2-229-25-1</t>
  </si>
  <si>
    <t>fourty-717-21-1</t>
  </si>
  <si>
    <t xml:space="preserve">أَسِيرُكَ+                </t>
  </si>
  <si>
    <t>fourtyB-1144-169-1</t>
  </si>
  <si>
    <t xml:space="preserve">ٱلْحَٰكِمِينَ++           </t>
  </si>
  <si>
    <t>q10-109-11-1</t>
  </si>
  <si>
    <t xml:space="preserve">حَقًّا+                   </t>
  </si>
  <si>
    <t>q4-151-4-1</t>
  </si>
  <si>
    <t xml:space="preserve">الْمَقْصُورَةِ++          </t>
  </si>
  <si>
    <t>fourtyB-1259-33-1</t>
  </si>
  <si>
    <t xml:space="preserve">تَحْسَبَنَّ+              </t>
  </si>
  <si>
    <t>q3-169-2-1</t>
  </si>
  <si>
    <t>q4-94-5-1</t>
  </si>
  <si>
    <t>fourtyB-107-15-1</t>
  </si>
  <si>
    <t xml:space="preserve">عِندِ                     </t>
  </si>
  <si>
    <t>q3-7-40-1</t>
  </si>
  <si>
    <t>q10-106-9-1</t>
  </si>
  <si>
    <t>fourtyB-1192-70-1</t>
  </si>
  <si>
    <t xml:space="preserve">وَسَكَتَ+                 </t>
  </si>
  <si>
    <t>fourty-2038-43-1</t>
  </si>
  <si>
    <t>q4-20-12-1</t>
  </si>
  <si>
    <t>q2-10-1-1</t>
  </si>
  <si>
    <t>fourty-226-21-1</t>
  </si>
  <si>
    <t xml:space="preserve">تُسْ_َٔلُونَ+             </t>
  </si>
  <si>
    <t>q2-141-12-1</t>
  </si>
  <si>
    <t>fourty-139-169-1</t>
  </si>
  <si>
    <t xml:space="preserve">ٱلسَّبْتِ+                </t>
  </si>
  <si>
    <t>q4-154-15-1</t>
  </si>
  <si>
    <t xml:space="preserve">قَاْلَتْ+                 </t>
  </si>
  <si>
    <t>fourtyB-1242-3-1</t>
  </si>
  <si>
    <t>q2-109-29-1</t>
  </si>
  <si>
    <t>fourty-152-77-1</t>
  </si>
  <si>
    <t>q4-12-85-1</t>
  </si>
  <si>
    <t xml:space="preserve">يُتَّبَعَ                 </t>
  </si>
  <si>
    <t>q10-35-19-1</t>
  </si>
  <si>
    <t xml:space="preserve">تُعْرِضُوا۟+              </t>
  </si>
  <si>
    <t>q4-135-32-1</t>
  </si>
  <si>
    <t xml:space="preserve">وَٱتَّقُوا۟++             </t>
  </si>
  <si>
    <t>q15-69-1-1</t>
  </si>
  <si>
    <t>q10-2-19-1</t>
  </si>
  <si>
    <t>fourtyB-1057-73-1</t>
  </si>
  <si>
    <t>q45-14-12-1</t>
  </si>
  <si>
    <t xml:space="preserve">إِلَّآ                   </t>
  </si>
  <si>
    <t>q15-31-1-1</t>
  </si>
  <si>
    <t>q3-59-11-1</t>
  </si>
  <si>
    <t>q4-28-3-1</t>
  </si>
  <si>
    <t xml:space="preserve">صَلْدًا+                  </t>
  </si>
  <si>
    <t>q2-264-28-1</t>
  </si>
  <si>
    <t>q2-51-9-1</t>
  </si>
  <si>
    <t>q3-66-20-1</t>
  </si>
  <si>
    <t>q4-74-13-1</t>
  </si>
  <si>
    <t xml:space="preserve">مُّوصٍ                    </t>
  </si>
  <si>
    <t>q2-182-4-1</t>
  </si>
  <si>
    <t xml:space="preserve">يَرْتَعَ                  </t>
  </si>
  <si>
    <t>fourty-676-61-1</t>
  </si>
  <si>
    <t xml:space="preserve">وَأُخَرُ+                 </t>
  </si>
  <si>
    <t>q3-7-12-1</t>
  </si>
  <si>
    <t xml:space="preserve">ضِعْفٍ                    </t>
  </si>
  <si>
    <t>fourty-21-70-1</t>
  </si>
  <si>
    <t xml:space="preserve">ٱلنَّارُ+                 </t>
  </si>
  <si>
    <t>q45-34-10-1</t>
  </si>
  <si>
    <t>q2-240-1-1</t>
  </si>
  <si>
    <t xml:space="preserve">ٱلْمَيِّتَ+               </t>
  </si>
  <si>
    <t>q10-31-17-1</t>
  </si>
  <si>
    <t xml:space="preserve">يُقَٰتِلُونَكُمْ++        </t>
  </si>
  <si>
    <t>q2-190-6-1</t>
  </si>
  <si>
    <t xml:space="preserve">وَٱلدَّمَ++               </t>
  </si>
  <si>
    <t>q2-173-5-1</t>
  </si>
  <si>
    <t xml:space="preserve">بُيُوتَكُمْ+              </t>
  </si>
  <si>
    <t>q10-87-11-1</t>
  </si>
  <si>
    <t>q10-13-12-1</t>
  </si>
  <si>
    <t xml:space="preserve">وَلَبِئْسَ++              </t>
  </si>
  <si>
    <t>q2-102-67-1</t>
  </si>
  <si>
    <t>q45-8-3-1</t>
  </si>
  <si>
    <t>q3-55-13-1</t>
  </si>
  <si>
    <t xml:space="preserve">وَأَنفُسِكُمْ++           </t>
  </si>
  <si>
    <t>q3-186-4-1</t>
  </si>
  <si>
    <t xml:space="preserve">نَصَبَ                    </t>
  </si>
  <si>
    <t>fourtyB-1085-35-1</t>
  </si>
  <si>
    <t>q2-187-21-1</t>
  </si>
  <si>
    <t>q30-30-15-1</t>
  </si>
  <si>
    <t>fourty-2050-19-1</t>
  </si>
  <si>
    <t>fourtyB-1502-34-1</t>
  </si>
  <si>
    <t xml:space="preserve">ٱلْعَزِيزُ+               </t>
  </si>
  <si>
    <t>q3-62-14-1</t>
  </si>
  <si>
    <t>q4-128-7-1</t>
  </si>
  <si>
    <t>q4-53-2-1</t>
  </si>
  <si>
    <t xml:space="preserve">قُلُوبُهُمْ+              </t>
  </si>
  <si>
    <t>q2-118-19-1</t>
  </si>
  <si>
    <t xml:space="preserve">وَٱغْفِرْ+                </t>
  </si>
  <si>
    <t>q2-286-41-1</t>
  </si>
  <si>
    <t>q10-13-4-1</t>
  </si>
  <si>
    <t>fourtyB-1057-25-1</t>
  </si>
  <si>
    <t>q2-243-4-1</t>
  </si>
  <si>
    <t xml:space="preserve">تَرْضَىٰ                  </t>
  </si>
  <si>
    <t>q2-120-2-1</t>
  </si>
  <si>
    <t xml:space="preserve">سُبْحَٰنَهُۥ+             </t>
  </si>
  <si>
    <t>q30-40-19-1</t>
  </si>
  <si>
    <t xml:space="preserve">وَأُمِيتُ++               </t>
  </si>
  <si>
    <t>q2-258-23-1</t>
  </si>
  <si>
    <t xml:space="preserve">أَحَدٍ                    </t>
  </si>
  <si>
    <t>q3-153-6-1</t>
  </si>
  <si>
    <t xml:space="preserve">مَوْلَىٰهُمُ+             </t>
  </si>
  <si>
    <t>q10-30-10-1</t>
  </si>
  <si>
    <t xml:space="preserve">اللَّذَيْنِ               </t>
  </si>
  <si>
    <t>fourty-11-131-1</t>
  </si>
  <si>
    <t>q45-2-4-1</t>
  </si>
  <si>
    <t xml:space="preserve">فَتَكُونَا++              </t>
  </si>
  <si>
    <t>q2-35-17-1</t>
  </si>
  <si>
    <t>fourtyB-1367-12-1</t>
  </si>
  <si>
    <t>q2-36-14-1</t>
  </si>
  <si>
    <t>q4-171-30-1</t>
  </si>
  <si>
    <t xml:space="preserve">تَحْكُمُوا۟+              </t>
  </si>
  <si>
    <t>q4-58-14-1</t>
  </si>
  <si>
    <t xml:space="preserve">عَرَفُوا۟+                </t>
  </si>
  <si>
    <t>q2-89-20-1</t>
  </si>
  <si>
    <t xml:space="preserve">ٱلَّذِى                   </t>
  </si>
  <si>
    <t>q10-37-12-1</t>
  </si>
  <si>
    <t>q2-213-12-1</t>
  </si>
  <si>
    <t xml:space="preserve">وَضُرِبَتْ++              </t>
  </si>
  <si>
    <t>q3-112-18-1</t>
  </si>
  <si>
    <t xml:space="preserve">ابْنَ                     </t>
  </si>
  <si>
    <t>fourty-516-27-1</t>
  </si>
  <si>
    <t xml:space="preserve">قَوْلَ                    </t>
  </si>
  <si>
    <t>q60-4-34-1</t>
  </si>
  <si>
    <t xml:space="preserve">لِّلْمُتَوَسِّمِينَ+++    </t>
  </si>
  <si>
    <t>q15-75-5-1</t>
  </si>
  <si>
    <t xml:space="preserve">جَنَفًا+                  </t>
  </si>
  <si>
    <t>q2-182-5-1</t>
  </si>
  <si>
    <t xml:space="preserve">يَسْمَعُونَ+              </t>
  </si>
  <si>
    <t>q30-23-14-1</t>
  </si>
  <si>
    <t xml:space="preserve">يُصِبْهَا+                </t>
  </si>
  <si>
    <t>q2-265-21-1</t>
  </si>
  <si>
    <t>q3-86-15-1</t>
  </si>
  <si>
    <t>fourtyB-1201-4-1</t>
  </si>
  <si>
    <t xml:space="preserve">ٱلْأَمْرُ+                </t>
  </si>
  <si>
    <t>q2-210-13-1</t>
  </si>
  <si>
    <t xml:space="preserve">رَسُولُ                   </t>
  </si>
  <si>
    <t>fourtyB-1383-79-1</t>
  </si>
  <si>
    <t xml:space="preserve">ظَنًّا+                   </t>
  </si>
  <si>
    <t>q10-36-5-1</t>
  </si>
  <si>
    <t>q3-78-19-1</t>
  </si>
  <si>
    <t xml:space="preserve">إِثْمًا+                  </t>
  </si>
  <si>
    <t>q4-112-5-1</t>
  </si>
  <si>
    <t xml:space="preserve">عَيْنٌ                    </t>
  </si>
  <si>
    <t>fourtyB-1443-27-1</t>
  </si>
  <si>
    <t>q3-191-9-1</t>
  </si>
  <si>
    <t xml:space="preserve">أَيْمَٰنُكُم+             </t>
  </si>
  <si>
    <t>q4-25-13-1</t>
  </si>
  <si>
    <t xml:space="preserve">لَحَقٌّ+                  </t>
  </si>
  <si>
    <t>q10-53-8-1</t>
  </si>
  <si>
    <t>q2-249-16-1</t>
  </si>
  <si>
    <t>q2-33-22-1</t>
  </si>
  <si>
    <t xml:space="preserve">كُتِبَ                    </t>
  </si>
  <si>
    <t>q2-183-5-1</t>
  </si>
  <si>
    <t xml:space="preserve">نَفْسٍ                    </t>
  </si>
  <si>
    <t>q10-54-4-1</t>
  </si>
  <si>
    <t>fourty-139-28-1</t>
  </si>
  <si>
    <t xml:space="preserve">فَقَدْ+                   </t>
  </si>
  <si>
    <t>q4-54-10-1</t>
  </si>
  <si>
    <t xml:space="preserve">وهَذَاْ+                  </t>
  </si>
  <si>
    <t>fourty-282-114-1</t>
  </si>
  <si>
    <t>fourtyB-1144-112-1</t>
  </si>
  <si>
    <t>fourty-282-54-1</t>
  </si>
  <si>
    <t xml:space="preserve">ذُنُوبَنَا+               </t>
  </si>
  <si>
    <t>q3-16-8-1</t>
  </si>
  <si>
    <t xml:space="preserve">يَسْتَعْجِلُ              </t>
  </si>
  <si>
    <t>q10-50-10-1</t>
  </si>
  <si>
    <t xml:space="preserve">مِنْهَاْ+                 </t>
  </si>
  <si>
    <t>fourty-466-6-1</t>
  </si>
  <si>
    <t xml:space="preserve">تَنسَوُا۟+                </t>
  </si>
  <si>
    <t>q2-237-28-1</t>
  </si>
  <si>
    <t xml:space="preserve">حَآجُّوكَ++              </t>
  </si>
  <si>
    <t>q3-20-2-1</t>
  </si>
  <si>
    <t>q2-200-18-1</t>
  </si>
  <si>
    <t>q30-5-2-1</t>
  </si>
  <si>
    <t>q3-116-13-1</t>
  </si>
  <si>
    <t>q4-79-14-1</t>
  </si>
  <si>
    <t xml:space="preserve">ٱلْمُؤْمِنَٰتِ++          </t>
  </si>
  <si>
    <t>q4-25-16-1</t>
  </si>
  <si>
    <t>q3-199-2-1</t>
  </si>
  <si>
    <t>q2-171-8-1</t>
  </si>
  <si>
    <t xml:space="preserve">وَأَرْجُلِهِنَّ++         </t>
  </si>
  <si>
    <t>q60-12-27-1</t>
  </si>
  <si>
    <t>q10-35-27-1</t>
  </si>
  <si>
    <t>fourtyB-1383-94-1</t>
  </si>
  <si>
    <t xml:space="preserve">بِ_َٔايَٰتِ++             </t>
  </si>
  <si>
    <t>q10-95-6-1</t>
  </si>
  <si>
    <t>fourty-11-65-1</t>
  </si>
  <si>
    <t>q10-75-7-1</t>
  </si>
  <si>
    <t>fourtyB-1383-67-1</t>
  </si>
  <si>
    <t xml:space="preserve">أُخْتِ                    </t>
  </si>
  <si>
    <t>fourtyB-1259-14-1</t>
  </si>
  <si>
    <t xml:space="preserve">وبالله++                  </t>
  </si>
  <si>
    <t>fourty-466-8-1</t>
  </si>
  <si>
    <t>q4-54-7-1</t>
  </si>
  <si>
    <t>q3-154-64-1</t>
  </si>
  <si>
    <t xml:space="preserve">ٱلْفَسَادَ+               </t>
  </si>
  <si>
    <t>q2-205-14-1</t>
  </si>
  <si>
    <t>q10-70-3-1</t>
  </si>
  <si>
    <t>fourtyB-1502-22-1</t>
  </si>
  <si>
    <t xml:space="preserve">يَحْسَبَنَّ+              </t>
  </si>
  <si>
    <t>q3-178-2-1</t>
  </si>
  <si>
    <t xml:space="preserve">شَهادَةِ                  </t>
  </si>
  <si>
    <t>fourty-1202-25-1</t>
  </si>
  <si>
    <t>fourtyB-1144-262-1</t>
  </si>
  <si>
    <t xml:space="preserve">حَقَّهُۥ+                 </t>
  </si>
  <si>
    <t>q30-38-4-1</t>
  </si>
  <si>
    <t xml:space="preserve">هَدَيْتُهُ++              </t>
  </si>
  <si>
    <t>fourty-139-72-1</t>
  </si>
  <si>
    <t>q3-188-1-1</t>
  </si>
  <si>
    <t xml:space="preserve">لَدَيْهِمْ+               </t>
  </si>
  <si>
    <t>q3-44-18-1</t>
  </si>
  <si>
    <t>fourty-2038-46-1</t>
  </si>
  <si>
    <t>q10-6-11-1</t>
  </si>
  <si>
    <t xml:space="preserve">فَإِن+                    </t>
  </si>
  <si>
    <t>q4-12-35-1</t>
  </si>
  <si>
    <t xml:space="preserve">الْبَيْتِ+                </t>
  </si>
  <si>
    <t>fourty-1202-44-1</t>
  </si>
  <si>
    <t xml:space="preserve">رَجِيمٌ                   </t>
  </si>
  <si>
    <t>q15-34-5-1</t>
  </si>
  <si>
    <t>fourty-2038-44-1</t>
  </si>
  <si>
    <t xml:space="preserve">بِهِۦ+                    </t>
  </si>
  <si>
    <t>q10-90-22-1</t>
  </si>
  <si>
    <t xml:space="preserve">كِفْلٌ+                   </t>
  </si>
  <si>
    <t>q4-85-15-1</t>
  </si>
  <si>
    <t xml:space="preserve">ٱلْعَظِيمُ+               </t>
  </si>
  <si>
    <t>q10-64-15-1</t>
  </si>
  <si>
    <t xml:space="preserve">بِٱلْمُفْسِدِينَ+++       </t>
  </si>
  <si>
    <t>q10-40-12-1</t>
  </si>
  <si>
    <t>q4-77-37-1</t>
  </si>
  <si>
    <t>q4-172-18-1</t>
  </si>
  <si>
    <t>q2-83-5-1</t>
  </si>
  <si>
    <t xml:space="preserve">فَتَحْرِيرُ+              </t>
  </si>
  <si>
    <t>q4-92-13-1</t>
  </si>
  <si>
    <t xml:space="preserve">لَنَسْ_َٔلَنَّهُمْ+++     </t>
  </si>
  <si>
    <t>q15-92-2-1</t>
  </si>
  <si>
    <t xml:space="preserve">طِبْنَ+                   </t>
  </si>
  <si>
    <t>q4-4-6-1</t>
  </si>
  <si>
    <t>fourty-548-53-1</t>
  </si>
  <si>
    <t>q3-164-10-1</t>
  </si>
  <si>
    <t xml:space="preserve">يَشَآءُ                  </t>
  </si>
  <si>
    <t>q3-129-10-1</t>
  </si>
  <si>
    <t xml:space="preserve">ءَاتَيْتُكُم++            </t>
  </si>
  <si>
    <t>q3-81-7-1</t>
  </si>
  <si>
    <t xml:space="preserve">ٱللَّٰعِنُونَ++           </t>
  </si>
  <si>
    <t>q2-159-20-1</t>
  </si>
  <si>
    <t>q3-151-9-1</t>
  </si>
  <si>
    <t xml:space="preserve">مُسْلِماً                 </t>
  </si>
  <si>
    <t>fourty-294-51-1</t>
  </si>
  <si>
    <t>q3-42-11-1</t>
  </si>
  <si>
    <t>q3-59-14-1</t>
  </si>
  <si>
    <t xml:space="preserve">يَتَوَفَّىٰهُنَّ+         </t>
  </si>
  <si>
    <t>q4-15-16-1</t>
  </si>
  <si>
    <t>q4-26-4-1</t>
  </si>
  <si>
    <t xml:space="preserve">وَبِٱلْوَٰلِدَيْنِ+++     </t>
  </si>
  <si>
    <t>q2-83-10-1</t>
  </si>
  <si>
    <t>q3-130-4-1</t>
  </si>
  <si>
    <t>q2-127-8-1</t>
  </si>
  <si>
    <t>q2-150-20-1</t>
  </si>
  <si>
    <t xml:space="preserve">تَنظُرُونَ+               </t>
  </si>
  <si>
    <t>q2-50-10-1</t>
  </si>
  <si>
    <t>q4-147-5-1</t>
  </si>
  <si>
    <t>q4-97-22-1</t>
  </si>
  <si>
    <t xml:space="preserve">وَكَيْفَ+                 </t>
  </si>
  <si>
    <t>q3-101-1-1</t>
  </si>
  <si>
    <t>q4-19-8-1</t>
  </si>
  <si>
    <t>q3-50-8-1</t>
  </si>
  <si>
    <t xml:space="preserve">تَسْتَطِيعُوٓا۟+          </t>
  </si>
  <si>
    <t>q4-129-2-1</t>
  </si>
  <si>
    <t>q29-18-4-1</t>
  </si>
  <si>
    <t xml:space="preserve">وَٱلصَّلَوٰةِ+++          </t>
  </si>
  <si>
    <t>q2-45-3-1</t>
  </si>
  <si>
    <t xml:space="preserve">خُلِقَ                    </t>
  </si>
  <si>
    <t>fourty-152-102-1</t>
  </si>
  <si>
    <t xml:space="preserve">ءَامَنتُم+                </t>
  </si>
  <si>
    <t>q10-51-5-1</t>
  </si>
  <si>
    <t xml:space="preserve">وَمِنَ+                   </t>
  </si>
  <si>
    <t>q2-165-1-1</t>
  </si>
  <si>
    <t xml:space="preserve">يُنصَرُونَ+               </t>
  </si>
  <si>
    <t>q2-86-13-1</t>
  </si>
  <si>
    <t>q10-31-18-1</t>
  </si>
  <si>
    <t xml:space="preserve">مَوْتِهَا+                </t>
  </si>
  <si>
    <t>q2-164-28-1</t>
  </si>
  <si>
    <t xml:space="preserve">وَأَوْفُوا۟++             </t>
  </si>
  <si>
    <t>q2-40-9-1</t>
  </si>
  <si>
    <t xml:space="preserve">بَيْتِي+                  </t>
  </si>
  <si>
    <t>fourtyB-1242-15-1</t>
  </si>
  <si>
    <t>q3-184-1-1</t>
  </si>
  <si>
    <t>q3-38-9-1</t>
  </si>
  <si>
    <t xml:space="preserve">عَنكَ+                    </t>
  </si>
  <si>
    <t>q4-61-14-1</t>
  </si>
  <si>
    <t xml:space="preserve">وَٱرْزُقُوهُمْ+++         </t>
  </si>
  <si>
    <t>q4-5-10-1</t>
  </si>
  <si>
    <t>q10-24-8-1</t>
  </si>
  <si>
    <t>q2-205-1-1</t>
  </si>
  <si>
    <t xml:space="preserve">حَسَنًا+                  </t>
  </si>
  <si>
    <t>q2-245-7-1</t>
  </si>
  <si>
    <t xml:space="preserve">تَابُوا۟+                 </t>
  </si>
  <si>
    <t>q3-89-3-1</t>
  </si>
  <si>
    <t xml:space="preserve">لَهُنَّ+                  </t>
  </si>
  <si>
    <t>q60-10-27-1</t>
  </si>
  <si>
    <t>q10-61-32-1</t>
  </si>
  <si>
    <t>fourtyB-1502-20-1</t>
  </si>
  <si>
    <t xml:space="preserve">يَأْبَ                    </t>
  </si>
  <si>
    <t>q2-282-17-1</t>
  </si>
  <si>
    <t xml:space="preserve">ٱللَّهُ+                  </t>
  </si>
  <si>
    <t>q10-34-11-1</t>
  </si>
  <si>
    <t xml:space="preserve">ٱلْمَوْلُودِ+             </t>
  </si>
  <si>
    <t>q2-233-12-1</t>
  </si>
  <si>
    <t>q3-180-21-1</t>
  </si>
  <si>
    <t xml:space="preserve">سِرًّا+                   </t>
  </si>
  <si>
    <t>q2-235-21-1</t>
  </si>
  <si>
    <t xml:space="preserve">طَلَّقْتُمُ+              </t>
  </si>
  <si>
    <t>q2-236-5-1</t>
  </si>
  <si>
    <t xml:space="preserve">يَشْعُرُونَ+              </t>
  </si>
  <si>
    <t>q2-9-10-1</t>
  </si>
  <si>
    <t xml:space="preserve">مُّسْلِمُونَ+             </t>
  </si>
  <si>
    <t>q30-53-14-1</t>
  </si>
  <si>
    <t>q30-52-9-1</t>
  </si>
  <si>
    <t xml:space="preserve">مُسلِمٌ                   </t>
  </si>
  <si>
    <t>fourtyB-1212-47-1</t>
  </si>
  <si>
    <t>fourty-516-144-1</t>
  </si>
  <si>
    <t xml:space="preserve">عِبَادِهِۦٓ+              </t>
  </si>
  <si>
    <t>q30-48-25-1</t>
  </si>
  <si>
    <t xml:space="preserve">قَدَرُهُۥ+                </t>
  </si>
  <si>
    <t>q2-236-17-1</t>
  </si>
  <si>
    <t>fourty-717-1-1</t>
  </si>
  <si>
    <t xml:space="preserve">يُفْسِدُ                  </t>
  </si>
  <si>
    <t>q2-30-14-1</t>
  </si>
  <si>
    <t xml:space="preserve">يَكْفُرُونَ+              </t>
  </si>
  <si>
    <t>q10-4-28-1</t>
  </si>
  <si>
    <t xml:space="preserve">?                         </t>
  </si>
  <si>
    <t>fourtyB-1201-46-1</t>
  </si>
  <si>
    <t xml:space="preserve">تَكْرَهُوا۟+              </t>
  </si>
  <si>
    <t>q4-19-29-1</t>
  </si>
  <si>
    <t xml:space="preserve">يَقْتُلْنَ+               </t>
  </si>
  <si>
    <t>q60-12-19-1</t>
  </si>
  <si>
    <t>q15-63-1-1</t>
  </si>
  <si>
    <t xml:space="preserve">مَرْيَمُ                  </t>
  </si>
  <si>
    <t>q3-37-20-1</t>
  </si>
  <si>
    <t xml:space="preserve">بَيْنَهُم+                </t>
  </si>
  <si>
    <t>q2-232-13-1</t>
  </si>
  <si>
    <t xml:space="preserve">مَّوْزُونٍ                </t>
  </si>
  <si>
    <t>q15-19-11-1</t>
  </si>
  <si>
    <t xml:space="preserve">ءَايَٰتُ+                 </t>
  </si>
  <si>
    <t>q2-252-2-1</t>
  </si>
  <si>
    <t>q2-49-3-1</t>
  </si>
  <si>
    <t>q3-20-3-1</t>
  </si>
  <si>
    <t xml:space="preserve">بنِ                       </t>
  </si>
  <si>
    <t>fourty-717-3-1</t>
  </si>
  <si>
    <t>q30-58-18-1</t>
  </si>
  <si>
    <t>q4-157-26-1</t>
  </si>
  <si>
    <t xml:space="preserve">رَسُولَ                   </t>
  </si>
  <si>
    <t>fourtyB-1386-9-1</t>
  </si>
  <si>
    <t xml:space="preserve">وَإِنَّهَا++              </t>
  </si>
  <si>
    <t>q2-45-4-1</t>
  </si>
  <si>
    <t>q3-164-5-1</t>
  </si>
  <si>
    <t>fourtyB-1161-12-1</t>
  </si>
  <si>
    <t xml:space="preserve">وَيَنْهَوْنَ++            </t>
  </si>
  <si>
    <t>q3-104-9-1</t>
  </si>
  <si>
    <t xml:space="preserve">أَسَٰٓ_ُٔوا۟+             </t>
  </si>
  <si>
    <t>q30-10-5-1</t>
  </si>
  <si>
    <t>q2-5-5-1</t>
  </si>
  <si>
    <t>q30-16-7-1</t>
  </si>
  <si>
    <t>fourtyB-1192-52-1</t>
  </si>
  <si>
    <t xml:space="preserve">النُّعْمَاْنِ+            </t>
  </si>
  <si>
    <t>fourty-676-2-1</t>
  </si>
  <si>
    <t>q4-144-5-1</t>
  </si>
  <si>
    <t xml:space="preserve">أَلَمْ+                   </t>
  </si>
  <si>
    <t>q2-246-1-1</t>
  </si>
  <si>
    <t xml:space="preserve">عَدُوٌّ                   </t>
  </si>
  <si>
    <t>q2-98-11-1</t>
  </si>
  <si>
    <t>q2-286-20-1</t>
  </si>
  <si>
    <t xml:space="preserve">ٱلْبَيْتَ+                </t>
  </si>
  <si>
    <t>q2-158-9-1</t>
  </si>
  <si>
    <t xml:space="preserve">يَعْمَلُونَ+              </t>
  </si>
  <si>
    <t>q15-93-3-1</t>
  </si>
  <si>
    <t>q4-102-58-1</t>
  </si>
  <si>
    <t xml:space="preserve">وَإِسْمَٰعِيلَ+           </t>
  </si>
  <si>
    <t>q3-84-11-1</t>
  </si>
  <si>
    <t>q3-159-3-1</t>
  </si>
  <si>
    <t>q2-113-20-1</t>
  </si>
  <si>
    <t>q4-137-17-1</t>
  </si>
  <si>
    <t>q2-74-1-1</t>
  </si>
  <si>
    <t xml:space="preserve">قُتِلْتُمْ+               </t>
  </si>
  <si>
    <t>q3-158-4-1</t>
  </si>
  <si>
    <t xml:space="preserve">مَّآ                     </t>
  </si>
  <si>
    <t>q4-79-1-1</t>
  </si>
  <si>
    <t xml:space="preserve">يَكُونُ                   </t>
  </si>
  <si>
    <t>q3-40-4-1</t>
  </si>
  <si>
    <t xml:space="preserve">وَٱخْتِلَٰفِ+             </t>
  </si>
  <si>
    <t>q2-164-6-1</t>
  </si>
  <si>
    <t>q2-229-36-1</t>
  </si>
  <si>
    <t xml:space="preserve">فَاْسْتَغْفِرُوني+++      </t>
  </si>
  <si>
    <t>fourty-139-109-1</t>
  </si>
  <si>
    <t xml:space="preserve">يُطِعِ                    </t>
  </si>
  <si>
    <t>q4-69-2-1</t>
  </si>
  <si>
    <t xml:space="preserve">إِلَّاَ                   </t>
  </si>
  <si>
    <t>fourtyB-107-42-1</t>
  </si>
  <si>
    <t xml:space="preserve">عَنْهُمْ+                 </t>
  </si>
  <si>
    <t>q3-116-6-1</t>
  </si>
  <si>
    <t xml:space="preserve">بِإِذْنِهِۦ++             </t>
  </si>
  <si>
    <t>q3-152-7-1</t>
  </si>
  <si>
    <t xml:space="preserve">وَأَصْلَحَا++             </t>
  </si>
  <si>
    <t>q4-16-7-1</t>
  </si>
  <si>
    <t xml:space="preserve">ٱلْمُحْسِنِينَ++          </t>
  </si>
  <si>
    <t>q3-134-13-1</t>
  </si>
  <si>
    <t>fourty-676-3-1</t>
  </si>
  <si>
    <t xml:space="preserve">ٱلْقَتْلُ+                </t>
  </si>
  <si>
    <t>q3-154-60-1</t>
  </si>
  <si>
    <t xml:space="preserve">ٱعْتَدَىٰ                 </t>
  </si>
  <si>
    <t>q2-194-14-1</t>
  </si>
  <si>
    <t>q4-94-38-1</t>
  </si>
  <si>
    <t xml:space="preserve">يَخْرُصُونَ+              </t>
  </si>
  <si>
    <t>q10-66-25-1</t>
  </si>
  <si>
    <t xml:space="preserve">أَبَابِيلَ                </t>
  </si>
  <si>
    <t>q105-3-4-1</t>
  </si>
  <si>
    <t xml:space="preserve">السَّاْدِسُ+              </t>
  </si>
  <si>
    <t>fourty-152-1-1</t>
  </si>
  <si>
    <t xml:space="preserve">تَمْلَآنِ                 </t>
  </si>
  <si>
    <t>fourty-43-38-1</t>
  </si>
  <si>
    <t xml:space="preserve">أَعْلَمُ                  </t>
  </si>
  <si>
    <t>q4-25-18-1</t>
  </si>
  <si>
    <t xml:space="preserve">ٱلْمُلْكَ+                </t>
  </si>
  <si>
    <t>q2-251-9-1</t>
  </si>
  <si>
    <t xml:space="preserve">اسْتَعَاْذَنِي+           </t>
  </si>
  <si>
    <t>fourty-123-87-1</t>
  </si>
  <si>
    <t xml:space="preserve">ٱلنَّاسُ+                 </t>
  </si>
  <si>
    <t>q4-1-3-1</t>
  </si>
  <si>
    <t xml:space="preserve">مُّبِينٌ                  </t>
  </si>
  <si>
    <t>q10-76-10-1</t>
  </si>
  <si>
    <t>fourtyB-1383-141-1</t>
  </si>
  <si>
    <t>q4-23-30-1</t>
  </si>
  <si>
    <t xml:space="preserve">كَمَا+                    </t>
  </si>
  <si>
    <t>q45-34-4-1</t>
  </si>
  <si>
    <t xml:space="preserve">فَلَيْسَ+                 </t>
  </si>
  <si>
    <t>q2-282-104-1</t>
  </si>
  <si>
    <t xml:space="preserve">يُصْلِحُ                  </t>
  </si>
  <si>
    <t>q10-81-15-1</t>
  </si>
  <si>
    <t xml:space="preserve">وَلْتَأْتِ++              </t>
  </si>
  <si>
    <t>q4-102-18-1</t>
  </si>
  <si>
    <t>q2-226-13-1</t>
  </si>
  <si>
    <t xml:space="preserve">عِنْدَهُ+                 </t>
  </si>
  <si>
    <t>fourty-21-83-1</t>
  </si>
  <si>
    <t>q2-224-6-1</t>
  </si>
  <si>
    <t xml:space="preserve">أَيْدِى                   </t>
  </si>
  <si>
    <t>q30-41-8-1</t>
  </si>
  <si>
    <t>q30-22-5-1</t>
  </si>
  <si>
    <t xml:space="preserve">يَمْشِي                   </t>
  </si>
  <si>
    <t>fourty-123-79-1</t>
  </si>
  <si>
    <t>q4-47-22-1</t>
  </si>
  <si>
    <t xml:space="preserve">ذَلِكَ                    </t>
  </si>
  <si>
    <t>fourty-466-50-1</t>
  </si>
  <si>
    <t xml:space="preserve">حَكِيمًا+                 </t>
  </si>
  <si>
    <t>q4-56-20-1</t>
  </si>
  <si>
    <t xml:space="preserve">جُنَاحَ                   </t>
  </si>
  <si>
    <t>q2-236-2-1</t>
  </si>
  <si>
    <t>q2-230-24-1</t>
  </si>
  <si>
    <t xml:space="preserve">أَنَّهُ+                  </t>
  </si>
  <si>
    <t>fourty-139-47-1</t>
  </si>
  <si>
    <t>q2-169-8-1</t>
  </si>
  <si>
    <t xml:space="preserve">يَكْبَرُوا۟+              </t>
  </si>
  <si>
    <t>q4-6-19-1</t>
  </si>
  <si>
    <t xml:space="preserve">ٱلْفَسَادُ+               </t>
  </si>
  <si>
    <t>q30-41-2-1</t>
  </si>
  <si>
    <t xml:space="preserve">تُنذِرْهُمْ+              </t>
  </si>
  <si>
    <t>q2-6-9-1</t>
  </si>
  <si>
    <t xml:space="preserve">حَبَّةٍ+                  </t>
  </si>
  <si>
    <t>q2-261-9-1</t>
  </si>
  <si>
    <t xml:space="preserve">بِمَنْكِبَيَّ++           </t>
  </si>
  <si>
    <t>fourty-661-19-1</t>
  </si>
  <si>
    <t xml:space="preserve">مَعَهُۥ+                  </t>
  </si>
  <si>
    <t>q2-214-22-1</t>
  </si>
  <si>
    <t xml:space="preserve">وَٱلْمَغْرِبُ++           </t>
  </si>
  <si>
    <t>q2-142-15-1</t>
  </si>
  <si>
    <t>q3-55-2-1</t>
  </si>
  <si>
    <t xml:space="preserve">فَلَمْ+                   </t>
  </si>
  <si>
    <t>fourty-21-78-1</t>
  </si>
  <si>
    <t xml:space="preserve">وَيَأْتُوكُم+++           </t>
  </si>
  <si>
    <t>q3-125-5-1</t>
  </si>
  <si>
    <t>q2-275-14-1</t>
  </si>
  <si>
    <t xml:space="preserve">وَٱلْأُمِّيِّۦنَ+++       </t>
  </si>
  <si>
    <t>q3-20-13-1</t>
  </si>
  <si>
    <t>q2-28-9-1</t>
  </si>
  <si>
    <t xml:space="preserve">كِتَٰبًا+                 </t>
  </si>
  <si>
    <t>q4-153-7-1</t>
  </si>
  <si>
    <t xml:space="preserve">وَعَنْهُ++                </t>
  </si>
  <si>
    <t>fourtyB-1188-1-1</t>
  </si>
  <si>
    <t>q4-95-20-1</t>
  </si>
  <si>
    <t xml:space="preserve">فَضَّلَ                   </t>
  </si>
  <si>
    <t>q4-95-15-1</t>
  </si>
  <si>
    <t>fourty-734-22-1</t>
  </si>
  <si>
    <t>fourtyB-1057-65-1</t>
  </si>
  <si>
    <t xml:space="preserve">وَاْلْحَمْدُ++            </t>
  </si>
  <si>
    <t>fourty-43-36-1</t>
  </si>
  <si>
    <t>fourtyB-1085-47-1</t>
  </si>
  <si>
    <t>q3-102-9-1</t>
  </si>
  <si>
    <t xml:space="preserve">ٱلثُّلُثِ+                </t>
  </si>
  <si>
    <t>q4-12-73-1</t>
  </si>
  <si>
    <t xml:space="preserve">فِىٓ                      </t>
  </si>
  <si>
    <t>q2-234-19-1</t>
  </si>
  <si>
    <t xml:space="preserve">سَيِّئَةً                 </t>
  </si>
  <si>
    <t>fourty-21-93-1</t>
  </si>
  <si>
    <t>q3-1-5-1</t>
  </si>
  <si>
    <t xml:space="preserve">ظَٰلِمُونَ+               </t>
  </si>
  <si>
    <t>q2-92-11-1</t>
  </si>
  <si>
    <t xml:space="preserve">يَتَفَكَّرُونَ+           </t>
  </si>
  <si>
    <t>q45-13-16-1</t>
  </si>
  <si>
    <t xml:space="preserve">أَكُونَ                   </t>
  </si>
  <si>
    <t>q10-72-14-1</t>
  </si>
  <si>
    <t xml:space="preserve">قَبْلِهِۦ+                </t>
  </si>
  <si>
    <t>q30-49-9-1</t>
  </si>
  <si>
    <t xml:space="preserve">بِبَعْضٍ+                 </t>
  </si>
  <si>
    <t>q2-85-27-1</t>
  </si>
  <si>
    <t>fourtyB-1383-135-1</t>
  </si>
  <si>
    <t>q2-177-50-1</t>
  </si>
  <si>
    <t xml:space="preserve">عَنْهُ+                   </t>
  </si>
  <si>
    <t>fourty-734-10-1</t>
  </si>
  <si>
    <t xml:space="preserve">مِنْهُمَا+                </t>
  </si>
  <si>
    <t>q2-102-36-1</t>
  </si>
  <si>
    <t>q10-78-11-1</t>
  </si>
  <si>
    <t>q2-253-27-1</t>
  </si>
  <si>
    <t xml:space="preserve">قَٰنِتُونَ                </t>
  </si>
  <si>
    <t>q30-26-8-1</t>
  </si>
  <si>
    <t xml:space="preserve">بِهِۦٓ+                   </t>
  </si>
  <si>
    <t>q4-58-20-1</t>
  </si>
  <si>
    <t>q10-18-2-1</t>
  </si>
  <si>
    <t>q45-22-7-1</t>
  </si>
  <si>
    <t xml:space="preserve">بَشَرٌ+                   </t>
  </si>
  <si>
    <t>q3-47-9-1</t>
  </si>
  <si>
    <t>q2-25-23-1</t>
  </si>
  <si>
    <t xml:space="preserve">لِتَسْكُنُوا۟++           </t>
  </si>
  <si>
    <t>q10-67-6-1</t>
  </si>
  <si>
    <t>q3-159-13-1</t>
  </si>
  <si>
    <t xml:space="preserve">وَلَدٌ+                   </t>
  </si>
  <si>
    <t>q4-176-25-1</t>
  </si>
  <si>
    <t xml:space="preserve">جَعَلْنَٰكَ++             </t>
  </si>
  <si>
    <t>q45-18-2-1</t>
  </si>
  <si>
    <t>q10-52-1-1</t>
  </si>
  <si>
    <t xml:space="preserve">يُضِلَّهُمْ+              </t>
  </si>
  <si>
    <t>q4-60-28-1</t>
  </si>
  <si>
    <t>q4-29-2-1</t>
  </si>
  <si>
    <t xml:space="preserve">وَإِن+                    </t>
  </si>
  <si>
    <t>q3-120-10-1</t>
  </si>
  <si>
    <t xml:space="preserve">وَتَتَّقُوا۟++            </t>
  </si>
  <si>
    <t>q3-120-12-1</t>
  </si>
  <si>
    <t>q3-35-1-1</t>
  </si>
  <si>
    <t xml:space="preserve">وَلَّاْ+                  </t>
  </si>
  <si>
    <t>fourtyB-1384-56-1</t>
  </si>
  <si>
    <t>q3-153-9-1</t>
  </si>
  <si>
    <t xml:space="preserve">بَعِيدًا+                 </t>
  </si>
  <si>
    <t>q3-30-20-1</t>
  </si>
  <si>
    <t xml:space="preserve">وَصَغِيرِنَاْ++           </t>
  </si>
  <si>
    <t>fourtyB-1057-40-1</t>
  </si>
  <si>
    <t>q15-35-5-1</t>
  </si>
  <si>
    <t>q3-90-2-1</t>
  </si>
  <si>
    <t>q2-115-10-1</t>
  </si>
  <si>
    <t>fourty-43-81-1</t>
  </si>
  <si>
    <t xml:space="preserve">عَلِيمٌۢ                  </t>
  </si>
  <si>
    <t>q2-95-8-1</t>
  </si>
  <si>
    <t>fourty-21-81-1</t>
  </si>
  <si>
    <t xml:space="preserve">فَهَٰذَا+                 </t>
  </si>
  <si>
    <t>q30-56-14-1</t>
  </si>
  <si>
    <t>q4-129-15-1</t>
  </si>
  <si>
    <t>fourtyB-1085-40-1</t>
  </si>
  <si>
    <t xml:space="preserve">ٱلظُّلُمَٰتِ++            </t>
  </si>
  <si>
    <t>q2-257-7-1</t>
  </si>
  <si>
    <t xml:space="preserve">مِنِّىٓ+                  </t>
  </si>
  <si>
    <t>q2-249-19-1</t>
  </si>
  <si>
    <t xml:space="preserve">تَنكِحُوا۟+               </t>
  </si>
  <si>
    <t>q4-22-2-1</t>
  </si>
  <si>
    <t>fourtyB-1333-12-1</t>
  </si>
  <si>
    <t xml:space="preserve">وَأَمَرَ+                 </t>
  </si>
  <si>
    <t>fourtyB-1386-20-1</t>
  </si>
  <si>
    <t>q4-139-13-1</t>
  </si>
  <si>
    <t>q3-134-1-1</t>
  </si>
  <si>
    <t>fourty-734-24-1</t>
  </si>
  <si>
    <t>fourty-466-19-1</t>
  </si>
  <si>
    <t xml:space="preserve">خَيْرَ                    </t>
  </si>
  <si>
    <t>q2-197-24-1</t>
  </si>
  <si>
    <t>q3-179-6-1</t>
  </si>
  <si>
    <t xml:space="preserve">تَمَسَّنَا+               </t>
  </si>
  <si>
    <t>q3-24-5-1</t>
  </si>
  <si>
    <t xml:space="preserve">وَلِلَّهِ+++              </t>
  </si>
  <si>
    <t>q4-131-1-1</t>
  </si>
  <si>
    <t xml:space="preserve">مَنْ                      </t>
  </si>
  <si>
    <t>fourty-226-33-1</t>
  </si>
  <si>
    <t>q4-11-32-1</t>
  </si>
  <si>
    <t xml:space="preserve">مُسْلِمَيْنِ+             </t>
  </si>
  <si>
    <t>q2-128-3-1</t>
  </si>
  <si>
    <t xml:space="preserve">لِلَّهِ+                  </t>
  </si>
  <si>
    <t>q2-165-26-1</t>
  </si>
  <si>
    <t>q2-233-61-1</t>
  </si>
  <si>
    <t xml:space="preserve">لَهُ+                     </t>
  </si>
  <si>
    <t>fourtyB-1192-53-1</t>
  </si>
  <si>
    <t>q10-12-27-1</t>
  </si>
  <si>
    <t xml:space="preserve">أَنۢبَآءِ                </t>
  </si>
  <si>
    <t>q3-44-3-1</t>
  </si>
  <si>
    <t xml:space="preserve">وَٱلْعَبْدُ++             </t>
  </si>
  <si>
    <t>q2-178-12-1</t>
  </si>
  <si>
    <t xml:space="preserve">وَمَثَلُ+                 </t>
  </si>
  <si>
    <t>q2-265-1-1</t>
  </si>
  <si>
    <t xml:space="preserve">سِيرُوا۟+                 </t>
  </si>
  <si>
    <t>q30-42-2-1</t>
  </si>
  <si>
    <t>q30-21-4-1</t>
  </si>
  <si>
    <t>q2-169-7-1</t>
  </si>
  <si>
    <t>fourtyB-1144-55-1</t>
  </si>
  <si>
    <t>q10-71-2-1</t>
  </si>
  <si>
    <t>q10-18-18-1</t>
  </si>
  <si>
    <t xml:space="preserve">لِّلَّذِينَ+              </t>
  </si>
  <si>
    <t>q30-38-10-1</t>
  </si>
  <si>
    <t xml:space="preserve">؛                         </t>
  </si>
  <si>
    <t>fourtyB-1259-67-1</t>
  </si>
  <si>
    <t>q2-26-37-1</t>
  </si>
  <si>
    <t>q4-170-1-1</t>
  </si>
  <si>
    <t xml:space="preserve">بَعْضٍ                    </t>
  </si>
  <si>
    <t>q2-253-6-1</t>
  </si>
  <si>
    <t>q3-77-18-1</t>
  </si>
  <si>
    <t>fourtyB-1367-42-1</t>
  </si>
  <si>
    <t xml:space="preserve">شَطْرَ                    </t>
  </si>
  <si>
    <t>q2-144-12-1</t>
  </si>
  <si>
    <t>fourty-516-94-1</t>
  </si>
  <si>
    <t>q3-79-27-1</t>
  </si>
  <si>
    <t>q15-39-2-1</t>
  </si>
  <si>
    <t>q10-60-10-1</t>
  </si>
  <si>
    <t>q2-90-9-1</t>
  </si>
  <si>
    <t xml:space="preserve">ٱخْتَلَفُوا۟+             </t>
  </si>
  <si>
    <t>q4-157-19-1</t>
  </si>
  <si>
    <t xml:space="preserve">يُوصَلَ                   </t>
  </si>
  <si>
    <t>q2-27-14-1</t>
  </si>
  <si>
    <t xml:space="preserve">ٱلنَّصَٰرَىٰ+             </t>
  </si>
  <si>
    <t>q2-113-8-1</t>
  </si>
  <si>
    <t xml:space="preserve">أُعِدَّتْ+                </t>
  </si>
  <si>
    <t>q3-133-10-1</t>
  </si>
  <si>
    <t xml:space="preserve">وَعِيسَىٰ+                </t>
  </si>
  <si>
    <t>q2-136-18-1</t>
  </si>
  <si>
    <t xml:space="preserve">ءَاتَىٰهُمُ+              </t>
  </si>
  <si>
    <t>q3-170-3-1</t>
  </si>
  <si>
    <t xml:space="preserve">مِمَّاْ+                  </t>
  </si>
  <si>
    <t>fourty-2050-22-1</t>
  </si>
  <si>
    <t xml:space="preserve">فَلْيَأْكُلْ++            </t>
  </si>
  <si>
    <t>q4-6-27-1</t>
  </si>
  <si>
    <t xml:space="preserve">لِقَوْمِكُمَا++           </t>
  </si>
  <si>
    <t>q10-87-7-1</t>
  </si>
  <si>
    <t xml:space="preserve">لَٰمَسْتُمُ+              </t>
  </si>
  <si>
    <t>q4-43-34-1</t>
  </si>
  <si>
    <t>fourty-123-6-1</t>
  </si>
  <si>
    <t xml:space="preserve">الٓر+                     </t>
  </si>
  <si>
    <t>q10-1-1-1</t>
  </si>
  <si>
    <t>fourty-676-75-1</t>
  </si>
  <si>
    <t xml:space="preserve">قَبْلِهِم+                </t>
  </si>
  <si>
    <t>q2-118-15-1</t>
  </si>
  <si>
    <t>q3-149-2-1</t>
  </si>
  <si>
    <t>q2-68-12-1</t>
  </si>
  <si>
    <t>q3-156-15-1</t>
  </si>
  <si>
    <t>q2-256-1-1</t>
  </si>
  <si>
    <t xml:space="preserve">جَآءَهُمُ+               </t>
  </si>
  <si>
    <t>q10-93-13-1</t>
  </si>
  <si>
    <t xml:space="preserve">يَكُ                      </t>
  </si>
  <si>
    <t>q75-37-2-1</t>
  </si>
  <si>
    <t>fourty-1202-4-1</t>
  </si>
  <si>
    <t xml:space="preserve">يُخَفَّفُ                 </t>
  </si>
  <si>
    <t>q2-162-4-1</t>
  </si>
  <si>
    <t>q2-90-13-1</t>
  </si>
  <si>
    <t>q3-19-21-1</t>
  </si>
  <si>
    <t xml:space="preserve">وَٱسْمَعُوا۟++            </t>
  </si>
  <si>
    <t>q2-93-11-1</t>
  </si>
  <si>
    <t>q2-275-36-1</t>
  </si>
  <si>
    <t xml:space="preserve">خَافَتْ                   </t>
  </si>
  <si>
    <t>q4-128-3-1</t>
  </si>
  <si>
    <t>q2-254-2-1</t>
  </si>
  <si>
    <t xml:space="preserve">يَتْلُونَ+                </t>
  </si>
  <si>
    <t>q3-113-8-1</t>
  </si>
  <si>
    <t>q2-151-1-1</t>
  </si>
  <si>
    <t xml:space="preserve">بَّيْنَكُمْ+              </t>
  </si>
  <si>
    <t>q2-282-13-1</t>
  </si>
  <si>
    <t>fourtyB-1035-6-1</t>
  </si>
  <si>
    <t xml:space="preserve">فَلَمَّآ+                </t>
  </si>
  <si>
    <t>q2-17-6-1</t>
  </si>
  <si>
    <t xml:space="preserve">عَمِلَ                    </t>
  </si>
  <si>
    <t>q45-15-2-1</t>
  </si>
  <si>
    <t>q4-82-7-1</t>
  </si>
  <si>
    <t>fourty-1202-48-1</t>
  </si>
  <si>
    <t xml:space="preserve">وَجَآءَهُمُ++            </t>
  </si>
  <si>
    <t>q10-22-21-1</t>
  </si>
  <si>
    <t xml:space="preserve">ٱلرُّشْدُ+                </t>
  </si>
  <si>
    <t>q2-256-7-1</t>
  </si>
  <si>
    <t xml:space="preserve">رَأَى                     </t>
  </si>
  <si>
    <t>fourtyB-1212-19-1</t>
  </si>
  <si>
    <t>fourty-681-1-1</t>
  </si>
  <si>
    <t xml:space="preserve">فِيهِنَّ+                 </t>
  </si>
  <si>
    <t>q2-197-6-1</t>
  </si>
  <si>
    <t xml:space="preserve">وقيلَ+                    </t>
  </si>
  <si>
    <t>fourty-516-131-1</t>
  </si>
  <si>
    <t xml:space="preserve">مِّيثَٰقًا+               </t>
  </si>
  <si>
    <t>q4-21-10-1</t>
  </si>
  <si>
    <t>q29-14-12-1</t>
  </si>
  <si>
    <t xml:space="preserve">وَرَبِّىٓ++               </t>
  </si>
  <si>
    <t>q10-53-6-1</t>
  </si>
  <si>
    <t xml:space="preserve">حَسَنٌ                    </t>
  </si>
  <si>
    <t>fourty-89-34-1</t>
  </si>
  <si>
    <t xml:space="preserve">يُقِيمُ                   </t>
  </si>
  <si>
    <t>fourtyB-1437-67-1</t>
  </si>
  <si>
    <t>q10-78-1-1</t>
  </si>
  <si>
    <t xml:space="preserve">قَبْلِكُمْ+               </t>
  </si>
  <si>
    <t>q4-131-14-1</t>
  </si>
  <si>
    <t xml:space="preserve">إِبْرَٰهِۦمَ              </t>
  </si>
  <si>
    <t>q2-125-10-1</t>
  </si>
  <si>
    <t>q2-140-3-1</t>
  </si>
  <si>
    <t>q4-131-2-1</t>
  </si>
  <si>
    <t>q10-3-17-1</t>
  </si>
  <si>
    <t>q10-34-1-1</t>
  </si>
  <si>
    <t>q4-43-36-1</t>
  </si>
  <si>
    <t>q3-76-8-1</t>
  </si>
  <si>
    <t xml:space="preserve">وَٱلرَّسُولِ++            </t>
  </si>
  <si>
    <t>q3-172-4-1</t>
  </si>
  <si>
    <t>fourty-123-97-1</t>
  </si>
  <si>
    <t>q2-180-3-1</t>
  </si>
  <si>
    <t xml:space="preserve">بِٱللَّهِ++               </t>
  </si>
  <si>
    <t>q2-67-16-1</t>
  </si>
  <si>
    <t>q3-161-4-1</t>
  </si>
  <si>
    <t xml:space="preserve">لَّهُمُ+                  </t>
  </si>
  <si>
    <t>q2-246-14-1</t>
  </si>
  <si>
    <t xml:space="preserve">فَلْيُقَٰتِلْ++           </t>
  </si>
  <si>
    <t>q4-74-1-1</t>
  </si>
  <si>
    <t>q2-172-2-1</t>
  </si>
  <si>
    <t>q4-42-4-1</t>
  </si>
  <si>
    <t>fourty-139-201-1</t>
  </si>
  <si>
    <t xml:space="preserve">بِمَآ+                   </t>
  </si>
  <si>
    <t>q2-41-2-1</t>
  </si>
  <si>
    <t>fourty-2038-18-1</t>
  </si>
  <si>
    <t xml:space="preserve">وَعَشِيًّا++              </t>
  </si>
  <si>
    <t>q30-18-6-1</t>
  </si>
  <si>
    <t>q3-126-6-1</t>
  </si>
  <si>
    <t xml:space="preserve">ٱلصَّٰلِحِينَ++           </t>
  </si>
  <si>
    <t>q2-130-18-1</t>
  </si>
  <si>
    <t>q4-176-40-1</t>
  </si>
  <si>
    <t xml:space="preserve">وَٱلذِّكْرِ++             </t>
  </si>
  <si>
    <t>q3-58-6-1</t>
  </si>
  <si>
    <t>q4-48-7-1</t>
  </si>
  <si>
    <t xml:space="preserve">لَّهُمْ+                  </t>
  </si>
  <si>
    <t>q4-46-29-1</t>
  </si>
  <si>
    <t>q2-194-11-1</t>
  </si>
  <si>
    <t xml:space="preserve">مُّصِيبَةٌۢ+              </t>
  </si>
  <si>
    <t>q4-62-4-1</t>
  </si>
  <si>
    <t xml:space="preserve">مِّا۟ئَةُ+                </t>
  </si>
  <si>
    <t>q2-261-16-1</t>
  </si>
  <si>
    <t>q2-159-15-1</t>
  </si>
  <si>
    <t>q4-119-17-1</t>
  </si>
  <si>
    <t>q10-14-6-1</t>
  </si>
  <si>
    <t xml:space="preserve">كانَ                      </t>
  </si>
  <si>
    <t>fourtyB-1242-5-1</t>
  </si>
  <si>
    <t>q2-17-3-1</t>
  </si>
  <si>
    <t>q4-90-13-1</t>
  </si>
  <si>
    <t xml:space="preserve">دِينِكُمْ+                </t>
  </si>
  <si>
    <t>q4-171-7-1</t>
  </si>
  <si>
    <t xml:space="preserve">مِّنكُم+                  </t>
  </si>
  <si>
    <t>q2-85-8-1</t>
  </si>
  <si>
    <t xml:space="preserve">وَيَوْمَئِذٍ+             </t>
  </si>
  <si>
    <t>q30-4-10-1</t>
  </si>
  <si>
    <t xml:space="preserve">أَكْثَرُهُمْ+             </t>
  </si>
  <si>
    <t>q10-36-3-1</t>
  </si>
  <si>
    <t>fourty-516-110-1</t>
  </si>
  <si>
    <t xml:space="preserve">يُفَصِّلُ                 </t>
  </si>
  <si>
    <t>q10-5-20-1</t>
  </si>
  <si>
    <t xml:space="preserve">ٱخْتَلَفَ                 </t>
  </si>
  <si>
    <t>q3-19-7-1</t>
  </si>
  <si>
    <t xml:space="preserve">وَرَحْمَتُهُۥ+++          </t>
  </si>
  <si>
    <t>q4-113-5-1</t>
  </si>
  <si>
    <t>q15-39-8-1</t>
  </si>
  <si>
    <t>q4-92-24-1</t>
  </si>
  <si>
    <t>q4-46-1-1</t>
  </si>
  <si>
    <t>q45-28-12-1</t>
  </si>
  <si>
    <t>q4-157-29-1</t>
  </si>
  <si>
    <t xml:space="preserve">ثَلَٰثَةِ+                </t>
  </si>
  <si>
    <t>q2-196-49-1</t>
  </si>
  <si>
    <t>q4-101-4-1</t>
  </si>
  <si>
    <t>q75-31-3-1</t>
  </si>
  <si>
    <t>q3-154-13-1</t>
  </si>
  <si>
    <t>q2-72-6-1</t>
  </si>
  <si>
    <t>q2-284-7-1</t>
  </si>
  <si>
    <t>q10-72-9-1</t>
  </si>
  <si>
    <t>fourtyB-1144-45-1</t>
  </si>
  <si>
    <t>q45-25-2-1</t>
  </si>
  <si>
    <t>q10-61-12-1</t>
  </si>
  <si>
    <t>q2-282-27-1</t>
  </si>
  <si>
    <t xml:space="preserve">حَرْثَ                    </t>
  </si>
  <si>
    <t>q3-117-13-1</t>
  </si>
  <si>
    <t>q4-170-12-1</t>
  </si>
  <si>
    <t>q2-71-4-1</t>
  </si>
  <si>
    <t>q3-108-7-1</t>
  </si>
  <si>
    <t>q3-144-12-1</t>
  </si>
  <si>
    <t xml:space="preserve">يَعِظُكُم+                </t>
  </si>
  <si>
    <t>q4-58-19-1</t>
  </si>
  <si>
    <t>q10-90-3-1</t>
  </si>
  <si>
    <t>q3-94-6-1</t>
  </si>
  <si>
    <t xml:space="preserve">رَقَبَةٍ+                 </t>
  </si>
  <si>
    <t>q4-92-14-1</t>
  </si>
  <si>
    <t>q2-210-9-1</t>
  </si>
  <si>
    <t>q10-73-5-1</t>
  </si>
  <si>
    <t xml:space="preserve">وَأبي+                    </t>
  </si>
  <si>
    <t>fourtyB-1057-6-1</t>
  </si>
  <si>
    <t>q45-19-9-1</t>
  </si>
  <si>
    <t xml:space="preserve">فَرَخَّصَ+                </t>
  </si>
  <si>
    <t>fourtyB-1192-45-1</t>
  </si>
  <si>
    <t>q60-1-38-1</t>
  </si>
  <si>
    <t>q4-97-7-1</t>
  </si>
  <si>
    <t xml:space="preserve">ٱتُّبِعُوا۟+              </t>
  </si>
  <si>
    <t>q2-166-4-1</t>
  </si>
  <si>
    <t>q2-213-20-1</t>
  </si>
  <si>
    <t>q2-259-1-1</t>
  </si>
  <si>
    <t xml:space="preserve">إِنَّهُمْ+                </t>
  </si>
  <si>
    <t>q3-176-7-1</t>
  </si>
  <si>
    <t xml:space="preserve">مَّا                      </t>
  </si>
  <si>
    <t>q4-25-11-1</t>
  </si>
  <si>
    <t>q3-156-11-1</t>
  </si>
  <si>
    <t xml:space="preserve">القَفْلَةُ++              </t>
  </si>
  <si>
    <t>fourtyB-1484-37-1</t>
  </si>
  <si>
    <t xml:space="preserve">كَسَبُوا۟+                </t>
  </si>
  <si>
    <t>q10-27-2-1</t>
  </si>
  <si>
    <t xml:space="preserve">سُرَاْقَةَ+               </t>
  </si>
  <si>
    <t>fourtyB-1457-17-1</t>
  </si>
  <si>
    <t xml:space="preserve">فَلِأَنفُسِهِمْ+++        </t>
  </si>
  <si>
    <t>q30-44-8-1</t>
  </si>
  <si>
    <t>q4-60-3-1</t>
  </si>
  <si>
    <t xml:space="preserve">مِّنْهُمَا+               </t>
  </si>
  <si>
    <t>q2-233-39-1</t>
  </si>
  <si>
    <t>q105-2-1-1</t>
  </si>
  <si>
    <t>q2-220-9-1</t>
  </si>
  <si>
    <t xml:space="preserve">وَيَقُولُونَ++            </t>
  </si>
  <si>
    <t>q10-18-10-1</t>
  </si>
  <si>
    <t>q4-174-7-1</t>
  </si>
  <si>
    <t xml:space="preserve">وَتِلْكَ+                 </t>
  </si>
  <si>
    <t>q2-230-25-1</t>
  </si>
  <si>
    <t xml:space="preserve">ٱتَّخَذَ                  </t>
  </si>
  <si>
    <t>q10-68-2-1</t>
  </si>
  <si>
    <t xml:space="preserve">يَعِدُكُمُ+               </t>
  </si>
  <si>
    <t>q2-268-2-1</t>
  </si>
  <si>
    <t xml:space="preserve">خَسِرَ                    </t>
  </si>
  <si>
    <t>q4-119-19-1</t>
  </si>
  <si>
    <t xml:space="preserve">يَسْتَ_ْٔخِرُونَ+         </t>
  </si>
  <si>
    <t>q15-5-7-1</t>
  </si>
  <si>
    <t>q3-49-28-1</t>
  </si>
  <si>
    <t>fourty-152-21-1</t>
  </si>
  <si>
    <t xml:space="preserve">فَيَبْسُطُهُۥ++           </t>
  </si>
  <si>
    <t>q30-48-7-1</t>
  </si>
  <si>
    <t xml:space="preserve">مَعَكُم+                  </t>
  </si>
  <si>
    <t>q3-81-31-1</t>
  </si>
  <si>
    <t xml:space="preserve">أَبَدًا+                  </t>
  </si>
  <si>
    <t>q60-4-28-1</t>
  </si>
  <si>
    <t>fourtyB-1201-43-1</t>
  </si>
  <si>
    <t xml:space="preserve">وَأَنَا۠+                 </t>
  </si>
  <si>
    <t>q10-41-12-1</t>
  </si>
  <si>
    <t xml:space="preserve">وَيَسْتَفْتُونَكَ+++      </t>
  </si>
  <si>
    <t>q4-127-1-1</t>
  </si>
  <si>
    <t>q3-81-20-1</t>
  </si>
  <si>
    <t xml:space="preserve">فَلاَ+                    </t>
  </si>
  <si>
    <t>fourty-2038-30-1</t>
  </si>
  <si>
    <t>q2-44-8-1</t>
  </si>
  <si>
    <t>q4-23-50-1</t>
  </si>
  <si>
    <t xml:space="preserve">شَطْرَهُۥ+                </t>
  </si>
  <si>
    <t>q2-150-14-1</t>
  </si>
  <si>
    <t>q2-257-17-1</t>
  </si>
  <si>
    <t>q2-230-15-1</t>
  </si>
  <si>
    <t>fourty-152-26-1</t>
  </si>
  <si>
    <t>q4-6-32-1</t>
  </si>
  <si>
    <t xml:space="preserve">كُفْرًا+                  </t>
  </si>
  <si>
    <t>q4-137-12-1</t>
  </si>
  <si>
    <t xml:space="preserve">بِخَٰزِنِينَ++            </t>
  </si>
  <si>
    <t>q15-22-12-1</t>
  </si>
  <si>
    <t xml:space="preserve">ٱلشَّيْطَٰنُ+             </t>
  </si>
  <si>
    <t>q4-60-26-1</t>
  </si>
  <si>
    <t xml:space="preserve">بِمِثْلِ+                 </t>
  </si>
  <si>
    <t>q2-194-12-1</t>
  </si>
  <si>
    <t xml:space="preserve">ٱلْمُبِينُ+               </t>
  </si>
  <si>
    <t>q45-30-13-1</t>
  </si>
  <si>
    <t xml:space="preserve">وَبِٱلْءَاخِرَةِ++++      </t>
  </si>
  <si>
    <t>q2-4-10-1</t>
  </si>
  <si>
    <t xml:space="preserve">ٱلنَّبِيِّۦنَ++           </t>
  </si>
  <si>
    <t>q2-213-7-1</t>
  </si>
  <si>
    <t>fourtyB-1386-13-1</t>
  </si>
  <si>
    <t xml:space="preserve">يُؤْمِنُونَ+              </t>
  </si>
  <si>
    <t>q4-51-9-1</t>
  </si>
  <si>
    <t>q75-15-1-1</t>
  </si>
  <si>
    <t xml:space="preserve">أَتَيْنَ+                 </t>
  </si>
  <si>
    <t>q4-25-38-1</t>
  </si>
  <si>
    <t>q4-135-29-1</t>
  </si>
  <si>
    <t xml:space="preserve">وَقَّاْصٍ+                </t>
  </si>
  <si>
    <t>fourtyB-1035-5-1</t>
  </si>
  <si>
    <t xml:space="preserve">هُدَىٰهُمْ+               </t>
  </si>
  <si>
    <t>q2-272-3-1</t>
  </si>
  <si>
    <t>q15-78-2-1</t>
  </si>
  <si>
    <t xml:space="preserve">هُنَّ                     </t>
  </si>
  <si>
    <t>q3-7-9-1</t>
  </si>
  <si>
    <t xml:space="preserve">ٱلْعَذَابُ+               </t>
  </si>
  <si>
    <t>q2-86-10-1</t>
  </si>
  <si>
    <t>q2-196-59-1</t>
  </si>
  <si>
    <t xml:space="preserve">اللَّهَ                   </t>
  </si>
  <si>
    <t>fourty-152-115-1</t>
  </si>
  <si>
    <t xml:space="preserve">ٱلْجَحِيمِ+               </t>
  </si>
  <si>
    <t>q2-119-10-1</t>
  </si>
  <si>
    <t xml:space="preserve">أَوِ                      </t>
  </si>
  <si>
    <t>q4-83-6-1</t>
  </si>
  <si>
    <t xml:space="preserve">رَحْمَتَ+                 </t>
  </si>
  <si>
    <t>q2-218-12-1</t>
  </si>
  <si>
    <t>q10-71-10-1</t>
  </si>
  <si>
    <t xml:space="preserve">يَمَسُّهُمْ+              </t>
  </si>
  <si>
    <t>q15-48-2-1</t>
  </si>
  <si>
    <t>q2-9-9-1</t>
  </si>
  <si>
    <t xml:space="preserve">يَكْتُبُونَ+              </t>
  </si>
  <si>
    <t>q10-21-20-1</t>
  </si>
  <si>
    <t xml:space="preserve">عَلَيْكُم+                </t>
  </si>
  <si>
    <t>q2-105-12-1</t>
  </si>
  <si>
    <t xml:space="preserve">أَنزَلْنَا+               </t>
  </si>
  <si>
    <t>q15-90-2-1</t>
  </si>
  <si>
    <t xml:space="preserve">بَعَثْنَٰكُم++            </t>
  </si>
  <si>
    <t>q2-56-2-1</t>
  </si>
  <si>
    <t xml:space="preserve">مِثْلَ                    </t>
  </si>
  <si>
    <t>q10-102-4-1</t>
  </si>
  <si>
    <t xml:space="preserve">فَأُو۟لَٰٓئِكَ+           </t>
  </si>
  <si>
    <t>q2-229-44-1</t>
  </si>
  <si>
    <t xml:space="preserve">بِٱلْمُتَّقِينَ+++        </t>
  </si>
  <si>
    <t>q3-115-9-1</t>
  </si>
  <si>
    <t xml:space="preserve">ٱلْفُلْكُ+                </t>
  </si>
  <si>
    <t>q45-12-7-1</t>
  </si>
  <si>
    <t xml:space="preserve">أَبْوَٰبِهَا+             </t>
  </si>
  <si>
    <t>q2-189-23-1</t>
  </si>
  <si>
    <t xml:space="preserve">لَءَايَٰتٍ++              </t>
  </si>
  <si>
    <t>q10-6-12-1</t>
  </si>
  <si>
    <t>q90-8-1-1</t>
  </si>
  <si>
    <t>q4-154-18-1</t>
  </si>
  <si>
    <t>q30-10-9-1</t>
  </si>
  <si>
    <t xml:space="preserve">بِٱلْقِسْطِ++             </t>
  </si>
  <si>
    <t>q4-127-31-1</t>
  </si>
  <si>
    <t>fourty-661-48-1</t>
  </si>
  <si>
    <t xml:space="preserve">وَٱسْتَغْفِرْ+            </t>
  </si>
  <si>
    <t>q3-159-17-1</t>
  </si>
  <si>
    <t xml:space="preserve">وَأَبْصَٰرِهِمْ++         </t>
  </si>
  <si>
    <t>q2-20-19-1</t>
  </si>
  <si>
    <t>fourty-222-16-1</t>
  </si>
  <si>
    <t>q4-150-1-1</t>
  </si>
  <si>
    <t>q2-61-18-1</t>
  </si>
  <si>
    <t>q2-136-2-1</t>
  </si>
  <si>
    <t xml:space="preserve">وَٱشْكُرُوا۟++            </t>
  </si>
  <si>
    <t>q2-152-3-1</t>
  </si>
  <si>
    <t>fourty-466-120-1</t>
  </si>
  <si>
    <t xml:space="preserve">مَّرِيدًا+                </t>
  </si>
  <si>
    <t>q4-117-11-1</t>
  </si>
  <si>
    <t>fourty-681-53-1</t>
  </si>
  <si>
    <t>q4-30-9-1</t>
  </si>
  <si>
    <t>q2-16-1-1</t>
  </si>
  <si>
    <t>fourty-1202-34-1</t>
  </si>
  <si>
    <t xml:space="preserve">وَلَكُمْ++                </t>
  </si>
  <si>
    <t>q4-12-1-1</t>
  </si>
  <si>
    <t>q2-235-1-1</t>
  </si>
  <si>
    <t xml:space="preserve">جَزَآؤُهُمْ+             </t>
  </si>
  <si>
    <t>q3-87-2-1</t>
  </si>
  <si>
    <t xml:space="preserve">دَعَاْهُ+                 </t>
  </si>
  <si>
    <t>fourtyB-1192-50-1</t>
  </si>
  <si>
    <t>q10-68-6-1</t>
  </si>
  <si>
    <t xml:space="preserve">مُؤْمِنُونَ+              </t>
  </si>
  <si>
    <t>q60-11-21-1</t>
  </si>
  <si>
    <t xml:space="preserve">بِأَمْوَٰلِهِمْ++         </t>
  </si>
  <si>
    <t>q4-95-18-1</t>
  </si>
  <si>
    <t xml:space="preserve">كِتَٰبَ                   </t>
  </si>
  <si>
    <t>q4-24-8-1</t>
  </si>
  <si>
    <t>fourtyB-1144-33-1</t>
  </si>
  <si>
    <t>q60-12-10-1</t>
  </si>
  <si>
    <t>q4-19-2-1</t>
  </si>
  <si>
    <t>fourty-466-61-1</t>
  </si>
  <si>
    <t>q3-62-15-1</t>
  </si>
  <si>
    <t>q15-52-6-1</t>
  </si>
  <si>
    <t>q4-112-1-1</t>
  </si>
  <si>
    <t xml:space="preserve">أَهْلِهِۦ+                </t>
  </si>
  <si>
    <t>q4-35-8-1</t>
  </si>
  <si>
    <t xml:space="preserve">مُّؤْصَدَةٌۢ+             </t>
  </si>
  <si>
    <t>q90-20-3-1</t>
  </si>
  <si>
    <t>q4-165-15-1</t>
  </si>
  <si>
    <t>q2-251-19-1</t>
  </si>
  <si>
    <t xml:space="preserve">قَبْلِنَا+                </t>
  </si>
  <si>
    <t>q2-286-30-1</t>
  </si>
  <si>
    <t>q2-259-26-1</t>
  </si>
  <si>
    <t>q2-148-3-1</t>
  </si>
  <si>
    <t xml:space="preserve">تَلْوُۥنَ+                </t>
  </si>
  <si>
    <t>q3-153-4-1</t>
  </si>
  <si>
    <t xml:space="preserve">صَٰدِقِينَ+               </t>
  </si>
  <si>
    <t>q2-23-20-1</t>
  </si>
  <si>
    <t>fourty-548-57-1</t>
  </si>
  <si>
    <t xml:space="preserve">أَبْنَآءَكُمْ+           </t>
  </si>
  <si>
    <t>q2-49-10-1</t>
  </si>
  <si>
    <t xml:space="preserve">هُرَيْرَةَ+               </t>
  </si>
  <si>
    <t>fourtyB-1161-3-1</t>
  </si>
  <si>
    <t>q4-94-7-1</t>
  </si>
  <si>
    <t>q4-38-8-1</t>
  </si>
  <si>
    <t>fourty-282-32-1</t>
  </si>
  <si>
    <t>q2-247-33-1</t>
  </si>
  <si>
    <t xml:space="preserve">وَشَاوِرْهُمْ++           </t>
  </si>
  <si>
    <t>q3-159-19-1</t>
  </si>
  <si>
    <t>fourty-466-116-1</t>
  </si>
  <si>
    <t>q45-34-11-1</t>
  </si>
  <si>
    <t xml:space="preserve">كُلَّ                     </t>
  </si>
  <si>
    <t>fourty-152-30-1</t>
  </si>
  <si>
    <t xml:space="preserve">مَّشْرَبَهُمْ+            </t>
  </si>
  <si>
    <t>q2-60-18-1</t>
  </si>
  <si>
    <t>fourty-152-75-1</t>
  </si>
  <si>
    <t xml:space="preserve">مِمَّن+                   </t>
  </si>
  <si>
    <t>q2-143-24-1</t>
  </si>
  <si>
    <t>fourty-43-14-1</t>
  </si>
  <si>
    <t xml:space="preserve">يُنَزِّلْ                 </t>
  </si>
  <si>
    <t>q3-151-12-1</t>
  </si>
  <si>
    <t>q2-177-21-1</t>
  </si>
  <si>
    <t xml:space="preserve">يَأْمُرُكُمْ+             </t>
  </si>
  <si>
    <t>q4-58-3-1</t>
  </si>
  <si>
    <t xml:space="preserve">قُوَّةً+                  </t>
  </si>
  <si>
    <t>fourtyB-1383-111-1</t>
  </si>
  <si>
    <t xml:space="preserve">أَلِيمٌ                   </t>
  </si>
  <si>
    <t>q3-91-20-1</t>
  </si>
  <si>
    <t xml:space="preserve">إِيَّانَا+                </t>
  </si>
  <si>
    <t>q10-28-17-1</t>
  </si>
  <si>
    <t xml:space="preserve">يَظْلِمُونَ+              </t>
  </si>
  <si>
    <t>q3-117-23-1</t>
  </si>
  <si>
    <t>q2-214-21-1</t>
  </si>
  <si>
    <t xml:space="preserve">وَلِكُلٍّ++               </t>
  </si>
  <si>
    <t>q2-148-1-1</t>
  </si>
  <si>
    <t>q2-274-10-1</t>
  </si>
  <si>
    <t xml:space="preserve">يَشْتَرُونَ+              </t>
  </si>
  <si>
    <t>q4-44-9-1</t>
  </si>
  <si>
    <t xml:space="preserve">ثَقِفْتُمُوهُمْ++         </t>
  </si>
  <si>
    <t>q4-91-26-1</t>
  </si>
  <si>
    <t xml:space="preserve">البخاريُّ+                </t>
  </si>
  <si>
    <t>fourtyB-1384-76-1</t>
  </si>
  <si>
    <t xml:space="preserve">وَأَكْلِهِمْ++            </t>
  </si>
  <si>
    <t>q4-161-6-1</t>
  </si>
  <si>
    <t xml:space="preserve">ٱلْأُمُورِ+               </t>
  </si>
  <si>
    <t>q3-186-24-1</t>
  </si>
  <si>
    <t xml:space="preserve">ٱتَّقِ                    </t>
  </si>
  <si>
    <t>q2-206-4-1</t>
  </si>
  <si>
    <t xml:space="preserve">تَقْتُلُوٓا۟+             </t>
  </si>
  <si>
    <t>q4-29-18-1</t>
  </si>
  <si>
    <t>q2-101-6-1</t>
  </si>
  <si>
    <t xml:space="preserve">مِّنْهُم+                 </t>
  </si>
  <si>
    <t>q4-102-9-1</t>
  </si>
  <si>
    <t xml:space="preserve">فَسَوْفَ+                 </t>
  </si>
  <si>
    <t>q15-3-6-1</t>
  </si>
  <si>
    <t xml:space="preserve">يُرِيدُ                   </t>
  </si>
  <si>
    <t>q3-152-23-1</t>
  </si>
  <si>
    <t>q3-137-8-1</t>
  </si>
  <si>
    <t xml:space="preserve">فَلَهُنَّ++               </t>
  </si>
  <si>
    <t>q4-12-39-1</t>
  </si>
  <si>
    <t xml:space="preserve">وَفُومِهَا++              </t>
  </si>
  <si>
    <t>q2-61-21-1</t>
  </si>
  <si>
    <t xml:space="preserve">ٱلْأَسْفَلِ+              </t>
  </si>
  <si>
    <t>q4-145-5-1</t>
  </si>
  <si>
    <t>q3-173-13-1</t>
  </si>
  <si>
    <t xml:space="preserve">إِنَّمَا+                 </t>
  </si>
  <si>
    <t>q3-178-10-1</t>
  </si>
  <si>
    <t>q60-6-10-1</t>
  </si>
  <si>
    <t xml:space="preserve">وَبِدَارًا++              </t>
  </si>
  <si>
    <t>q4-6-17-1</t>
  </si>
  <si>
    <t>fourtyB-1386-5-1</t>
  </si>
  <si>
    <t>q4-102-44-1</t>
  </si>
  <si>
    <t xml:space="preserve">شَهِيدٌ                   </t>
  </si>
  <si>
    <t>q10-46-12-1</t>
  </si>
  <si>
    <t xml:space="preserve">نَصْرَانِيًّا+            </t>
  </si>
  <si>
    <t>q3-67-6-1</t>
  </si>
  <si>
    <t>q4-3-22-1</t>
  </si>
  <si>
    <t xml:space="preserve">لِرَسُولٍ+                </t>
  </si>
  <si>
    <t>q3-183-9-1</t>
  </si>
  <si>
    <t xml:space="preserve">وَأَخْرَجُوكُم+++         </t>
  </si>
  <si>
    <t>q60-9-9-1</t>
  </si>
  <si>
    <t xml:space="preserve">أَوْلَٰدِكُمْ+            </t>
  </si>
  <si>
    <t>q4-11-4-1</t>
  </si>
  <si>
    <t>q105-4-3-1</t>
  </si>
  <si>
    <t>q4-147-3-1</t>
  </si>
  <si>
    <t>q2-116-8-1</t>
  </si>
  <si>
    <t xml:space="preserve">وَجْهِىَ+                 </t>
  </si>
  <si>
    <t>q3-20-5-1</t>
  </si>
  <si>
    <t>q4-101-20-1</t>
  </si>
  <si>
    <t xml:space="preserve">الْمَلَكُ+                </t>
  </si>
  <si>
    <t>fourty-466-60-1</t>
  </si>
  <si>
    <t xml:space="preserve">لِنَفْسٍ+                 </t>
  </si>
  <si>
    <t>q10-100-3-1</t>
  </si>
  <si>
    <t xml:space="preserve">قَبْلُ                    </t>
  </si>
  <si>
    <t>q2-108-10-1</t>
  </si>
  <si>
    <t xml:space="preserve">هَٰذَا                    </t>
  </si>
  <si>
    <t>q15-41-2-1</t>
  </si>
  <si>
    <t>q4-12-50-1</t>
  </si>
  <si>
    <t>q2-253-45-1</t>
  </si>
  <si>
    <t xml:space="preserve">عن                        </t>
  </si>
  <si>
    <t>fourty-466-11-1</t>
  </si>
  <si>
    <t xml:space="preserve">رُءُوسُ                   </t>
  </si>
  <si>
    <t>q2-279-12-1</t>
  </si>
  <si>
    <t xml:space="preserve">وَٱلْيَتَٰمَىٰ++          </t>
  </si>
  <si>
    <t>q4-8-6-1</t>
  </si>
  <si>
    <t>q4-160-2-1</t>
  </si>
  <si>
    <t>q3-153-17-1</t>
  </si>
  <si>
    <t xml:space="preserve">نُفَرِّقُ                 </t>
  </si>
  <si>
    <t>q2-285-16-1</t>
  </si>
  <si>
    <t xml:space="preserve">إِلَٰهًا+                 </t>
  </si>
  <si>
    <t>q2-133-23-1</t>
  </si>
  <si>
    <t xml:space="preserve">ٱلْأَهِلَّةِ++            </t>
  </si>
  <si>
    <t>q2-189-3-1</t>
  </si>
  <si>
    <t xml:space="preserve">يَبْدَؤُا۟                </t>
  </si>
  <si>
    <t>q30-11-2-1</t>
  </si>
  <si>
    <t>q3-108-2-1</t>
  </si>
  <si>
    <t xml:space="preserve">بَلْ                      </t>
  </si>
  <si>
    <t>q4-155-14-1</t>
  </si>
  <si>
    <t xml:space="preserve">الشَّعَفِ+                </t>
  </si>
  <si>
    <t>fourtyB-1437-59-1</t>
  </si>
  <si>
    <t>q60-7-12-1</t>
  </si>
  <si>
    <t>q4-53-4-1</t>
  </si>
  <si>
    <t xml:space="preserve">لِلْإِيمَٰنِ++            </t>
  </si>
  <si>
    <t>q3-167-23-1</t>
  </si>
  <si>
    <t>q2-147-6-1</t>
  </si>
  <si>
    <t xml:space="preserve">التَّثْوِيبُ+             </t>
  </si>
  <si>
    <t>fourtyB-1161-87-1</t>
  </si>
  <si>
    <t>q2-230-30-1</t>
  </si>
  <si>
    <t xml:space="preserve">تَفْضَحُونِ++             </t>
  </si>
  <si>
    <t>q15-68-6-1</t>
  </si>
  <si>
    <t>q2-286-35-1</t>
  </si>
  <si>
    <t xml:space="preserve">فَتِيلًا+                 </t>
  </si>
  <si>
    <t>q4-49-14-1</t>
  </si>
  <si>
    <t>q10-25-9-1</t>
  </si>
  <si>
    <t xml:space="preserve">أَبُو                     </t>
  </si>
  <si>
    <t>fourtyB-1094-29-1</t>
  </si>
  <si>
    <t>q3-179-29-1</t>
  </si>
  <si>
    <t xml:space="preserve">لِيَكْفُرُوا۟++           </t>
  </si>
  <si>
    <t>q30-34-1-1</t>
  </si>
  <si>
    <t>q29-14-10-1</t>
  </si>
  <si>
    <t>q4-42-13-1</t>
  </si>
  <si>
    <t xml:space="preserve">أَسِحْرٌ+                 </t>
  </si>
  <si>
    <t>q10-77-7-1</t>
  </si>
  <si>
    <t xml:space="preserve">هَذَاْ                    </t>
  </si>
  <si>
    <t>fourty-139-274-1</t>
  </si>
  <si>
    <t xml:space="preserve">كَذَّبُوا۟+               </t>
  </si>
  <si>
    <t>q10-74-14-1</t>
  </si>
  <si>
    <t>fourty-152-86-1</t>
  </si>
  <si>
    <t>q10-38-4-1</t>
  </si>
  <si>
    <t>fourty-11-19-1</t>
  </si>
  <si>
    <t xml:space="preserve">سَعْيًا+                  </t>
  </si>
  <si>
    <t>q2-260-34-1</t>
  </si>
  <si>
    <t xml:space="preserve">شَهِدُوا۟+                </t>
  </si>
  <si>
    <t>q4-15-11-1</t>
  </si>
  <si>
    <t xml:space="preserve">يُوعَظُ                   </t>
  </si>
  <si>
    <t>q2-232-16-1</t>
  </si>
  <si>
    <t>fourtyB-1443-46-1</t>
  </si>
  <si>
    <t>q3-78-18-1</t>
  </si>
  <si>
    <t xml:space="preserve">ٱلْحَقُّ+                 </t>
  </si>
  <si>
    <t>q10-94-16-1</t>
  </si>
  <si>
    <t xml:space="preserve">رِّزْقًا+                 </t>
  </si>
  <si>
    <t>q2-25-18-1</t>
  </si>
  <si>
    <t xml:space="preserve">سَمْعَاْنَ                </t>
  </si>
  <si>
    <t>fourty-717-4-1</t>
  </si>
  <si>
    <t xml:space="preserve">ٱلنَّاسَ+                 </t>
  </si>
  <si>
    <t>q30-33-3-1</t>
  </si>
  <si>
    <t>q3-146-20-1</t>
  </si>
  <si>
    <t>q4-1-8-1</t>
  </si>
  <si>
    <t xml:space="preserve">رَّسُولٍ                  </t>
  </si>
  <si>
    <t>q4-64-4-1</t>
  </si>
  <si>
    <t>q4-94-9-1</t>
  </si>
  <si>
    <t>q3-154-1-1</t>
  </si>
  <si>
    <t>q3-136-5-1</t>
  </si>
  <si>
    <t xml:space="preserve">قَدَمَ                    </t>
  </si>
  <si>
    <t>q10-2-17-1</t>
  </si>
  <si>
    <t xml:space="preserve">عَنْهُمُ+                 </t>
  </si>
  <si>
    <t>q3-88-5-1</t>
  </si>
  <si>
    <t>q4-122-20-1</t>
  </si>
  <si>
    <t xml:space="preserve">أَنَا۠+                   </t>
  </si>
  <si>
    <t>q2-258-21-1</t>
  </si>
  <si>
    <t>q30-9-15-1</t>
  </si>
  <si>
    <t>fourtyB-1144-84-1</t>
  </si>
  <si>
    <t>fourtyB-1457-28-1</t>
  </si>
  <si>
    <t xml:space="preserve">فَمَاذَا+                 </t>
  </si>
  <si>
    <t>q10-32-5-1</t>
  </si>
  <si>
    <t xml:space="preserve">أَيْدِيهِمْ+              </t>
  </si>
  <si>
    <t>q2-255-30-1</t>
  </si>
  <si>
    <t xml:space="preserve">فَاْلأَوَّلُ+++           </t>
  </si>
  <si>
    <t>fourty-222-4-1</t>
  </si>
  <si>
    <t>q2-72-9-1</t>
  </si>
  <si>
    <t xml:space="preserve">إِيمَٰنًا+                </t>
  </si>
  <si>
    <t>q3-173-12-1</t>
  </si>
  <si>
    <t>q2-44-10-1</t>
  </si>
  <si>
    <t>q2-240-3-1</t>
  </si>
  <si>
    <t xml:space="preserve">أَلَن+                    </t>
  </si>
  <si>
    <t>q3-124-4-1</t>
  </si>
  <si>
    <t xml:space="preserve">لَهُۥٓ+                   </t>
  </si>
  <si>
    <t>q2-245-9-1</t>
  </si>
  <si>
    <t>q3-140-4-1</t>
  </si>
  <si>
    <t xml:space="preserve">فَسَألُوني+++             </t>
  </si>
  <si>
    <t>fourty-139-186-1</t>
  </si>
  <si>
    <t xml:space="preserve">ٱلْأَنفُسُ+               </t>
  </si>
  <si>
    <t>q4-128-19-1</t>
  </si>
  <si>
    <t>q10-46-14-1</t>
  </si>
  <si>
    <t>q2-247-43-1</t>
  </si>
  <si>
    <t xml:space="preserve">يَخَافَآ+                </t>
  </si>
  <si>
    <t>q2-229-18-1</t>
  </si>
  <si>
    <t xml:space="preserve">فَلَهُمْ++                </t>
  </si>
  <si>
    <t>q2-274-8-1</t>
  </si>
  <si>
    <t xml:space="preserve">جَعَلْنَٰكُمْ++           </t>
  </si>
  <si>
    <t>q10-14-2-1</t>
  </si>
  <si>
    <t>fourty-1202-2-1</t>
  </si>
  <si>
    <t>q4-58-11-1</t>
  </si>
  <si>
    <t xml:space="preserve">قُل                       </t>
  </si>
  <si>
    <t>q10-49-1-1</t>
  </si>
  <si>
    <t xml:space="preserve">تَكُونُوا۟+               </t>
  </si>
  <si>
    <t>q4-104-7-1</t>
  </si>
  <si>
    <t xml:space="preserve">مَثَلَ                    </t>
  </si>
  <si>
    <t>q3-59-2-1</t>
  </si>
  <si>
    <t>q2-217-55-1</t>
  </si>
  <si>
    <t>q2-159-14-1</t>
  </si>
  <si>
    <t>q10-17-2-1</t>
  </si>
  <si>
    <t>q2-203-10-1</t>
  </si>
  <si>
    <t>q2-197-18-1</t>
  </si>
  <si>
    <t xml:space="preserve">بِتَابِعٍ+                </t>
  </si>
  <si>
    <t>q2-145-13-1</t>
  </si>
  <si>
    <t>q2-60-26-1</t>
  </si>
  <si>
    <t xml:space="preserve">نَّجْعَلَهُمْ+            </t>
  </si>
  <si>
    <t>q45-21-7-1</t>
  </si>
  <si>
    <t xml:space="preserve">حَكِيمٌ                   </t>
  </si>
  <si>
    <t>q2-260-39-1</t>
  </si>
  <si>
    <t xml:space="preserve">أَعْجَبَتْكُمْ++          </t>
  </si>
  <si>
    <t>q2-221-12-1</t>
  </si>
  <si>
    <t xml:space="preserve">ٱلسَّيِّ_َٔاتِ++          </t>
  </si>
  <si>
    <t>q45-21-5-1</t>
  </si>
  <si>
    <t xml:space="preserve">فَإِذَآ+                 </t>
  </si>
  <si>
    <t>q2-198-9-1</t>
  </si>
  <si>
    <t xml:space="preserve">رَسُولِهِۦ+               </t>
  </si>
  <si>
    <t>q4-136-12-1</t>
  </si>
  <si>
    <t xml:space="preserve">أَزْوَٰجَهُنَّ+           </t>
  </si>
  <si>
    <t>q2-232-10-1</t>
  </si>
  <si>
    <t xml:space="preserve">كَيْفَ                    </t>
  </si>
  <si>
    <t>q2-259-52-1</t>
  </si>
  <si>
    <t>fourtyB-1383-134-1</t>
  </si>
  <si>
    <t>q4-121-1-1</t>
  </si>
  <si>
    <t xml:space="preserve">تَأْلَمُونَ+              </t>
  </si>
  <si>
    <t>q4-104-8-1</t>
  </si>
  <si>
    <t>q10-99-3-1</t>
  </si>
  <si>
    <t>q2-154-6-1</t>
  </si>
  <si>
    <t>q2-154-5-1</t>
  </si>
  <si>
    <t>fourty-2050-25-1</t>
  </si>
  <si>
    <t xml:space="preserve">ءَادَمُ                   </t>
  </si>
  <si>
    <t>q2-37-2-1</t>
  </si>
  <si>
    <t xml:space="preserve">رَكْعَتَيْنِ              </t>
  </si>
  <si>
    <t>fourtyB-1242-48-1</t>
  </si>
  <si>
    <t>q4-57-4-1</t>
  </si>
  <si>
    <t xml:space="preserve">إِلاَّ                    </t>
  </si>
  <si>
    <t>fourty-139-81-1</t>
  </si>
  <si>
    <t xml:space="preserve">وَمَاْ+                   </t>
  </si>
  <si>
    <t>fourty-123-50-1</t>
  </si>
  <si>
    <t>q4-162-20-1</t>
  </si>
  <si>
    <t xml:space="preserve">آخِرُ                     </t>
  </si>
  <si>
    <t>fourtyB-1144-217-1</t>
  </si>
  <si>
    <t xml:space="preserve">كَمْ                      </t>
  </si>
  <si>
    <t>q2-259-24-1</t>
  </si>
  <si>
    <t xml:space="preserve">نَسْتَحْوِذْ              </t>
  </si>
  <si>
    <t>q4-141-20-1</t>
  </si>
  <si>
    <t xml:space="preserve">شَفَٰعَةً+                </t>
  </si>
  <si>
    <t>q4-85-11-1</t>
  </si>
  <si>
    <t>q4-78-5-1</t>
  </si>
  <si>
    <t>q4-76-11-1</t>
  </si>
  <si>
    <t xml:space="preserve">وَتُخْرِجُونَ++           </t>
  </si>
  <si>
    <t>q2-85-6-1</t>
  </si>
  <si>
    <t>q2-30-27-1</t>
  </si>
  <si>
    <t xml:space="preserve">قَتَاْدَةَ+               </t>
  </si>
  <si>
    <t>fourtyB-1387-3-1</t>
  </si>
  <si>
    <t>fourtyB-1144-19-1</t>
  </si>
  <si>
    <t xml:space="preserve">أَوْلَىٰ                  </t>
  </si>
  <si>
    <t>q4-135-22-1</t>
  </si>
  <si>
    <t xml:space="preserve">كَلامِ                    </t>
  </si>
  <si>
    <t>fourty-2050-26-1</t>
  </si>
  <si>
    <t xml:space="preserve">أُمَّةٌ+                  </t>
  </si>
  <si>
    <t>q2-141-2-1</t>
  </si>
  <si>
    <t>fourty-152-18-1</t>
  </si>
  <si>
    <t>q2-125-8-1</t>
  </si>
  <si>
    <t>q3-101-6-1</t>
  </si>
  <si>
    <t>q4-102-1-1</t>
  </si>
  <si>
    <t xml:space="preserve">ٱلْمَسْكَنَةُ++           </t>
  </si>
  <si>
    <t>q3-112-20-1</t>
  </si>
  <si>
    <t>q15-28-8-1</t>
  </si>
  <si>
    <t xml:space="preserve">بِهِم+                    </t>
  </si>
  <si>
    <t>q3-170-11-1</t>
  </si>
  <si>
    <t xml:space="preserve">الْأَوَّلِ+               </t>
  </si>
  <si>
    <t>fourtyB-1383-54-1</t>
  </si>
  <si>
    <t>fourtyB-1188-30-1</t>
  </si>
  <si>
    <t xml:space="preserve">وَفِى+                    </t>
  </si>
  <si>
    <t>q2-49-13-1</t>
  </si>
  <si>
    <t xml:space="preserve">داوُدَ                    </t>
  </si>
  <si>
    <t>fourtyB-107-80-1</t>
  </si>
  <si>
    <t>fourty-11-75-1</t>
  </si>
  <si>
    <t xml:space="preserve">يُخْرِجُ                  </t>
  </si>
  <si>
    <t>q10-31-12-1</t>
  </si>
  <si>
    <t>q2-136-17-1</t>
  </si>
  <si>
    <t>q29-10-9-1</t>
  </si>
  <si>
    <t>q2-8-5-1</t>
  </si>
  <si>
    <t xml:space="preserve">يُرْجَعُونَ+              </t>
  </si>
  <si>
    <t>q3-83-14-1</t>
  </si>
  <si>
    <t xml:space="preserve">اللهُ                     </t>
  </si>
  <si>
    <t>fourtyB-1094-10-1</t>
  </si>
  <si>
    <t xml:space="preserve">شَآءَ                    </t>
  </si>
  <si>
    <t>q4-90-19-1</t>
  </si>
  <si>
    <t>fourty-21-15-1</t>
  </si>
  <si>
    <t xml:space="preserve">وَٱلْمِسْكِينَ+++         </t>
  </si>
  <si>
    <t>q30-38-5-1</t>
  </si>
  <si>
    <t>fourty-676-103-1</t>
  </si>
  <si>
    <t xml:space="preserve">يُصَلِّي                  </t>
  </si>
  <si>
    <t>fourtyB-1242-32-1</t>
  </si>
  <si>
    <t xml:space="preserve">لَعَلَّكُمْ+              </t>
  </si>
  <si>
    <t>q3-132-4-1</t>
  </si>
  <si>
    <t>fourty-123-19-1</t>
  </si>
  <si>
    <t xml:space="preserve">ءَامَنُوٓا۟+              </t>
  </si>
  <si>
    <t>q4-94-4-1</t>
  </si>
  <si>
    <t xml:space="preserve">يَاْ                      </t>
  </si>
  <si>
    <t>fourty-139-87-1</t>
  </si>
  <si>
    <t>q10-71-13-1</t>
  </si>
  <si>
    <t>q3-154-45-1</t>
  </si>
  <si>
    <t xml:space="preserve">وَقَاْلَ+                 </t>
  </si>
  <si>
    <t>fourtyB-1392-29-1</t>
  </si>
  <si>
    <t xml:space="preserve">وَإِذَآ+                 </t>
  </si>
  <si>
    <t>q10-21-1-1</t>
  </si>
  <si>
    <t>q15-29-5-1</t>
  </si>
  <si>
    <t>q4-43-46-1</t>
  </si>
  <si>
    <t xml:space="preserve">أَحَدَكُمْ+               </t>
  </si>
  <si>
    <t>fourty-466-106-1</t>
  </si>
  <si>
    <t>q2-282-91-1</t>
  </si>
  <si>
    <t xml:space="preserve">الدُّعَاْءُ+              </t>
  </si>
  <si>
    <t>fourtyB-1463-30-1</t>
  </si>
  <si>
    <t>q4-146-9-1</t>
  </si>
  <si>
    <t>fourtyB-1144-13-1</t>
  </si>
  <si>
    <t xml:space="preserve">ٱلْإِسْلَٰمِ+             </t>
  </si>
  <si>
    <t>q3-85-4-1</t>
  </si>
  <si>
    <t xml:space="preserve">فَضْلِهِۦ+                </t>
  </si>
  <si>
    <t>q2-90-15-1</t>
  </si>
  <si>
    <t>q2-165-12-1</t>
  </si>
  <si>
    <t xml:space="preserve">مَّسْحُورُونَ+            </t>
  </si>
  <si>
    <t>q15-15-8-1</t>
  </si>
  <si>
    <t xml:space="preserve">سُلْطَٰنٌ                 </t>
  </si>
  <si>
    <t>q15-42-6-1</t>
  </si>
  <si>
    <t>q2-121-12-1</t>
  </si>
  <si>
    <t xml:space="preserve">فِيهِمَآ+                </t>
  </si>
  <si>
    <t>q2-219-6-1</t>
  </si>
  <si>
    <t xml:space="preserve">لِرَبِّ+                  </t>
  </si>
  <si>
    <t>q2-131-8-1</t>
  </si>
  <si>
    <t>fourtyB-1333-34-1</t>
  </si>
  <si>
    <t xml:space="preserve">نَصِيبٌ                   </t>
  </si>
  <si>
    <t>q2-202-3-1</t>
  </si>
  <si>
    <t>q3-109-7-1</t>
  </si>
  <si>
    <t xml:space="preserve">وَهُوَ+                   </t>
  </si>
  <si>
    <t>q3-85-9-1</t>
  </si>
  <si>
    <t xml:space="preserve">وَأَقْوَمُ+               </t>
  </si>
  <si>
    <t>q2-282-92-1</t>
  </si>
  <si>
    <t>q2-128-14-1</t>
  </si>
  <si>
    <t xml:space="preserve">يَتْلُونَهُۥ++            </t>
  </si>
  <si>
    <t>q2-121-4-1</t>
  </si>
  <si>
    <t xml:space="preserve">مَتْنِهِ+                 </t>
  </si>
  <si>
    <t>fourtyB-1437-31-1</t>
  </si>
  <si>
    <t xml:space="preserve">سَبِيلًا+                 </t>
  </si>
  <si>
    <t>q4-51-20-1</t>
  </si>
  <si>
    <t>q10-107-19-1</t>
  </si>
  <si>
    <t>q90-20-1-1</t>
  </si>
  <si>
    <t>q2-247-30-1</t>
  </si>
  <si>
    <t>fourty-139-92-1</t>
  </si>
  <si>
    <t xml:space="preserve">وَيُمِيتُ+                </t>
  </si>
  <si>
    <t>q10-56-3-1</t>
  </si>
  <si>
    <t xml:space="preserve">بِهَذَاْ+                 </t>
  </si>
  <si>
    <t>fourty-139-242-1</t>
  </si>
  <si>
    <t xml:space="preserve">صَلَوَٰتٌ+                </t>
  </si>
  <si>
    <t>q2-157-3-1</t>
  </si>
  <si>
    <t>q3-181-7-1</t>
  </si>
  <si>
    <t xml:space="preserve">فَصْلُ                    </t>
  </si>
  <si>
    <t>fourtyB-1367-22-1</t>
  </si>
  <si>
    <t xml:space="preserve">رَبَّهُۥ+                 </t>
  </si>
  <si>
    <t>q2-282-31-1</t>
  </si>
  <si>
    <t xml:space="preserve">أُحِبَّهُ+                </t>
  </si>
  <si>
    <t>fourty-123-57-1</t>
  </si>
  <si>
    <t xml:space="preserve">إِيمَٰنُكُمْ+             </t>
  </si>
  <si>
    <t>q2-93-24-1</t>
  </si>
  <si>
    <t>q3-148-8-1</t>
  </si>
  <si>
    <t>q2-96-23-1</t>
  </si>
  <si>
    <t xml:space="preserve">مُّبِينًا+                </t>
  </si>
  <si>
    <t>q4-174-12-1</t>
  </si>
  <si>
    <t>fourtyB-107-21-1</t>
  </si>
  <si>
    <t xml:space="preserve">يَتَّخِذُونَ+             </t>
  </si>
  <si>
    <t>q4-139-2-1</t>
  </si>
  <si>
    <t>q30-40-17-1</t>
  </si>
  <si>
    <t xml:space="preserve">عِبَادَتِهِۦ++            </t>
  </si>
  <si>
    <t>q4-172-14-1</t>
  </si>
  <si>
    <t>q10-5-22-1</t>
  </si>
  <si>
    <t>q4-92-58-1</t>
  </si>
  <si>
    <t xml:space="preserve">حاكَ                      </t>
  </si>
  <si>
    <t>fourty-717-36-1</t>
  </si>
  <si>
    <t xml:space="preserve">لِيَفْجُرَ+               </t>
  </si>
  <si>
    <t>q75-5-4-1</t>
  </si>
  <si>
    <t xml:space="preserve">كُفَّارًا+                </t>
  </si>
  <si>
    <t>q2-109-11-1</t>
  </si>
  <si>
    <t xml:space="preserve">ٱلنِّسَآءَ+              </t>
  </si>
  <si>
    <t>q2-232-3-1</t>
  </si>
  <si>
    <t>q2-184-12-1</t>
  </si>
  <si>
    <t xml:space="preserve">إِلَٰهَ+                  </t>
  </si>
  <si>
    <t>q10-90-18-1</t>
  </si>
  <si>
    <t xml:space="preserve">ٱلْعَذَابَ+               </t>
  </si>
  <si>
    <t>q10-70-9-1</t>
  </si>
  <si>
    <t>q2-194-13-1</t>
  </si>
  <si>
    <t xml:space="preserve">جَآءَ                    </t>
  </si>
  <si>
    <t>q10-80-2-1</t>
  </si>
  <si>
    <t>q2-185-22-1</t>
  </si>
  <si>
    <t xml:space="preserve">ٱلْمُشْرِكِينَ++          </t>
  </si>
  <si>
    <t>q3-95-11-1</t>
  </si>
  <si>
    <t xml:space="preserve">وَعَلَى+                  </t>
  </si>
  <si>
    <t>q2-236-18-1</t>
  </si>
  <si>
    <t>fourty-717-32-1</t>
  </si>
  <si>
    <t>q3-49-9-1</t>
  </si>
  <si>
    <t>q10-74-6-1</t>
  </si>
  <si>
    <t xml:space="preserve">فَإِنَّ+                  </t>
  </si>
  <si>
    <t>q4-139-11-1</t>
  </si>
  <si>
    <t>q3-92-13-1</t>
  </si>
  <si>
    <t>q10-84-2-1</t>
  </si>
  <si>
    <t xml:space="preserve">ٱلَّيْلِ+                 </t>
  </si>
  <si>
    <t>q3-27-8-1</t>
  </si>
  <si>
    <t xml:space="preserve">فَٱذْكُرُوا۟++            </t>
  </si>
  <si>
    <t>q2-200-4-1</t>
  </si>
  <si>
    <t xml:space="preserve">دِينِهِم+                 </t>
  </si>
  <si>
    <t>q3-24-12-1</t>
  </si>
  <si>
    <t>q3-37-27-1</t>
  </si>
  <si>
    <t xml:space="preserve">لَفِى+                    </t>
  </si>
  <si>
    <t>q2-176-12-1</t>
  </si>
  <si>
    <t xml:space="preserve">خَرَجَ                    </t>
  </si>
  <si>
    <t>fourtyB-107-28-1</t>
  </si>
  <si>
    <t xml:space="preserve">الْعُزَّى+                </t>
  </si>
  <si>
    <t>fourty-11-13-1</t>
  </si>
  <si>
    <t>q2-228-13-1</t>
  </si>
  <si>
    <t xml:space="preserve">السَّاْعِدِيِّ+           </t>
  </si>
  <si>
    <t>fourty-548-7-1</t>
  </si>
  <si>
    <t>q2-99-1-1</t>
  </si>
  <si>
    <t>fourty-123-15-1</t>
  </si>
  <si>
    <t>q10-83-18-1</t>
  </si>
  <si>
    <t>q2-80-19-1</t>
  </si>
  <si>
    <t xml:space="preserve">خَلَقْنَا+                </t>
  </si>
  <si>
    <t>q90-4-2-1</t>
  </si>
  <si>
    <t xml:space="preserve">قَوْلُهُۥ+                </t>
  </si>
  <si>
    <t>q2-204-5-1</t>
  </si>
  <si>
    <t>q4-24-2-1</t>
  </si>
  <si>
    <t xml:space="preserve">أَنَسٍ                    </t>
  </si>
  <si>
    <t>fourtyB-1457-2-1</t>
  </si>
  <si>
    <t>fourty-82-45-1</t>
  </si>
  <si>
    <t>q60-10-47-1</t>
  </si>
  <si>
    <t>q4-149-8-1</t>
  </si>
  <si>
    <t xml:space="preserve">وَيَأْمُرُونَ++           </t>
  </si>
  <si>
    <t>q4-37-3-1</t>
  </si>
  <si>
    <t>q2-266-17-1</t>
  </si>
  <si>
    <t xml:space="preserve">أَرَءَيْتُمْ++            </t>
  </si>
  <si>
    <t>q10-50-2-1</t>
  </si>
  <si>
    <t xml:space="preserve">وَرَسُولِهِۦ++            </t>
  </si>
  <si>
    <t>q4-136-7-1</t>
  </si>
  <si>
    <t xml:space="preserve">بِيَحْيَىٰ+               </t>
  </si>
  <si>
    <t>q3-39-11-1</t>
  </si>
  <si>
    <t>q4-66-4-1</t>
  </si>
  <si>
    <t>q2-120-20-1</t>
  </si>
  <si>
    <t>q45-13-4-1</t>
  </si>
  <si>
    <t xml:space="preserve">إِحْدَىٰهُمَا+            </t>
  </si>
  <si>
    <t>q2-282-69-1</t>
  </si>
  <si>
    <t>q2-113-16-1</t>
  </si>
  <si>
    <t>fourtyB-1259-68-1</t>
  </si>
  <si>
    <t xml:space="preserve">كَبِيرٌ                   </t>
  </si>
  <si>
    <t>q2-219-8-1</t>
  </si>
  <si>
    <t xml:space="preserve">دَعَوُا۟+                 </t>
  </si>
  <si>
    <t>q10-22-30-1</t>
  </si>
  <si>
    <t xml:space="preserve">اللّٰهِ                   </t>
  </si>
  <si>
    <t>fourty-123-18-1</t>
  </si>
  <si>
    <t>q10-2-6-1</t>
  </si>
  <si>
    <t>q3-94-9-1</t>
  </si>
  <si>
    <t>q2-185-43-1</t>
  </si>
  <si>
    <t xml:space="preserve">البَحْرَ+                 </t>
  </si>
  <si>
    <t>fourty-139-205-1</t>
  </si>
  <si>
    <t xml:space="preserve">ٱلْأَمْرِ+                </t>
  </si>
  <si>
    <t>q4-83-16-1</t>
  </si>
  <si>
    <t>q2-11-6-1</t>
  </si>
  <si>
    <t>fourty-89-15-1</t>
  </si>
  <si>
    <t xml:space="preserve">قَوْمٍۭ                   </t>
  </si>
  <si>
    <t>q4-90-5-1</t>
  </si>
  <si>
    <t>fourtyB-1463-6-1</t>
  </si>
  <si>
    <t xml:space="preserve">بِٱلْبَيِّنَٰتِ+++        </t>
  </si>
  <si>
    <t>q3-184-9-1</t>
  </si>
  <si>
    <t xml:space="preserve">بِأَنَّا++                </t>
  </si>
  <si>
    <t>q3-64-31-1</t>
  </si>
  <si>
    <t xml:space="preserve">يُشْرِكُونَ+              </t>
  </si>
  <si>
    <t>q30-35-10-1</t>
  </si>
  <si>
    <t>fourtyB-1333-4-1</t>
  </si>
  <si>
    <t>q4-133-9-1</t>
  </si>
  <si>
    <t>q4-60-24-1</t>
  </si>
  <si>
    <t xml:space="preserve">وَتَرَكَهُمْ++            </t>
  </si>
  <si>
    <t>q2-17-13-1</t>
  </si>
  <si>
    <t xml:space="preserve">إِنْ                      </t>
  </si>
  <si>
    <t>q10-15-26-1</t>
  </si>
  <si>
    <t>q30-8-4-1</t>
  </si>
  <si>
    <t xml:space="preserve">ٱلْعَٰلَمِينَ++           </t>
  </si>
  <si>
    <t>q3-97-25-1</t>
  </si>
  <si>
    <t xml:space="preserve">رُسُلٌ                    </t>
  </si>
  <si>
    <t>q3-183-18-1</t>
  </si>
  <si>
    <t>fourty-466-90-1</t>
  </si>
  <si>
    <t>q2-177-49-1</t>
  </si>
  <si>
    <t xml:space="preserve">يَرْفَعُ                  </t>
  </si>
  <si>
    <t>q2-127-2-1</t>
  </si>
  <si>
    <t xml:space="preserve">في                        </t>
  </si>
  <si>
    <t>fourtyB-1057-125-1</t>
  </si>
  <si>
    <t xml:space="preserve">أَهْوَآءَهُم+            </t>
  </si>
  <si>
    <t>q2-120-18-1</t>
  </si>
  <si>
    <t xml:space="preserve">مِنكُم+                   </t>
  </si>
  <si>
    <t>q4-21-9-1</t>
  </si>
  <si>
    <t xml:space="preserve">ٱلذُّنُوبَ+               </t>
  </si>
  <si>
    <t>q3-135-14-1</t>
  </si>
  <si>
    <t>q2-63-8-1</t>
  </si>
  <si>
    <t xml:space="preserve">ثَوَابُ                   </t>
  </si>
  <si>
    <t>q4-134-8-1</t>
  </si>
  <si>
    <t xml:space="preserve">وَتَحْرِيرُ+              </t>
  </si>
  <si>
    <t>q4-92-45-1</t>
  </si>
  <si>
    <t>q3-193-11-1</t>
  </si>
  <si>
    <t xml:space="preserve">قُلْنَا+                  </t>
  </si>
  <si>
    <t>q2-58-2-1</t>
  </si>
  <si>
    <t>q4-92-60-1</t>
  </si>
  <si>
    <t xml:space="preserve">وَتَذَرُونَ++             </t>
  </si>
  <si>
    <t>q75-21-1-1</t>
  </si>
  <si>
    <t xml:space="preserve">نَرَىٰ                    </t>
  </si>
  <si>
    <t>q2-144-2-1</t>
  </si>
  <si>
    <t>fourtyB-1463-23-1</t>
  </si>
  <si>
    <t xml:space="preserve">وِجْهَةٌ+                 </t>
  </si>
  <si>
    <t>q2-148-2-1</t>
  </si>
  <si>
    <t>q2-87-1-1</t>
  </si>
  <si>
    <t xml:space="preserve">وَتَكْتُمُوا۟++           </t>
  </si>
  <si>
    <t>q2-42-5-1</t>
  </si>
  <si>
    <t>q30-7-5-1</t>
  </si>
  <si>
    <t>fourty-282-61-1</t>
  </si>
  <si>
    <t xml:space="preserve">ءَآللَّهُ+               </t>
  </si>
  <si>
    <t>q10-59-14-1</t>
  </si>
  <si>
    <t xml:space="preserve">يُعْجِبُكَ+               </t>
  </si>
  <si>
    <t>q2-204-4-1</t>
  </si>
  <si>
    <t>q4-1-15-1</t>
  </si>
  <si>
    <t>q4-150-3-1</t>
  </si>
  <si>
    <t xml:space="preserve">شَهِيدًا+                 </t>
  </si>
  <si>
    <t>q4-166-13-1</t>
  </si>
  <si>
    <t>fourtyB-1463-29-1</t>
  </si>
  <si>
    <t>q45-31-8-1</t>
  </si>
  <si>
    <t xml:space="preserve">أَنَّهُم+                 </t>
  </si>
  <si>
    <t>q2-46-3-1</t>
  </si>
  <si>
    <t>q3-100-4-1</t>
  </si>
  <si>
    <t xml:space="preserve">بَعْضَهُمْ+               </t>
  </si>
  <si>
    <t>q4-34-8-1</t>
  </si>
  <si>
    <t xml:space="preserve">بِٱلْكِتَٰبِ++            </t>
  </si>
  <si>
    <t>q3-119-8-1</t>
  </si>
  <si>
    <t xml:space="preserve">أَرْكَسَهُم+              </t>
  </si>
  <si>
    <t>q4-88-7-1</t>
  </si>
  <si>
    <t>q4-34-35-1</t>
  </si>
  <si>
    <t>q4-70-3-1</t>
  </si>
  <si>
    <t xml:space="preserve">مَتَٰعًۢا+                </t>
  </si>
  <si>
    <t>q2-236-21-1</t>
  </si>
  <si>
    <t>q4-27-5-1</t>
  </si>
  <si>
    <t>fourty-548-39-1</t>
  </si>
  <si>
    <t>fourtyB-1443-1-1</t>
  </si>
  <si>
    <t xml:space="preserve">ٱلصَّٰبِرِينَ++           </t>
  </si>
  <si>
    <t>q3-142-13-1</t>
  </si>
  <si>
    <t xml:space="preserve">تَظْلِمُونَ+              </t>
  </si>
  <si>
    <t>q2-279-15-1</t>
  </si>
  <si>
    <t>fourtyB-1161-39-1</t>
  </si>
  <si>
    <t xml:space="preserve">دَيْنٍ                    </t>
  </si>
  <si>
    <t>q4-12-80-1</t>
  </si>
  <si>
    <t xml:space="preserve">ذَبَحتُم                  </t>
  </si>
  <si>
    <t>fourty-734-37-1</t>
  </si>
  <si>
    <t xml:space="preserve">سَيِّئَةٌ+                </t>
  </si>
  <si>
    <t>q3-120-7-1</t>
  </si>
  <si>
    <t>fourty-294-1-1</t>
  </si>
  <si>
    <t xml:space="preserve">وَ                        </t>
  </si>
  <si>
    <t>fourty-282-117-1</t>
  </si>
  <si>
    <t>q30-40-1-1</t>
  </si>
  <si>
    <t>fourtyB-1383-131-1</t>
  </si>
  <si>
    <t xml:space="preserve">3                         </t>
  </si>
  <si>
    <t>fourty-139-255-1</t>
  </si>
  <si>
    <t>q4-77-43-1</t>
  </si>
  <si>
    <t xml:space="preserve">جَآءَتْهُ++              </t>
  </si>
  <si>
    <t>q2-211-16-1</t>
  </si>
  <si>
    <t>q2-272-7-1</t>
  </si>
  <si>
    <t xml:space="preserve">يَكْتُمْهَا+              </t>
  </si>
  <si>
    <t>q2-283-25-1</t>
  </si>
  <si>
    <t xml:space="preserve">تَكُونُوٓا۟+              </t>
  </si>
  <si>
    <t>q2-41-8-1</t>
  </si>
  <si>
    <t xml:space="preserve">أَنْ                      </t>
  </si>
  <si>
    <t>fourty-1202-26-1</t>
  </si>
  <si>
    <t xml:space="preserve">وَجِلُونَ+                </t>
  </si>
  <si>
    <t>q15-52-9-1</t>
  </si>
  <si>
    <t>q4-83-2-1</t>
  </si>
  <si>
    <t xml:space="preserve">أُمَّةٍ+                  </t>
  </si>
  <si>
    <t>q10-49-13-1</t>
  </si>
  <si>
    <t xml:space="preserve">تَخْرُجُونَ+              </t>
  </si>
  <si>
    <t>q30-25-16-1</t>
  </si>
  <si>
    <t xml:space="preserve">ٱلسَّاقُ+                 </t>
  </si>
  <si>
    <t>q75-29-2-1</t>
  </si>
  <si>
    <t xml:space="preserve">دِينِى+                   </t>
  </si>
  <si>
    <t>q10-104-10-1</t>
  </si>
  <si>
    <t>q4-24-12-1</t>
  </si>
  <si>
    <t>fourty-294-62-1</t>
  </si>
  <si>
    <t>q2-60-10-1</t>
  </si>
  <si>
    <t xml:space="preserve">وَءَاتَوُا۟++             </t>
  </si>
  <si>
    <t>q2-277-8-1</t>
  </si>
  <si>
    <t xml:space="preserve">بِمِثْلِهَا++             </t>
  </si>
  <si>
    <t>q10-27-6-1</t>
  </si>
  <si>
    <t xml:space="preserve">نِعْمَتَ                  </t>
  </si>
  <si>
    <t>q3-103-8-1</t>
  </si>
  <si>
    <t>q45-28-3-1</t>
  </si>
  <si>
    <t>q15-19-8-1</t>
  </si>
  <si>
    <t>q30-40-4-1</t>
  </si>
  <si>
    <t xml:space="preserve">كَتَبَهَاْ++              </t>
  </si>
  <si>
    <t>fourty-21-80-1</t>
  </si>
  <si>
    <t xml:space="preserve">أَبي+                     </t>
  </si>
  <si>
    <t>fourtyB-1385-2-1</t>
  </si>
  <si>
    <t>q2-211-18-1</t>
  </si>
  <si>
    <t>q3-155-19-1</t>
  </si>
  <si>
    <t>fourtyB-1192-60-1</t>
  </si>
  <si>
    <t>fourtyB-1484-36-1</t>
  </si>
  <si>
    <t xml:space="preserve">فَعَلَ                    </t>
  </si>
  <si>
    <t>q105-1-4-1</t>
  </si>
  <si>
    <t>fourty-734-7-1</t>
  </si>
  <si>
    <t>q2-126-13-1</t>
  </si>
  <si>
    <t>q30-33-16-1</t>
  </si>
  <si>
    <t>fourty-139-191-1</t>
  </si>
  <si>
    <t>fourty-2050-30-1</t>
  </si>
  <si>
    <t>q30-39-11-1</t>
  </si>
  <si>
    <t xml:space="preserve">بَيِّنٌ                   </t>
  </si>
  <si>
    <t>fourty-676-29-1</t>
  </si>
  <si>
    <t>q4-109-5-1</t>
  </si>
  <si>
    <t>q3-183-7-1</t>
  </si>
  <si>
    <t>q3-183-19-1</t>
  </si>
  <si>
    <t xml:space="preserve">ومُسْلِمٍ+                </t>
  </si>
  <si>
    <t>fourtyB-1057-103-1</t>
  </si>
  <si>
    <t>q2-165-20-1</t>
  </si>
  <si>
    <t xml:space="preserve">أَنزَلْتُ+                </t>
  </si>
  <si>
    <t>q2-41-3-1</t>
  </si>
  <si>
    <t>q2-283-3-1</t>
  </si>
  <si>
    <t xml:space="preserve">عَزَمُوا۟+                </t>
  </si>
  <si>
    <t>q2-227-2-1</t>
  </si>
  <si>
    <t xml:space="preserve">إِلَيْهِمْ+               </t>
  </si>
  <si>
    <t>q4-6-12-1</t>
  </si>
  <si>
    <t>fourty-548-48-1</t>
  </si>
  <si>
    <t>q4-131-19-1</t>
  </si>
  <si>
    <t xml:space="preserve">فَٱحْتَرَقَتْ++           </t>
  </si>
  <si>
    <t>q2-266-28-1</t>
  </si>
  <si>
    <t>q2-262-5-1</t>
  </si>
  <si>
    <t xml:space="preserve">لَعْنَةَ+                 </t>
  </si>
  <si>
    <t>q3-87-5-1</t>
  </si>
  <si>
    <t xml:space="preserve">يَرْبُوا۟                 </t>
  </si>
  <si>
    <t>q30-39-10-1</t>
  </si>
  <si>
    <t xml:space="preserve">بِهِمْ+                   </t>
  </si>
  <si>
    <t>q2-15-3-1</t>
  </si>
  <si>
    <t xml:space="preserve">ٱلْيَقِينُ+               </t>
  </si>
  <si>
    <t>q15-99-5-1</t>
  </si>
  <si>
    <t>q3-33-2-1</t>
  </si>
  <si>
    <t xml:space="preserve">حَنْبَلٍ                  </t>
  </si>
  <si>
    <t>fourty-139-262-1</t>
  </si>
  <si>
    <t>q2-124-15-1</t>
  </si>
  <si>
    <t xml:space="preserve">كُونُوا۟+                 </t>
  </si>
  <si>
    <t>q2-65-10-1</t>
  </si>
  <si>
    <t xml:space="preserve">صَدَقَكَ+                 </t>
  </si>
  <si>
    <t>fourtyB-1144-366-1</t>
  </si>
  <si>
    <t>q2-67-8-1</t>
  </si>
  <si>
    <t>q2-216-11-1</t>
  </si>
  <si>
    <t xml:space="preserve">يُظْلَمُونَ+              </t>
  </si>
  <si>
    <t>q4-124-15-1</t>
  </si>
  <si>
    <t xml:space="preserve">فَلِكُلِّ++               </t>
  </si>
  <si>
    <t>q4-12-61-1</t>
  </si>
  <si>
    <t>q2-213-2-1</t>
  </si>
  <si>
    <t xml:space="preserve">ٱلْأَنۢبِيَآءَ+          </t>
  </si>
  <si>
    <t>q3-181-16-1</t>
  </si>
  <si>
    <t>q2-123-16-1</t>
  </si>
  <si>
    <t>fourtyB-1201-14-1</t>
  </si>
  <si>
    <t xml:space="preserve">بَشِيرًا+                 </t>
  </si>
  <si>
    <t>q2-119-4-1</t>
  </si>
  <si>
    <t>q4-136-9-1</t>
  </si>
  <si>
    <t xml:space="preserve">وَعَدْوًا+                </t>
  </si>
  <si>
    <t>q10-90-9-1</t>
  </si>
  <si>
    <t xml:space="preserve">أَفَلَا++                 </t>
  </si>
  <si>
    <t>q2-76-22-1</t>
  </si>
  <si>
    <t>q3-181-3-1</t>
  </si>
  <si>
    <t xml:space="preserve">ٱلْبَيْعَ+                </t>
  </si>
  <si>
    <t>q2-275-23-1</t>
  </si>
  <si>
    <t>q3-78-25-1</t>
  </si>
  <si>
    <t>q45-8-6-1</t>
  </si>
  <si>
    <t xml:space="preserve">بِخَيْرٍ+                 </t>
  </si>
  <si>
    <t>q3-15-3-1</t>
  </si>
  <si>
    <t xml:space="preserve">ٱلْمُنَٰفِقِينَ++         </t>
  </si>
  <si>
    <t>q4-138-2-1</t>
  </si>
  <si>
    <t xml:space="preserve">وَتَرْزُقُ+               </t>
  </si>
  <si>
    <t>q3-27-17-1</t>
  </si>
  <si>
    <t xml:space="preserve">أَنَّىٰ+                  </t>
  </si>
  <si>
    <t>q3-165-8-1</t>
  </si>
  <si>
    <t>q4-90-35-1</t>
  </si>
  <si>
    <t>q30-56-11-1</t>
  </si>
  <si>
    <t xml:space="preserve">دِيَٰرِهِمْ+              </t>
  </si>
  <si>
    <t>q2-85-10-1</t>
  </si>
  <si>
    <t>q15-52-1-1</t>
  </si>
  <si>
    <t>q4-86-7-1</t>
  </si>
  <si>
    <t>q3-68-11-1</t>
  </si>
  <si>
    <t xml:space="preserve">حَسَنٍ                    </t>
  </si>
  <si>
    <t>q3-37-4-1</t>
  </si>
  <si>
    <t>q10-12-17-1</t>
  </si>
  <si>
    <t>q4-171-28-1</t>
  </si>
  <si>
    <t xml:space="preserve">وَبَدَا+                  </t>
  </si>
  <si>
    <t>q45-33-1-1</t>
  </si>
  <si>
    <t>fourtyB-1259-22-1</t>
  </si>
  <si>
    <t xml:space="preserve">نَّبِىٍّ                  </t>
  </si>
  <si>
    <t>q3-146-3-1</t>
  </si>
  <si>
    <t xml:space="preserve">إِيمَٰنِكُمْ+             </t>
  </si>
  <si>
    <t>q3-106-12-1</t>
  </si>
  <si>
    <t>q4-72-14-1</t>
  </si>
  <si>
    <t>q10-48-1-1</t>
  </si>
  <si>
    <t xml:space="preserve">لِيَقْطَعَ+               </t>
  </si>
  <si>
    <t>q3-127-1-1</t>
  </si>
  <si>
    <t xml:space="preserve">صَدَقَةٌ                  </t>
  </si>
  <si>
    <t>fourty-152-64-1</t>
  </si>
  <si>
    <t xml:space="preserve">إِنَّآ+                  </t>
  </si>
  <si>
    <t>q4-105-1-1</t>
  </si>
  <si>
    <t xml:space="preserve">فَأَمَّا+                 </t>
  </si>
  <si>
    <t>q3-106-6-1</t>
  </si>
  <si>
    <t xml:space="preserve">بِأَنَّ+                  </t>
  </si>
  <si>
    <t>q2-176-2-1</t>
  </si>
  <si>
    <t>q4-110-11-1</t>
  </si>
  <si>
    <t>q45-23-22-1</t>
  </si>
  <si>
    <t xml:space="preserve">يُضَآرَّ                 </t>
  </si>
  <si>
    <t>q2-282-113-1</t>
  </si>
  <si>
    <t>q4-43-16-1</t>
  </si>
  <si>
    <t>q3-154-37-1</t>
  </si>
  <si>
    <t xml:space="preserve">هَٰٓؤُلَآءِ              </t>
  </si>
  <si>
    <t>q15-71-2-1</t>
  </si>
  <si>
    <t xml:space="preserve">يُخالِطُ                  </t>
  </si>
  <si>
    <t>fourtyB-1512-38-1</t>
  </si>
  <si>
    <t>fourtyB-1383-143-1</t>
  </si>
  <si>
    <t>q2-185-39-1</t>
  </si>
  <si>
    <t>q4-87-9-1</t>
  </si>
  <si>
    <t>q3-167-31-1</t>
  </si>
  <si>
    <t xml:space="preserve">بَعْدَ                    </t>
  </si>
  <si>
    <t>q2-164-27-1</t>
  </si>
  <si>
    <t>q30-27-16-1</t>
  </si>
  <si>
    <t>fourty-89-31-1</t>
  </si>
  <si>
    <t>q2-22-23-1</t>
  </si>
  <si>
    <t xml:space="preserve">وَعَلَىٰ+                 </t>
  </si>
  <si>
    <t>q3-191-6-1</t>
  </si>
  <si>
    <t xml:space="preserve">تِجَٰرَةً+                </t>
  </si>
  <si>
    <t>q4-29-13-1</t>
  </si>
  <si>
    <t>fourty-43-35-1</t>
  </si>
  <si>
    <t>q2-147-4-1</t>
  </si>
  <si>
    <t>q4-101-5-1</t>
  </si>
  <si>
    <t xml:space="preserve">مُّؤَجَّلًا+              </t>
  </si>
  <si>
    <t>q3-145-10-1</t>
  </si>
  <si>
    <t xml:space="preserve">وَٰسِعٌ                   </t>
  </si>
  <si>
    <t>q2-247-42-1</t>
  </si>
  <si>
    <t>fourtyB-1259-63-1</t>
  </si>
  <si>
    <t xml:space="preserve">بِرَحْمَتِكَ+++           </t>
  </si>
  <si>
    <t>q10-86-2-1</t>
  </si>
  <si>
    <t xml:space="preserve">أَمَانِيُّهُمْ+           </t>
  </si>
  <si>
    <t>q2-111-12-1</t>
  </si>
  <si>
    <t xml:space="preserve">أَمْرِنَا+                </t>
  </si>
  <si>
    <t>q3-147-13-1</t>
  </si>
  <si>
    <t xml:space="preserve">يَنقَلِبْ                 </t>
  </si>
  <si>
    <t>q3-144-18-1</t>
  </si>
  <si>
    <t>q15-55-4-1</t>
  </si>
  <si>
    <t xml:space="preserve">رَغْبَةَ                  </t>
  </si>
  <si>
    <t>fourty-282-104-1</t>
  </si>
  <si>
    <t>q3-167-27-1</t>
  </si>
  <si>
    <t>fourtyB-1437-56-1</t>
  </si>
  <si>
    <t>fourty-676-101-1</t>
  </si>
  <si>
    <t xml:space="preserve">وَهُدًى+                  </t>
  </si>
  <si>
    <t>q3-96-9-1</t>
  </si>
  <si>
    <t>q2-83-21-1</t>
  </si>
  <si>
    <t xml:space="preserve">بَيْتٍ                    </t>
  </si>
  <si>
    <t>q3-96-3-1</t>
  </si>
  <si>
    <t xml:space="preserve">ءَاتَيْنَٰهُمُ++          </t>
  </si>
  <si>
    <t>q2-146-2-1</t>
  </si>
  <si>
    <t xml:space="preserve">ءَايَٰتِهِۦ++             </t>
  </si>
  <si>
    <t>q30-24-2-1</t>
  </si>
  <si>
    <t xml:space="preserve">فَزْعَةً+                 </t>
  </si>
  <si>
    <t>fourtyB-1437-40-1</t>
  </si>
  <si>
    <t xml:space="preserve">عَزِيزًا+                 </t>
  </si>
  <si>
    <t>q4-158-7-1</t>
  </si>
  <si>
    <t xml:space="preserve">لَّهُنَّ+                 </t>
  </si>
  <si>
    <t>q4-12-9-1</t>
  </si>
  <si>
    <t xml:space="preserve">وَسَيَجْزِى++             </t>
  </si>
  <si>
    <t>q3-144-25-1</t>
  </si>
  <si>
    <t>q2-132-9-1</t>
  </si>
  <si>
    <t>fourtyB-1383-75-1</t>
  </si>
  <si>
    <t>q4-92-55-1</t>
  </si>
  <si>
    <t xml:space="preserve">مِنْكَ+                   </t>
  </si>
  <si>
    <t>fourty-516-39-1</t>
  </si>
  <si>
    <t>q2-64-12-1</t>
  </si>
  <si>
    <t xml:space="preserve">شَهِدَ                    </t>
  </si>
  <si>
    <t>q3-18-1-1</t>
  </si>
  <si>
    <t xml:space="preserve">ٱلْحَرَامِ+               </t>
  </si>
  <si>
    <t>q2-144-14-1</t>
  </si>
  <si>
    <t xml:space="preserve">الْجَنَّةِ+               </t>
  </si>
  <si>
    <t>fourty-466-87-1</t>
  </si>
  <si>
    <t>q4-140-4-1</t>
  </si>
  <si>
    <t xml:space="preserve">وَصِيَّةً+                </t>
  </si>
  <si>
    <t>q2-240-6-1</t>
  </si>
  <si>
    <t xml:space="preserve">وَٱلنَّبِيِّۦنَ+++        </t>
  </si>
  <si>
    <t>q4-163-8-1</t>
  </si>
  <si>
    <t xml:space="preserve">يَوْمَيْنِ+               </t>
  </si>
  <si>
    <t>fourtyB-1383-117-1</t>
  </si>
  <si>
    <t>q3-146-13-1</t>
  </si>
  <si>
    <t>q4-50-9-1</t>
  </si>
  <si>
    <t>q4-131-24-1</t>
  </si>
  <si>
    <t>q2-247-14-1</t>
  </si>
  <si>
    <t xml:space="preserve">زَكَوٰةٍ+                 </t>
  </si>
  <si>
    <t>q30-39-16-1</t>
  </si>
  <si>
    <t>q2-233-63-1</t>
  </si>
  <si>
    <t>q4-77-19-1</t>
  </si>
  <si>
    <t xml:space="preserve">البخاري+                  </t>
  </si>
  <si>
    <t>fourtyB-1457-77-1</t>
  </si>
  <si>
    <t>q2-239-15-1</t>
  </si>
  <si>
    <t>fourty-717-44-1</t>
  </si>
  <si>
    <t>q29-19-13-1</t>
  </si>
  <si>
    <t>q2-184-8-1</t>
  </si>
  <si>
    <t>fourty-21-31-1</t>
  </si>
  <si>
    <t xml:space="preserve">فَجَعَلَ+                 </t>
  </si>
  <si>
    <t>q75-39-1-1</t>
  </si>
  <si>
    <t>q2-232-2-1</t>
  </si>
  <si>
    <t>q10-18-5-1</t>
  </si>
  <si>
    <t>fourtyB-1085-7-1</t>
  </si>
  <si>
    <t xml:space="preserve">تَرَ                      </t>
  </si>
  <si>
    <t>q105-1-2-1</t>
  </si>
  <si>
    <t>q2-67-2-1</t>
  </si>
  <si>
    <t xml:space="preserve">وَبِصَدِّهِمْ+++          </t>
  </si>
  <si>
    <t>q4-160-10-1</t>
  </si>
  <si>
    <t>q10-93-4-1</t>
  </si>
  <si>
    <t>q2-219-24-1</t>
  </si>
  <si>
    <t xml:space="preserve">عَظِيمٌ                   </t>
  </si>
  <si>
    <t>q2-49-18-1</t>
  </si>
  <si>
    <t>fourtyB-1201-36-1</t>
  </si>
  <si>
    <t>q2-12-6-1</t>
  </si>
  <si>
    <t xml:space="preserve">وَتَعَٰلَىٰ+              </t>
  </si>
  <si>
    <t>q10-18-27-1</t>
  </si>
  <si>
    <t>fourty-717-9-1</t>
  </si>
  <si>
    <t xml:space="preserve">الْحَدِيثِ+               </t>
  </si>
  <si>
    <t>fourty-139-243-1</t>
  </si>
  <si>
    <t xml:space="preserve">مُبَشِّرِينَ+             </t>
  </si>
  <si>
    <t>q2-213-8-1</t>
  </si>
  <si>
    <t>fourtyB-1367-9-1</t>
  </si>
  <si>
    <t>q2-168-3-1</t>
  </si>
  <si>
    <t>q15-21-9-1</t>
  </si>
  <si>
    <t>q2-98-9-1</t>
  </si>
  <si>
    <t xml:space="preserve">ٱلَّٰتِىٓ+                </t>
  </si>
  <si>
    <t>q4-23-13-1</t>
  </si>
  <si>
    <t xml:space="preserve">لَنَا+                    </t>
  </si>
  <si>
    <t>q2-61-11-1</t>
  </si>
  <si>
    <t>q3-129-3-1</t>
  </si>
  <si>
    <t>fourtyB-1502-29-1</t>
  </si>
  <si>
    <t>q2-199-11-1</t>
  </si>
  <si>
    <t xml:space="preserve">لَأَرْفَعَنَّكَ+++        </t>
  </si>
  <si>
    <t>fourtyB-1144-206-1</t>
  </si>
  <si>
    <t>q29-17-25-1</t>
  </si>
  <si>
    <t xml:space="preserve">بَصِيرَةٌ+                </t>
  </si>
  <si>
    <t>q75-14-5-1</t>
  </si>
  <si>
    <t>q4-11-20-1</t>
  </si>
  <si>
    <t>fourty-21-92-1</t>
  </si>
  <si>
    <t>q3-145-7-1</t>
  </si>
  <si>
    <t xml:space="preserve">عَلَيهِ+                  </t>
  </si>
  <si>
    <t>fourty-466-27-1</t>
  </si>
  <si>
    <t xml:space="preserve">زِدْنِي+                  </t>
  </si>
  <si>
    <t>fourtyB-1383-121-1</t>
  </si>
  <si>
    <t xml:space="preserve">تُخْفُوهَا++              </t>
  </si>
  <si>
    <t>q2-271-7-1</t>
  </si>
  <si>
    <t>q2-25-21-1</t>
  </si>
  <si>
    <t>q2-262-1-1</t>
  </si>
  <si>
    <t xml:space="preserve">وَيُخْرِجُ+               </t>
  </si>
  <si>
    <t>q30-19-5-1</t>
  </si>
  <si>
    <t xml:space="preserve">ءَايَةٍۭ+                 </t>
  </si>
  <si>
    <t>q2-211-7-1</t>
  </si>
  <si>
    <t xml:space="preserve">القُرَشِيِّ+              </t>
  </si>
  <si>
    <t>fourty-11-34-1</t>
  </si>
  <si>
    <t>q2-115-3-1</t>
  </si>
  <si>
    <t>q2-106-18-1</t>
  </si>
  <si>
    <t xml:space="preserve">+++                       </t>
  </si>
  <si>
    <t>q29-13-6-1</t>
  </si>
  <si>
    <t xml:space="preserve">هو                        </t>
  </si>
  <si>
    <t>fourty-516-120-1</t>
  </si>
  <si>
    <t xml:space="preserve">لَيْلَةَ+                 </t>
  </si>
  <si>
    <t>q2-187-3-1</t>
  </si>
  <si>
    <t>q15-1-4-1</t>
  </si>
  <si>
    <t>q4-141-28-1</t>
  </si>
  <si>
    <t xml:space="preserve">تَعْدُوا۟+                </t>
  </si>
  <si>
    <t>q4-154-13-1</t>
  </si>
  <si>
    <t>fourty-152-133-1</t>
  </si>
  <si>
    <t>q2-105-1-1</t>
  </si>
  <si>
    <t xml:space="preserve">فَ_َٔامَنَّا++            </t>
  </si>
  <si>
    <t>q3-193-10-1</t>
  </si>
  <si>
    <t>q4-71-4-1</t>
  </si>
  <si>
    <t>q45-17-4-1</t>
  </si>
  <si>
    <t xml:space="preserve">بِٱلْحُرِّ++              </t>
  </si>
  <si>
    <t>q2-178-11-1</t>
  </si>
  <si>
    <t>q4-158-3-1</t>
  </si>
  <si>
    <t>q2-25-16-1</t>
  </si>
  <si>
    <t xml:space="preserve">ٱلدِّينَ+                 </t>
  </si>
  <si>
    <t>q2-132-12-1</t>
  </si>
  <si>
    <t>q15-64-3-1</t>
  </si>
  <si>
    <t xml:space="preserve">يَعْلَى                   </t>
  </si>
  <si>
    <t>fourty-734-3-1</t>
  </si>
  <si>
    <t>q3-183-15-1</t>
  </si>
  <si>
    <t>q2-149-16-1</t>
  </si>
  <si>
    <t xml:space="preserve">أَحْيَآءٌ                </t>
  </si>
  <si>
    <t>q3-169-10-1</t>
  </si>
  <si>
    <t>q10-46-11-1</t>
  </si>
  <si>
    <t xml:space="preserve">بِسُورَةٍ++               </t>
  </si>
  <si>
    <t>q10-38-6-1</t>
  </si>
  <si>
    <t>q3-10-6-1</t>
  </si>
  <si>
    <t xml:space="preserve">ٱلْقِبْلَةَ++             </t>
  </si>
  <si>
    <t>q2-143-15-1</t>
  </si>
  <si>
    <t>q4-98-1-1</t>
  </si>
  <si>
    <t xml:space="preserve">زَيْغٌ                    </t>
  </si>
  <si>
    <t>q3-7-18-1</t>
  </si>
  <si>
    <t>q2-102-62-1</t>
  </si>
  <si>
    <t>q2-6-11-1</t>
  </si>
  <si>
    <t xml:space="preserve">وَحِينَ+                  </t>
  </si>
  <si>
    <t>q2-177-44-1</t>
  </si>
  <si>
    <t>fourty-681-30-1</t>
  </si>
  <si>
    <t>q4-21-3-1</t>
  </si>
  <si>
    <t xml:space="preserve">حُفْرَةٍ+                 </t>
  </si>
  <si>
    <t>q3-103-23-1</t>
  </si>
  <si>
    <t xml:space="preserve">عَرَفَٰتٍ                 </t>
  </si>
  <si>
    <t>q2-198-12-1</t>
  </si>
  <si>
    <t>fourty-294-68-1</t>
  </si>
  <si>
    <t xml:space="preserve">وَعِنْدَ+                 </t>
  </si>
  <si>
    <t>fourtyB-1463-33-1</t>
  </si>
  <si>
    <t xml:space="preserve">أَوَّلَكُمْ+              </t>
  </si>
  <si>
    <t>fourty-139-132-1</t>
  </si>
  <si>
    <t xml:space="preserve">يَمْتَرُونَ+              </t>
  </si>
  <si>
    <t>q15-63-7-1</t>
  </si>
  <si>
    <t>q2-216-7-1</t>
  </si>
  <si>
    <t xml:space="preserve">وَٱتَّخِذُوا۟++           </t>
  </si>
  <si>
    <t>q2-125-7-1</t>
  </si>
  <si>
    <t xml:space="preserve">هُدِيَ                    </t>
  </si>
  <si>
    <t>fourtyB-107-96-1</t>
  </si>
  <si>
    <t>q4-159-7-1</t>
  </si>
  <si>
    <t>q2-199-9-1</t>
  </si>
  <si>
    <t>q2-258-12-1</t>
  </si>
  <si>
    <t>q4-78-31-1</t>
  </si>
  <si>
    <t>q2-159-13-1</t>
  </si>
  <si>
    <t>q10-15-1-1</t>
  </si>
  <si>
    <t xml:space="preserve">وَجَدَ                    </t>
  </si>
  <si>
    <t>fourty-139-220-1</t>
  </si>
  <si>
    <t>fourty-139-131-1</t>
  </si>
  <si>
    <t xml:space="preserve">بَعْدِ                    </t>
  </si>
  <si>
    <t>q3-152-16-1</t>
  </si>
  <si>
    <t xml:space="preserve">فَرَاْئِضَ                </t>
  </si>
  <si>
    <t>fourty-2038-29-1</t>
  </si>
  <si>
    <t xml:space="preserve">ٱلْمَشْ_َٔمَةِ++          </t>
  </si>
  <si>
    <t>q90-19-6-1</t>
  </si>
  <si>
    <t>q2-80-6-1</t>
  </si>
  <si>
    <t>q4-131-23-1</t>
  </si>
  <si>
    <t xml:space="preserve">كَلِمَتُ+                 </t>
  </si>
  <si>
    <t>q10-96-5-1</t>
  </si>
  <si>
    <t>fourtyB-1386-1-1</t>
  </si>
  <si>
    <t>q4-116-20-1</t>
  </si>
  <si>
    <t xml:space="preserve">بَسْطَةً+                 </t>
  </si>
  <si>
    <t>q2-247-32-1</t>
  </si>
  <si>
    <t>q75-33-1-1</t>
  </si>
  <si>
    <t>q10-70-4-1</t>
  </si>
  <si>
    <t>q3-29-22-1</t>
  </si>
  <si>
    <t xml:space="preserve">تَأْكُلُوهَآ++           </t>
  </si>
  <si>
    <t>q4-6-15-1</t>
  </si>
  <si>
    <t xml:space="preserve">تَشْتَرُوا۟+              </t>
  </si>
  <si>
    <t>q2-41-13-1</t>
  </si>
  <si>
    <t xml:space="preserve">أَضَلَّ                   </t>
  </si>
  <si>
    <t>q4-88-14-1</t>
  </si>
  <si>
    <t xml:space="preserve">بَعْضُهُم+                </t>
  </si>
  <si>
    <t>q2-145-16-1</t>
  </si>
  <si>
    <t>q2-161-7-1</t>
  </si>
  <si>
    <t>q30-49-5-1</t>
  </si>
  <si>
    <t>q2-83-13-1</t>
  </si>
  <si>
    <t xml:space="preserve">ٱلْقَيُّومُ+              </t>
  </si>
  <si>
    <t>q3-2-7-1</t>
  </si>
  <si>
    <t>q3-22-6-1</t>
  </si>
  <si>
    <t xml:space="preserve">عَفَا                     </t>
  </si>
  <si>
    <t>q3-155-15-1</t>
  </si>
  <si>
    <t xml:space="preserve">يَعْقِلُونَ+              </t>
  </si>
  <si>
    <t>q30-28-27-1</t>
  </si>
  <si>
    <t>q3-166-1-1</t>
  </si>
  <si>
    <t>q29-10-1-1</t>
  </si>
  <si>
    <t>q15-29-8-1</t>
  </si>
  <si>
    <t>q2-115-9-1</t>
  </si>
  <si>
    <t xml:space="preserve">أَجَلَهُنَّ+              </t>
  </si>
  <si>
    <t>q2-231-5-1</t>
  </si>
  <si>
    <t xml:space="preserve">ٱلطَّيْرِ+                </t>
  </si>
  <si>
    <t>q2-260-21-1</t>
  </si>
  <si>
    <t xml:space="preserve">وَلِنَجْعَلَكَ+++         </t>
  </si>
  <si>
    <t>q2-259-46-1</t>
  </si>
  <si>
    <t>fourty-676-99-1</t>
  </si>
  <si>
    <t xml:space="preserve">بَعْلِهَا+                </t>
  </si>
  <si>
    <t>q4-128-5-1</t>
  </si>
  <si>
    <t xml:space="preserve">سَكْرَتِهِمْ++            </t>
  </si>
  <si>
    <t>q15-72-4-1</t>
  </si>
  <si>
    <t>q2-62-8-1</t>
  </si>
  <si>
    <t xml:space="preserve">مَّنَٰسِكَكُمْ+           </t>
  </si>
  <si>
    <t>q2-200-3-1</t>
  </si>
  <si>
    <t>fourty-82-3-1</t>
  </si>
  <si>
    <t>q3-135-16-1</t>
  </si>
  <si>
    <t>q4-85-9-1</t>
  </si>
  <si>
    <t>q10-104-20-1</t>
  </si>
  <si>
    <t xml:space="preserve">لِيَ+                     </t>
  </si>
  <si>
    <t>fourtyB-1144-314-1</t>
  </si>
  <si>
    <t>q3-149-3-1</t>
  </si>
  <si>
    <t>q3-54-4-1</t>
  </si>
  <si>
    <t>q4-176-31-1</t>
  </si>
  <si>
    <t>q15-11-5-1</t>
  </si>
  <si>
    <t xml:space="preserve">كَافِرٍۭ                  </t>
  </si>
  <si>
    <t>q2-41-10-1</t>
  </si>
  <si>
    <t>q4-59-23-1</t>
  </si>
  <si>
    <t xml:space="preserve">عَلَيْهَا+                </t>
  </si>
  <si>
    <t>q30-30-10-1</t>
  </si>
  <si>
    <t xml:space="preserve">صِحَّتِكَ+                </t>
  </si>
  <si>
    <t>fourty-661-57-1</t>
  </si>
  <si>
    <t>q75-30-1-1</t>
  </si>
  <si>
    <t>q10-57-3-1</t>
  </si>
  <si>
    <t xml:space="preserve">يَتَعَدَّ                 </t>
  </si>
  <si>
    <t>q2-229-41-1</t>
  </si>
  <si>
    <t xml:space="preserve">حَتَّىٰٓ                  </t>
  </si>
  <si>
    <t>q4-6-3-1</t>
  </si>
  <si>
    <t>q10-2-21-1</t>
  </si>
  <si>
    <t>q3-8-1-1</t>
  </si>
  <si>
    <t xml:space="preserve">أَفَلَمْ++                </t>
  </si>
  <si>
    <t>q45-31-4-1</t>
  </si>
  <si>
    <t xml:space="preserve">خَافَ                     </t>
  </si>
  <si>
    <t>q2-182-2-1</t>
  </si>
  <si>
    <t>fourtyB-1259-85-1</t>
  </si>
  <si>
    <t>q2-271-17-1</t>
  </si>
  <si>
    <t>q10-68-7-1</t>
  </si>
  <si>
    <t>q10-91-2-1</t>
  </si>
  <si>
    <t>q10-29-6-1</t>
  </si>
  <si>
    <t xml:space="preserve">الْمَرْءِ+                </t>
  </si>
  <si>
    <t>fourtyB-1161-55-1</t>
  </si>
  <si>
    <t xml:space="preserve">تُوَفَّوْنَ+              </t>
  </si>
  <si>
    <t>q3-185-6-1</t>
  </si>
  <si>
    <t xml:space="preserve">يُرِيدُونَ+               </t>
  </si>
  <si>
    <t>q4-60-15-1</t>
  </si>
  <si>
    <t xml:space="preserve">أَتَقُولُونَ++            </t>
  </si>
  <si>
    <t>q10-77-3-1</t>
  </si>
  <si>
    <t>fourty-516-114-1</t>
  </si>
  <si>
    <t>q3-98-2-1</t>
  </si>
  <si>
    <t xml:space="preserve">مُّحِيطًا+                </t>
  </si>
  <si>
    <t>q4-126-12-1</t>
  </si>
  <si>
    <t xml:space="preserve">أَشْرَكُوا۟+              </t>
  </si>
  <si>
    <t>q2-96-8-1</t>
  </si>
  <si>
    <t xml:space="preserve">أَجْرُ                    </t>
  </si>
  <si>
    <t>q3-136-14-1</t>
  </si>
  <si>
    <t>fourtyB-1188-10-1</t>
  </si>
  <si>
    <t>q15-71-5-1</t>
  </si>
  <si>
    <t>fourtyB-1242-4-1</t>
  </si>
  <si>
    <t>q2-76-19-1</t>
  </si>
  <si>
    <t>q3-146-2-1</t>
  </si>
  <si>
    <t xml:space="preserve">يُصِرُّوا۟+               </t>
  </si>
  <si>
    <t>q3-135-18-1</t>
  </si>
  <si>
    <t xml:space="preserve">فَرحِمْتُهُ+++            </t>
  </si>
  <si>
    <t>fourtyB-1144-91-1</t>
  </si>
  <si>
    <t>q10-23-26-1</t>
  </si>
  <si>
    <t xml:space="preserve">رَبُّكُم+                 </t>
  </si>
  <si>
    <t>q3-125-10-1</t>
  </si>
  <si>
    <t xml:space="preserve">يَشْرِى                   </t>
  </si>
  <si>
    <t>q2-207-4-1</t>
  </si>
  <si>
    <t>q2-228-27-1</t>
  </si>
  <si>
    <t>fourtyB-1057-116-1</t>
  </si>
  <si>
    <t xml:space="preserve">مُشْرِقِينَ+              </t>
  </si>
  <si>
    <t>q15-73-3-1</t>
  </si>
  <si>
    <t>q4-72-13-1</t>
  </si>
  <si>
    <t>q10-83-10-1</t>
  </si>
  <si>
    <t xml:space="preserve">ءَاتَىٰهُ+                </t>
  </si>
  <si>
    <t>q2-258-10-1</t>
  </si>
  <si>
    <t xml:space="preserve">الْخَطَّاْبِ+             </t>
  </si>
  <si>
    <t>fourty-11-8-1</t>
  </si>
  <si>
    <t>fourtyB-1057-108-1</t>
  </si>
  <si>
    <t>agg_all</t>
  </si>
  <si>
    <t>agg_noutf8</t>
  </si>
  <si>
    <t>agg_mf</t>
  </si>
  <si>
    <t>comp_end_11</t>
  </si>
  <si>
    <t>wa+yaqoqaTuTu+wna</t>
  </si>
  <si>
    <t>nunaAolika</t>
  </si>
  <si>
    <t>Alo+HiyaAoji i</t>
  </si>
  <si>
    <t>yaZun~u+wnan</t>
  </si>
  <si>
    <t>wa+&lt;in~i+ii</t>
  </si>
  <si>
    <t>wa+qaqola+h+humu</t>
  </si>
  <si>
    <t>Al+tawobiyiy~u</t>
  </si>
  <si>
    <t>bi+|yaAototi+hi+ i</t>
  </si>
  <si>
    <t>HaAoHivapa+ +</t>
  </si>
  <si>
    <t>ya&gt;otiya+kumum</t>
  </si>
  <si>
    <t>tabobiy~a</t>
  </si>
  <si>
    <t>Al+t~aworaAopu+ u</t>
  </si>
  <si>
    <t>firA$ikk+k</t>
  </si>
  <si>
    <t>&gt;amowaAoli+himom</t>
  </si>
  <si>
    <t>yubay~ini</t>
  </si>
  <si>
    <t>wa+iiha</t>
  </si>
  <si>
    <t>fa+tab~abaEo+haA</t>
  </si>
  <si>
    <t>wa+aa+o</t>
  </si>
  <si>
    <t>CONJ/DET/PN/0/-1</t>
  </si>
  <si>
    <t>wa+Aolo+mumorapa+</t>
  </si>
  <si>
    <t>wa+&gt;arir++nA</t>
  </si>
  <si>
    <t>Al+kitAAumu</t>
  </si>
  <si>
    <t>wa+Alo++iHasHba</t>
  </si>
  <si>
    <t>tuwul~u</t>
  </si>
  <si>
    <t>0/1/2/-1/-1</t>
  </si>
  <si>
    <t>wa+&gt;afofaYo+uu</t>
  </si>
  <si>
    <t>xifo+t+mumo</t>
  </si>
  <si>
    <t>sabiylikka</t>
  </si>
  <si>
    <t>yakofiya+kumu</t>
  </si>
  <si>
    <t>At~aqu+wAA</t>
  </si>
  <si>
    <t>wa+kuqubiibi+</t>
  </si>
  <si>
    <t>qad~mma</t>
  </si>
  <si>
    <t>Al+~aaAonii</t>
  </si>
  <si>
    <t>quronn'K</t>
  </si>
  <si>
    <t>wa+yumum~u+humumo</t>
  </si>
  <si>
    <t>yujaAodiEu</t>
  </si>
  <si>
    <t>fa+EaEayo+hhi</t>
  </si>
  <si>
    <t>yaS~d~aE~u+wnaa</t>
  </si>
  <si>
    <t>Alo+musosisiyna+ +</t>
  </si>
  <si>
    <t>zAdaa</t>
  </si>
  <si>
    <t>yaso&gt;alu+wna+a+ka</t>
  </si>
  <si>
    <t>raHomapF+</t>
  </si>
  <si>
    <t>xaloqiq</t>
  </si>
  <si>
    <t>Sad~a a</t>
  </si>
  <si>
    <t>fa+lAoo</t>
  </si>
  <si>
    <t>wa+taAo}ifapNpN+</t>
  </si>
  <si>
    <t>gamaEFA</t>
  </si>
  <si>
    <t>0/0/0/S/-1</t>
  </si>
  <si>
    <t>fa+Alll++AAAAldddooooiii</t>
  </si>
  <si>
    <t>fa+yaSaliyy</t>
  </si>
  <si>
    <t>Alo+jahaAilu u</t>
  </si>
  <si>
    <t>Alo+walodaAodi</t>
  </si>
  <si>
    <t>fa+yataEal~aEu+wnana</t>
  </si>
  <si>
    <t>nufaS~ilul</t>
  </si>
  <si>
    <t>taEoqilu+wna a</t>
  </si>
  <si>
    <t>wa+&gt;asosalo+naAo</t>
  </si>
  <si>
    <t>rizozFA+</t>
  </si>
  <si>
    <t>Al+$~uhahaAo'u</t>
  </si>
  <si>
    <t>EaAona</t>
  </si>
  <si>
    <t>EAddaY</t>
  </si>
  <si>
    <t>razaza+oaAo+kukumoo</t>
  </si>
  <si>
    <t>yara+ou</t>
  </si>
  <si>
    <t>wa+yawomam</t>
  </si>
  <si>
    <t>$iyA'N</t>
  </si>
  <si>
    <t>yuwqinu+wnan</t>
  </si>
  <si>
    <t>nunoziy++hAAo</t>
  </si>
  <si>
    <t>Al+maAomipapa++</t>
  </si>
  <si>
    <t>Alo+&gt;anoni</t>
  </si>
  <si>
    <t>ruwY++uu</t>
  </si>
  <si>
    <t>&gt;a+tat~a~oyi+u++naA</t>
  </si>
  <si>
    <t>muSoSibiyna+</t>
  </si>
  <si>
    <t>Al+s~usahaAo'u</t>
  </si>
  <si>
    <t>Al+t~aroraAopa+</t>
  </si>
  <si>
    <t>mamamapK+</t>
  </si>
  <si>
    <t>Al+Z~aAolimiyna+ +</t>
  </si>
  <si>
    <t>wa+&gt;aEayEu+wAw</t>
  </si>
  <si>
    <t>Suduwri+kumomo</t>
  </si>
  <si>
    <t>Haz~i</t>
  </si>
  <si>
    <t>wa+ya+oaoooaaaaaa</t>
  </si>
  <si>
    <t>HaHaAodFA+</t>
  </si>
  <si>
    <t>rab~i+kumomo</t>
  </si>
  <si>
    <t>Al+s~alamam</t>
  </si>
  <si>
    <t>wa+Aohohodo</t>
  </si>
  <si>
    <t>ba+Hasobi</t>
  </si>
  <si>
    <t>SaAoliHFA++</t>
  </si>
  <si>
    <t>ha$~ala</t>
  </si>
  <si>
    <t>Al+s~aAosiruwna+</t>
  </si>
  <si>
    <t>HiynnK</t>
  </si>
  <si>
    <t>SUB/0/-1/-1/-1</t>
  </si>
  <si>
    <t>&gt;ll+a+</t>
  </si>
  <si>
    <t>yaoowuw</t>
  </si>
  <si>
    <t>tajoziyu</t>
  </si>
  <si>
    <t>wa+lAaA</t>
  </si>
  <si>
    <t>&gt;aboSaA'r++aAa</t>
  </si>
  <si>
    <t>takuwnannna a</t>
  </si>
  <si>
    <t>&gt;aEoEado+naAo</t>
  </si>
  <si>
    <t>ta$okuku+wna</t>
  </si>
  <si>
    <t>Hasisi+oomomo</t>
  </si>
  <si>
    <t>waAohadapN+</t>
  </si>
  <si>
    <t>&lt;idowapF++</t>
  </si>
  <si>
    <t>fa+&lt;iniy</t>
  </si>
  <si>
    <t>wa+bayona+kumumo</t>
  </si>
  <si>
    <t>wa+&gt;aEoriDoDo</t>
  </si>
  <si>
    <t>taHus~u+wna+humooo</t>
  </si>
  <si>
    <t>xawofFA++</t>
  </si>
  <si>
    <t>CONJ/PRP/V/-1/-1</t>
  </si>
  <si>
    <t>wa+lo+yatomam~a~a</t>
  </si>
  <si>
    <t>wa+rariru+wAA</t>
  </si>
  <si>
    <t>&gt;arosalo+naAo+ka o</t>
  </si>
  <si>
    <t>tat~aEiEo</t>
  </si>
  <si>
    <t>sawololaaaaaaooooo o</t>
  </si>
  <si>
    <t>li+lo+fafofi</t>
  </si>
  <si>
    <t>yudab~iruu</t>
  </si>
  <si>
    <t>fa+tanaqalalu+wAw</t>
  </si>
  <si>
    <t>kasabo+o+tumo</t>
  </si>
  <si>
    <t>wa+AllAAAAiiaaaa++</t>
  </si>
  <si>
    <t>yatatak~a$aru+wnana</t>
  </si>
  <si>
    <t>fa+Aosotaqiqiqu+wA</t>
  </si>
  <si>
    <t>Al+~amosumu</t>
  </si>
  <si>
    <t>valAvaY</t>
  </si>
  <si>
    <t>$uraAoAaEu++AAo</t>
  </si>
  <si>
    <t>fa+xal~aY+tuu</t>
  </si>
  <si>
    <t>SaAo}ina+u+</t>
  </si>
  <si>
    <t>la+majow~uuu+huo</t>
  </si>
  <si>
    <t>la+AoDoDafuru+wA</t>
  </si>
  <si>
    <t>wa+yasosifu</t>
  </si>
  <si>
    <t>Al+n~aAojijiyna+</t>
  </si>
  <si>
    <t>Abbnni</t>
  </si>
  <si>
    <t>fa+bi+&gt;anofusu+kumo</t>
  </si>
  <si>
    <t>0/0/M/M/M</t>
  </si>
  <si>
    <t>0/0/SUBJ</t>
  </si>
  <si>
    <t>0/0/P/P/P</t>
  </si>
  <si>
    <t>0/0/2/2/2</t>
  </si>
  <si>
    <t>CONJ/PRP/V/PRON/PRON</t>
  </si>
  <si>
    <t>wa+li+tagotabu+u+wA</t>
  </si>
  <si>
    <t>fa+riHiyna</t>
  </si>
  <si>
    <t>fa+AoEofuEu+wA</t>
  </si>
  <si>
    <t>Eadadad</t>
  </si>
  <si>
    <t>rab~i+</t>
  </si>
  <si>
    <t>li+&gt;axoy++hi</t>
  </si>
  <si>
    <t>wa+&gt;aqiymu+wAw</t>
  </si>
  <si>
    <t>Al+Hadiyvi i</t>
  </si>
  <si>
    <t>Ealayo+kumum</t>
  </si>
  <si>
    <t>lAAA</t>
  </si>
  <si>
    <t>&gt;anofaqo+tumomo</t>
  </si>
  <si>
    <t>musosakiraAorK+</t>
  </si>
  <si>
    <t>&gt;a+&gt;aqaaomiuuu+w+nnnana</t>
  </si>
  <si>
    <t>&gt;a+bunoliyu+w+yy</t>
  </si>
  <si>
    <t>quluwbu+kumu o</t>
  </si>
  <si>
    <t>tarosivo+nAAo</t>
  </si>
  <si>
    <t>sa+nuqoqiqiy</t>
  </si>
  <si>
    <t>Al+&lt;imAmu</t>
  </si>
  <si>
    <t>EaEabFA++</t>
  </si>
  <si>
    <t>hiyaa</t>
  </si>
  <si>
    <t>&gt;ahohihi+hin~a</t>
  </si>
  <si>
    <t>baSiyrNA</t>
  </si>
  <si>
    <t>bi+Alo+baAoTiyili</t>
  </si>
  <si>
    <t>muSal~a+u+hu</t>
  </si>
  <si>
    <t>Al+$~abori</t>
  </si>
  <si>
    <t>fa+Aot~abiEiEuAw</t>
  </si>
  <si>
    <t>rab~i+kumo o</t>
  </si>
  <si>
    <t>tawal~a+woAo</t>
  </si>
  <si>
    <t>fa+&gt;asomimu+u+wunnn~a</t>
  </si>
  <si>
    <t>la+naHonunu</t>
  </si>
  <si>
    <t>maroyamaY</t>
  </si>
  <si>
    <t>Al+naHiiHapuu</t>
  </si>
  <si>
    <t>fafori+himo</t>
  </si>
  <si>
    <t>Alo+kuf~aAorir</t>
  </si>
  <si>
    <t>bi+HaHoHati+hi+i</t>
  </si>
  <si>
    <t>A$otara+w+wA</t>
  </si>
  <si>
    <t>xaxaAo}inu+humu</t>
  </si>
  <si>
    <t>Alo+xu$iyiyri</t>
  </si>
  <si>
    <t>Alo+mawotaYYY</t>
  </si>
  <si>
    <t>taqotu+wAo</t>
  </si>
  <si>
    <t>wa+qaAoAoAaAa o</t>
  </si>
  <si>
    <t>ma&gt;owaAo+humou</t>
  </si>
  <si>
    <t>yuxa*~iro+humo</t>
  </si>
  <si>
    <t>Alo+|yaAoti++</t>
  </si>
  <si>
    <t>nakomimo</t>
  </si>
  <si>
    <t>wa+&gt;anotutomo</t>
  </si>
  <si>
    <t>fa+babaHu+w+huAo</t>
  </si>
  <si>
    <t>li+qawowi+himo</t>
  </si>
  <si>
    <t>wujuwha+humo+++</t>
  </si>
  <si>
    <t>fa+tawak~ala</t>
  </si>
  <si>
    <t>&gt;awoAoAaAoAooooooooooo</t>
  </si>
  <si>
    <t>bayonan</t>
  </si>
  <si>
    <t>INTG/PRON/-1/-1/-1</t>
  </si>
  <si>
    <t>&gt;a+ounoinu+u</t>
  </si>
  <si>
    <t>bi+Alo+HaHoHaAori</t>
  </si>
  <si>
    <t>taHotiti+humo</t>
  </si>
  <si>
    <t>wa+maSaYa</t>
  </si>
  <si>
    <t>Al+n~aniyruru</t>
  </si>
  <si>
    <t>fa+*a*aruru</t>
  </si>
  <si>
    <t>waDaDato+</t>
  </si>
  <si>
    <t>muvAAo'K</t>
  </si>
  <si>
    <t>yatuw~u+wna</t>
  </si>
  <si>
    <t>All~aha++</t>
  </si>
  <si>
    <t>fa+sasoHaAoda</t>
  </si>
  <si>
    <t>fa+&lt;isisi++nh+</t>
  </si>
  <si>
    <t>Al+r~avavu</t>
  </si>
  <si>
    <t>&gt;a&gt;odiyi+hin~a</t>
  </si>
  <si>
    <t>EumurFF++</t>
  </si>
  <si>
    <t>Alo+EaEiy~u</t>
  </si>
  <si>
    <t>tuSobibu+wnaA</t>
  </si>
  <si>
    <t>Al+riijaAolul</t>
  </si>
  <si>
    <t>jij~FA</t>
  </si>
  <si>
    <t>Alo+msssimuu</t>
  </si>
  <si>
    <t>faraDo+outumo</t>
  </si>
  <si>
    <t>xaAohiZaAotN+</t>
  </si>
  <si>
    <t>sasala+o+tu+kumo</t>
  </si>
  <si>
    <t>wa+Allo+&lt;isomi</t>
  </si>
  <si>
    <t>fa+&lt;in~a+hu+</t>
  </si>
  <si>
    <t>ta$ohadu+wna a</t>
  </si>
  <si>
    <t>yasotahohadi+wnwna</t>
  </si>
  <si>
    <t>wa+&gt;anofiqu+wAoA</t>
  </si>
  <si>
    <t>ACC/ACC/0/-1/-1</t>
  </si>
  <si>
    <t>wa+nuwuFAF++</t>
  </si>
  <si>
    <t>Alo+muwoYYY</t>
  </si>
  <si>
    <t>saloli</t>
  </si>
  <si>
    <t>yuHoyyy+kumo</t>
  </si>
  <si>
    <t>wa+&gt;atotalo+naAokka</t>
  </si>
  <si>
    <t>rab~ubuumumo</t>
  </si>
  <si>
    <t>jamiyEFAF</t>
  </si>
  <si>
    <t>tumiyru</t>
  </si>
  <si>
    <t>bi+quyonA''K</t>
  </si>
  <si>
    <t>&gt;+wAoEoAomomowawaaa</t>
  </si>
  <si>
    <t>wa+rasuwli+hi+</t>
  </si>
  <si>
    <t>EalAaAovapa+</t>
  </si>
  <si>
    <t>wa+masofitu+w+ha+~a+</t>
  </si>
  <si>
    <t>wa+nanonuruu</t>
  </si>
  <si>
    <t>quluwbi+kumo o</t>
  </si>
  <si>
    <t>&gt;aSoSabi+hi o</t>
  </si>
  <si>
    <t>muEowiyapa+</t>
  </si>
  <si>
    <t>yataAomaYa</t>
  </si>
  <si>
    <t>wa+&gt;anozalaY</t>
  </si>
  <si>
    <t>wa+&gt;ama*AAAo+uumumu</t>
  </si>
  <si>
    <t>li+&gt;azojaAoji+h+momo</t>
  </si>
  <si>
    <t>yulolu+wnan</t>
  </si>
  <si>
    <t>tataw~aAo+humuu</t>
  </si>
  <si>
    <t>wa+quraA~++h+ho</t>
  </si>
  <si>
    <t>Alo+|xirir</t>
  </si>
  <si>
    <t>EMPH/PN/-1/-1/-1</t>
  </si>
  <si>
    <t>la+HawowrN</t>
  </si>
  <si>
    <t>wa+|tu+w+w</t>
  </si>
  <si>
    <t>bi+saTaTK</t>
  </si>
  <si>
    <t>rararoAona</t>
  </si>
  <si>
    <t>wa+masomiEu+wAw</t>
  </si>
  <si>
    <t>bi+gaDofi</t>
  </si>
  <si>
    <t>wa+Aol~a*iynaa</t>
  </si>
  <si>
    <t>tuxofiTu+wna</t>
  </si>
  <si>
    <t>&gt;abaaa+++humo+</t>
  </si>
  <si>
    <t>wa+qaAolu+wAwA</t>
  </si>
  <si>
    <t>riyoFF++</t>
  </si>
  <si>
    <t>Alo+bay~inaAotu+ +</t>
  </si>
  <si>
    <t>fa+qulo+n+naAo</t>
  </si>
  <si>
    <t>taraya</t>
  </si>
  <si>
    <t>&gt;aDa'atoto+</t>
  </si>
  <si>
    <t>yasotasonifo</t>
  </si>
  <si>
    <t>naAorFA++</t>
  </si>
  <si>
    <t>nunoui+hhaAo</t>
  </si>
  <si>
    <t>yat~a~iEu+w+wna</t>
  </si>
  <si>
    <t>Al+wwwolidiyina+</t>
  </si>
  <si>
    <t>Al+musolimiii</t>
  </si>
  <si>
    <t>yahohuro+naa</t>
  </si>
  <si>
    <t>bi+siymaAo+humomo</t>
  </si>
  <si>
    <t>raxaqa+humum</t>
  </si>
  <si>
    <t>wa+&lt;i*AA</t>
  </si>
  <si>
    <t>maEowuwfFA+</t>
  </si>
  <si>
    <t>fa+yudodilu+h+hu</t>
  </si>
  <si>
    <t>Alo+jan~api+</t>
  </si>
  <si>
    <t>&lt;ilayo+kumum</t>
  </si>
  <si>
    <t>Alo+kitaAobi i</t>
  </si>
  <si>
    <t>Alo+kaAofiriyna+ +</t>
  </si>
  <si>
    <t>manaa</t>
  </si>
  <si>
    <t>&gt;a+&gt;a&gt;ota*o+wna+huhu</t>
  </si>
  <si>
    <t>yugoniyi</t>
  </si>
  <si>
    <t>wa+xi$iiAa+h+humu</t>
  </si>
  <si>
    <t>Al+&lt;iyomAAmi</t>
  </si>
  <si>
    <t>wa+Aol++masoji i</t>
  </si>
  <si>
    <t>wa+laEal~a+u+mumo</t>
  </si>
  <si>
    <t>&gt;ujuwra+humomo</t>
  </si>
  <si>
    <t>bi+Alo+mu$owapii</t>
  </si>
  <si>
    <t>jawo'a</t>
  </si>
  <si>
    <t>la+humuu</t>
  </si>
  <si>
    <t>qalobi+i+</t>
  </si>
  <si>
    <t>INTG/0/0/-1/-1</t>
  </si>
  <si>
    <t>wa+lado++</t>
  </si>
  <si>
    <t>razaqa+oaAo+komumo</t>
  </si>
  <si>
    <t>INTG/PRON/PRON/-1/-1</t>
  </si>
  <si>
    <t>&gt;u+tu+wwuuo</t>
  </si>
  <si>
    <t>kayo'a</t>
  </si>
  <si>
    <t>li+yutuwlu+wAw</t>
  </si>
  <si>
    <t>&gt;asiyru+ka+</t>
  </si>
  <si>
    <t>Al+muqorirar~i+</t>
  </si>
  <si>
    <t>taHosaba+n~aaa</t>
  </si>
  <si>
    <t>wa+sasabaYa</t>
  </si>
  <si>
    <t>qaAolato++</t>
  </si>
  <si>
    <t>tuEoDiDu+wA</t>
  </si>
  <si>
    <t>wa+Aot~aqu+wAA</t>
  </si>
  <si>
    <t>muw~K</t>
  </si>
  <si>
    <t>wa+&gt;uxxruY</t>
  </si>
  <si>
    <t>Alo+may~itaa</t>
  </si>
  <si>
    <t>yuqaAotilu+w+a+k+momo</t>
  </si>
  <si>
    <t>wa+All++~amaa</t>
  </si>
  <si>
    <t>buyuwta+kumomo</t>
  </si>
  <si>
    <t>wa+la+xi}osa</t>
  </si>
  <si>
    <t>quluwbu+humu</t>
  </si>
  <si>
    <t>wa+Aogofiroro</t>
  </si>
  <si>
    <t>taroDaYa</t>
  </si>
  <si>
    <t>wa+&gt;umiytu+y</t>
  </si>
  <si>
    <t>mawolaAo+humuu u</t>
  </si>
  <si>
    <t>Allaaa*ini</t>
  </si>
  <si>
    <t>fa+takuw+w+AA</t>
  </si>
  <si>
    <t>taHokimu+wA</t>
  </si>
  <si>
    <t>Eafafu+wA</t>
  </si>
  <si>
    <t>wa+Duribatot++</t>
  </si>
  <si>
    <t>Abonana</t>
  </si>
  <si>
    <t>li+lo+mumofafiiiiyna+</t>
  </si>
  <si>
    <t>jafawFAF+</t>
  </si>
  <si>
    <t>Zan~FA++</t>
  </si>
  <si>
    <t>HaHaq~N+</t>
  </si>
  <si>
    <t>wa+ha*AA</t>
  </si>
  <si>
    <t>yasotaEoEiEulu</t>
  </si>
  <si>
    <t>mino+hAA</t>
  </si>
  <si>
    <t>tanosasu+wA</t>
  </si>
  <si>
    <t>HaAoj~u+wkkako</t>
  </si>
  <si>
    <t>wa+&gt;aHoDujihh+n~a~a</t>
  </si>
  <si>
    <t>wa+Aill`huu</t>
  </si>
  <si>
    <t>Alo+sasaAoda</t>
  </si>
  <si>
    <t>yaHosaba+n~aaa</t>
  </si>
  <si>
    <t>$ahoddpi+</t>
  </si>
  <si>
    <t>qaq~a+ha</t>
  </si>
  <si>
    <t>daday++t+huu</t>
  </si>
  <si>
    <t>Al+bayotiti</t>
  </si>
  <si>
    <t>kikokN+</t>
  </si>
  <si>
    <t>bi+Alo+masofidiyna+</t>
  </si>
  <si>
    <t>fa+taHoriyruru</t>
  </si>
  <si>
    <t>0/S/0/P/-1</t>
  </si>
  <si>
    <t>la+nanolalnann~a+~umo o</t>
  </si>
  <si>
    <t>birona+o+</t>
  </si>
  <si>
    <t>|tayo+tu+kumuu</t>
  </si>
  <si>
    <t>Al+T~aAoEinuwnu+++</t>
  </si>
  <si>
    <t>musolomFA+</t>
  </si>
  <si>
    <t>yaDawaA~ayo+nun~a</t>
  </si>
  <si>
    <t>wa+bi+Ai+looowAAAoooiiiyyy</t>
  </si>
  <si>
    <t>tatotaEiyEu+wA</t>
  </si>
  <si>
    <t>jaAola</t>
  </si>
  <si>
    <t>wa+Al+S~aaaAApi+</t>
  </si>
  <si>
    <t>|mano+tumom</t>
  </si>
  <si>
    <t>wa+&gt;awofu+u+wA</t>
  </si>
  <si>
    <t>bayoy+iyy</t>
  </si>
  <si>
    <t>wa+AoroDuqu+w+wumo</t>
  </si>
  <si>
    <t>Alo+mawowuwdi</t>
  </si>
  <si>
    <t>sir~FA++</t>
  </si>
  <si>
    <t>Tal~aqo+t+tumu</t>
  </si>
  <si>
    <t>musommm</t>
  </si>
  <si>
    <t>EibaAodi+him</t>
  </si>
  <si>
    <t>qadadu+hu</t>
  </si>
  <si>
    <t>yakofuru+wnan</t>
  </si>
  <si>
    <t>yaqotalo+wna</t>
  </si>
  <si>
    <t>bayona+humu</t>
  </si>
  <si>
    <t>mamowuwnK</t>
  </si>
  <si>
    <t>fa+qulolo</t>
  </si>
  <si>
    <t>wa+yahoha+o+nnaa</t>
  </si>
  <si>
    <t>&gt;asaAoma+u+wA</t>
  </si>
  <si>
    <t>Al+numomAAo+i</t>
  </si>
  <si>
    <t>qutilo+tumumo</t>
  </si>
  <si>
    <t>wa+AoxotilaAofifi</t>
  </si>
  <si>
    <t>fa+Aososasofifu+w+wwny</t>
  </si>
  <si>
    <t>bi+&lt;i*oni+i+hu</t>
  </si>
  <si>
    <t>wa+&gt;aSolaHo+aaA+</t>
  </si>
  <si>
    <t>Alo+qaqoluY</t>
  </si>
  <si>
    <t>yaxoxiSu+wna</t>
  </si>
  <si>
    <t>&gt;ababibili+a</t>
  </si>
  <si>
    <t>Al+sasosutu</t>
  </si>
  <si>
    <t>tamolanni</t>
  </si>
  <si>
    <t>susomamoEa++iniy</t>
  </si>
  <si>
    <t>yuSolimu</t>
  </si>
  <si>
    <t>wa+lolotatoti+</t>
  </si>
  <si>
    <t>&gt;ayodiyy</t>
  </si>
  <si>
    <t>yamomiyo</t>
  </si>
  <si>
    <t>yabobaburw+w</t>
  </si>
  <si>
    <t>Alo+sasaAodu</t>
  </si>
  <si>
    <t>tunoriro+humo</t>
  </si>
  <si>
    <t>bi+AEoEabibi+ka+</t>
  </si>
  <si>
    <t>wa+Aolo+maboriru</t>
  </si>
  <si>
    <t>wa+ya&gt;otu+w+wuko</t>
  </si>
  <si>
    <t>wa+Aolo+mul~i~iyyiya+</t>
  </si>
  <si>
    <t>kitaAobFA++</t>
  </si>
  <si>
    <t>wa+Ao+HaHodu u</t>
  </si>
  <si>
    <t>Al+v~uluvu</t>
  </si>
  <si>
    <t>say~i}apap</t>
  </si>
  <si>
    <t>quwoima</t>
  </si>
  <si>
    <t>yatafak~a~aru+wnana</t>
  </si>
  <si>
    <t>jaEalo+naAo+ka a</t>
  </si>
  <si>
    <t>yuwil~a+humuu</t>
  </si>
  <si>
    <t>wa+tat~aqu+wAw</t>
  </si>
  <si>
    <t>wa+sasirir++iAo</t>
  </si>
  <si>
    <t>fa+ha*aAaAo</t>
  </si>
  <si>
    <t>minii+iy</t>
  </si>
  <si>
    <t>tanokiku+wA</t>
  </si>
  <si>
    <t>EalaY+hii</t>
  </si>
  <si>
    <t>tasam~ann+Ao</t>
  </si>
  <si>
    <t>musomilanoni+</t>
  </si>
  <si>
    <t>&gt;anobaAobi</t>
  </si>
  <si>
    <t>wa+Aolo+badodu</t>
  </si>
  <si>
    <t>sirruwwA</t>
  </si>
  <si>
    <t>li+l~a*iyna+</t>
  </si>
  <si>
    <t>Al+n~aSaAoraYYY</t>
  </si>
  <si>
    <t>wa+EiysasY</t>
  </si>
  <si>
    <t>fa+lo+yagofuwo</t>
  </si>
  <si>
    <t>li+qawomimi+kumo</t>
  </si>
  <si>
    <t>lasosamo+tuummu</t>
  </si>
  <si>
    <t>yakulo</t>
  </si>
  <si>
    <t>wa+AosomaEu+uAw</t>
  </si>
  <si>
    <t>xaxofato</t>
  </si>
  <si>
    <t>yatolu+wnana</t>
  </si>
  <si>
    <t>bayona+kumumo</t>
  </si>
  <si>
    <t>Eamilal</t>
  </si>
  <si>
    <t>wa+jaAo'a+h+hum</t>
  </si>
  <si>
    <t>Al+$~ujodu</t>
  </si>
  <si>
    <t>ra&gt;ay</t>
  </si>
  <si>
    <t>fiy++i+na</t>
  </si>
  <si>
    <t>miymaAoqFF++</t>
  </si>
  <si>
    <t>qaroAoAaAAAAoo</t>
  </si>
  <si>
    <t>wa+rab~ibi+</t>
  </si>
  <si>
    <t>fa+lo+yusatqoqiqo</t>
  </si>
  <si>
    <t>wa+EaE~y~FA+</t>
  </si>
  <si>
    <t>wa+Allo*~ikiri</t>
  </si>
  <si>
    <t>EalaYo+hi</t>
  </si>
  <si>
    <t>miA}pp++</t>
  </si>
  <si>
    <t>diyni+kumumo</t>
  </si>
  <si>
    <t>&gt;akovaru+humou</t>
  </si>
  <si>
    <t>yafaS~iquu</t>
  </si>
  <si>
    <t>wa+raHomatu+hu+uu</t>
  </si>
  <si>
    <t>wa+&gt;ayiy</t>
  </si>
  <si>
    <t>fa+xaD~aDa</t>
  </si>
  <si>
    <t>At~ibiEu+wA</t>
  </si>
  <si>
    <t>Al+fafolapu+</t>
  </si>
  <si>
    <t>fa+li+&gt;anofisi+himo</t>
  </si>
  <si>
    <t>wa+yaquwlu+wnana</t>
  </si>
  <si>
    <t>yaEidudu+kumo</t>
  </si>
  <si>
    <t>xasisa</t>
  </si>
  <si>
    <t>yasotaxoxiru+u+wna</t>
  </si>
  <si>
    <t>fa+yasosaTu+wu</t>
  </si>
  <si>
    <t>wa+yasotafofufu+w+a+ka</t>
  </si>
  <si>
    <t>fa+lAa</t>
  </si>
  <si>
    <t>bi+SaAoziriyna+</t>
  </si>
  <si>
    <t>Alo+mabiynu u</t>
  </si>
  <si>
    <t>wa+Al+oo+++ixxaapiii</t>
  </si>
  <si>
    <t>yu&amp;ominu+wnan</t>
  </si>
  <si>
    <t>wa+lawo o</t>
  </si>
  <si>
    <t>&gt;atoao+nna+</t>
  </si>
  <si>
    <t>hudaAo+humum</t>
  </si>
  <si>
    <t>raHomata++</t>
  </si>
  <si>
    <t>yasam~u+humoo</t>
  </si>
  <si>
    <t>baEava+o+Ao+k+kumo</t>
  </si>
  <si>
    <t>bi+Alo+mutaqqiyna+</t>
  </si>
  <si>
    <t>Alo+fulolu</t>
  </si>
  <si>
    <t>&gt;abobaA}i+hiAo</t>
  </si>
  <si>
    <t>wa+Aosotagofiro o</t>
  </si>
  <si>
    <t>wa+&gt;aSoSaAori+himo</t>
  </si>
  <si>
    <t>mariyrFA+</t>
  </si>
  <si>
    <t>jazaAo&amp;u+humu</t>
  </si>
  <si>
    <t>EaEaAo+hu</t>
  </si>
  <si>
    <t>bi+&gt;amomaAoli+himo</t>
  </si>
  <si>
    <t>musodadapN+</t>
  </si>
  <si>
    <t>qabolinnaAo</t>
  </si>
  <si>
    <t>talowaww+wna</t>
  </si>
  <si>
    <t>SaAodiqiyna++</t>
  </si>
  <si>
    <t>wa+$aAo}iro+humo</t>
  </si>
  <si>
    <t>ma$o$ara+humoo</t>
  </si>
  <si>
    <t>&lt;iy~aAo+noAo</t>
  </si>
  <si>
    <t>yaZolimu+wnan</t>
  </si>
  <si>
    <t>wa+li+kul~KlK</t>
  </si>
  <si>
    <t>ya$otararw+wna</t>
  </si>
  <si>
    <t>qafafo+ttuuwwwhhomo</t>
  </si>
  <si>
    <t>wa+&gt;awolili+mimo</t>
  </si>
  <si>
    <t>Alo+&gt;umuwrimi</t>
  </si>
  <si>
    <t>At~aqi o</t>
  </si>
  <si>
    <t>fa+la+h+n~~~~</t>
  </si>
  <si>
    <t>wa+wuwiim++aAoo</t>
  </si>
  <si>
    <t>Alo+&gt;asosaTili</t>
  </si>
  <si>
    <t>wa+&lt;ibaAodFAF++</t>
  </si>
  <si>
    <t>nanotaAoHiyFF++</t>
  </si>
  <si>
    <t>li+sawuwlK</t>
  </si>
  <si>
    <t>wa+&gt;axoraju+w+wumo</t>
  </si>
  <si>
    <t>&gt;awolaAodi+kumo+</t>
  </si>
  <si>
    <t>Al++amaYu</t>
  </si>
  <si>
    <t>Enn</t>
  </si>
  <si>
    <t>ruuuuu</t>
  </si>
  <si>
    <t>wa+Alo+yataAmaYY</t>
  </si>
  <si>
    <t>nufar~iquu</t>
  </si>
  <si>
    <t>&lt;ilaAFA++</t>
  </si>
  <si>
    <t>Alo+&gt;uhoh~apap +</t>
  </si>
  <si>
    <t>Al+$afaka+</t>
  </si>
  <si>
    <t>Al+tawobiybuvu</t>
  </si>
  <si>
    <t>tafofaHoHu+w+n+</t>
  </si>
  <si>
    <t>li+yakofuru+wAo</t>
  </si>
  <si>
    <t>&gt;aHosuHoA</t>
  </si>
  <si>
    <t>yuwwEauu</t>
  </si>
  <si>
    <t>samomaAona</t>
  </si>
  <si>
    <t>rab~i+himooo</t>
  </si>
  <si>
    <t>Eano+humum</t>
  </si>
  <si>
    <t>fa+maAo*aAa</t>
  </si>
  <si>
    <t>&gt;ayodiy+himoo</t>
  </si>
  <si>
    <t>fa+Aol+&gt;aw~ap++</t>
  </si>
  <si>
    <t>&lt;iymaAonFFF+</t>
  </si>
  <si>
    <t>taEoqilu+wnana</t>
  </si>
  <si>
    <t>&gt;allano</t>
  </si>
  <si>
    <t>0/1/2/1/-1</t>
  </si>
  <si>
    <t>fa+sas~luu+w+n+</t>
  </si>
  <si>
    <t>Alo+&gt;anosuruu</t>
  </si>
  <si>
    <t>yaxoxaAo+wooo</t>
  </si>
  <si>
    <t>jaEalo+naAo+o+mumo</t>
  </si>
  <si>
    <t>Abonnii</t>
  </si>
  <si>
    <t>bi+taAobibKE</t>
  </si>
  <si>
    <t>najojala+humou</t>
  </si>
  <si>
    <t>&gt;ajojababa+kumumo+</t>
  </si>
  <si>
    <t>rasuwli+hi+</t>
  </si>
  <si>
    <t>&gt;awowaAoja+hun~a</t>
  </si>
  <si>
    <t>|damam</t>
  </si>
  <si>
    <t>rakoEatayonini</t>
  </si>
  <si>
    <t>wa+mAo</t>
  </si>
  <si>
    <t>|xxru</t>
  </si>
  <si>
    <t>tasotasoxi}o</t>
  </si>
  <si>
    <t>$afaAoEapF+ +</t>
  </si>
  <si>
    <t>wa+taxorijuju+wa</t>
  </si>
  <si>
    <t>&gt;awolaYo</t>
  </si>
  <si>
    <t>kaAomim</t>
  </si>
  <si>
    <t>Alo+masokonapu+</t>
  </si>
  <si>
    <t>Al++&gt;aw~iii</t>
  </si>
  <si>
    <t>yuxorijuju</t>
  </si>
  <si>
    <t>minoY</t>
  </si>
  <si>
    <t>wa+Aolo+masoiiyna+</t>
  </si>
  <si>
    <t>Al+EuEAdu'u</t>
  </si>
  <si>
    <t>li+rab~ibi</t>
  </si>
  <si>
    <t>wa+&gt;aqoqamu</t>
  </si>
  <si>
    <t>ya&gt;otulwnwna+hu</t>
  </si>
  <si>
    <t>manoni+hi</t>
  </si>
  <si>
    <t>wa+yumiytuy</t>
  </si>
  <si>
    <t>bi+ha*a</t>
  </si>
  <si>
    <t>SalawaAoAo+++</t>
  </si>
  <si>
    <t>HuH~b~a+hu</t>
  </si>
  <si>
    <t>&lt;iymaAonu+kukumo</t>
  </si>
  <si>
    <t>yat~axixi+++wna</t>
  </si>
  <si>
    <t>EibaAadati+hi+ +</t>
  </si>
  <si>
    <t>HAAaa</t>
  </si>
  <si>
    <t>li+yagofura</t>
  </si>
  <si>
    <t>kuf~aAorFAF+</t>
  </si>
  <si>
    <t>Alo+mu$o$ikiyna+</t>
  </si>
  <si>
    <t>wa+EalaYa</t>
  </si>
  <si>
    <t>Alo+Hiy~aYa</t>
  </si>
  <si>
    <t>PN/PN/-1/-1/-1</t>
  </si>
  <si>
    <t>Al+saAoEiEiy~i+</t>
  </si>
  <si>
    <t>xalaqo+naAaAo</t>
  </si>
  <si>
    <t>wa+ya&gt;omomuru+wna</t>
  </si>
  <si>
    <t>&gt;a+rajayo+tummmo</t>
  </si>
  <si>
    <t>bi+yayoyaYy</t>
  </si>
  <si>
    <t>&lt;iHodaAo++umamoaoo</t>
  </si>
  <si>
    <t>daEa+w+Ao</t>
  </si>
  <si>
    <t>Al+baHoru</t>
  </si>
  <si>
    <t>yu$okiku+wna</t>
  </si>
  <si>
    <t>wa+taraba+humumo</t>
  </si>
  <si>
    <t>Al+n~unuwba</t>
  </si>
  <si>
    <t>wa+taHoriyruru</t>
  </si>
  <si>
    <t>qulonn+AaAo</t>
  </si>
  <si>
    <t>wa+ta*aburu+wna</t>
  </si>
  <si>
    <t>wa+takotuEu+wAom</t>
  </si>
  <si>
    <t>|aAA~la+hu</t>
  </si>
  <si>
    <t>yujojibo+ka</t>
  </si>
  <si>
    <t>baEoDa+humoo</t>
  </si>
  <si>
    <t>&gt;aroraAo+humo</t>
  </si>
  <si>
    <t>mataAoEFA++</t>
  </si>
  <si>
    <t>Ha*ayomu</t>
  </si>
  <si>
    <t>jaAo'atoto++u+</t>
  </si>
  <si>
    <t>wa+juluwwa</t>
  </si>
  <si>
    <t>taxoriju+wna</t>
  </si>
  <si>
    <t>Al+s~asoqu</t>
  </si>
  <si>
    <t>diyyyyy</t>
  </si>
  <si>
    <t>wa+|tatu+wA</t>
  </si>
  <si>
    <t>kataba+hA++</t>
  </si>
  <si>
    <t>&gt;aby++</t>
  </si>
  <si>
    <t>wa+susomimK</t>
  </si>
  <si>
    <t>fa+Aoqoraqaqato+++</t>
  </si>
  <si>
    <t>Alo+qaqiynuY</t>
  </si>
  <si>
    <t>HamobabK</t>
  </si>
  <si>
    <t>fa+li+kuE~ili</t>
  </si>
  <si>
    <t>waEadadA+</t>
  </si>
  <si>
    <t>Alo+munaAofiqiyna+a+</t>
  </si>
  <si>
    <t>&gt;an~aY++</t>
  </si>
  <si>
    <t>diyaAori+himomo</t>
  </si>
  <si>
    <t>wa+badada</t>
  </si>
  <si>
    <t>&lt;iymaAoni+k+kumo</t>
  </si>
  <si>
    <t>yuDaD~a*aa</t>
  </si>
  <si>
    <t>yuxalilu</t>
  </si>
  <si>
    <t>muZal~apFA+</t>
  </si>
  <si>
    <t>&gt;a&gt;omal~unu+humu</t>
  </si>
  <si>
    <t>rarobapapa</t>
  </si>
  <si>
    <t>|tayo+naAo+Auhuumum</t>
  </si>
  <si>
    <t>wa+sa+yajoziyiy</t>
  </si>
  <si>
    <t>mino+ka</t>
  </si>
  <si>
    <t>wawiy~apF+</t>
  </si>
  <si>
    <t>wa+Aol+n~abiy~iy~ana+</t>
  </si>
  <si>
    <t>zawaAopK+</t>
  </si>
  <si>
    <t>yanuwlu</t>
  </si>
  <si>
    <t>fa+jaEalaY</t>
  </si>
  <si>
    <t>Tal~aqoqo+tumu</t>
  </si>
  <si>
    <t>wa+bi+Sad~i++himo</t>
  </si>
  <si>
    <t>wa+taEaAolaYaY</t>
  </si>
  <si>
    <t>Al+Hadiyiyyi</t>
  </si>
  <si>
    <t>mubab~iriyna+</t>
  </si>
  <si>
    <t>All~aAotiy++</t>
  </si>
  <si>
    <t>la+&gt;aroraEa+a+a+akaa</t>
  </si>
  <si>
    <t>lilolomo+ommo o o</t>
  </si>
  <si>
    <t>zido+niyy</t>
  </si>
  <si>
    <t>tufofu+w+++Ao</t>
  </si>
  <si>
    <t>wa+yuxorijuju</t>
  </si>
  <si>
    <t>Al+quroriy~i</t>
  </si>
  <si>
    <t>0/2/2/0/-1</t>
  </si>
  <si>
    <t>wa+waAololowo+naaaaaa</t>
  </si>
  <si>
    <t>hww</t>
  </si>
  <si>
    <t>layoyapa+</t>
  </si>
  <si>
    <t>taEodu+wAA</t>
  </si>
  <si>
    <t>fa+|nn|u+naAo</t>
  </si>
  <si>
    <t>bi+Alo+Huriiii</t>
  </si>
  <si>
    <t>0/0/PASS/-1/-1</t>
  </si>
  <si>
    <t>yaEolaYa</t>
  </si>
  <si>
    <t>Alo+qibobapa+</t>
  </si>
  <si>
    <t>zayomN</t>
  </si>
  <si>
    <t>HirorapK+</t>
  </si>
  <si>
    <t>EaforaAofK</t>
  </si>
  <si>
    <t>wa+&lt;inona</t>
  </si>
  <si>
    <t>&gt;aw~ala+kumo</t>
  </si>
  <si>
    <t>yatota$u+wnana</t>
  </si>
  <si>
    <t>wa+Aox~axxiuu+wA</t>
  </si>
  <si>
    <t>fafofaAota</t>
  </si>
  <si>
    <t>basogapF++</t>
  </si>
  <si>
    <t>ta&gt;okubu+w+haAoAo</t>
  </si>
  <si>
    <t>ta$otaru+wAA</t>
  </si>
  <si>
    <t>Alo+qaq~uwmu</t>
  </si>
  <si>
    <t>Eafafa</t>
  </si>
  <si>
    <t>wa+maAoAoAaaa</t>
  </si>
  <si>
    <t>&gt;ajala+a+n~a~a</t>
  </si>
  <si>
    <t>0/0/1/0/-1</t>
  </si>
  <si>
    <t>wa+li+yaEoAala+k+ka</t>
  </si>
  <si>
    <t>baEoli+haAo+</t>
  </si>
  <si>
    <t>sasoraroti+hi+o+</t>
  </si>
  <si>
    <t>mayaaAAo}a+kumo</t>
  </si>
  <si>
    <t>kaAofirKr</t>
  </si>
  <si>
    <t>HiSiaqi+ka</t>
  </si>
  <si>
    <t>yataEad~a a</t>
  </si>
  <si>
    <t>xaAafaka</t>
  </si>
  <si>
    <t>tuwaw~aEo+na</t>
  </si>
  <si>
    <t>&gt;a+taquwlu+wnaaa</t>
  </si>
  <si>
    <t>mumiyTFA+</t>
  </si>
  <si>
    <t>yuSir~u+wAw</t>
  </si>
  <si>
    <t>fa+raHimottu+hu</t>
  </si>
  <si>
    <t>ya$oriru</t>
  </si>
  <si>
    <t>musoriqiyna+</t>
  </si>
  <si>
    <t>Al+Eaa~aAobi</t>
  </si>
  <si>
    <t>comp_end_with_small_weights1</t>
  </si>
  <si>
    <t>fourtyB-1144-394-1</t>
  </si>
  <si>
    <t>q4-170-11-1</t>
  </si>
  <si>
    <t>q4-131-25-1</t>
  </si>
  <si>
    <t>ZaliylFA+</t>
  </si>
  <si>
    <t xml:space="preserve">ظَلِيلًا+                 </t>
  </si>
  <si>
    <t>q4-57-20-1</t>
  </si>
  <si>
    <t>fourty-226-63-1</t>
  </si>
  <si>
    <t>duwni</t>
  </si>
  <si>
    <t xml:space="preserve">دُونِ                     </t>
  </si>
  <si>
    <t>q10-38-12-1</t>
  </si>
  <si>
    <t>fourtyB-1385-17-1</t>
  </si>
  <si>
    <t>q3-21-15-1</t>
  </si>
  <si>
    <t>Alo+&gt;asobaAobu</t>
  </si>
  <si>
    <t xml:space="preserve">ٱلْأَسْبَابُ+             </t>
  </si>
  <si>
    <t>q2-166-12-1</t>
  </si>
  <si>
    <t>fourty-676-81-1</t>
  </si>
  <si>
    <t>w+sal~am</t>
  </si>
  <si>
    <t>w+sal~amma</t>
  </si>
  <si>
    <t xml:space="preserve">وسَلَّم+                  </t>
  </si>
  <si>
    <t>fourtyB-1192-36-1</t>
  </si>
  <si>
    <t>ya&gt;otiy+na</t>
  </si>
  <si>
    <t>ya&gt;otiy++ana</t>
  </si>
  <si>
    <t xml:space="preserve">يَأْتِينَ+                </t>
  </si>
  <si>
    <t>q60-12-22-1</t>
  </si>
  <si>
    <t>q2-253-30-1</t>
  </si>
  <si>
    <t>*ar~K</t>
  </si>
  <si>
    <t xml:space="preserve">ذَرٍّ                     </t>
  </si>
  <si>
    <t>fourty-139-22-1</t>
  </si>
  <si>
    <t>wa+banaAotu+</t>
  </si>
  <si>
    <t>wa+balatott++</t>
  </si>
  <si>
    <t xml:space="preserve">وَبَنَاتُ++               </t>
  </si>
  <si>
    <t>q4-23-10-1</t>
  </si>
  <si>
    <t>HaniyfFA+</t>
  </si>
  <si>
    <t>HaniyfFA++</t>
  </si>
  <si>
    <t xml:space="preserve">حَنِيفًا+                 </t>
  </si>
  <si>
    <t>q2-135-11-1</t>
  </si>
  <si>
    <t>yanofaEu+niy</t>
  </si>
  <si>
    <t>yanoEaEu+niiy</t>
  </si>
  <si>
    <t xml:space="preserve">يَنْفَعُنِي+              </t>
  </si>
  <si>
    <t>fourtyB-1144-297-1</t>
  </si>
  <si>
    <t>wujuwhu+humo</t>
  </si>
  <si>
    <t xml:space="preserve">وُجُوهُهُمْ+              </t>
  </si>
  <si>
    <t>q3-107-4-1</t>
  </si>
  <si>
    <t>q4-117-1-1</t>
  </si>
  <si>
    <t>q10-76-4-1</t>
  </si>
  <si>
    <t>q2-17-8-1</t>
  </si>
  <si>
    <t>Alo+qaAoEiduwna+</t>
  </si>
  <si>
    <t>Alo+maAoAiduwna+a+</t>
  </si>
  <si>
    <t xml:space="preserve">ٱلْقَٰعِدُونَ++           </t>
  </si>
  <si>
    <t>q4-95-3-1</t>
  </si>
  <si>
    <t>&gt;a+wa+lamo</t>
  </si>
  <si>
    <t>&gt;a+wa+lamo+</t>
  </si>
  <si>
    <t xml:space="preserve">أَوَلَمْ++                </t>
  </si>
  <si>
    <t>q2-260-10-1</t>
  </si>
  <si>
    <t>q4-11-30-1</t>
  </si>
  <si>
    <t>kayodu+humo</t>
  </si>
  <si>
    <t>kakodu+humo</t>
  </si>
  <si>
    <t xml:space="preserve">كَيْدُهُمْ+               </t>
  </si>
  <si>
    <t>q3-120-15-1</t>
  </si>
  <si>
    <t>q2-235-26-1</t>
  </si>
  <si>
    <t>q10-4-14-1</t>
  </si>
  <si>
    <t>q3-5-2-1</t>
  </si>
  <si>
    <t>q2-171-5-1</t>
  </si>
  <si>
    <t>q4-27-2-1</t>
  </si>
  <si>
    <t>q2-105-10-1</t>
  </si>
  <si>
    <t>wa+zawoji+hi</t>
  </si>
  <si>
    <t>wa+zawojijhi+</t>
  </si>
  <si>
    <t xml:space="preserve">وَزَوْجِهِۦ++             </t>
  </si>
  <si>
    <t>q2-102-42-1</t>
  </si>
  <si>
    <t>AanotoAo+nnAoo</t>
  </si>
  <si>
    <t>q29-12-5-1</t>
  </si>
  <si>
    <t>ku+n~a</t>
  </si>
  <si>
    <t>kun~~aa</t>
  </si>
  <si>
    <t xml:space="preserve">كُنَّ+                    </t>
  </si>
  <si>
    <t>q4-11-10-1</t>
  </si>
  <si>
    <t>q10-107-12-1</t>
  </si>
  <si>
    <t>bi+miyvaAoqi+himo</t>
  </si>
  <si>
    <t>bi+miymaAoqi+iihim</t>
  </si>
  <si>
    <t xml:space="preserve">بِمِيثَٰقِهِمْ++          </t>
  </si>
  <si>
    <t>q4-154-4-1</t>
  </si>
  <si>
    <t>q4-113-9-1</t>
  </si>
  <si>
    <t>Alo+Eid~apa+</t>
  </si>
  <si>
    <t xml:space="preserve">ٱلْعِدَّةَ++              </t>
  </si>
  <si>
    <t>q2-185-37-1</t>
  </si>
  <si>
    <t>q2-247-28-1</t>
  </si>
  <si>
    <t>EaziyzN</t>
  </si>
  <si>
    <t xml:space="preserve">عَزِيزٌ                   </t>
  </si>
  <si>
    <t>q2-240-26-1</t>
  </si>
  <si>
    <t>q4-90-30-1</t>
  </si>
  <si>
    <t>q45-26-2-1</t>
  </si>
  <si>
    <t>fourty-222-53-1</t>
  </si>
  <si>
    <t>q4-172-11-1</t>
  </si>
  <si>
    <t>mu&amp;ominK</t>
  </si>
  <si>
    <t xml:space="preserve">مُؤْمِنٍ                  </t>
  </si>
  <si>
    <t>fourty-294-23-1</t>
  </si>
  <si>
    <t>wa+quwlu+wA</t>
  </si>
  <si>
    <t xml:space="preserve">وَقُولُوا۟++              </t>
  </si>
  <si>
    <t>q2-104-8-1</t>
  </si>
  <si>
    <t>q2-138-3-1</t>
  </si>
  <si>
    <t xml:space="preserve">مُسْلِمُونَ+              </t>
  </si>
  <si>
    <t>q3-52-20-1</t>
  </si>
  <si>
    <t>fourty-661-8-1</t>
  </si>
  <si>
    <t>q4-24-35-1</t>
  </si>
  <si>
    <t>q2-29-7-1</t>
  </si>
  <si>
    <t>wa+humom</t>
  </si>
  <si>
    <t>q3-135-22-1</t>
  </si>
  <si>
    <t>SaHiyHN</t>
  </si>
  <si>
    <t xml:space="preserve">صَحِيحٌ                   </t>
  </si>
  <si>
    <t>fourty-681-42-1</t>
  </si>
  <si>
    <t>li+lo+Eabiydi</t>
  </si>
  <si>
    <t>li+lo+madodibi</t>
  </si>
  <si>
    <t xml:space="preserve">لِّلْعَبِيدِ++            </t>
  </si>
  <si>
    <t>q3-182-9-1</t>
  </si>
  <si>
    <t>wa+yakuf~u+wA</t>
  </si>
  <si>
    <t>wa+yakof~u+u+wA</t>
  </si>
  <si>
    <t xml:space="preserve">وَيَكُفُّوٓا۟++           </t>
  </si>
  <si>
    <t>q4-91-21-1</t>
  </si>
  <si>
    <t>wujuwhN+</t>
  </si>
  <si>
    <t>wujuuhN</t>
  </si>
  <si>
    <t xml:space="preserve">وُجُوهٌ+                  </t>
  </si>
  <si>
    <t>q75-22-1-1</t>
  </si>
  <si>
    <t>&gt;a+yaHosabu</t>
  </si>
  <si>
    <t>&gt;a+yaHosobuuu</t>
  </si>
  <si>
    <t xml:space="preserve">أَيَحْسَبُ+               </t>
  </si>
  <si>
    <t>q75-3-1-1</t>
  </si>
  <si>
    <t>Alo+mawotu</t>
  </si>
  <si>
    <t xml:space="preserve">ٱلْمَوْتُ+                </t>
  </si>
  <si>
    <t>q4-78-4-1</t>
  </si>
  <si>
    <t>q4-72-11-1</t>
  </si>
  <si>
    <t>wa+yajoEala</t>
  </si>
  <si>
    <t>wa+yajoEaEa</t>
  </si>
  <si>
    <t xml:space="preserve">وَيَجْعَلَ+               </t>
  </si>
  <si>
    <t>q4-19-31-1</t>
  </si>
  <si>
    <t>fourty-82-19-1</t>
  </si>
  <si>
    <t>fourtyB-1212-13-1</t>
  </si>
  <si>
    <t>li+lo+kaAofiriyna+</t>
  </si>
  <si>
    <t>li+lo+kaAofiriyna+a</t>
  </si>
  <si>
    <t xml:space="preserve">لِلْكَٰفِرِينَ+++         </t>
  </si>
  <si>
    <t>q4-141-33-1</t>
  </si>
  <si>
    <t>wa+tuEiz~u</t>
  </si>
  <si>
    <t>wa+tuziz~a u</t>
  </si>
  <si>
    <t xml:space="preserve">وَتُعِزُّ+                </t>
  </si>
  <si>
    <t>q3-26-13-1</t>
  </si>
  <si>
    <t>fourty-282-84-1</t>
  </si>
  <si>
    <t>Al+nuunuw'a</t>
  </si>
  <si>
    <t xml:space="preserve">الذُّنُوبَ+               </t>
  </si>
  <si>
    <t>fourty-139-107-1</t>
  </si>
  <si>
    <t>Alo+gay~i</t>
  </si>
  <si>
    <t>Alo+gaiiii</t>
  </si>
  <si>
    <t xml:space="preserve">ٱلْغَىِّ+                 </t>
  </si>
  <si>
    <t>q2-256-9-1</t>
  </si>
  <si>
    <t>yaHosudu+wna</t>
  </si>
  <si>
    <t xml:space="preserve">يَحْسُدُونَ+              </t>
  </si>
  <si>
    <t>q4-54-2-1</t>
  </si>
  <si>
    <t>q2-229-8-1</t>
  </si>
  <si>
    <t>barazu+wA</t>
  </si>
  <si>
    <t>barawu+wA</t>
  </si>
  <si>
    <t xml:space="preserve">بَرَزُوا۟+                </t>
  </si>
  <si>
    <t>q4-81-4-1</t>
  </si>
  <si>
    <t>fourty-43-17-1</t>
  </si>
  <si>
    <t>q2-198-15-1</t>
  </si>
  <si>
    <t>q2-275-38-1</t>
  </si>
  <si>
    <t>q4-114-16-1</t>
  </si>
  <si>
    <t>mu$orikK</t>
  </si>
  <si>
    <t>mu$oribK</t>
  </si>
  <si>
    <t xml:space="preserve">مُّشْرِكٍ                 </t>
  </si>
  <si>
    <t>q2-221-22-1</t>
  </si>
  <si>
    <t>wa+qawoli+himo</t>
  </si>
  <si>
    <t xml:space="preserve">وَقَوْلِهِمْ++            </t>
  </si>
  <si>
    <t>q4-155-11-1</t>
  </si>
  <si>
    <t>la+ka</t>
  </si>
  <si>
    <t xml:space="preserve">لَكَ+                     </t>
  </si>
  <si>
    <t>q3-154-40-1</t>
  </si>
  <si>
    <t>yu&amp;ominu</t>
  </si>
  <si>
    <t xml:space="preserve">يُؤْمِنُ                  </t>
  </si>
  <si>
    <t>q10-40-8-1</t>
  </si>
  <si>
    <t>fourty-222-15-1</t>
  </si>
  <si>
    <t>q2-187-33-1</t>
  </si>
  <si>
    <t>q4-48-3-1</t>
  </si>
  <si>
    <t>q4-141-35-1</t>
  </si>
  <si>
    <t>bi+liqaAo'i</t>
  </si>
  <si>
    <t>bi+liqaa'''i</t>
  </si>
  <si>
    <t xml:space="preserve">بِلِقَآءِ+               </t>
  </si>
  <si>
    <t>q10-45-16-1</t>
  </si>
  <si>
    <t xml:space="preserve">بَعْضُهُمْ+               </t>
  </si>
  <si>
    <t>q2-76-9-1</t>
  </si>
  <si>
    <t>fourty-224-18-1</t>
  </si>
  <si>
    <t>fourtyB-1192-46-1</t>
  </si>
  <si>
    <t>q3-153-5-1</t>
  </si>
  <si>
    <t>fourty-466-51-1</t>
  </si>
  <si>
    <t>q2-26-13-1</t>
  </si>
  <si>
    <t>q4-107-1-1</t>
  </si>
  <si>
    <t>q2-74-12-1</t>
  </si>
  <si>
    <t>q3-151-11-1</t>
  </si>
  <si>
    <t>q3-130-13-1</t>
  </si>
  <si>
    <t>q3-39-20-1</t>
  </si>
  <si>
    <t>q60-12-12-1</t>
  </si>
  <si>
    <t>q4-66-25-1</t>
  </si>
  <si>
    <t>Al+S~ayoHapu+</t>
  </si>
  <si>
    <t xml:space="preserve">ٱلصَّيْحَةُ++             </t>
  </si>
  <si>
    <t>q15-83-2-1</t>
  </si>
  <si>
    <t>q4-136-4-1</t>
  </si>
  <si>
    <t>Alo+mayomanapi+</t>
  </si>
  <si>
    <t xml:space="preserve">ٱلْمَيْمَنَةِ++           </t>
  </si>
  <si>
    <t>q90-18-3-1</t>
  </si>
  <si>
    <t>sa&gt;ala+niy</t>
  </si>
  <si>
    <t>sasaa+iiyy</t>
  </si>
  <si>
    <t xml:space="preserve">سَأَلَنِي+                </t>
  </si>
  <si>
    <t>fourty-123-83-1</t>
  </si>
  <si>
    <t>At~abaEu+wA</t>
  </si>
  <si>
    <t xml:space="preserve">ٱتَّبَعُوا۟+              </t>
  </si>
  <si>
    <t>q2-167-3-1</t>
  </si>
  <si>
    <t>&gt;anofaqu+wA</t>
  </si>
  <si>
    <t xml:space="preserve">أَنفَقُوا۟+               </t>
  </si>
  <si>
    <t>q2-262-11-1</t>
  </si>
  <si>
    <t>Al+S~alaAopa+</t>
  </si>
  <si>
    <t xml:space="preserve">ٱلصَّلَوٰةَ++             </t>
  </si>
  <si>
    <t>q4-77-10-1</t>
  </si>
  <si>
    <t>fourtyB-1188-11-1</t>
  </si>
  <si>
    <t>q45-24-18-1</t>
  </si>
  <si>
    <t>q2-283-15-1</t>
  </si>
  <si>
    <t>*irAEN</t>
  </si>
  <si>
    <t>*i$AENN</t>
  </si>
  <si>
    <t xml:space="preserve">ذِراعٌ                    </t>
  </si>
  <si>
    <t>fourty-466-94-1</t>
  </si>
  <si>
    <t>q2-19-13-1</t>
  </si>
  <si>
    <t>q10-93-12-1</t>
  </si>
  <si>
    <t>wa+Alo+EaAkifiyna+</t>
  </si>
  <si>
    <t>wa+Alo+EaAAifiyna+</t>
  </si>
  <si>
    <t xml:space="preserve">وَٱلْعَٰكِفِينَ+++        </t>
  </si>
  <si>
    <t>q2-125-20-1</t>
  </si>
  <si>
    <t>yasotanobiTu+wna+hu</t>
  </si>
  <si>
    <t>yasasan~boyi+unwna+hunu</t>
  </si>
  <si>
    <t xml:space="preserve">يَسْتَنۢبِطُونَهُۥ++      </t>
  </si>
  <si>
    <t>q4-83-20-1</t>
  </si>
  <si>
    <t xml:space="preserve">يَٰ                       </t>
  </si>
  <si>
    <t>q3-55-4-1</t>
  </si>
  <si>
    <t>wa+la+humo</t>
  </si>
  <si>
    <t xml:space="preserve">وَلَهُمْ++                </t>
  </si>
  <si>
    <t>q3-178-15-1</t>
  </si>
  <si>
    <t>fourty-89-6-1</t>
  </si>
  <si>
    <t>Alo+&gt;aroDa</t>
  </si>
  <si>
    <t xml:space="preserve">ٱلْأَرْضَ+                </t>
  </si>
  <si>
    <t>q2-164-26-1</t>
  </si>
  <si>
    <t>wa+&gt;um~ahaAotu+</t>
  </si>
  <si>
    <t>wa+&gt;am~mma+u++</t>
  </si>
  <si>
    <t xml:space="preserve">وَأُمَّهَٰتُ++            </t>
  </si>
  <si>
    <t>q4-23-18-1</t>
  </si>
  <si>
    <t>q2-283-32-1</t>
  </si>
  <si>
    <t>q3-147-5-1</t>
  </si>
  <si>
    <t>gaDiba</t>
  </si>
  <si>
    <t>gafiba</t>
  </si>
  <si>
    <t xml:space="preserve">غَضِبَ                    </t>
  </si>
  <si>
    <t>q60-13-8-1</t>
  </si>
  <si>
    <t>kalaAolapF+</t>
  </si>
  <si>
    <t>waAolalapF+</t>
  </si>
  <si>
    <t xml:space="preserve">كَلَٰلَةً+                </t>
  </si>
  <si>
    <t>q4-12-54-1</t>
  </si>
  <si>
    <t>EilomAF</t>
  </si>
  <si>
    <t>EilomFF</t>
  </si>
  <si>
    <t xml:space="preserve">عِلْماً                   </t>
  </si>
  <si>
    <t>fourty-294-74-1</t>
  </si>
  <si>
    <t>bi+HaAomiliyna</t>
  </si>
  <si>
    <t>la+moAololaaaaaaaa</t>
  </si>
  <si>
    <t>q29-12-12-1</t>
  </si>
  <si>
    <t>&gt;amorFA+</t>
  </si>
  <si>
    <t xml:space="preserve">أَمْرًا+                  </t>
  </si>
  <si>
    <t>q2-117-6-1</t>
  </si>
  <si>
    <t>yuqiyma+Ao</t>
  </si>
  <si>
    <t>yuqiyma+AoAo</t>
  </si>
  <si>
    <t xml:space="preserve">يُقِيمَا+                 </t>
  </si>
  <si>
    <t>q2-229-26-1</t>
  </si>
  <si>
    <t>q45-15-8-1</t>
  </si>
  <si>
    <t xml:space="preserve">وَعَلَىٰٓ+                </t>
  </si>
  <si>
    <t>q2-7-7-1</t>
  </si>
  <si>
    <t>|yapF</t>
  </si>
  <si>
    <t>sanotopaaaaaao</t>
  </si>
  <si>
    <t>q29-15-5-1</t>
  </si>
  <si>
    <t>fourty-139-228-1</t>
  </si>
  <si>
    <t>ra'uwfN</t>
  </si>
  <si>
    <t>rajuwfN</t>
  </si>
  <si>
    <t xml:space="preserve">رَءُوفٌۢ                  </t>
  </si>
  <si>
    <t>q3-30-25-1</t>
  </si>
  <si>
    <t>q2-96-18-1</t>
  </si>
  <si>
    <t>q3-164-13-1</t>
  </si>
  <si>
    <t>fourty-516-43-1</t>
  </si>
  <si>
    <t>P/INTG/-1/-1/-1</t>
  </si>
  <si>
    <t>li+ma</t>
  </si>
  <si>
    <t>li+mam+</t>
  </si>
  <si>
    <t xml:space="preserve">لِمَ+                     </t>
  </si>
  <si>
    <t>q3-71-4-1</t>
  </si>
  <si>
    <t>fourty-152-50-1</t>
  </si>
  <si>
    <t>q3-85-8-1</t>
  </si>
  <si>
    <t>q2-47-12-1</t>
  </si>
  <si>
    <t>q4-49-4-1</t>
  </si>
  <si>
    <t>Alo+qaAoEidiyna+</t>
  </si>
  <si>
    <t>Alo+qaAodidiyna+a+</t>
  </si>
  <si>
    <t xml:space="preserve">ٱلْقَٰعِدِينَ++           </t>
  </si>
  <si>
    <t>q4-95-21-1</t>
  </si>
  <si>
    <t xml:space="preserve">لَّهُۥ+                   </t>
  </si>
  <si>
    <t>q2-116-7-1</t>
  </si>
  <si>
    <t>&gt;anozala+hu</t>
  </si>
  <si>
    <t xml:space="preserve">أَنزَلَهُۥ+               </t>
  </si>
  <si>
    <t>q4-166-7-1</t>
  </si>
  <si>
    <t>q4-74-2-1</t>
  </si>
  <si>
    <t>q3-94-8-1</t>
  </si>
  <si>
    <t>q4-166-12-1</t>
  </si>
  <si>
    <t>Eaduw~FA+</t>
  </si>
  <si>
    <t>Eaduw~FA++</t>
  </si>
  <si>
    <t xml:space="preserve">عَدُوًّا+                 </t>
  </si>
  <si>
    <t>q4-101-22-1</t>
  </si>
  <si>
    <t>jaEala</t>
  </si>
  <si>
    <t xml:space="preserve">جَعَلَ                    </t>
  </si>
  <si>
    <t>q2-22-2-1</t>
  </si>
  <si>
    <t>wa+namonaEo+kumo</t>
  </si>
  <si>
    <t>wa+nanonaEo+ookum</t>
  </si>
  <si>
    <t xml:space="preserve">وَنَمْنَعْكُم++           </t>
  </si>
  <si>
    <t>q4-141-22-1</t>
  </si>
  <si>
    <t xml:space="preserve">فَلَمَّا+                 </t>
  </si>
  <si>
    <t>q2-249-30-1</t>
  </si>
  <si>
    <t>q2-177-11-1</t>
  </si>
  <si>
    <t>&gt;aliymFA+</t>
  </si>
  <si>
    <t xml:space="preserve">أَلِيمًا+                 </t>
  </si>
  <si>
    <t>q4-138-6-1</t>
  </si>
  <si>
    <t>q2-247-26-1</t>
  </si>
  <si>
    <t>wa+jaEala</t>
  </si>
  <si>
    <t>wa+jajalaY</t>
  </si>
  <si>
    <t xml:space="preserve">وَجَعَلَ+                 </t>
  </si>
  <si>
    <t>q45-23-14-1</t>
  </si>
  <si>
    <t>fourtyB-1383-43-1</t>
  </si>
  <si>
    <t>fourtyB-1144-63-1</t>
  </si>
  <si>
    <t>ka*~abam</t>
  </si>
  <si>
    <t xml:space="preserve">كَذَّبَ                   </t>
  </si>
  <si>
    <t>q75-32-2-1</t>
  </si>
  <si>
    <t>fourtyB-1384-23-1</t>
  </si>
  <si>
    <t>wa+&gt;axiy+hi</t>
  </si>
  <si>
    <t>wa+&gt;axiyj++h</t>
  </si>
  <si>
    <t xml:space="preserve">وَأَخِيهِ++               </t>
  </si>
  <si>
    <t>q10-87-4-1</t>
  </si>
  <si>
    <t>q10-108-9-1</t>
  </si>
  <si>
    <t>q45-19-13-1</t>
  </si>
  <si>
    <t>faAoEiliyna+</t>
  </si>
  <si>
    <t>faAoliliyna+</t>
  </si>
  <si>
    <t xml:space="preserve">فَٰعِلِينَ+               </t>
  </si>
  <si>
    <t>q15-71-6-1</t>
  </si>
  <si>
    <t>q10-67-14-1</t>
  </si>
  <si>
    <t>Al+T~ay~ibaAoti+</t>
  </si>
  <si>
    <t>Al+T~ay~ibaAoti+i+</t>
  </si>
  <si>
    <t xml:space="preserve">ٱلطَّيِّبَٰتِ++           </t>
  </si>
  <si>
    <t>q10-93-9-1</t>
  </si>
  <si>
    <t>q2-85-30-1</t>
  </si>
  <si>
    <t>$uhadaAo'a</t>
  </si>
  <si>
    <t xml:space="preserve">شُهَدَآءَ                </t>
  </si>
  <si>
    <t>q2-143-6-1</t>
  </si>
  <si>
    <t>q2-246-45-1</t>
  </si>
  <si>
    <t>SUR/-1/-1/-1/-1</t>
  </si>
  <si>
    <t>q30-36-13-1</t>
  </si>
  <si>
    <t>Al+d~ahoru</t>
  </si>
  <si>
    <t xml:space="preserve">ٱلدَّهْرُ+                </t>
  </si>
  <si>
    <t>q45-24-12-1</t>
  </si>
  <si>
    <t>Ea*aAoba</t>
  </si>
  <si>
    <t xml:space="preserve">عَذَابَ                   </t>
  </si>
  <si>
    <t>q3-181-21-1</t>
  </si>
  <si>
    <t>bonu</t>
  </si>
  <si>
    <t xml:space="preserve">بْنُ                      </t>
  </si>
  <si>
    <t>fourty-11-122-1</t>
  </si>
  <si>
    <t>fourty-294-44-1</t>
  </si>
  <si>
    <t>wa+layosati+</t>
  </si>
  <si>
    <t>wa+yalosatoti+</t>
  </si>
  <si>
    <t xml:space="preserve">وَلَيْسَتِ++              </t>
  </si>
  <si>
    <t>q4-18-1-1</t>
  </si>
  <si>
    <t>q30-42-11-1</t>
  </si>
  <si>
    <t>fourtyB-1144-339-1</t>
  </si>
  <si>
    <t>fourty-139-143-1</t>
  </si>
  <si>
    <t>q4-16-10-1</t>
  </si>
  <si>
    <t>q4-103-13-1</t>
  </si>
  <si>
    <t>fourtyB-1384-44-1</t>
  </si>
  <si>
    <t>q2-235-2-1</t>
  </si>
  <si>
    <t>fa+&gt;otu+wA</t>
  </si>
  <si>
    <t>fa+&gt;otu+wAA</t>
  </si>
  <si>
    <t xml:space="preserve">فَأْتُوا۟++               </t>
  </si>
  <si>
    <t>q3-93-19-1</t>
  </si>
  <si>
    <t>q2-259-15-1</t>
  </si>
  <si>
    <t>Al+buxAAiy~u</t>
  </si>
  <si>
    <t>fourty-661-65-1</t>
  </si>
  <si>
    <t>q4-34-36-1</t>
  </si>
  <si>
    <t>fourtyB-1144-205-1</t>
  </si>
  <si>
    <t>q2-28-12-1</t>
  </si>
  <si>
    <t>q3-179-9-1</t>
  </si>
  <si>
    <t>AdoEu</t>
  </si>
  <si>
    <t>AdoEuEo</t>
  </si>
  <si>
    <t xml:space="preserve">ٱدْعُ                     </t>
  </si>
  <si>
    <t>q2-69-2-1</t>
  </si>
  <si>
    <t>|vimN</t>
  </si>
  <si>
    <t>|ZmmNN</t>
  </si>
  <si>
    <t xml:space="preserve">ءَاثِمٌ                   </t>
  </si>
  <si>
    <t>q2-283-27-1</t>
  </si>
  <si>
    <t>q2-250-5-1</t>
  </si>
  <si>
    <t>yatarab~aSu+wna</t>
  </si>
  <si>
    <t>yatarab~abu+u+wna</t>
  </si>
  <si>
    <t xml:space="preserve">يَتَرَبَّصُونَ+           </t>
  </si>
  <si>
    <t>q4-141-2-1</t>
  </si>
  <si>
    <t>rusulu+humo</t>
  </si>
  <si>
    <t>rusulu+humou</t>
  </si>
  <si>
    <t xml:space="preserve">رُسُلُهُم+                </t>
  </si>
  <si>
    <t>q30-9-23-1</t>
  </si>
  <si>
    <t>q3-110-5-1</t>
  </si>
  <si>
    <t>fourty-2050-16-1</t>
  </si>
  <si>
    <t>yaDur~u+humo</t>
  </si>
  <si>
    <t xml:space="preserve">يَضُرُّهُمْ+              </t>
  </si>
  <si>
    <t>q2-102-54-1</t>
  </si>
  <si>
    <t>q2-252-5-1</t>
  </si>
  <si>
    <t>HasanapN+</t>
  </si>
  <si>
    <t xml:space="preserve">حَسَنَةٌ+                 </t>
  </si>
  <si>
    <t>q4-78-12-1</t>
  </si>
  <si>
    <t>tamuwtu+n~a</t>
  </si>
  <si>
    <t>tamuwtu+n~aa</t>
  </si>
  <si>
    <t xml:space="preserve">تَمُوتُنَّ+               </t>
  </si>
  <si>
    <t>q3-102-10-1</t>
  </si>
  <si>
    <t>q4-51-3-1</t>
  </si>
  <si>
    <t>q10-98-21-1</t>
  </si>
  <si>
    <t>q2-55-8-1</t>
  </si>
  <si>
    <t>q3-118-28-1</t>
  </si>
  <si>
    <t>yu&amp;ota</t>
  </si>
  <si>
    <t xml:space="preserve">يُؤْتَ                    </t>
  </si>
  <si>
    <t>q2-247-22-1</t>
  </si>
  <si>
    <t>q3-66-3-1</t>
  </si>
  <si>
    <t>talobisu+wA</t>
  </si>
  <si>
    <t>tabolisu+wAw</t>
  </si>
  <si>
    <t xml:space="preserve">تَلْبِسُوا۟+              </t>
  </si>
  <si>
    <t>q2-42-2-1</t>
  </si>
  <si>
    <t>q45-26-6-1</t>
  </si>
  <si>
    <t>tuqaAopF+</t>
  </si>
  <si>
    <t>SudaqaY+++</t>
  </si>
  <si>
    <t xml:space="preserve">تُقَىٰةً+                 </t>
  </si>
  <si>
    <t>q3-28-21-1</t>
  </si>
  <si>
    <t>q2-164-21-1</t>
  </si>
  <si>
    <t>q2-97-2-1</t>
  </si>
  <si>
    <t>&lt;ilayo+haAo</t>
  </si>
  <si>
    <t xml:space="preserve">إِلَيْهَا+                </t>
  </si>
  <si>
    <t>q30-21-10-1</t>
  </si>
  <si>
    <t>fourtyB-1212-11-1</t>
  </si>
  <si>
    <t>q3-141-3-1</t>
  </si>
  <si>
    <t>q3-21-2-1</t>
  </si>
  <si>
    <t>yavoqafu+w+kumo</t>
  </si>
  <si>
    <t>yafowafo+w+w+kumo</t>
  </si>
  <si>
    <t xml:space="preserve">يَثْقَفُوكُمْ++           </t>
  </si>
  <si>
    <t>q60-2-2-1</t>
  </si>
  <si>
    <t>fourtyB-1144-162-1</t>
  </si>
  <si>
    <t>q3-195-9-1</t>
  </si>
  <si>
    <t>fourty-152-137-1</t>
  </si>
  <si>
    <t>q3-81-8-1</t>
  </si>
  <si>
    <t>haAo</t>
  </si>
  <si>
    <t xml:space="preserve">هَٰٓ                      </t>
  </si>
  <si>
    <t>q3-66-1-1</t>
  </si>
  <si>
    <t>Alo+qatoli</t>
  </si>
  <si>
    <t xml:space="preserve">ٱلْقَتْلِ+                </t>
  </si>
  <si>
    <t>q2-217-28-1</t>
  </si>
  <si>
    <t>Alo+|xira</t>
  </si>
  <si>
    <t xml:space="preserve">ٱلْءَاخِرَ+               </t>
  </si>
  <si>
    <t>q60-6-12-1</t>
  </si>
  <si>
    <t>Plur/Unsp/-1/-1/-1</t>
  </si>
  <si>
    <t>EibaAodi+y</t>
  </si>
  <si>
    <t xml:space="preserve">عِبَاْدي+                 </t>
  </si>
  <si>
    <t>fourty-139-88-1</t>
  </si>
  <si>
    <t>q3-179-10-1</t>
  </si>
  <si>
    <t>tuqaAotilu+wna</t>
  </si>
  <si>
    <t>tuqaAoqilu+wnwna</t>
  </si>
  <si>
    <t xml:space="preserve">تُقَٰتِلُونَ+             </t>
  </si>
  <si>
    <t>q4-75-4-1</t>
  </si>
  <si>
    <t>wa+raHomapN+</t>
  </si>
  <si>
    <t xml:space="preserve">وَرَحْمَةٌ++              </t>
  </si>
  <si>
    <t>q2-178-31-1</t>
  </si>
  <si>
    <t>fourtyB-1386-22-1</t>
  </si>
  <si>
    <t>fourty-466-55-1</t>
  </si>
  <si>
    <t>Zahara</t>
  </si>
  <si>
    <t xml:space="preserve">ظَهَرَ                    </t>
  </si>
  <si>
    <t>fourty-516-113-1</t>
  </si>
  <si>
    <t>q2-198-13-1</t>
  </si>
  <si>
    <t>0/S/S/0/-1</t>
  </si>
  <si>
    <t>0/3/3/0/-1</t>
  </si>
  <si>
    <t>CONJ/V/PRON/0/-1</t>
  </si>
  <si>
    <t>fa+&gt;aholakato+hu+</t>
  </si>
  <si>
    <t>fa+&gt;asolaAoto+humu+</t>
  </si>
  <si>
    <t xml:space="preserve">فَأَهْلَكَتْهُ+++         </t>
  </si>
  <si>
    <t>q3-117-17-1</t>
  </si>
  <si>
    <t>wa+Alo+kaAfiruwna+</t>
  </si>
  <si>
    <t>wa+All+faAAfffrrnna+</t>
  </si>
  <si>
    <t xml:space="preserve">وَٱلْكَٰفِرُونَ+++        </t>
  </si>
  <si>
    <t>q2-254-20-1</t>
  </si>
  <si>
    <t>Al+muSan~afapi</t>
  </si>
  <si>
    <t>Al+muuoH~apapi+</t>
  </si>
  <si>
    <t xml:space="preserve">الْمُصَنَّفَةِ+           </t>
  </si>
  <si>
    <t>fourty-11-135-1</t>
  </si>
  <si>
    <t>q2-253-17-1</t>
  </si>
  <si>
    <t>q2-17-11-1</t>
  </si>
  <si>
    <t>yaEoniy</t>
  </si>
  <si>
    <t>yaEoniyi</t>
  </si>
  <si>
    <t xml:space="preserve">يَعْنِي                   </t>
  </si>
  <si>
    <t>fourtyB-107-85-1</t>
  </si>
  <si>
    <t>takotumu+wna</t>
  </si>
  <si>
    <t>takotumu+wnana</t>
  </si>
  <si>
    <t xml:space="preserve">تَكْتُمُونَ+              </t>
  </si>
  <si>
    <t>q2-33-23-1</t>
  </si>
  <si>
    <t>&gt;abiy</t>
  </si>
  <si>
    <t xml:space="preserve">أَبِي                     </t>
  </si>
  <si>
    <t>fourtyB-1057-97-1</t>
  </si>
  <si>
    <t>q2-242-6-1</t>
  </si>
  <si>
    <t>q30-31-9-1</t>
  </si>
  <si>
    <t>faqiyrN</t>
  </si>
  <si>
    <t>faqiyqN</t>
  </si>
  <si>
    <t xml:space="preserve">فَقِيرٌ                   </t>
  </si>
  <si>
    <t>q3-181-9-1</t>
  </si>
  <si>
    <t>yaT~aliEa</t>
  </si>
  <si>
    <t>yaTaa~aEa</t>
  </si>
  <si>
    <t xml:space="preserve">يَطَّلِعَ                 </t>
  </si>
  <si>
    <t>fourty-717-42-1</t>
  </si>
  <si>
    <t>wa+kaAonu+wA</t>
  </si>
  <si>
    <t>wa+kaAonu+wAA</t>
  </si>
  <si>
    <t xml:space="preserve">وَّكَانُوا۟++             </t>
  </si>
  <si>
    <t>q3-112-34-1</t>
  </si>
  <si>
    <t>fourty-11-52-1</t>
  </si>
  <si>
    <t>q4-146-1-1</t>
  </si>
  <si>
    <t>q4-17-9-1</t>
  </si>
  <si>
    <t>fourtyB-1035-10-1</t>
  </si>
  <si>
    <t>q3-178-7-1</t>
  </si>
  <si>
    <t>li+l~a*iynan</t>
  </si>
  <si>
    <t>q2-226-1-1</t>
  </si>
  <si>
    <t>bi+faAoHi$apK+</t>
  </si>
  <si>
    <t>bi+naAoHi$apK+</t>
  </si>
  <si>
    <t xml:space="preserve">بِفَٰحِشَةٍ++             </t>
  </si>
  <si>
    <t>q4-19-21-1</t>
  </si>
  <si>
    <t>q3-100-13-1</t>
  </si>
  <si>
    <t>ka+xiyfati+kumo</t>
  </si>
  <si>
    <t>fa+kafofafi+kumu</t>
  </si>
  <si>
    <t xml:space="preserve">كَخِيفَتِكُمْ++           </t>
  </si>
  <si>
    <t>q30-28-21-1</t>
  </si>
  <si>
    <t>saroloAaaAAAAooo</t>
  </si>
  <si>
    <t>q29-10-5-1</t>
  </si>
  <si>
    <t>INDEF/0/0/-1/-1</t>
  </si>
  <si>
    <t>faqiyrFA++</t>
  </si>
  <si>
    <t xml:space="preserve">فَقِيرًا++                </t>
  </si>
  <si>
    <t>q4-6-26-1</t>
  </si>
  <si>
    <t>q15-25-1-1</t>
  </si>
  <si>
    <t>wa+yaEoquwba</t>
  </si>
  <si>
    <t>wa+yaEoquwba a</t>
  </si>
  <si>
    <t xml:space="preserve">وَيَعْقُوبَ+              </t>
  </si>
  <si>
    <t>q2-140-7-1</t>
  </si>
  <si>
    <t>q3-111-9-1</t>
  </si>
  <si>
    <t>q45-27-3-1</t>
  </si>
  <si>
    <t>tuHam~ilo+naAo</t>
  </si>
  <si>
    <t>tuDal~amo+nnAAo</t>
  </si>
  <si>
    <t xml:space="preserve">تُحَمِّلْنَا+             </t>
  </si>
  <si>
    <t>q2-286-33-1</t>
  </si>
  <si>
    <t>q2-174-27-1</t>
  </si>
  <si>
    <t>q4-104-22-1</t>
  </si>
  <si>
    <t>buruwjK</t>
  </si>
  <si>
    <t>buruuwK</t>
  </si>
  <si>
    <t xml:space="preserve">بُرُوجٍ                   </t>
  </si>
  <si>
    <t>q4-78-8-1</t>
  </si>
  <si>
    <t>q4-44-3-1</t>
  </si>
  <si>
    <t>0/Plur/0/-1/-1</t>
  </si>
  <si>
    <t>Al+malA}ikapu+</t>
  </si>
  <si>
    <t>Al+malalimimu+u+</t>
  </si>
  <si>
    <t xml:space="preserve">الْمَلَّاْئِكَةُ++        </t>
  </si>
  <si>
    <t>fourtyB-1188-19-1</t>
  </si>
  <si>
    <t>&gt;araA+okumo</t>
  </si>
  <si>
    <t>&gt;araAo+kumo</t>
  </si>
  <si>
    <t xml:space="preserve">أَرَىٰكُم+                </t>
  </si>
  <si>
    <t>q3-152-18-1</t>
  </si>
  <si>
    <t>0/NOM/GEN/-1/-1</t>
  </si>
  <si>
    <t>wa+gayoru+hum</t>
  </si>
  <si>
    <t>wi+gururh+mo</t>
  </si>
  <si>
    <t xml:space="preserve">وغيرُهمِ++                </t>
  </si>
  <si>
    <t>fourtyB-107-68-1</t>
  </si>
  <si>
    <t>la+fariyqFA+</t>
  </si>
  <si>
    <t>la+qariyqFA+</t>
  </si>
  <si>
    <t xml:space="preserve">لَفَرِيقًا++              </t>
  </si>
  <si>
    <t>q3-78-3-1</t>
  </si>
  <si>
    <t>q3-13-11-1</t>
  </si>
  <si>
    <t>q4-171-10-1</t>
  </si>
  <si>
    <t>fariyqFA+</t>
  </si>
  <si>
    <t xml:space="preserve">فَرِيقًا+                 </t>
  </si>
  <si>
    <t>q3-100-7-1</t>
  </si>
  <si>
    <t>bi+&lt;iHosaAonK</t>
  </si>
  <si>
    <t xml:space="preserve">بِإِحْسَٰنٍ+              </t>
  </si>
  <si>
    <t>q2-178-26-1</t>
  </si>
  <si>
    <t>buTuwni+himo</t>
  </si>
  <si>
    <t>bunuwni+himo</t>
  </si>
  <si>
    <t xml:space="preserve">بُطُونِهِمْ+              </t>
  </si>
  <si>
    <t>q2-174-17-1</t>
  </si>
  <si>
    <t>fourtyB-1437-6-1</t>
  </si>
  <si>
    <t>fourty-82-21-1</t>
  </si>
  <si>
    <t>ka+hayo}api+</t>
  </si>
  <si>
    <t>ka+*ayoyapi+</t>
  </si>
  <si>
    <t xml:space="preserve">كَهَيْ_َٔةِ++             </t>
  </si>
  <si>
    <t>q3-49-16-1</t>
  </si>
  <si>
    <t>q15-2-4-1</t>
  </si>
  <si>
    <t>q2-249-46-1</t>
  </si>
  <si>
    <t xml:space="preserve">مِّمَّا+                  </t>
  </si>
  <si>
    <t>q4-32-16-1</t>
  </si>
  <si>
    <t>q2-285-25-1</t>
  </si>
  <si>
    <t>muniybiyna+</t>
  </si>
  <si>
    <t>muniybiyny+a+</t>
  </si>
  <si>
    <t xml:space="preserve">مُنِيبِينَ+               </t>
  </si>
  <si>
    <t>q30-31-1-1</t>
  </si>
  <si>
    <t>q3-163-7-1</t>
  </si>
  <si>
    <t>wa+qaAola</t>
  </si>
  <si>
    <t xml:space="preserve">وَقَالَ+                  </t>
  </si>
  <si>
    <t>q2-118-1-1</t>
  </si>
  <si>
    <t>q10-102-10-1</t>
  </si>
  <si>
    <t>baAo'a</t>
  </si>
  <si>
    <t xml:space="preserve">بَآءَ                    </t>
  </si>
  <si>
    <t>q3-162-6-1</t>
  </si>
  <si>
    <t>q2-222-4-1</t>
  </si>
  <si>
    <t>q2-187-43-1</t>
  </si>
  <si>
    <t>q3-20-11-1</t>
  </si>
  <si>
    <t>Al+r~aDaAoEapa+</t>
  </si>
  <si>
    <t>Al+r~aDaAoEapa+ +</t>
  </si>
  <si>
    <t xml:space="preserve">ٱلرَّضَاعَةَ++            </t>
  </si>
  <si>
    <t>q2-233-10-1</t>
  </si>
  <si>
    <t>q3-71-1-1</t>
  </si>
  <si>
    <t>fourtyB-1383-102-1</t>
  </si>
  <si>
    <t>q30-39-15-1</t>
  </si>
  <si>
    <t>q2-266-18-1</t>
  </si>
  <si>
    <t>fourty-717-6-1</t>
  </si>
  <si>
    <t>Husonu</t>
  </si>
  <si>
    <t xml:space="preserve">حُسْنُ                    </t>
  </si>
  <si>
    <t>q3-195-42-1</t>
  </si>
  <si>
    <t>q4-173-3-1</t>
  </si>
  <si>
    <t>EalaY+hA</t>
  </si>
  <si>
    <t>EalaY+hAA</t>
  </si>
  <si>
    <t xml:space="preserve">عَلَيْهَاْ+               </t>
  </si>
  <si>
    <t>fourty-282-98-1</t>
  </si>
  <si>
    <t>q2-249-58-1</t>
  </si>
  <si>
    <t>tuHoyiy</t>
  </si>
  <si>
    <t xml:space="preserve">تُحْىِ                    </t>
  </si>
  <si>
    <t>q2-260-7-1</t>
  </si>
  <si>
    <t>fourtyB-1201-16-1</t>
  </si>
  <si>
    <t>Al+n~abiy~a</t>
  </si>
  <si>
    <t>Al+naabiy~a</t>
  </si>
  <si>
    <t xml:space="preserve">النَّبِيَّ+               </t>
  </si>
  <si>
    <t>fourtyB-1027-4-1</t>
  </si>
  <si>
    <t>q3-125-6-1</t>
  </si>
  <si>
    <t>Afotadato+</t>
  </si>
  <si>
    <t>Aiotatato+++</t>
  </si>
  <si>
    <t xml:space="preserve">ٱفْتَدَتْ+                </t>
  </si>
  <si>
    <t>q2-229-33-1</t>
  </si>
  <si>
    <t>fourty-43-9-1</t>
  </si>
  <si>
    <t>q10-37-17-1</t>
  </si>
  <si>
    <t>q2-174-20-1</t>
  </si>
  <si>
    <t>q3-174-11-1</t>
  </si>
  <si>
    <t>q4-146-17-1</t>
  </si>
  <si>
    <t>fourty-661-21-1</t>
  </si>
  <si>
    <t>bi+Dam~i</t>
  </si>
  <si>
    <t>bi+DaY</t>
  </si>
  <si>
    <t xml:space="preserve">بضم+                      </t>
  </si>
  <si>
    <t>fourty-516-128-1</t>
  </si>
  <si>
    <t>&gt;aby</t>
  </si>
  <si>
    <t>&gt;abyy</t>
  </si>
  <si>
    <t xml:space="preserve">أَبي                      </t>
  </si>
  <si>
    <t>fourty-548-2-1</t>
  </si>
  <si>
    <t>q3-6-8-1</t>
  </si>
  <si>
    <t>0/0/0/F/-1</t>
  </si>
  <si>
    <t>wa+li+l+n~isaAo'i</t>
  </si>
  <si>
    <t>wa+li+l++~i~aAo'iii</t>
  </si>
  <si>
    <t xml:space="preserve">وَلِلنِّسَآءِ+++         </t>
  </si>
  <si>
    <t>q4-32-14-1</t>
  </si>
  <si>
    <t>fourty-89-18-1</t>
  </si>
  <si>
    <t>masoEuwdK</t>
  </si>
  <si>
    <t>masEEwdK</t>
  </si>
  <si>
    <t xml:space="preserve">مَسْعُودٍ                 </t>
  </si>
  <si>
    <t>fourty-466-13-1</t>
  </si>
  <si>
    <t>q4-77-40-1</t>
  </si>
  <si>
    <t>rajiymK</t>
  </si>
  <si>
    <t>raj~ymK</t>
  </si>
  <si>
    <t xml:space="preserve">رَّجِيمٍ                  </t>
  </si>
  <si>
    <t>q15-17-5-1</t>
  </si>
  <si>
    <t>q2-94-8-1</t>
  </si>
  <si>
    <t>wa+&gt;anA</t>
  </si>
  <si>
    <t>wa+&gt;anAAo</t>
  </si>
  <si>
    <t xml:space="preserve">وَأَنَاْ+                 </t>
  </si>
  <si>
    <t>fourtyB-1035-35-1</t>
  </si>
  <si>
    <t>Alo+xabiyva</t>
  </si>
  <si>
    <t xml:space="preserve">ٱلْخَبِيثَ+               </t>
  </si>
  <si>
    <t>q3-179-12-1</t>
  </si>
  <si>
    <t>q10-4-20-1</t>
  </si>
  <si>
    <t>q2-253-28-1</t>
  </si>
  <si>
    <t>wa+mAA</t>
  </si>
  <si>
    <t>fourty-123-39-1</t>
  </si>
  <si>
    <t>la+kaAona</t>
  </si>
  <si>
    <t xml:space="preserve">لَكَانَ+                  </t>
  </si>
  <si>
    <t>q4-46-27-1</t>
  </si>
  <si>
    <t>fourtyB-1057-95-1</t>
  </si>
  <si>
    <t>q10-61-39-1</t>
  </si>
  <si>
    <t>mivoli+haAo</t>
  </si>
  <si>
    <t xml:space="preserve">مِثْلِهَآ+               </t>
  </si>
  <si>
    <t>q2-106-11-1</t>
  </si>
  <si>
    <t>wa+Aoboni</t>
  </si>
  <si>
    <t>wa+Aobonini</t>
  </si>
  <si>
    <t xml:space="preserve">وَٱبْنِ+                  </t>
  </si>
  <si>
    <t>q4-36-20-1</t>
  </si>
  <si>
    <t>&gt;aEonAqAF+</t>
  </si>
  <si>
    <t>&gt;aEotAAAAF++</t>
  </si>
  <si>
    <t xml:space="preserve">أَعْناقاً+                </t>
  </si>
  <si>
    <t>fourtyB-1159-25-1</t>
  </si>
  <si>
    <t>fourty-548-8-1</t>
  </si>
  <si>
    <t>q3-170-16-1</t>
  </si>
  <si>
    <t>q3-194-11-1</t>
  </si>
  <si>
    <t>fourtyB-1161-1-1</t>
  </si>
  <si>
    <t xml:space="preserve">رَّبِّكَ+                 </t>
  </si>
  <si>
    <t>q3-60-3-1</t>
  </si>
  <si>
    <t>q3-117-18-1</t>
  </si>
  <si>
    <t>yatasan~aho+</t>
  </si>
  <si>
    <t>yatasasna+humo</t>
  </si>
  <si>
    <t xml:space="preserve">يَتَسَنَّهْ+              </t>
  </si>
  <si>
    <t>q2-259-42-1</t>
  </si>
  <si>
    <t>li+kayolaAo</t>
  </si>
  <si>
    <t>liyaylo+oa+o</t>
  </si>
  <si>
    <t xml:space="preserve">لِّكَيْلَا+               </t>
  </si>
  <si>
    <t>q3-153-14-1</t>
  </si>
  <si>
    <t>q15-39-7-1</t>
  </si>
  <si>
    <t>q45-25-3-1</t>
  </si>
  <si>
    <t>EasaY</t>
  </si>
  <si>
    <t>EasaYa</t>
  </si>
  <si>
    <t xml:space="preserve">عَسَى                     </t>
  </si>
  <si>
    <t>q4-84-11-1</t>
  </si>
  <si>
    <t>q60-8-12-1</t>
  </si>
  <si>
    <t>q2-249-10-1</t>
  </si>
  <si>
    <t>q2-134-3-1</t>
  </si>
  <si>
    <t>q10-26-9-1</t>
  </si>
  <si>
    <t>Asotazal~a+humu</t>
  </si>
  <si>
    <t>Asotuwol~a~u+hum</t>
  </si>
  <si>
    <t xml:space="preserve">ٱسْتَزَلَّهُمُ+           </t>
  </si>
  <si>
    <t>q3-155-9-1</t>
  </si>
  <si>
    <t>malakato+</t>
  </si>
  <si>
    <t xml:space="preserve">مَلَكَتْ+                 </t>
  </si>
  <si>
    <t>q4-3-23-1</t>
  </si>
  <si>
    <t>fourtyB-107-56-1</t>
  </si>
  <si>
    <t>fourtyB-107-8-1</t>
  </si>
  <si>
    <t>fourtyB-1512-21-1</t>
  </si>
  <si>
    <t>SaloSaAolK</t>
  </si>
  <si>
    <t xml:space="preserve">صَلْصَٰلٍ                 </t>
  </si>
  <si>
    <t>q15-28-9-1</t>
  </si>
  <si>
    <t>q30-47-1-1</t>
  </si>
  <si>
    <t>wa+lo+yat~aqi</t>
  </si>
  <si>
    <t>wa+lo+yat~aqiD</t>
  </si>
  <si>
    <t xml:space="preserve">وَلْيَتَّقِ++             </t>
  </si>
  <si>
    <t>q2-283-18-1</t>
  </si>
  <si>
    <t>q45-3-1-1</t>
  </si>
  <si>
    <t>yubodi}u</t>
  </si>
  <si>
    <t>q29-19-4-1</t>
  </si>
  <si>
    <t>q2-177-35-1</t>
  </si>
  <si>
    <t>rab~a+kumu</t>
  </si>
  <si>
    <t>rab~abuumumu</t>
  </si>
  <si>
    <t xml:space="preserve">رَبَّكُمُ+                </t>
  </si>
  <si>
    <t>q2-21-5-1</t>
  </si>
  <si>
    <t>fourtyB-107-73-1</t>
  </si>
  <si>
    <t>tat~aqu+wna</t>
  </si>
  <si>
    <t xml:space="preserve">تَتَّقُونَ+               </t>
  </si>
  <si>
    <t>q2-183-15-1</t>
  </si>
  <si>
    <t>All~`hu</t>
  </si>
  <si>
    <t xml:space="preserve">اللّٰهُ                   </t>
  </si>
  <si>
    <t>fourty-1202-15-1</t>
  </si>
  <si>
    <t>q4-63-3-1</t>
  </si>
  <si>
    <t>hudiyaY</t>
  </si>
  <si>
    <t xml:space="preserve">هُدِىَ                    </t>
  </si>
  <si>
    <t>q3-101-14-1</t>
  </si>
  <si>
    <t>ha*ihi</t>
  </si>
  <si>
    <t xml:space="preserve">هَٰذِهِ                   </t>
  </si>
  <si>
    <t>q4-75-18-1</t>
  </si>
  <si>
    <t>q10-90-14-1</t>
  </si>
  <si>
    <t>q4-60-14-1</t>
  </si>
  <si>
    <t>q3-75-15-1</t>
  </si>
  <si>
    <t>|dama</t>
  </si>
  <si>
    <t xml:space="preserve">ءَادَمَ                   </t>
  </si>
  <si>
    <t>q3-33-4-1</t>
  </si>
  <si>
    <t>Al+sanapa+</t>
  </si>
  <si>
    <t>Al+sanapa+ +</t>
  </si>
  <si>
    <t xml:space="preserve">السَّنَةَ++               </t>
  </si>
  <si>
    <t>fourtyB-1385-29-1</t>
  </si>
  <si>
    <t>q4-23-35-1</t>
  </si>
  <si>
    <t>&gt;aTiyEu+wA</t>
  </si>
  <si>
    <t xml:space="preserve">أَطِيعُوا۟+               </t>
  </si>
  <si>
    <t>q4-59-5-1</t>
  </si>
  <si>
    <t>q75-40-4-1</t>
  </si>
  <si>
    <t>daEaA+onaAo</t>
  </si>
  <si>
    <t>daEaAo+naAo</t>
  </si>
  <si>
    <t xml:space="preserve">دَعَانَا+                 </t>
  </si>
  <si>
    <t>q10-12-5-1</t>
  </si>
  <si>
    <t>&gt;aHaq~u</t>
  </si>
  <si>
    <t xml:space="preserve">أَحَقُّ                   </t>
  </si>
  <si>
    <t>q10-35-17-1</t>
  </si>
  <si>
    <t>SaHyHy+himA</t>
  </si>
  <si>
    <t>SaHaymi+iimaAo</t>
  </si>
  <si>
    <t xml:space="preserve">صَحيحيهِما+               </t>
  </si>
  <si>
    <t>fourty-11-130-1</t>
  </si>
  <si>
    <t>fourtyB-1085-4-1</t>
  </si>
  <si>
    <t>q2-183-11-1</t>
  </si>
  <si>
    <t>&gt;arobaEiyna</t>
  </si>
  <si>
    <t>&gt;arobawEylaa</t>
  </si>
  <si>
    <t xml:space="preserve">أَرْبَعِينَ               </t>
  </si>
  <si>
    <t>fourty-466-42-1</t>
  </si>
  <si>
    <t>q3-77-21-1</t>
  </si>
  <si>
    <t>wa+Aol+n~ubuw~apa+</t>
  </si>
  <si>
    <t>wa+Aolon~ubuw~aAa+++</t>
  </si>
  <si>
    <t xml:space="preserve">وَٱلنُّبُوَّةَ+++         </t>
  </si>
  <si>
    <t>q3-79-9-1</t>
  </si>
  <si>
    <t>q3-195-28-1</t>
  </si>
  <si>
    <t>Alo+xiSaAomi</t>
  </si>
  <si>
    <t>Alo+HilaAomi</t>
  </si>
  <si>
    <t xml:space="preserve">ٱلْخِصَامِ+               </t>
  </si>
  <si>
    <t>q2-204-17-1</t>
  </si>
  <si>
    <t>fourtyB-1437-79-1</t>
  </si>
  <si>
    <t xml:space="preserve">كُلَّمَا                  </t>
  </si>
  <si>
    <t>q4-56-8-1</t>
  </si>
  <si>
    <t>&gt;uwtiya</t>
  </si>
  <si>
    <t xml:space="preserve">أُوتِىَ                   </t>
  </si>
  <si>
    <t>q3-84-16-1</t>
  </si>
  <si>
    <t>q4-92-34-1</t>
  </si>
  <si>
    <t>fourtyB-1502-14-1</t>
  </si>
  <si>
    <t>q2-177-9-1</t>
  </si>
  <si>
    <t>yanaAolu</t>
  </si>
  <si>
    <t xml:space="preserve">يَنَالُ                   </t>
  </si>
  <si>
    <t>q2-124-17-1</t>
  </si>
  <si>
    <t>q2-185-26-1</t>
  </si>
  <si>
    <t>fourty-681-26-1</t>
  </si>
  <si>
    <t>q2-228-8-1</t>
  </si>
  <si>
    <t>q2-16-6-1</t>
  </si>
  <si>
    <t>wa+lamo</t>
  </si>
  <si>
    <t xml:space="preserve">وَلَمْ+                   </t>
  </si>
  <si>
    <t>q60-8-10-1</t>
  </si>
  <si>
    <t xml:space="preserve">أَنَّهُمْ+                </t>
  </si>
  <si>
    <t>q4-66-18-1</t>
  </si>
  <si>
    <t>q4-81-11-1</t>
  </si>
  <si>
    <t>q2-61-15-1</t>
  </si>
  <si>
    <t>q4-88-15-1</t>
  </si>
  <si>
    <t>q3-27-3-1</t>
  </si>
  <si>
    <t>q2-112-14-1</t>
  </si>
  <si>
    <t>yarogabu</t>
  </si>
  <si>
    <t>yaroraEu</t>
  </si>
  <si>
    <t xml:space="preserve">يَرْغَبُ                  </t>
  </si>
  <si>
    <t>q2-130-2-1</t>
  </si>
  <si>
    <t xml:space="preserve">تَتَّخِذُوٓا۟+            </t>
  </si>
  <si>
    <t>q2-231-22-1</t>
  </si>
  <si>
    <t>fawozFA+</t>
  </si>
  <si>
    <t xml:space="preserve">فَوْزًا+                  </t>
  </si>
  <si>
    <t>q4-73-18-1</t>
  </si>
  <si>
    <t>fourty-152-54-1</t>
  </si>
  <si>
    <t>li+&gt;asojuda</t>
  </si>
  <si>
    <t>li+&gt;asojijud</t>
  </si>
  <si>
    <t xml:space="preserve">لِّأَسْجُدَ+              </t>
  </si>
  <si>
    <t>q15-33-4-1</t>
  </si>
  <si>
    <t>tuso&gt;alu</t>
  </si>
  <si>
    <t>tusojalu</t>
  </si>
  <si>
    <t xml:space="preserve">تُسْ_َٔلُ                 </t>
  </si>
  <si>
    <t>q2-119-7-1</t>
  </si>
  <si>
    <t>q4-25-57-1</t>
  </si>
  <si>
    <t>A}oti</t>
  </si>
  <si>
    <t>A}oti*o</t>
  </si>
  <si>
    <t xml:space="preserve">ٱئْتِ                     </t>
  </si>
  <si>
    <t>q10-15-11-1</t>
  </si>
  <si>
    <t>q60-10-30-1</t>
  </si>
  <si>
    <t>tasoliymFA+</t>
  </si>
  <si>
    <t>takomiymFA+</t>
  </si>
  <si>
    <t xml:space="preserve">تَسْلِيمًا+               </t>
  </si>
  <si>
    <t>q4-65-19-1</t>
  </si>
  <si>
    <t>q4-64-1-1</t>
  </si>
  <si>
    <t>q4-36-29-1</t>
  </si>
  <si>
    <t>q3-152-39-1</t>
  </si>
  <si>
    <t>wa+rusuli+hi</t>
  </si>
  <si>
    <t>wa+rusuli+hi+i</t>
  </si>
  <si>
    <t xml:space="preserve">وَرُسُلِهِۦ++             </t>
  </si>
  <si>
    <t>q2-98-6-1</t>
  </si>
  <si>
    <t xml:space="preserve">إِنَّا+                   </t>
  </si>
  <si>
    <t>q4-157-2-1</t>
  </si>
  <si>
    <t>q10-36-4-1</t>
  </si>
  <si>
    <t>q2-268-11-1</t>
  </si>
  <si>
    <t>fourtyB-1385-22-1</t>
  </si>
  <si>
    <t>q3-32-11-1</t>
  </si>
  <si>
    <t>q2-232-19-1</t>
  </si>
  <si>
    <t>q2-231-42-1</t>
  </si>
  <si>
    <t>Al+&gt;ay~Ami</t>
  </si>
  <si>
    <t>Al+&gt;aH~AAimi</t>
  </si>
  <si>
    <t xml:space="preserve">الْأَيَّاْمِ+             </t>
  </si>
  <si>
    <t>fourtyB-1384-35-1</t>
  </si>
  <si>
    <t>fourty-516-130-1</t>
  </si>
  <si>
    <t>fourtyB-1437-9-1</t>
  </si>
  <si>
    <t>q2-272-19-1</t>
  </si>
  <si>
    <t>q3-19-15-1</t>
  </si>
  <si>
    <t>Adoxulu+wA</t>
  </si>
  <si>
    <t xml:space="preserve">ٱدْخُلُوا۟+               </t>
  </si>
  <si>
    <t>q2-208-5-1</t>
  </si>
  <si>
    <t>q2-177-47-1</t>
  </si>
  <si>
    <t>&lt;ilY+ya</t>
  </si>
  <si>
    <t xml:space="preserve">إِلَيَّ+                  </t>
  </si>
  <si>
    <t>fourty-123-41-1</t>
  </si>
  <si>
    <t>q3-188-18-1</t>
  </si>
  <si>
    <t>q2-242-1-1</t>
  </si>
  <si>
    <t>Alo+gafuwru</t>
  </si>
  <si>
    <t xml:space="preserve">ٱلْغَفُورُ+               </t>
  </si>
  <si>
    <t>q15-49-5-1</t>
  </si>
  <si>
    <t>fourty-123-23-1</t>
  </si>
  <si>
    <t>q2-49-1-1</t>
  </si>
  <si>
    <t>q2-140-25-1</t>
  </si>
  <si>
    <t>taforiDu+wA</t>
  </si>
  <si>
    <t>tafoDiDu+wA</t>
  </si>
  <si>
    <t xml:space="preserve">تَفْرِضُوا۟+              </t>
  </si>
  <si>
    <t>q2-236-11-1</t>
  </si>
  <si>
    <t>q3-15-21-1</t>
  </si>
  <si>
    <t>&gt;amaAoniy~a</t>
  </si>
  <si>
    <t>&gt;amomaAiyna</t>
  </si>
  <si>
    <t xml:space="preserve">أَمَانِىَّ                </t>
  </si>
  <si>
    <t>q2-78-7-1</t>
  </si>
  <si>
    <t>q30-37-12-1</t>
  </si>
  <si>
    <t>fourtyB-1212-8-1</t>
  </si>
  <si>
    <t>q2-145-28-1</t>
  </si>
  <si>
    <t>kariha</t>
  </si>
  <si>
    <t>karira</t>
  </si>
  <si>
    <t xml:space="preserve">كَرِهَ                    </t>
  </si>
  <si>
    <t>q10-82-6-1</t>
  </si>
  <si>
    <t>li+maAo</t>
  </si>
  <si>
    <t xml:space="preserve">لِّمَا+                   </t>
  </si>
  <si>
    <t>q2-66-3-1</t>
  </si>
  <si>
    <t>fourtyB-1188-39-1</t>
  </si>
  <si>
    <t>q4-51-12-1</t>
  </si>
  <si>
    <t>mataAoEN</t>
  </si>
  <si>
    <t>mataAoENE</t>
  </si>
  <si>
    <t xml:space="preserve">مَتَٰعٌ                   </t>
  </si>
  <si>
    <t>q10-70-1-1</t>
  </si>
  <si>
    <t>nu&amp;omina</t>
  </si>
  <si>
    <t xml:space="preserve">نُّؤْمِنَ                 </t>
  </si>
  <si>
    <t>q2-55-6-1</t>
  </si>
  <si>
    <t>q2-91-7-1</t>
  </si>
  <si>
    <t>junaAodapa</t>
  </si>
  <si>
    <t>juhododada</t>
  </si>
  <si>
    <t xml:space="preserve">جُنَاْدَةَ                </t>
  </si>
  <si>
    <t>fourty-139-25-1</t>
  </si>
  <si>
    <t>q4-7-16-1</t>
  </si>
  <si>
    <t>q2-74-27-1</t>
  </si>
  <si>
    <t>q30-58-14-1</t>
  </si>
  <si>
    <t>fourty-681-3-1</t>
  </si>
  <si>
    <t>q45-17-20-1</t>
  </si>
  <si>
    <t>Eani</t>
  </si>
  <si>
    <t xml:space="preserve">عَنِ                      </t>
  </si>
  <si>
    <t>q3-110-9-1</t>
  </si>
  <si>
    <t>q2-39-5-1</t>
  </si>
  <si>
    <t>q2-109-15-1</t>
  </si>
  <si>
    <t>q2-69-1-1</t>
  </si>
  <si>
    <t>&gt;arosalo+naAo+kamo</t>
  </si>
  <si>
    <t>q2-119-2-1</t>
  </si>
  <si>
    <t>q2-133-21-1</t>
  </si>
  <si>
    <t>yudoxilo+hu</t>
  </si>
  <si>
    <t xml:space="preserve">يُدْخِلْهُ+               </t>
  </si>
  <si>
    <t>q4-14-7-1</t>
  </si>
  <si>
    <t>farAgi+hi</t>
  </si>
  <si>
    <t>farAji+i+hi</t>
  </si>
  <si>
    <t xml:space="preserve">فَرَاْغِهِ+               </t>
  </si>
  <si>
    <t>fourtyB-1484-57-1</t>
  </si>
  <si>
    <t>q2-285-19-1</t>
  </si>
  <si>
    <t>q3-199-28-1</t>
  </si>
  <si>
    <t>Alo+maro'i</t>
  </si>
  <si>
    <t xml:space="preserve">ٱلْمَرْءِ+                </t>
  </si>
  <si>
    <t>q2-102-41-1</t>
  </si>
  <si>
    <t>q29-18-9-1</t>
  </si>
  <si>
    <t>fourtyB-1392-14-1</t>
  </si>
  <si>
    <t>q3-186-12-1</t>
  </si>
  <si>
    <t>&lt;i*FA</t>
  </si>
  <si>
    <t xml:space="preserve">إِذًا                     </t>
  </si>
  <si>
    <t>q2-145-30-1</t>
  </si>
  <si>
    <t>q10-65-7-1</t>
  </si>
  <si>
    <t>fourty-466-117-1</t>
  </si>
  <si>
    <t>q10-72-1-1</t>
  </si>
  <si>
    <t>taHoti+haAo</t>
  </si>
  <si>
    <t xml:space="preserve">تَحْتِهَا+                </t>
  </si>
  <si>
    <t>q3-136-9-1</t>
  </si>
  <si>
    <t>q2-280-2-1</t>
  </si>
  <si>
    <t>wa+tuSoliHu+wA</t>
  </si>
  <si>
    <t>wa+tuSolidu+wA</t>
  </si>
  <si>
    <t xml:space="preserve">وَتُصْلِحُوا۟++           </t>
  </si>
  <si>
    <t>q2-224-9-1</t>
  </si>
  <si>
    <t>naSiyrFA+</t>
  </si>
  <si>
    <t xml:space="preserve">نَصِيرًا+                 </t>
  </si>
  <si>
    <t>q4-173-26-1</t>
  </si>
  <si>
    <t>ham~a</t>
  </si>
  <si>
    <t>ham~ama</t>
  </si>
  <si>
    <t xml:space="preserve">هَمَّ                     </t>
  </si>
  <si>
    <t>fourty-21-45-1</t>
  </si>
  <si>
    <t>q4-20-13-1</t>
  </si>
  <si>
    <t>fa+halo</t>
  </si>
  <si>
    <t>fa+lalo</t>
  </si>
  <si>
    <t xml:space="preserve">فَهَلْ+                   </t>
  </si>
  <si>
    <t>q10-102-1-1</t>
  </si>
  <si>
    <t>wa+yukal~imu</t>
  </si>
  <si>
    <t>wa+yulam~imum</t>
  </si>
  <si>
    <t xml:space="preserve">وَيُكَلِّمُ+              </t>
  </si>
  <si>
    <t>q3-46-1-1</t>
  </si>
  <si>
    <t>q15-26-5-1</t>
  </si>
  <si>
    <t>EaliymFA+</t>
  </si>
  <si>
    <t xml:space="preserve">عَلِيمًا+                 </t>
  </si>
  <si>
    <t>q4-170-23-1</t>
  </si>
  <si>
    <t>q10-47-5-1</t>
  </si>
  <si>
    <t>q10-74-10-1</t>
  </si>
  <si>
    <t>Alo+Hay~u</t>
  </si>
  <si>
    <t xml:space="preserve">ٱلْحَىُّ+                 </t>
  </si>
  <si>
    <t>q2-255-6-1</t>
  </si>
  <si>
    <t>wa+taraY</t>
  </si>
  <si>
    <t>wa+tararaY</t>
  </si>
  <si>
    <t xml:space="preserve">وَتَرَىٰ+                 </t>
  </si>
  <si>
    <t>q45-28-1-1</t>
  </si>
  <si>
    <t>q75-13-4-1</t>
  </si>
  <si>
    <t>wa+yuEal~imu+kumo</t>
  </si>
  <si>
    <t>wa+yuEal~imu+kumum</t>
  </si>
  <si>
    <t xml:space="preserve">وَيُعَلِّمُكُم++          </t>
  </si>
  <si>
    <t>q2-151-13-1</t>
  </si>
  <si>
    <t>tajida</t>
  </si>
  <si>
    <t>tajidaa</t>
  </si>
  <si>
    <t xml:space="preserve">تَجِدَ                    </t>
  </si>
  <si>
    <t>q4-145-9-1</t>
  </si>
  <si>
    <t>q2-64-1-1</t>
  </si>
  <si>
    <t>q2-61-26-1</t>
  </si>
  <si>
    <t>q2-71-10-1</t>
  </si>
  <si>
    <t>qawoma</t>
  </si>
  <si>
    <t xml:space="preserve">قَوْمَ                    </t>
  </si>
  <si>
    <t>q10-98-8-1</t>
  </si>
  <si>
    <t>Alo+faAosiquwna+</t>
  </si>
  <si>
    <t>Alo+qaAosiqiwnana+</t>
  </si>
  <si>
    <t xml:space="preserve">ٱلْفَٰسِقُونَ++           </t>
  </si>
  <si>
    <t>q3-110-23-1</t>
  </si>
  <si>
    <t>yurax~iSa</t>
  </si>
  <si>
    <t>yurar~iSa</t>
  </si>
  <si>
    <t xml:space="preserve">يُرَخِّصَ                 </t>
  </si>
  <si>
    <t>fourtyB-1192-39-1</t>
  </si>
  <si>
    <t>q45-25-11-1</t>
  </si>
  <si>
    <t>q90-7-3-1</t>
  </si>
  <si>
    <t>fourtyB-1192-66-1</t>
  </si>
  <si>
    <t>DEM/0/-1/-1/-1</t>
  </si>
  <si>
    <t>*alikumu+</t>
  </si>
  <si>
    <t>*alikumumo+</t>
  </si>
  <si>
    <t xml:space="preserve">ذَٰلِكُمُ+                </t>
  </si>
  <si>
    <t>q3-175-2-1</t>
  </si>
  <si>
    <t>q4-143-7-1</t>
  </si>
  <si>
    <t>Al+malA}ikapu</t>
  </si>
  <si>
    <t>Al+malal}mimuu</t>
  </si>
  <si>
    <t xml:space="preserve">الْمَلَّاْئِكَةُ+         </t>
  </si>
  <si>
    <t>fourty-294-107-1</t>
  </si>
  <si>
    <t>fourtyB-1484-15-1</t>
  </si>
  <si>
    <t>ASobiru+wA</t>
  </si>
  <si>
    <t>ASobibu+wA</t>
  </si>
  <si>
    <t xml:space="preserve">ٱصْبِرُوا۟+               </t>
  </si>
  <si>
    <t>q3-200-5-1</t>
  </si>
  <si>
    <t>qawolN</t>
  </si>
  <si>
    <t xml:space="preserve">قَوْلٌ                    </t>
  </si>
  <si>
    <t>q2-263-1-1</t>
  </si>
  <si>
    <t>q2-71-14-1</t>
  </si>
  <si>
    <t>Alo+buyuwti</t>
  </si>
  <si>
    <t>Al++uuyuwti</t>
  </si>
  <si>
    <t xml:space="preserve">ٱلْبُيُوتِ+               </t>
  </si>
  <si>
    <t>q4-15-14-1</t>
  </si>
  <si>
    <t>q30-48-1-1</t>
  </si>
  <si>
    <t>q4-155-22-1</t>
  </si>
  <si>
    <t>q30-29-3-1</t>
  </si>
  <si>
    <t>Alo+malaAo}ikapu+</t>
  </si>
  <si>
    <t xml:space="preserve">ٱلْمَلَٰٓئِكَةُ++         </t>
  </si>
  <si>
    <t>q4-97-4-1</t>
  </si>
  <si>
    <t>q3-188-2-1</t>
  </si>
  <si>
    <t>fourty-681-48-1</t>
  </si>
  <si>
    <t>&lt;idoriysa</t>
  </si>
  <si>
    <t>&lt;iToyiyra</t>
  </si>
  <si>
    <t xml:space="preserve">إِدْرِيسَ                 </t>
  </si>
  <si>
    <t>fourty-139-17-1</t>
  </si>
  <si>
    <t>q2-79-6-1</t>
  </si>
  <si>
    <t>yakosibu+wna</t>
  </si>
  <si>
    <t xml:space="preserve">يَكْسِبُونَ+              </t>
  </si>
  <si>
    <t>q10-8-6-1</t>
  </si>
  <si>
    <t>&gt;anofusa+kumo</t>
  </si>
  <si>
    <t xml:space="preserve">أَنفُسَكُمْ+              </t>
  </si>
  <si>
    <t>q2-54-16-1</t>
  </si>
  <si>
    <t>fa+&gt;o*anu+wA</t>
  </si>
  <si>
    <t>fa+&gt;anonanu+wA</t>
  </si>
  <si>
    <t xml:space="preserve">فَأْذَنُوا۟++             </t>
  </si>
  <si>
    <t>q2-279-4-1</t>
  </si>
  <si>
    <t>q90-19-2-1</t>
  </si>
  <si>
    <t>q3-154-46-1</t>
  </si>
  <si>
    <t>q2-14-9-1</t>
  </si>
  <si>
    <t>baEavo+naAo</t>
  </si>
  <si>
    <t xml:space="preserve">بَعَثْنَا+                </t>
  </si>
  <si>
    <t>q10-75-2-1</t>
  </si>
  <si>
    <t>muHosinN</t>
  </si>
  <si>
    <t xml:space="preserve">مُحْسِنٌ                  </t>
  </si>
  <si>
    <t>q4-125-9-1</t>
  </si>
  <si>
    <t>q30-35-8-1</t>
  </si>
  <si>
    <t>q2-244-4-1</t>
  </si>
  <si>
    <t>ganiy~FA+</t>
  </si>
  <si>
    <t>ganiyrFA++</t>
  </si>
  <si>
    <t xml:space="preserve">غَنِيًّا+                 </t>
  </si>
  <si>
    <t>q4-6-22-1</t>
  </si>
  <si>
    <t>fourtyB-1333-23-1</t>
  </si>
  <si>
    <t>|lu</t>
  </si>
  <si>
    <t>|ll</t>
  </si>
  <si>
    <t xml:space="preserve">ءَالُ                     </t>
  </si>
  <si>
    <t>q2-248-17-1</t>
  </si>
  <si>
    <t>q3-73-7-1</t>
  </si>
  <si>
    <t>q3-144-17-1</t>
  </si>
  <si>
    <t>q2-28-3-1</t>
  </si>
  <si>
    <t>q4-10-10-1</t>
  </si>
  <si>
    <t>q10-69-1-1</t>
  </si>
  <si>
    <t>mas~a+hu</t>
  </si>
  <si>
    <t>mas~a+hu+h</t>
  </si>
  <si>
    <t xml:space="preserve">مَّسَّهُۥ+                </t>
  </si>
  <si>
    <t>q10-12-21-1</t>
  </si>
  <si>
    <t>T/SUB/-1/-1/-1</t>
  </si>
  <si>
    <t>baEoda+maAo</t>
  </si>
  <si>
    <t>baEodamoAoo</t>
  </si>
  <si>
    <t xml:space="preserve">بَعْدَمَا+                </t>
  </si>
  <si>
    <t>q2-181-3-1</t>
  </si>
  <si>
    <t>q30-24-13-1</t>
  </si>
  <si>
    <t xml:space="preserve">لِّلَّهِ++                </t>
  </si>
  <si>
    <t>q2-98-4-1</t>
  </si>
  <si>
    <t>wa+junuwdi+hi</t>
  </si>
  <si>
    <t>wa+sunuwdi+hihi</t>
  </si>
  <si>
    <t xml:space="preserve">وَجُنُودِهِۦ++            </t>
  </si>
  <si>
    <t>q2-250-4-1</t>
  </si>
  <si>
    <t>qibala</t>
  </si>
  <si>
    <t xml:space="preserve">قِبَلَ                    </t>
  </si>
  <si>
    <t>q2-177-6-1</t>
  </si>
  <si>
    <t>q3-81-18-1</t>
  </si>
  <si>
    <t>wa+Al+|xirapi</t>
  </si>
  <si>
    <t>wa+Al+|xirapii</t>
  </si>
  <si>
    <t xml:space="preserve">وَاْلْآخِرَةِ++           </t>
  </si>
  <si>
    <t>fourty-294-56-1</t>
  </si>
  <si>
    <t xml:space="preserve">كَفَرُوٓا۟+               </t>
  </si>
  <si>
    <t>q4-101-17-1</t>
  </si>
  <si>
    <t>Ealay~a</t>
  </si>
  <si>
    <t>Ealay~aYa</t>
  </si>
  <si>
    <t xml:space="preserve">عَلَىَّ+                  </t>
  </si>
  <si>
    <t>q4-72-12-1</t>
  </si>
  <si>
    <t>q4-123-12-1</t>
  </si>
  <si>
    <t>q4-152-9-1</t>
  </si>
  <si>
    <t>q10-24-10-1</t>
  </si>
  <si>
    <t>q10-10-2-1</t>
  </si>
  <si>
    <t>fa+lam~aA</t>
  </si>
  <si>
    <t>fourtyB-1259-35-1</t>
  </si>
  <si>
    <t>q4-100-26-1</t>
  </si>
  <si>
    <t>fourty-222-35-1</t>
  </si>
  <si>
    <t>maEa+humo</t>
  </si>
  <si>
    <t xml:space="preserve">مَعَهُمْ+                 </t>
  </si>
  <si>
    <t>q4-73-16-1</t>
  </si>
  <si>
    <t>q60-3-4-1</t>
  </si>
  <si>
    <t>q10-37-13-1</t>
  </si>
  <si>
    <t>wa+&gt;anofusa+naAo</t>
  </si>
  <si>
    <t xml:space="preserve">وَأَنفُسَنَا++            </t>
  </si>
  <si>
    <t>q3-61-17-1</t>
  </si>
  <si>
    <t>bi+layolK</t>
  </si>
  <si>
    <t>bi+yayolK</t>
  </si>
  <si>
    <t xml:space="preserve">بِلَيْلٍ+                 </t>
  </si>
  <si>
    <t>fourtyB-1383-76-1</t>
  </si>
  <si>
    <t>REM/P/INTG/-1/-1</t>
  </si>
  <si>
    <t>fa+li+ma</t>
  </si>
  <si>
    <t>fa+li+ma+</t>
  </si>
  <si>
    <t xml:space="preserve">فَلِمَ++                  </t>
  </si>
  <si>
    <t>q3-183-24-1</t>
  </si>
  <si>
    <t>q2-148-18-1</t>
  </si>
  <si>
    <t>q45-16-9-1</t>
  </si>
  <si>
    <t>taDaEu+wA</t>
  </si>
  <si>
    <t>taEafu+wAA</t>
  </si>
  <si>
    <t xml:space="preserve">تَضَعُوٓا۟+               </t>
  </si>
  <si>
    <t>q4-102-53-1</t>
  </si>
  <si>
    <t>&gt;aviymK</t>
  </si>
  <si>
    <t xml:space="preserve">أَثِيمٍ                   </t>
  </si>
  <si>
    <t>q2-276-11-1</t>
  </si>
  <si>
    <t>q3-34-5-1</t>
  </si>
  <si>
    <t>q3-92-12-1</t>
  </si>
  <si>
    <t>q3-44-19-1</t>
  </si>
  <si>
    <t>bi+&gt;amaAoniy~i+kumo</t>
  </si>
  <si>
    <t>bi+&gt;amaAo}i+i+kumo</t>
  </si>
  <si>
    <t xml:space="preserve">بِأَمَانِيِّكُمْ++        </t>
  </si>
  <si>
    <t>q4-123-2-1</t>
  </si>
  <si>
    <t>q3-157-12-1</t>
  </si>
  <si>
    <t>q2-235-10-1</t>
  </si>
  <si>
    <t>mafoEuwlFA+</t>
  </si>
  <si>
    <t>maEoEuwlFA+</t>
  </si>
  <si>
    <t xml:space="preserve">مَفْعُولًا+               </t>
  </si>
  <si>
    <t>q4-47-29-1</t>
  </si>
  <si>
    <t>q3-127-4-1</t>
  </si>
  <si>
    <t>wa+HafiZo+naA+ohaAo</t>
  </si>
  <si>
    <t>wa+Hafifo+n++o+haAo</t>
  </si>
  <si>
    <t xml:space="preserve">وَحَفِظْنَٰهَا+++         </t>
  </si>
  <si>
    <t>q15-17-1-1</t>
  </si>
  <si>
    <t>q4-44-2-1</t>
  </si>
  <si>
    <t>q2-145-29-1</t>
  </si>
  <si>
    <t>Alo+baEovi</t>
  </si>
  <si>
    <t>Alo+EaEoEi</t>
  </si>
  <si>
    <t xml:space="preserve">ٱلْبَعْثِ+                </t>
  </si>
  <si>
    <t>q30-56-13-1</t>
  </si>
  <si>
    <t>mi+m~ani</t>
  </si>
  <si>
    <t>minm~mani+</t>
  </si>
  <si>
    <t xml:space="preserve">مِمَّنِ+                  </t>
  </si>
  <si>
    <t>q10-17-3-1</t>
  </si>
  <si>
    <t>q3-84-23-1</t>
  </si>
  <si>
    <t xml:space="preserve">مُّصِيبَةٌ+               </t>
  </si>
  <si>
    <t>q4-72-7-1</t>
  </si>
  <si>
    <t>fourty-21-12-1</t>
  </si>
  <si>
    <t>q3-64-17-1</t>
  </si>
  <si>
    <t>q3-157-4-1</t>
  </si>
  <si>
    <t>fourtyB-1387-4-1</t>
  </si>
  <si>
    <t>q4-39-7-1</t>
  </si>
  <si>
    <t>CAUS/PRO/-1/-1/-1</t>
  </si>
  <si>
    <t>q2-187-57-1</t>
  </si>
  <si>
    <t>Alo+fuqaraAo'a</t>
  </si>
  <si>
    <t>Alo+qufaraAo'a</t>
  </si>
  <si>
    <t xml:space="preserve">ٱلْفُقَرَآءَ+            </t>
  </si>
  <si>
    <t>q2-271-9-1</t>
  </si>
  <si>
    <t>fourtyB-1057-76-1</t>
  </si>
  <si>
    <t>sam~ayo+tu+haAo</t>
  </si>
  <si>
    <t>sam~yvo+tuhhAoo</t>
  </si>
  <si>
    <t xml:space="preserve">سَمَّيْتُهَا++            </t>
  </si>
  <si>
    <t>q3-36-16-1</t>
  </si>
  <si>
    <t>&gt;adoraA+okumo</t>
  </si>
  <si>
    <t>&gt;adodaAa+kumumo</t>
  </si>
  <si>
    <t xml:space="preserve">أَدْرَىٰكُم+              </t>
  </si>
  <si>
    <t>q10-16-9-1</t>
  </si>
  <si>
    <t>q2-170-3-1</t>
  </si>
  <si>
    <t>Al+rajulu</t>
  </si>
  <si>
    <t>Al+rajuluu</t>
  </si>
  <si>
    <t xml:space="preserve">الرَّجُلُ+                </t>
  </si>
  <si>
    <t>fourtyB-1161-73-1</t>
  </si>
  <si>
    <t>yafoEalu</t>
  </si>
  <si>
    <t xml:space="preserve">يَفْعَلُ                  </t>
  </si>
  <si>
    <t>q2-85-31-1</t>
  </si>
  <si>
    <t>Eabodi</t>
  </si>
  <si>
    <t>Eabodid</t>
  </si>
  <si>
    <t xml:space="preserve">عَبْدِ                    </t>
  </si>
  <si>
    <t>fourtyB-1484-2-1</t>
  </si>
  <si>
    <t>ka$afo+naAo</t>
  </si>
  <si>
    <t>kakafa+o+naAo</t>
  </si>
  <si>
    <t xml:space="preserve">كَشَفْنَا+                </t>
  </si>
  <si>
    <t>q10-98-12-1</t>
  </si>
  <si>
    <t xml:space="preserve">رَبِّ                     </t>
  </si>
  <si>
    <t>q45-36-7-1</t>
  </si>
  <si>
    <t>fourtyB-1144-3-1</t>
  </si>
  <si>
    <t>q3-71-6-1</t>
  </si>
  <si>
    <t>q10-22-13-1</t>
  </si>
  <si>
    <t>q2-212-9-1</t>
  </si>
  <si>
    <t>q2-113-14-1</t>
  </si>
  <si>
    <t>qaroyapK+</t>
  </si>
  <si>
    <t xml:space="preserve">قَرْيَةٍ+                 </t>
  </si>
  <si>
    <t>q2-259-5-1</t>
  </si>
  <si>
    <t>maEoduwdaAotK+</t>
  </si>
  <si>
    <t xml:space="preserve">مَّعْدُودَٰتٍ+            </t>
  </si>
  <si>
    <t>q2-184-2-1</t>
  </si>
  <si>
    <t>q45-25-16-1</t>
  </si>
  <si>
    <t>q30-22-1-1</t>
  </si>
  <si>
    <t>q4-109-11-1</t>
  </si>
  <si>
    <t>&gt;aSaAoba</t>
  </si>
  <si>
    <t xml:space="preserve">أَصَابَ                   </t>
  </si>
  <si>
    <t>q30-48-20-1</t>
  </si>
  <si>
    <t>q10-81-10-1</t>
  </si>
  <si>
    <t>EaAokifuwna+</t>
  </si>
  <si>
    <t xml:space="preserve">عَٰكِفُونَ+               </t>
  </si>
  <si>
    <t>q2-187-51-1</t>
  </si>
  <si>
    <t>q4-137-18-1</t>
  </si>
  <si>
    <t>q3-123-5-1</t>
  </si>
  <si>
    <t>qaliylN</t>
  </si>
  <si>
    <t xml:space="preserve">قَلِيلٌ                   </t>
  </si>
  <si>
    <t>q4-66-15-1</t>
  </si>
  <si>
    <t>q15-59-4-1</t>
  </si>
  <si>
    <t>mawad~apF+</t>
  </si>
  <si>
    <t xml:space="preserve">مَّوَدَّةً+               </t>
  </si>
  <si>
    <t>q30-21-13-1</t>
  </si>
  <si>
    <t>kaviyrFA+</t>
  </si>
  <si>
    <t xml:space="preserve">كَثِيرًا+                 </t>
  </si>
  <si>
    <t>q2-269-11-1</t>
  </si>
  <si>
    <t>CONJ/EMPH/COND/-1/-1</t>
  </si>
  <si>
    <t>wa+la+}ino</t>
  </si>
  <si>
    <t>wa+la+}inoo</t>
  </si>
  <si>
    <t xml:space="preserve">وَلَئِنْ++                </t>
  </si>
  <si>
    <t>q4-73-1-1</t>
  </si>
  <si>
    <t>q4-128-17-1</t>
  </si>
  <si>
    <t>fourty-516-127-1</t>
  </si>
  <si>
    <t>Alo+muniyri</t>
  </si>
  <si>
    <t>Alo+munumiini</t>
  </si>
  <si>
    <t xml:space="preserve">ٱلْمُنِيرِ+               </t>
  </si>
  <si>
    <t>q3-184-12-1</t>
  </si>
  <si>
    <t>q10-81-13-1</t>
  </si>
  <si>
    <t>q10-22-37-1</t>
  </si>
  <si>
    <t>q2-133-27-1</t>
  </si>
  <si>
    <t>Dal~a</t>
  </si>
  <si>
    <t>Dal~aA</t>
  </si>
  <si>
    <t xml:space="preserve">ضَلَّ                     </t>
  </si>
  <si>
    <t>q2-108-16-1</t>
  </si>
  <si>
    <t>fourtyB-1085-24-1</t>
  </si>
  <si>
    <t>q10-38-11-1</t>
  </si>
  <si>
    <t>REM/P/REL/-1/-1</t>
  </si>
  <si>
    <t>fa+wa+Al~a*iy</t>
  </si>
  <si>
    <t>wa+fallala+iiii</t>
  </si>
  <si>
    <t xml:space="preserve">فَوَاْلَّذِي++            </t>
  </si>
  <si>
    <t>fourty-466-78-1</t>
  </si>
  <si>
    <t>yaEomalo</t>
  </si>
  <si>
    <t xml:space="preserve">يَعْمَلْ                  </t>
  </si>
  <si>
    <t>q4-124-2-1</t>
  </si>
  <si>
    <t>yu&amp;otiy+hi</t>
  </si>
  <si>
    <t>yu&amp;otiy+hii</t>
  </si>
  <si>
    <t xml:space="preserve">يُؤْتِيهِ+                </t>
  </si>
  <si>
    <t>q3-73-27-1</t>
  </si>
  <si>
    <t>q3-141-6-1</t>
  </si>
  <si>
    <t>q60-12-35-1</t>
  </si>
  <si>
    <t>q2-165-23-1</t>
  </si>
  <si>
    <t>yu*ab~iHu+wna</t>
  </si>
  <si>
    <t>yuba*~iHu+wna</t>
  </si>
  <si>
    <t xml:space="preserve">يُذَبِّحُونَ+             </t>
  </si>
  <si>
    <t>q2-49-9-1</t>
  </si>
  <si>
    <t>&lt;iSoyiyra</t>
  </si>
  <si>
    <t>fourty-139-239-1</t>
  </si>
  <si>
    <t>*ar~apK+</t>
  </si>
  <si>
    <t xml:space="preserve">ذَرَّةٍ+                  </t>
  </si>
  <si>
    <t>q10-61-27-1</t>
  </si>
  <si>
    <t>q3-90-8-1</t>
  </si>
  <si>
    <t>q4-46-19-1</t>
  </si>
  <si>
    <t>nafosN</t>
  </si>
  <si>
    <t xml:space="preserve">نَفْسٌ                    </t>
  </si>
  <si>
    <t>q2-48-5-1</t>
  </si>
  <si>
    <t>q30-46-1-1</t>
  </si>
  <si>
    <t>q10-67-10-1</t>
  </si>
  <si>
    <t>q10-6-1-1</t>
  </si>
  <si>
    <t>wa+&gt;aDal~a+hu</t>
  </si>
  <si>
    <t>wa+waDal~a+hu u</t>
  </si>
  <si>
    <t xml:space="preserve">وَأَضَلَّهُ++             </t>
  </si>
  <si>
    <t>q45-23-6-1</t>
  </si>
  <si>
    <t>PN/VOC/-1/-1/-1</t>
  </si>
  <si>
    <t>All~ahu+m~a</t>
  </si>
  <si>
    <t>Al+rah~umma+</t>
  </si>
  <si>
    <t xml:space="preserve">ٱللَّهُمَّ+               </t>
  </si>
  <si>
    <t>q3-26-2-1</t>
  </si>
  <si>
    <t>1/2/-1/-1/-1</t>
  </si>
  <si>
    <t>nu$orika+</t>
  </si>
  <si>
    <t>nu$oriko+k</t>
  </si>
  <si>
    <t xml:space="preserve">نُشْرِكَ+                 </t>
  </si>
  <si>
    <t>q3-64-16-1</t>
  </si>
  <si>
    <t>q30-10-10-1</t>
  </si>
  <si>
    <t>q2-20-23-1</t>
  </si>
  <si>
    <t>q3-137-11-1</t>
  </si>
  <si>
    <t>q10-95-5-1</t>
  </si>
  <si>
    <t>fourtyB-1027-22-1</t>
  </si>
  <si>
    <t>*ikorFA+</t>
  </si>
  <si>
    <t xml:space="preserve">ذِكْرًا+                  </t>
  </si>
  <si>
    <t>q2-200-10-1</t>
  </si>
  <si>
    <t>taEaAola+woA</t>
  </si>
  <si>
    <t>taEaAola+woAo</t>
  </si>
  <si>
    <t xml:space="preserve">تَعَالَوْا۟+              </t>
  </si>
  <si>
    <t>q4-61-4-1</t>
  </si>
  <si>
    <t>bi+Al+$~amosi</t>
  </si>
  <si>
    <t>bi+Al+s~amomi</t>
  </si>
  <si>
    <t xml:space="preserve">بِٱلشَّمْسِ++             </t>
  </si>
  <si>
    <t>q2-258-29-1</t>
  </si>
  <si>
    <t>sloEapK</t>
  </si>
  <si>
    <t>lllopapK</t>
  </si>
  <si>
    <t xml:space="preserve">سلْعَةٍ                   </t>
  </si>
  <si>
    <t>fourty-282-96-1</t>
  </si>
  <si>
    <t>q2-89-19-1</t>
  </si>
  <si>
    <t>kaAotibN</t>
  </si>
  <si>
    <t xml:space="preserve">كَاتِبٌ                   </t>
  </si>
  <si>
    <t>q2-282-18-1</t>
  </si>
  <si>
    <t>wa+Aolo+juwEi</t>
  </si>
  <si>
    <t>wa+Aolo+juEEwi</t>
  </si>
  <si>
    <t xml:space="preserve">وَٱلْجُوعِ++              </t>
  </si>
  <si>
    <t>q2-155-5-1</t>
  </si>
  <si>
    <t>wa+lAAo</t>
  </si>
  <si>
    <t>q4-2-8-1</t>
  </si>
  <si>
    <t>rib~iy~uwna+</t>
  </si>
  <si>
    <t>rab~i~~wna+</t>
  </si>
  <si>
    <t xml:space="preserve">رِبِّيُّونَ+              </t>
  </si>
  <si>
    <t>q3-146-6-1</t>
  </si>
  <si>
    <t>q4-170-21-1</t>
  </si>
  <si>
    <t>q2-260-8-1</t>
  </si>
  <si>
    <t xml:space="preserve">فَإِنْ+                   </t>
  </si>
  <si>
    <t>q4-25-37-1</t>
  </si>
  <si>
    <t>wa+nisaAo'F</t>
  </si>
  <si>
    <t>wa+nisaAo'F'</t>
  </si>
  <si>
    <t xml:space="preserve">وَنِسَآءً+               </t>
  </si>
  <si>
    <t>q4-1-18-1</t>
  </si>
  <si>
    <t>baEoDa+kumo</t>
  </si>
  <si>
    <t>baEoDa+kumo+</t>
  </si>
  <si>
    <t xml:space="preserve">بَعْضَكُمْ+               </t>
  </si>
  <si>
    <t>q4-32-7-1</t>
  </si>
  <si>
    <t>q4-23-52-1</t>
  </si>
  <si>
    <t>q2-23-7-1</t>
  </si>
  <si>
    <t>fourtyB-1387-29-1</t>
  </si>
  <si>
    <t>q3-198-18-1</t>
  </si>
  <si>
    <t>q10-19-3-1</t>
  </si>
  <si>
    <t>fourty-139-227-1</t>
  </si>
  <si>
    <t>tafoEalu+wA</t>
  </si>
  <si>
    <t xml:space="preserve">تَفْعَلُوا۟+              </t>
  </si>
  <si>
    <t>q2-215-16-1</t>
  </si>
  <si>
    <t xml:space="preserve">عَلَيْهَآ+               </t>
  </si>
  <si>
    <t>q2-143-18-1</t>
  </si>
  <si>
    <t>q3-24-3-1</t>
  </si>
  <si>
    <t>fourtyB-1457-5-1</t>
  </si>
  <si>
    <t>tiloka</t>
  </si>
  <si>
    <t xml:space="preserve">تِلْكَ                    </t>
  </si>
  <si>
    <t>q2-141-1-1</t>
  </si>
  <si>
    <t>Alo+HisaAobi</t>
  </si>
  <si>
    <t xml:space="preserve">ٱلْحِسَابِ+               </t>
  </si>
  <si>
    <t>q3-19-26-1</t>
  </si>
  <si>
    <t>q3-171-8-1</t>
  </si>
  <si>
    <t>fourtyB-1384-68-1</t>
  </si>
  <si>
    <t>q3-20-6-1</t>
  </si>
  <si>
    <t>q4-144-10-1</t>
  </si>
  <si>
    <t>q4-92-32-1</t>
  </si>
  <si>
    <t>q4-32-8-1</t>
  </si>
  <si>
    <t>yabogu+wna</t>
  </si>
  <si>
    <t>yabogunwna+</t>
  </si>
  <si>
    <t xml:space="preserve">يَبْغُونَ+                </t>
  </si>
  <si>
    <t>q3-83-4-1</t>
  </si>
  <si>
    <t>fourty-222-37-1</t>
  </si>
  <si>
    <t>la+hu u</t>
  </si>
  <si>
    <t>fourty-294-77-1</t>
  </si>
  <si>
    <t>fourty-89-14-1</t>
  </si>
  <si>
    <t>yuHomadu+wA</t>
  </si>
  <si>
    <t xml:space="preserve">يُحْمَدُوا۟+              </t>
  </si>
  <si>
    <t>q3-188-9-1</t>
  </si>
  <si>
    <t>q3-179-36-1</t>
  </si>
  <si>
    <t>&gt;a+turiydu+wna</t>
  </si>
  <si>
    <t>&gt;atturiydu+wnwna</t>
  </si>
  <si>
    <t xml:space="preserve">أَتُرِيدُونَ++            </t>
  </si>
  <si>
    <t>q4-144-12-1</t>
  </si>
  <si>
    <t>q2-67-1-1</t>
  </si>
  <si>
    <t>wa+taHiy~atu+humo+</t>
  </si>
  <si>
    <t>wa+HaHiy~atu+hu+oumo+</t>
  </si>
  <si>
    <t xml:space="preserve">وَتَحِيَّتُهُمْ+++        </t>
  </si>
  <si>
    <t>q10-10-5-1</t>
  </si>
  <si>
    <t>niEomati+ya+</t>
  </si>
  <si>
    <t>niEomati+ya++</t>
  </si>
  <si>
    <t xml:space="preserve">نِعْمَتِىَ++              </t>
  </si>
  <si>
    <t>q2-122-5-1</t>
  </si>
  <si>
    <t>q3-57-11-1</t>
  </si>
  <si>
    <t>q2-227-7-1</t>
  </si>
  <si>
    <t xml:space="preserve">مِّنكُمْ+                 </t>
  </si>
  <si>
    <t>q2-151-5-1</t>
  </si>
  <si>
    <t>zuy~ina</t>
  </si>
  <si>
    <t xml:space="preserve">زُيِّنَ                   </t>
  </si>
  <si>
    <t>q10-12-23-1</t>
  </si>
  <si>
    <t>q2-79-11-1</t>
  </si>
  <si>
    <t>q2-52-1-1</t>
  </si>
  <si>
    <t>fourty-294-91-1</t>
  </si>
  <si>
    <t>q2-197-28-1</t>
  </si>
  <si>
    <t>yajomaEu+wna</t>
  </si>
  <si>
    <t xml:space="preserve">يَجْمَعُونَ+              </t>
  </si>
  <si>
    <t>q3-157-14-1</t>
  </si>
  <si>
    <t>fa+kafaY</t>
  </si>
  <si>
    <t>fa+kafara</t>
  </si>
  <si>
    <t xml:space="preserve">فَكَفَىٰ+                 </t>
  </si>
  <si>
    <t>q10-29-1-1</t>
  </si>
  <si>
    <t>&gt;asoliHata+kumo+</t>
  </si>
  <si>
    <t>&gt;asoliHata+kumo+m</t>
  </si>
  <si>
    <t xml:space="preserve">أَسْلِحَتَكُمْ++          </t>
  </si>
  <si>
    <t>q4-102-54-1</t>
  </si>
  <si>
    <t>Alo+mihaAodu</t>
  </si>
  <si>
    <t>Alo+mihaAodudu</t>
  </si>
  <si>
    <t xml:space="preserve">ٱلْمِهَادُ+               </t>
  </si>
  <si>
    <t>q3-12-9-1</t>
  </si>
  <si>
    <t>q4-100-12-1</t>
  </si>
  <si>
    <t>q2-39-2-1</t>
  </si>
  <si>
    <t>q2-108-6-1</t>
  </si>
  <si>
    <t>q2-89-15-1</t>
  </si>
  <si>
    <t>fourty-43-10-1</t>
  </si>
  <si>
    <t>q2-54-24-1</t>
  </si>
  <si>
    <t>fourty-282-106-1</t>
  </si>
  <si>
    <t>0/Unsp/0/-1/-1</t>
  </si>
  <si>
    <t>0/3/1/-1/-1</t>
  </si>
  <si>
    <t>wa+rajawta+niy</t>
  </si>
  <si>
    <t>wa+rarawoat+naa</t>
  </si>
  <si>
    <t xml:space="preserve">وَرَجَوْتَنِي++           </t>
  </si>
  <si>
    <t>fourty-516-33-1</t>
  </si>
  <si>
    <t>*ur~iy~apF+</t>
  </si>
  <si>
    <t xml:space="preserve">ذُرِّيَّةً+               </t>
  </si>
  <si>
    <t>q4-9-7-1</t>
  </si>
  <si>
    <t>q60-8-8-1</t>
  </si>
  <si>
    <t>qulo+tu</t>
  </si>
  <si>
    <t>qul+tu+</t>
  </si>
  <si>
    <t xml:space="preserve">قُلتُ+                    </t>
  </si>
  <si>
    <t>fourtyB-1144-311-1</t>
  </si>
  <si>
    <t xml:space="preserve">لَهُم+                    </t>
  </si>
  <si>
    <t>q3-91-22-1</t>
  </si>
  <si>
    <t>fa+hadaY</t>
  </si>
  <si>
    <t xml:space="preserve">فَهَدَى+                  </t>
  </si>
  <si>
    <t>q2-213-33-1</t>
  </si>
  <si>
    <t>Al+D~alaAolapa+</t>
  </si>
  <si>
    <t xml:space="preserve">ٱلضَّلَٰلَةَ++            </t>
  </si>
  <si>
    <t>q2-175-4-1</t>
  </si>
  <si>
    <t>taquwlu+wA</t>
  </si>
  <si>
    <t xml:space="preserve">تَقُولُوا۟+               </t>
  </si>
  <si>
    <t>q4-171-31-1</t>
  </si>
  <si>
    <t>Alo+&gt;umuwru</t>
  </si>
  <si>
    <t>Alo+&gt;umuwrum</t>
  </si>
  <si>
    <t xml:space="preserve">ٱلْأُمُورُ+               </t>
  </si>
  <si>
    <t>q3-109-11-1</t>
  </si>
  <si>
    <t>q15-47-2-1</t>
  </si>
  <si>
    <t>q2-278-10-1</t>
  </si>
  <si>
    <t>fa+&gt;aqamo+ta</t>
  </si>
  <si>
    <t>fa+&gt;aqoqa+t+</t>
  </si>
  <si>
    <t xml:space="preserve">فَأَقَمْتَ++              </t>
  </si>
  <si>
    <t>q4-102-4-1</t>
  </si>
  <si>
    <t>tatakal~ama</t>
  </si>
  <si>
    <t>tatakal~ama a</t>
  </si>
  <si>
    <t xml:space="preserve">تَتَكَلَّمَ               </t>
  </si>
  <si>
    <t>fourtyB-1259-64-1</t>
  </si>
  <si>
    <t>q4-162-21-1</t>
  </si>
  <si>
    <t>q4-58-17-1</t>
  </si>
  <si>
    <t>q10-88-24-1</t>
  </si>
  <si>
    <t>q3-3-9-1</t>
  </si>
  <si>
    <t>wa+tanoziEu</t>
  </si>
  <si>
    <t>wa+tanoEiEuEu</t>
  </si>
  <si>
    <t xml:space="preserve">وَتَنزِعُ+                </t>
  </si>
  <si>
    <t>q3-26-9-1</t>
  </si>
  <si>
    <t>q2-5-1-1</t>
  </si>
  <si>
    <t>q3-91-1-1</t>
  </si>
  <si>
    <t>q4-23-40-1</t>
  </si>
  <si>
    <t xml:space="preserve">فَمَآ+                   </t>
  </si>
  <si>
    <t>q4-80-9-1</t>
  </si>
  <si>
    <t>q2-85-3-1</t>
  </si>
  <si>
    <t>fourtyB-1484-43-1</t>
  </si>
  <si>
    <t>tanota$iru+wna</t>
  </si>
  <si>
    <t>tattta$oiur+wna</t>
  </si>
  <si>
    <t xml:space="preserve">تَنتَشِرُونَ+             </t>
  </si>
  <si>
    <t>q30-20-11-1</t>
  </si>
  <si>
    <t>q10-105-6-1</t>
  </si>
  <si>
    <t>gulaAomN</t>
  </si>
  <si>
    <t>gulalamN</t>
  </si>
  <si>
    <t xml:space="preserve">غُلَٰمٌ                   </t>
  </si>
  <si>
    <t>q3-40-6-1</t>
  </si>
  <si>
    <t>q4-71-3-1</t>
  </si>
  <si>
    <t>muHoDaruwna+</t>
  </si>
  <si>
    <t>muHorawuwna+</t>
  </si>
  <si>
    <t xml:space="preserve">مُحْضَرُونَ+              </t>
  </si>
  <si>
    <t>q30-16-11-1</t>
  </si>
  <si>
    <t>q45-24-21-1</t>
  </si>
  <si>
    <t>maSiyrFA+</t>
  </si>
  <si>
    <t xml:space="preserve">مَصِيرًا+                 </t>
  </si>
  <si>
    <t>q4-97-27-1</t>
  </si>
  <si>
    <t>{iboni</t>
  </si>
  <si>
    <t xml:space="preserve">ٱِبْنِ                    </t>
  </si>
  <si>
    <t>fourtyB-1386-2-1</t>
  </si>
  <si>
    <t>q2-200-12-1</t>
  </si>
  <si>
    <t>q4-175-13-1</t>
  </si>
  <si>
    <t>0/JUS/-1/-1/-1</t>
  </si>
  <si>
    <t>fa+yuqotalo</t>
  </si>
  <si>
    <t>fa+yoqotalo o</t>
  </si>
  <si>
    <t xml:space="preserve">فَيُقْتَلْ+               </t>
  </si>
  <si>
    <t>q4-74-15-1</t>
  </si>
  <si>
    <t>fa+saAo'a</t>
  </si>
  <si>
    <t>fa+aaAo'a+</t>
  </si>
  <si>
    <t xml:space="preserve">فَسَآءَ+                 </t>
  </si>
  <si>
    <t>q4-38-17-1</t>
  </si>
  <si>
    <t>q4-167-7-1</t>
  </si>
  <si>
    <t>q3-78-10-1</t>
  </si>
  <si>
    <t>q2-89-26-1</t>
  </si>
  <si>
    <t>Alo+mu$orikaAoti+</t>
  </si>
  <si>
    <t>Alo+ku$okikaAoti+</t>
  </si>
  <si>
    <t xml:space="preserve">ٱلْمُشْرِكَٰتِ++          </t>
  </si>
  <si>
    <t>q2-221-3-1</t>
  </si>
  <si>
    <t>q4-78-16-1</t>
  </si>
  <si>
    <t>Al+s~aAojidiyna+</t>
  </si>
  <si>
    <t xml:space="preserve">ٱلسَّٰجِدِينَ++           </t>
  </si>
  <si>
    <t>q15-31-7-1</t>
  </si>
  <si>
    <t>q4-139-5-1</t>
  </si>
  <si>
    <t>INTG/SUP/SUB/-1/-1</t>
  </si>
  <si>
    <t>&gt;a+wa+lawo</t>
  </si>
  <si>
    <t>&gt;a+wawwa+oo</t>
  </si>
  <si>
    <t xml:space="preserve">أَوَلَوْ++                </t>
  </si>
  <si>
    <t>q2-170-15-1</t>
  </si>
  <si>
    <t>q3-124-8-1</t>
  </si>
  <si>
    <t>q4-103-15-1</t>
  </si>
  <si>
    <t>baAo$iru+w+hun~a</t>
  </si>
  <si>
    <t>baAo$iru++wunun~a~a</t>
  </si>
  <si>
    <t xml:space="preserve">بَٰشِرُوهُنَّ++           </t>
  </si>
  <si>
    <t>q2-187-25-1</t>
  </si>
  <si>
    <t>Anoqalabo+tumo</t>
  </si>
  <si>
    <t>ASotalabo+oumu</t>
  </si>
  <si>
    <t xml:space="preserve">ٱنقَلَبْتُمْ+             </t>
  </si>
  <si>
    <t>q3-144-14-1</t>
  </si>
  <si>
    <t>q3-77-22-1</t>
  </si>
  <si>
    <t>q2-261-24-1</t>
  </si>
  <si>
    <t>q3-86-13-1</t>
  </si>
  <si>
    <t>q2-247-1-1</t>
  </si>
  <si>
    <t>Alo+bir~a</t>
  </si>
  <si>
    <t xml:space="preserve">ٱلْبِرَّ+                 </t>
  </si>
  <si>
    <t>q3-92-3-1</t>
  </si>
  <si>
    <t>fourty-466-20-1</t>
  </si>
  <si>
    <t>fourty-282-17-1</t>
  </si>
  <si>
    <t>wa+Al+$~uhadaA'i</t>
  </si>
  <si>
    <t>wa+Al++~uhaaAAA'ii</t>
  </si>
  <si>
    <t xml:space="preserve">وَٱلشُّهَدَآءِ++         </t>
  </si>
  <si>
    <t>q4-69-14-1</t>
  </si>
  <si>
    <t>manaAsika+naA</t>
  </si>
  <si>
    <t>masosaAia+nnAo</t>
  </si>
  <si>
    <t xml:space="preserve">مَنَاسِكَنَا+             </t>
  </si>
  <si>
    <t>q2-128-11-1</t>
  </si>
  <si>
    <t>q2-278-12-1</t>
  </si>
  <si>
    <t>zaHozaHa</t>
  </si>
  <si>
    <t xml:space="preserve">زَحْزَحَ                  </t>
  </si>
  <si>
    <t>fourty-152-160-1</t>
  </si>
  <si>
    <t>q4-11-68-1</t>
  </si>
  <si>
    <t xml:space="preserve">أَمْوَٰلَهُم+             </t>
  </si>
  <si>
    <t>q2-274-3-1</t>
  </si>
  <si>
    <t>q10-49-10-1</t>
  </si>
  <si>
    <t>q2-172-8-1</t>
  </si>
  <si>
    <t>&gt;uxorijo+naAo</t>
  </si>
  <si>
    <t xml:space="preserve">أُخْرِجْنَا+              </t>
  </si>
  <si>
    <t>q2-246-40-1</t>
  </si>
  <si>
    <t>raAoqK</t>
  </si>
  <si>
    <t>raAolK</t>
  </si>
  <si>
    <t xml:space="preserve">رَاقٍ                     </t>
  </si>
  <si>
    <t>q75-27-3-1</t>
  </si>
  <si>
    <t>rakomayayonini</t>
  </si>
  <si>
    <t>fourtyB-1242-39-1</t>
  </si>
  <si>
    <t>q2-42-6-1</t>
  </si>
  <si>
    <t>q10-55-2-1</t>
  </si>
  <si>
    <t>fourty-676-23-1</t>
  </si>
  <si>
    <t>q10-45-6-1</t>
  </si>
  <si>
    <t>q10-37-1-1</t>
  </si>
  <si>
    <t>Alo+&gt;anohaAoru</t>
  </si>
  <si>
    <t xml:space="preserve">ٱلْأَنْهَٰرُ+             </t>
  </si>
  <si>
    <t>q3-198-10-1</t>
  </si>
  <si>
    <t>Ealayo+hin~a</t>
  </si>
  <si>
    <t>Ealayo+hin~a a</t>
  </si>
  <si>
    <t xml:space="preserve">عَلَيْهِنَّ+              </t>
  </si>
  <si>
    <t>q4-15-7-1</t>
  </si>
  <si>
    <t>q2-213-46-1</t>
  </si>
  <si>
    <t>hamodu</t>
  </si>
  <si>
    <t>q29-12-11-1</t>
  </si>
  <si>
    <t>fourtyB-1385-39-1</t>
  </si>
  <si>
    <t>q2-203-12-1</t>
  </si>
  <si>
    <t>q30-35-7-1</t>
  </si>
  <si>
    <t>EMPH/CERT/-1/-1/-1</t>
  </si>
  <si>
    <t>la+qado</t>
  </si>
  <si>
    <t xml:space="preserve">لَقَدْ+                   </t>
  </si>
  <si>
    <t>q10-94-14-1</t>
  </si>
  <si>
    <t>INTG/SUP/PRON/-1/-1</t>
  </si>
  <si>
    <t>&gt;a+fa+&gt;anota</t>
  </si>
  <si>
    <t>&gt;a+fa+&gt;a&gt;otaaa</t>
  </si>
  <si>
    <t xml:space="preserve">أَفَأَنتَ++               </t>
  </si>
  <si>
    <t>q10-99-10-1</t>
  </si>
  <si>
    <t>fourtyB-1192-15-1</t>
  </si>
  <si>
    <t>fourtyB-1144-70-1</t>
  </si>
  <si>
    <t>q2-68-14-1</t>
  </si>
  <si>
    <t>qaAomu+wA</t>
  </si>
  <si>
    <t xml:space="preserve">قَامُوا۟+                 </t>
  </si>
  <si>
    <t>q2-20-13-1</t>
  </si>
  <si>
    <t>fa+qaAolu+wA</t>
  </si>
  <si>
    <t>fa+qaAolu+wAA</t>
  </si>
  <si>
    <t xml:space="preserve">فَقَالُوا۟++              </t>
  </si>
  <si>
    <t>q15-52-4-1</t>
  </si>
  <si>
    <t>&gt;anotumo</t>
  </si>
  <si>
    <t xml:space="preserve">أَنتُمْ                   </t>
  </si>
  <si>
    <t>q15-22-10-1</t>
  </si>
  <si>
    <t>li+y</t>
  </si>
  <si>
    <t xml:space="preserve">لِّى+                     </t>
  </si>
  <si>
    <t>q10-41-4-1</t>
  </si>
  <si>
    <t>wAHidK</t>
  </si>
  <si>
    <t xml:space="preserve">واحِدٍ                    </t>
  </si>
  <si>
    <t>fourty-139-185-1</t>
  </si>
  <si>
    <t>q2-209-4-1</t>
  </si>
  <si>
    <t>li+baEoDK</t>
  </si>
  <si>
    <t>li+EaEoDK</t>
  </si>
  <si>
    <t xml:space="preserve">لِبَعْضٍ+                 </t>
  </si>
  <si>
    <t>q2-36-11-1</t>
  </si>
  <si>
    <t>yatoluw</t>
  </si>
  <si>
    <t>yatoluww</t>
  </si>
  <si>
    <t xml:space="preserve">يَتْلُوا۟                 </t>
  </si>
  <si>
    <t>q3-164-12-1</t>
  </si>
  <si>
    <t>fourtyB-1144-303-1</t>
  </si>
  <si>
    <t>yuhaAojiro</t>
  </si>
  <si>
    <t>yuhaAoriro</t>
  </si>
  <si>
    <t xml:space="preserve">يُهَاجِرْ                 </t>
  </si>
  <si>
    <t>q4-100-2-1</t>
  </si>
  <si>
    <t>q3-171-11-1</t>
  </si>
  <si>
    <t>q2-265-19-1</t>
  </si>
  <si>
    <t>q2-67-17-1</t>
  </si>
  <si>
    <t>fourtyB-1144-382-1</t>
  </si>
  <si>
    <t>q30-38-8-1</t>
  </si>
  <si>
    <t>Al+r~aHomanu</t>
  </si>
  <si>
    <t>Alor~aHoHaHonu</t>
  </si>
  <si>
    <t xml:space="preserve">ٱلرَّحْمَٰنُ+             </t>
  </si>
  <si>
    <t>q2-163-8-1</t>
  </si>
  <si>
    <t>q4-42-11-1</t>
  </si>
  <si>
    <t>fourty-222-45-1</t>
  </si>
  <si>
    <t>q2-91-26-1</t>
  </si>
  <si>
    <t>wa+Ea*aAobN</t>
  </si>
  <si>
    <t xml:space="preserve">وَعَذَابٌ+                </t>
  </si>
  <si>
    <t>q10-4-24-1</t>
  </si>
  <si>
    <t>fourty-2038-11-1</t>
  </si>
  <si>
    <t xml:space="preserve">قَوْمٍ                    </t>
  </si>
  <si>
    <t>q15-58-5-1</t>
  </si>
  <si>
    <t>q2-250-2-1</t>
  </si>
  <si>
    <t>taEaAolaY</t>
  </si>
  <si>
    <t xml:space="preserve">تَعَاْلَى                 </t>
  </si>
  <si>
    <t>fourty-21-82-1</t>
  </si>
  <si>
    <t>fariyqN</t>
  </si>
  <si>
    <t xml:space="preserve">فَرِيقٌ                   </t>
  </si>
  <si>
    <t>q2-101-11-1</t>
  </si>
  <si>
    <t>q10-107-13-1</t>
  </si>
  <si>
    <t>q3-83-8-1</t>
  </si>
  <si>
    <t>Al+Z~an~a</t>
  </si>
  <si>
    <t xml:space="preserve">ٱلظَّنَّ+                 </t>
  </si>
  <si>
    <t>q10-36-7-1</t>
  </si>
  <si>
    <t>q10-102-8-1</t>
  </si>
  <si>
    <t xml:space="preserve">وَأَنَا+                  </t>
  </si>
  <si>
    <t>q2-160-9-1</t>
  </si>
  <si>
    <t>fourty-139-236-1</t>
  </si>
  <si>
    <t>q45-26-9-1</t>
  </si>
  <si>
    <t>q3-56-8-1</t>
  </si>
  <si>
    <t>wa+AoToma&gt;an~u+wA</t>
  </si>
  <si>
    <t>wa+Aomomanonu+w+wA</t>
  </si>
  <si>
    <t xml:space="preserve">وَٱطْمَأَنُّوا۟++         </t>
  </si>
  <si>
    <t>q10-7-9-1</t>
  </si>
  <si>
    <t>q2-246-52-1</t>
  </si>
  <si>
    <t>Al+n~aAori</t>
  </si>
  <si>
    <t xml:space="preserve">ٱلنَّارِ+                 </t>
  </si>
  <si>
    <t>q2-39-7-1</t>
  </si>
  <si>
    <t>q45-31-3-1</t>
  </si>
  <si>
    <t>q10-61-3-1</t>
  </si>
  <si>
    <t>fourty-11-95-1</t>
  </si>
  <si>
    <t>yahodiy</t>
  </si>
  <si>
    <t xml:space="preserve">يَهْدِىٓ                  </t>
  </si>
  <si>
    <t>q10-35-6-1</t>
  </si>
  <si>
    <t>taEova+woA</t>
  </si>
  <si>
    <t>taEoEawo+Ao</t>
  </si>
  <si>
    <t xml:space="preserve">تَعْثَوْا۟+               </t>
  </si>
  <si>
    <t>q2-60-25-1</t>
  </si>
  <si>
    <t>q2-102-57-1</t>
  </si>
  <si>
    <t>&gt;abiy+</t>
  </si>
  <si>
    <t xml:space="preserve">أَبِي+                    </t>
  </si>
  <si>
    <t>fourty-43-2-1</t>
  </si>
  <si>
    <t>q2-30-12-1</t>
  </si>
  <si>
    <t>rab~i+hi</t>
  </si>
  <si>
    <t xml:space="preserve">رَبِّهِۦٓ+                </t>
  </si>
  <si>
    <t>q2-258-8-1</t>
  </si>
  <si>
    <t>q10-32-2-1</t>
  </si>
  <si>
    <t>fourtyB-1085-45-1</t>
  </si>
  <si>
    <t>q3-155-2-1</t>
  </si>
  <si>
    <t>q3-61-19-1</t>
  </si>
  <si>
    <t>q30-60-2-1</t>
  </si>
  <si>
    <t>q2-237-7-1</t>
  </si>
  <si>
    <t>q10-3-18-1</t>
  </si>
  <si>
    <t>q3-135-5-1</t>
  </si>
  <si>
    <t>q30-32-7-1</t>
  </si>
  <si>
    <t>0/NOM/GEN/0/-1</t>
  </si>
  <si>
    <t>0/Cons/0/0/-1</t>
  </si>
  <si>
    <t>wa+hayo}apu+hu+</t>
  </si>
  <si>
    <t>wa+$aloyatu+hu+uu</t>
  </si>
  <si>
    <t xml:space="preserve">وَهَيْئَتُهُ+++           </t>
  </si>
  <si>
    <t>fourtyB-1383-29-1</t>
  </si>
  <si>
    <t>fourtyB-1027-34-1</t>
  </si>
  <si>
    <t>wa+Har~ama</t>
  </si>
  <si>
    <t xml:space="preserve">وَحَرَّمَ+                </t>
  </si>
  <si>
    <t>q2-275-24-1</t>
  </si>
  <si>
    <t>q2-85-9-1</t>
  </si>
  <si>
    <t>Alo+gaAowiyna+</t>
  </si>
  <si>
    <t>Alo+EaAoliyna+</t>
  </si>
  <si>
    <t xml:space="preserve">ٱلْغَاوِينَ++             </t>
  </si>
  <si>
    <t>q15-42-11-1</t>
  </si>
  <si>
    <t>wa+Eiysas</t>
  </si>
  <si>
    <t>q4-163-18-1</t>
  </si>
  <si>
    <t>fa+la+kumu</t>
  </si>
  <si>
    <t>fa+la+uumum</t>
  </si>
  <si>
    <t xml:space="preserve">فَلَكُمُ++                </t>
  </si>
  <si>
    <t>q4-12-15-1</t>
  </si>
  <si>
    <t>yaHozanu+wna</t>
  </si>
  <si>
    <t>yaHozanu+wnan</t>
  </si>
  <si>
    <t xml:space="preserve">يَحْزَنُونَ+              </t>
  </si>
  <si>
    <t>q2-112-17-1</t>
  </si>
  <si>
    <t>yakofuro</t>
  </si>
  <si>
    <t xml:space="preserve">يَكْفُرْ                  </t>
  </si>
  <si>
    <t>q2-256-11-1</t>
  </si>
  <si>
    <t>naqoSuSo+humo</t>
  </si>
  <si>
    <t>naSoSudu+humo</t>
  </si>
  <si>
    <t xml:space="preserve">نَقْصُصْهُمْ+             </t>
  </si>
  <si>
    <t>q4-164-9-1</t>
  </si>
  <si>
    <t>q90-8-3-1</t>
  </si>
  <si>
    <t>q75-33-4-1</t>
  </si>
  <si>
    <t>q2-133-1-1</t>
  </si>
  <si>
    <t>fourty-466-130-1</t>
  </si>
  <si>
    <t>q10-3-8-1</t>
  </si>
  <si>
    <t>q15-36-1-1</t>
  </si>
  <si>
    <t>Al+Hurumi</t>
  </si>
  <si>
    <t>Al+Hurumim</t>
  </si>
  <si>
    <t xml:space="preserve">الحُرُمِ+                 </t>
  </si>
  <si>
    <t>fourtyB-1383-144-1</t>
  </si>
  <si>
    <t>wa+&gt;adonaY</t>
  </si>
  <si>
    <t>wa+&gt;adodaYoY</t>
  </si>
  <si>
    <t xml:space="preserve">وَأَدْنَىٰٓ+              </t>
  </si>
  <si>
    <t>q2-282-94-1</t>
  </si>
  <si>
    <t>q2-54-20-1</t>
  </si>
  <si>
    <t>badiyEu</t>
  </si>
  <si>
    <t>baEiyEu</t>
  </si>
  <si>
    <t xml:space="preserve">بَدِيعُ                   </t>
  </si>
  <si>
    <t>q2-117-1-1</t>
  </si>
  <si>
    <t>laEana+humu+</t>
  </si>
  <si>
    <t>laEaaa+a+humu+</t>
  </si>
  <si>
    <t xml:space="preserve">لَّعَنَهُمُ++             </t>
  </si>
  <si>
    <t>q4-46-32-1</t>
  </si>
  <si>
    <t xml:space="preserve">مِنْهُمْ+                 </t>
  </si>
  <si>
    <t>q4-89-25-1</t>
  </si>
  <si>
    <t>q15-72-2-1</t>
  </si>
  <si>
    <t>Alo+waAolidaAoni+</t>
  </si>
  <si>
    <t>Alo+waAolidadoni+</t>
  </si>
  <si>
    <t xml:space="preserve">ٱلْوَٰلِدَانِ++           </t>
  </si>
  <si>
    <t>q4-7-5-1</t>
  </si>
  <si>
    <t>|tayo+tumuw+hun~a</t>
  </si>
  <si>
    <t>|tayomttmuwwhun~ana</t>
  </si>
  <si>
    <t xml:space="preserve">ءَاتَيْتُمُوهُنَّ++       </t>
  </si>
  <si>
    <t>q2-229-14-1</t>
  </si>
  <si>
    <t>fourtyB-1201-17-1</t>
  </si>
  <si>
    <t>fourty-466-77-1</t>
  </si>
  <si>
    <t>q4-56-7-1</t>
  </si>
  <si>
    <t>wa+Aomora&gt;ati+y+</t>
  </si>
  <si>
    <t>wa+momomarati+y+</t>
  </si>
  <si>
    <t xml:space="preserve">وَٱمْرَأَتِى+++           </t>
  </si>
  <si>
    <t>q3-40-10-1</t>
  </si>
  <si>
    <t>q3-129-4-1</t>
  </si>
  <si>
    <t>q4-92-2-1</t>
  </si>
  <si>
    <t>fourty-82-50-1</t>
  </si>
  <si>
    <t>mubiynK</t>
  </si>
  <si>
    <t xml:space="preserve">مُّبِينٍ                  </t>
  </si>
  <si>
    <t>q15-79-5-1</t>
  </si>
  <si>
    <t>q4-64-18-1</t>
  </si>
  <si>
    <t>q2-142-12-1</t>
  </si>
  <si>
    <t>xabiyrFA+</t>
  </si>
  <si>
    <t xml:space="preserve">خَبِيرًا+                 </t>
  </si>
  <si>
    <t>q4-94-40-1</t>
  </si>
  <si>
    <t>ya&gt;oti</t>
  </si>
  <si>
    <t xml:space="preserve">يَأْتِ                    </t>
  </si>
  <si>
    <t>q2-148-10-1</t>
  </si>
  <si>
    <t>q3-79-6-1</t>
  </si>
  <si>
    <t>EMPH/REL/-1/-1/-1</t>
  </si>
  <si>
    <t>la+maAo</t>
  </si>
  <si>
    <t xml:space="preserve">لَمَا+                    </t>
  </si>
  <si>
    <t>q2-74-28-1</t>
  </si>
  <si>
    <t>q3-122-1-1</t>
  </si>
  <si>
    <t>yaxoTira</t>
  </si>
  <si>
    <t>yaxotira</t>
  </si>
  <si>
    <t xml:space="preserve">يَخْطِرَ                  </t>
  </si>
  <si>
    <t>fourtyB-1161-53-1</t>
  </si>
  <si>
    <t>&gt;uxorijato+</t>
  </si>
  <si>
    <t>&gt;uxojijato++</t>
  </si>
  <si>
    <t xml:space="preserve">أُخْرِجَتْ+               </t>
  </si>
  <si>
    <t>q3-110-4-1</t>
  </si>
  <si>
    <t>yanofaEu</t>
  </si>
  <si>
    <t>yanofaEuu</t>
  </si>
  <si>
    <t xml:space="preserve">يَنفَعُ                   </t>
  </si>
  <si>
    <t>q2-164-15-1</t>
  </si>
  <si>
    <t>fourtyB-1437-1-1</t>
  </si>
  <si>
    <t>fourtyB-1144-67-1</t>
  </si>
  <si>
    <t>xaSiymFA+</t>
  </si>
  <si>
    <t>xaliymFA+</t>
  </si>
  <si>
    <t xml:space="preserve">خَصِيمًا+                 </t>
  </si>
  <si>
    <t>q4-105-15-1</t>
  </si>
  <si>
    <t>li+lo+malaAo}ikapi+</t>
  </si>
  <si>
    <t>li+lo+maAaAo}ikapi+</t>
  </si>
  <si>
    <t xml:space="preserve">لِلْمَلَٰٓئِكَةِ+++       </t>
  </si>
  <si>
    <t>q2-34-3-1</t>
  </si>
  <si>
    <t>fourty-282-105-1</t>
  </si>
  <si>
    <t>HafiZa</t>
  </si>
  <si>
    <t>fafifa</t>
  </si>
  <si>
    <t xml:space="preserve">حَفِظَ                    </t>
  </si>
  <si>
    <t>q4-34-20-1</t>
  </si>
  <si>
    <t>q10-90-24-1</t>
  </si>
  <si>
    <t>wa+Alo+jaAri</t>
  </si>
  <si>
    <t>wa+Alo+jaAriii</t>
  </si>
  <si>
    <t xml:space="preserve">وَٱلْجَارِ++              </t>
  </si>
  <si>
    <t>q4-36-13-1</t>
  </si>
  <si>
    <t>q3-198-5-1</t>
  </si>
  <si>
    <t>q3-195-12-1</t>
  </si>
  <si>
    <t>q3-41-12-1</t>
  </si>
  <si>
    <t>PN/PRON/-1/-1/-1</t>
  </si>
  <si>
    <t>fa+yuSal~iyy</t>
  </si>
  <si>
    <t xml:space="preserve">فَيُصَلِّيِّ+             </t>
  </si>
  <si>
    <t>fourtyB-1242-28-1</t>
  </si>
  <si>
    <t>q2-99-10-1</t>
  </si>
  <si>
    <t>q4-7-15-1</t>
  </si>
  <si>
    <t>wa+yatafak~aru+wna</t>
  </si>
  <si>
    <t>wa+yatakak~aruru+wna</t>
  </si>
  <si>
    <t xml:space="preserve">وَيَتَفَكَّرُونَ++        </t>
  </si>
  <si>
    <t>q3-191-8-1</t>
  </si>
  <si>
    <t>q4-171-23-1</t>
  </si>
  <si>
    <t>wa+rab~i+ka</t>
  </si>
  <si>
    <t>wa+rab~ibka</t>
  </si>
  <si>
    <t xml:space="preserve">وَرَبِّكَ++               </t>
  </si>
  <si>
    <t>q4-65-2-1</t>
  </si>
  <si>
    <t>fa+yaxoruju</t>
  </si>
  <si>
    <t>fa+yaxorujuuu</t>
  </si>
  <si>
    <t xml:space="preserve">فَيَخْرُجُ+               </t>
  </si>
  <si>
    <t>q2-74-23-1</t>
  </si>
  <si>
    <t>Al+n~ahaAori</t>
  </si>
  <si>
    <t>Al+n~ahaAoriri</t>
  </si>
  <si>
    <t xml:space="preserve">ٱلنَّهَارِ+               </t>
  </si>
  <si>
    <t>q3-27-4-1</t>
  </si>
  <si>
    <t>fa+&gt;aSobaHo+tu</t>
  </si>
  <si>
    <t>fa+&gt;aSoHaHo+tu</t>
  </si>
  <si>
    <t xml:space="preserve">فَأَصْبَحْتُ++            </t>
  </si>
  <si>
    <t>fourtyB-1144-151-1</t>
  </si>
  <si>
    <t>wa+AoEolamu+wA</t>
  </si>
  <si>
    <t>wa+AoEolamu+wAA</t>
  </si>
  <si>
    <t xml:space="preserve">وَٱعْلَمُوٓا۟++           </t>
  </si>
  <si>
    <t>q2-244-5-1</t>
  </si>
  <si>
    <t>q3-28-15-1</t>
  </si>
  <si>
    <t>fourtyB-1144-272-1</t>
  </si>
  <si>
    <t>tunofiqu+wna</t>
  </si>
  <si>
    <t>tunofiqu+wnana</t>
  </si>
  <si>
    <t xml:space="preserve">تُنفِقُونَ+               </t>
  </si>
  <si>
    <t>q2-272-15-1</t>
  </si>
  <si>
    <t>tasoriyHN</t>
  </si>
  <si>
    <t>taroriy~N</t>
  </si>
  <si>
    <t xml:space="preserve">تَسْرِيحٌۢ                </t>
  </si>
  <si>
    <t>q2-229-6-1</t>
  </si>
  <si>
    <t>fourtyB-1057-22-1</t>
  </si>
  <si>
    <t>fourty-2038-23-1</t>
  </si>
  <si>
    <t>q3-117-8-1</t>
  </si>
  <si>
    <t>&gt;n~a</t>
  </si>
  <si>
    <t xml:space="preserve">أنَّ                      </t>
  </si>
  <si>
    <t>fourtyB-1457-8-1</t>
  </si>
  <si>
    <t>wa+&gt;axo*i+himu</t>
  </si>
  <si>
    <t>wa+&gt;axoli*i+humu</t>
  </si>
  <si>
    <t xml:space="preserve">وَأَخْذِهِمُ++            </t>
  </si>
  <si>
    <t>q4-161-1-1</t>
  </si>
  <si>
    <t>fourtyB-1457-31-1</t>
  </si>
  <si>
    <t>q2-85-40-1</t>
  </si>
  <si>
    <t xml:space="preserve">قَبْلِكُم+                </t>
  </si>
  <si>
    <t>q2-214-12-1</t>
  </si>
  <si>
    <t>q2-14-11-1</t>
  </si>
  <si>
    <t>bi+Haboli</t>
  </si>
  <si>
    <t xml:space="preserve">بِحَبْلِ+                 </t>
  </si>
  <si>
    <t>q3-103-2-1</t>
  </si>
  <si>
    <t>F/F/M/-1/-1</t>
  </si>
  <si>
    <t>yaEoSiy+na+ka</t>
  </si>
  <si>
    <t>yaEobiyo+waka+</t>
  </si>
  <si>
    <t xml:space="preserve">يَعْصِينَكَ++             </t>
  </si>
  <si>
    <t>q60-12-29-1</t>
  </si>
  <si>
    <t>q3-101-12-1</t>
  </si>
  <si>
    <t>INT/-1/-1/-1/-1</t>
  </si>
  <si>
    <t>fourty-459-26-1</t>
  </si>
  <si>
    <t>mavalu</t>
  </si>
  <si>
    <t xml:space="preserve">مَّثَلُ                   </t>
  </si>
  <si>
    <t>q2-214-8-1</t>
  </si>
  <si>
    <t>muHoDarFA+</t>
  </si>
  <si>
    <t>muHoraAF++</t>
  </si>
  <si>
    <t xml:space="preserve">مُّحْضَرًا+               </t>
  </si>
  <si>
    <t>q3-30-9-1</t>
  </si>
  <si>
    <t>wa+lisaAonFA+</t>
  </si>
  <si>
    <t>wa+&lt;isosAAFF+</t>
  </si>
  <si>
    <t xml:space="preserve">وَلِسَانًا++              </t>
  </si>
  <si>
    <t>q90-9-1-1</t>
  </si>
  <si>
    <t>q2-262-3-1</t>
  </si>
  <si>
    <t>q10-27-13-1</t>
  </si>
  <si>
    <t>Al+qAfi</t>
  </si>
  <si>
    <t>Al+qAquu</t>
  </si>
  <si>
    <t xml:space="preserve">القاف+                    </t>
  </si>
  <si>
    <t>fourty-516-129-1</t>
  </si>
  <si>
    <t>q3-126-8-1</t>
  </si>
  <si>
    <t>yujomaEu</t>
  </si>
  <si>
    <t xml:space="preserve">يُجْمَعُ                  </t>
  </si>
  <si>
    <t>fourty-466-37-1</t>
  </si>
  <si>
    <t>fourty-516-29-1</t>
  </si>
  <si>
    <t>q60-5-12-1</t>
  </si>
  <si>
    <t>q2-192-5-1</t>
  </si>
  <si>
    <t>q10-35-26-1</t>
  </si>
  <si>
    <t>li+kul~i</t>
  </si>
  <si>
    <t xml:space="preserve">لِكُلِّ+                  </t>
  </si>
  <si>
    <t>fourty-676-66-1</t>
  </si>
  <si>
    <t>baEoDu+kumo</t>
  </si>
  <si>
    <t>baEoDu+kumoo</t>
  </si>
  <si>
    <t xml:space="preserve">بَعْضُكُم+                </t>
  </si>
  <si>
    <t>q2-283-12-1</t>
  </si>
  <si>
    <t>fourtyB-1094-36-1</t>
  </si>
  <si>
    <t>lam~aAo+</t>
  </si>
  <si>
    <t xml:space="preserve">لَمَّا+                   </t>
  </si>
  <si>
    <t>q10-54-13-1</t>
  </si>
  <si>
    <t>taSobiru+wA</t>
  </si>
  <si>
    <t xml:space="preserve">تَصْبِرُوا۟+              </t>
  </si>
  <si>
    <t>q3-186-18-1</t>
  </si>
  <si>
    <t>wa+Aolo+&gt;aqorabiyna+</t>
  </si>
  <si>
    <t>wa+Aolo+&gt;aqorabiyna+a</t>
  </si>
  <si>
    <t xml:space="preserve">وَٱلْأَقْرَبِينَ+++       </t>
  </si>
  <si>
    <t>q4-135-15-1</t>
  </si>
  <si>
    <t>|xariyna+</t>
  </si>
  <si>
    <t>|xariyyaa+</t>
  </si>
  <si>
    <t xml:space="preserve">ءَاخَرِينَ+               </t>
  </si>
  <si>
    <t>q4-91-2-1</t>
  </si>
  <si>
    <t>q2-200-22-1</t>
  </si>
  <si>
    <t>fourtyB-1144-118-1</t>
  </si>
  <si>
    <t>q10-24-25-1</t>
  </si>
  <si>
    <t>wujuwhu+humo+</t>
  </si>
  <si>
    <t xml:space="preserve">وُجُوهُهُمْ++             </t>
  </si>
  <si>
    <t>q3-106-9-1</t>
  </si>
  <si>
    <t>q3-177-9-1</t>
  </si>
  <si>
    <t>fourty-139-67-1</t>
  </si>
  <si>
    <t>q3-95-3-1</t>
  </si>
  <si>
    <t>q4-76-1-1</t>
  </si>
  <si>
    <t>q4-5-14-1</t>
  </si>
  <si>
    <t>AzodaAodu+wA</t>
  </si>
  <si>
    <t>AdodaAodu+wA</t>
  </si>
  <si>
    <t xml:space="preserve">ٱزْدَادُوا۟+              </t>
  </si>
  <si>
    <t>q3-90-7-1</t>
  </si>
  <si>
    <t>At~axa*o+tumu</t>
  </si>
  <si>
    <t>At~axa*a+tumumu</t>
  </si>
  <si>
    <t xml:space="preserve">ٱتَّخَذْتُمُ+             </t>
  </si>
  <si>
    <t>q2-92-6-1</t>
  </si>
  <si>
    <t>q2-237-33-1</t>
  </si>
  <si>
    <t>q2-208-9-1</t>
  </si>
  <si>
    <t>fourtyB-1259-93-1</t>
  </si>
  <si>
    <t>fourtyB-1384-12-1</t>
  </si>
  <si>
    <t>wa+yaEobudu+wna</t>
  </si>
  <si>
    <t>wa+yaEodududwnwna</t>
  </si>
  <si>
    <t xml:space="preserve">وَيَعْبُدُونَ++           </t>
  </si>
  <si>
    <t>q10-18-1-1</t>
  </si>
  <si>
    <t>li+taEolamu+wA</t>
  </si>
  <si>
    <t>li+taEolimu+wA</t>
  </si>
  <si>
    <t xml:space="preserve">لِتَعْلَمُوا۟++           </t>
  </si>
  <si>
    <t>q10-5-10-1</t>
  </si>
  <si>
    <t>q2-280-12-1</t>
  </si>
  <si>
    <t>yu&amp;ominu+wA</t>
  </si>
  <si>
    <t xml:space="preserve">يُؤْمِنُوا۟+              </t>
  </si>
  <si>
    <t>q2-221-17-1</t>
  </si>
  <si>
    <t>bi+Alo+|xirapi+</t>
  </si>
  <si>
    <t xml:space="preserve">بِٱلْءَاخِرَةِ+++         </t>
  </si>
  <si>
    <t>q2-86-6-1</t>
  </si>
  <si>
    <t>2</t>
  </si>
  <si>
    <t xml:space="preserve">2                         </t>
  </si>
  <si>
    <t>fourty-226-62-1</t>
  </si>
  <si>
    <t>q45-23-7-1</t>
  </si>
  <si>
    <t>q4-43-25-1</t>
  </si>
  <si>
    <t>q4-114-5-1</t>
  </si>
  <si>
    <t>wa+Alo+kitaAbi</t>
  </si>
  <si>
    <t>wa+Alo+kitaAbii</t>
  </si>
  <si>
    <t xml:space="preserve">وَٱلْكِتَٰبِ++            </t>
  </si>
  <si>
    <t>q3-184-11-1</t>
  </si>
  <si>
    <t>jahan~amu</t>
  </si>
  <si>
    <t xml:space="preserve">جَهَنَّمُ                 </t>
  </si>
  <si>
    <t>q4-93-6-1</t>
  </si>
  <si>
    <t>q4-91-15-1</t>
  </si>
  <si>
    <t>q3-154-2-1</t>
  </si>
  <si>
    <t>Al+n~ikaAoHi</t>
  </si>
  <si>
    <t xml:space="preserve">ٱلنِّكَاحِ+               </t>
  </si>
  <si>
    <t>q2-237-22-1</t>
  </si>
  <si>
    <t>yakosibo</t>
  </si>
  <si>
    <t xml:space="preserve">يَكْسِبْ                  </t>
  </si>
  <si>
    <t>q4-111-2-1</t>
  </si>
  <si>
    <t>EaZiymFA+</t>
  </si>
  <si>
    <t xml:space="preserve">عَظِيمًا+                 </t>
  </si>
  <si>
    <t>q4-27-13-1</t>
  </si>
  <si>
    <t>fourtyB-107-17-1</t>
  </si>
  <si>
    <t>fourtyB-1144-292-1</t>
  </si>
  <si>
    <t>q3-157-6-1</t>
  </si>
  <si>
    <t>q3-154-58-1</t>
  </si>
  <si>
    <t>q4-125-7-1</t>
  </si>
  <si>
    <t>fariyDapF+</t>
  </si>
  <si>
    <t xml:space="preserve">فَرِيضَةً+                </t>
  </si>
  <si>
    <t>q2-236-13-1</t>
  </si>
  <si>
    <t>q2-231-18-1</t>
  </si>
  <si>
    <t>EadolN</t>
  </si>
  <si>
    <t xml:space="preserve">عَدْلٌ                    </t>
  </si>
  <si>
    <t>q2-123-12-1</t>
  </si>
  <si>
    <t>fourty-226-34-1</t>
  </si>
  <si>
    <t>q2-155-3-1</t>
  </si>
  <si>
    <t>fourty-466-118-1</t>
  </si>
  <si>
    <t>tu&amp;otu+wA</t>
  </si>
  <si>
    <t xml:space="preserve">تُؤْتُوا۟+                </t>
  </si>
  <si>
    <t>q4-5-2-1</t>
  </si>
  <si>
    <t>Alo+bay~inaAoti+</t>
  </si>
  <si>
    <t xml:space="preserve">ٱلْبَيِّنَٰتِ++           </t>
  </si>
  <si>
    <t>q2-253-18-1</t>
  </si>
  <si>
    <t>|baAo'a+kumo</t>
  </si>
  <si>
    <t>|baAo'a+kumumo</t>
  </si>
  <si>
    <t xml:space="preserve">ءَابَآءَكُمْ+            </t>
  </si>
  <si>
    <t>q2-200-7-1</t>
  </si>
  <si>
    <t>bi+qabuwlK</t>
  </si>
  <si>
    <t>bi+ququwbK</t>
  </si>
  <si>
    <t xml:space="preserve">بِقَبُولٍ+                </t>
  </si>
  <si>
    <t>q3-37-3-1</t>
  </si>
  <si>
    <t>&gt;ataAo+kumo</t>
  </si>
  <si>
    <t>&gt;ataAa+kumum</t>
  </si>
  <si>
    <t xml:space="preserve">أَتَىٰكُمْ+               </t>
  </si>
  <si>
    <t>q10-50-4-1</t>
  </si>
  <si>
    <t>q2-153-11-1</t>
  </si>
  <si>
    <t>q2-139-4-1</t>
  </si>
  <si>
    <t>q45-24-14-1</t>
  </si>
  <si>
    <t>fourtyB-1188-44-1</t>
  </si>
  <si>
    <t>Al+n~aSoru</t>
  </si>
  <si>
    <t xml:space="preserve">ٱلنَّصْرُ+                </t>
  </si>
  <si>
    <t>q3-126-11-1</t>
  </si>
  <si>
    <t>ka+&gt;ano</t>
  </si>
  <si>
    <t>ka+&gt;ano+</t>
  </si>
  <si>
    <t xml:space="preserve">كَأَن+                    </t>
  </si>
  <si>
    <t>q10-12-16-1</t>
  </si>
  <si>
    <t>EuroDapF+</t>
  </si>
  <si>
    <t xml:space="preserve">عُرْضَةً+                 </t>
  </si>
  <si>
    <t>q2-224-4-1</t>
  </si>
  <si>
    <t>xaAolidFA+</t>
  </si>
  <si>
    <t>xaAolidFA++</t>
  </si>
  <si>
    <t xml:space="preserve">خَٰلِدًا+                 </t>
  </si>
  <si>
    <t>q4-14-9-1</t>
  </si>
  <si>
    <t>q3-58-3-1</t>
  </si>
  <si>
    <t>q2-215-21-1</t>
  </si>
  <si>
    <t>q4-38-3-1</t>
  </si>
  <si>
    <t>fourty-717-46-1</t>
  </si>
  <si>
    <t>fourtyB-1383-125-1</t>
  </si>
  <si>
    <t>yawomFA+</t>
  </si>
  <si>
    <t xml:space="preserve">يَوْمًا+                  </t>
  </si>
  <si>
    <t>q2-281-2-1</t>
  </si>
  <si>
    <t>q4-157-17-1</t>
  </si>
  <si>
    <t>rasuwlFA+</t>
  </si>
  <si>
    <t xml:space="preserve">رَسُولًا+                 </t>
  </si>
  <si>
    <t>q4-79-15-1</t>
  </si>
  <si>
    <t>xayorK</t>
  </si>
  <si>
    <t xml:space="preserve">خَيْرٍ                    </t>
  </si>
  <si>
    <t>q2-105-14-1</t>
  </si>
  <si>
    <t>q2-268-6-1</t>
  </si>
  <si>
    <t>EalaqapF</t>
  </si>
  <si>
    <t>EaloqapF+</t>
  </si>
  <si>
    <t xml:space="preserve">عَلَقَةً                  </t>
  </si>
  <si>
    <t>fourty-466-48-1</t>
  </si>
  <si>
    <t>&gt;amoru</t>
  </si>
  <si>
    <t xml:space="preserve">أَمْرُ                    </t>
  </si>
  <si>
    <t>q4-47-27-1</t>
  </si>
  <si>
    <t>q30-3-6-1</t>
  </si>
  <si>
    <t>q3-142-4-1</t>
  </si>
  <si>
    <t>q2-286-16-1</t>
  </si>
  <si>
    <t>Zulima</t>
  </si>
  <si>
    <t xml:space="preserve">ظُلِمَ                    </t>
  </si>
  <si>
    <t>q4-148-10-1</t>
  </si>
  <si>
    <t>q4-92-20-1</t>
  </si>
  <si>
    <t>najomaEa</t>
  </si>
  <si>
    <t>najojaEa</t>
  </si>
  <si>
    <t xml:space="preserve">نَّجْمَعَ                 </t>
  </si>
  <si>
    <t>q75-3-4-1</t>
  </si>
  <si>
    <t>nadoEu</t>
  </si>
  <si>
    <t>naEodu</t>
  </si>
  <si>
    <t xml:space="preserve">نَدْعُ                    </t>
  </si>
  <si>
    <t>q3-61-12-1</t>
  </si>
  <si>
    <t>fourtyB-1035-32-1</t>
  </si>
  <si>
    <t>q3-183-10-1</t>
  </si>
  <si>
    <t>yuboSiru+wna</t>
  </si>
  <si>
    <t>yuSoSiSu+wna</t>
  </si>
  <si>
    <t xml:space="preserve">يُبْصِرُونَ+              </t>
  </si>
  <si>
    <t>q2-17-17-1</t>
  </si>
  <si>
    <t>fourty-459-31-1</t>
  </si>
  <si>
    <t>q4-59-14-1</t>
  </si>
  <si>
    <t>bi+|yapK+</t>
  </si>
  <si>
    <t xml:space="preserve">بِ_َٔايَةٍ++              </t>
  </si>
  <si>
    <t>q3-50-14-1</t>
  </si>
  <si>
    <t xml:space="preserve">رَبَّنَآ+                </t>
  </si>
  <si>
    <t>q3-9-1-1</t>
  </si>
  <si>
    <t>q2-281-15-1</t>
  </si>
  <si>
    <t>EanAnu</t>
  </si>
  <si>
    <t>Eanonu</t>
  </si>
  <si>
    <t xml:space="preserve">عَنانُ                    </t>
  </si>
  <si>
    <t>fourty-516-97-1</t>
  </si>
  <si>
    <t>niEomati+y+</t>
  </si>
  <si>
    <t>EiEomati+y++</t>
  </si>
  <si>
    <t xml:space="preserve">نِعْمَتِى++               </t>
  </si>
  <si>
    <t>q2-150-28-1</t>
  </si>
  <si>
    <t>naxiylK</t>
  </si>
  <si>
    <t>naSiyyKK</t>
  </si>
  <si>
    <t xml:space="preserve">نَّخِيلٍ                  </t>
  </si>
  <si>
    <t>q2-266-8-1</t>
  </si>
  <si>
    <t>q2-143-38-1</t>
  </si>
  <si>
    <t>q2-5-7-1</t>
  </si>
  <si>
    <t>wa+xu*o</t>
  </si>
  <si>
    <t>wa+xu*owu</t>
  </si>
  <si>
    <t xml:space="preserve">وَخُذْ+                   </t>
  </si>
  <si>
    <t>fourty-681-52-1</t>
  </si>
  <si>
    <t>fourtyB-1161-78-1</t>
  </si>
  <si>
    <t>ta&gt;otiy+naAo</t>
  </si>
  <si>
    <t>ta&gt;otiyo+naAo</t>
  </si>
  <si>
    <t xml:space="preserve">تَأْتِينَآ+              </t>
  </si>
  <si>
    <t>q2-118-9-1</t>
  </si>
  <si>
    <t>q2-188-11-1</t>
  </si>
  <si>
    <t>q2-179-8-1</t>
  </si>
  <si>
    <t>q3-21-11-1</t>
  </si>
  <si>
    <t>q4-19-1-1</t>
  </si>
  <si>
    <t>q4-110-7-1</t>
  </si>
  <si>
    <t>q2-81-1-1</t>
  </si>
  <si>
    <t>q3-38-5-1</t>
  </si>
  <si>
    <t>q2-135-14-1</t>
  </si>
  <si>
    <t>q4-78-18-1</t>
  </si>
  <si>
    <t>q10-4-19-1</t>
  </si>
  <si>
    <t>q3-29-14-1</t>
  </si>
  <si>
    <t>fourtyB-1387-5-1</t>
  </si>
  <si>
    <t>q4-79-3-1</t>
  </si>
  <si>
    <t>q4-37-13-1</t>
  </si>
  <si>
    <t>q2-277-14-1</t>
  </si>
  <si>
    <t>Hawoli+ka</t>
  </si>
  <si>
    <t xml:space="preserve">حَوْلِكَ+                 </t>
  </si>
  <si>
    <t>q3-159-14-1</t>
  </si>
  <si>
    <t>q2-76-17-1</t>
  </si>
  <si>
    <t>AlomuT~alibi+</t>
  </si>
  <si>
    <t>Al++ua~~~ibi</t>
  </si>
  <si>
    <t xml:space="preserve">الْمُطَّلِبِ+             </t>
  </si>
  <si>
    <t>fourty-21-10-1</t>
  </si>
  <si>
    <t>wa+yuzak~iy+himo</t>
  </si>
  <si>
    <t>wa+yuzak~iy++hhmmo</t>
  </si>
  <si>
    <t xml:space="preserve">وَيُزَكِّيهِمْ++          </t>
  </si>
  <si>
    <t>q2-129-12-1</t>
  </si>
  <si>
    <t>qawomN</t>
  </si>
  <si>
    <t xml:space="preserve">قَوْمٌ                    </t>
  </si>
  <si>
    <t>q15-15-7-1</t>
  </si>
  <si>
    <t>q15-6-1-1</t>
  </si>
  <si>
    <t>mataY</t>
  </si>
  <si>
    <t>mataYo</t>
  </si>
  <si>
    <t xml:space="preserve">مَتَىٰ                    </t>
  </si>
  <si>
    <t>q2-214-23-1</t>
  </si>
  <si>
    <t>baEodi+hi</t>
  </si>
  <si>
    <t xml:space="preserve">بَعْدِهِۦٓ+               </t>
  </si>
  <si>
    <t>q3-65-14-1</t>
  </si>
  <si>
    <t>q2-119-1-1</t>
  </si>
  <si>
    <t>qawolFA+</t>
  </si>
  <si>
    <t xml:space="preserve">قَوْلًۢا+                 </t>
  </si>
  <si>
    <t>q4-63-15-1</t>
  </si>
  <si>
    <t>halo</t>
  </si>
  <si>
    <t xml:space="preserve">هَلْ                      </t>
  </si>
  <si>
    <t>q10-34-2-1</t>
  </si>
  <si>
    <t>bagoyFA+</t>
  </si>
  <si>
    <t>bagoyFA++</t>
  </si>
  <si>
    <t xml:space="preserve">بَغْيًۢا+                 </t>
  </si>
  <si>
    <t>q2-213-31-1</t>
  </si>
  <si>
    <t>q60-6-13-1</t>
  </si>
  <si>
    <t>q3-168-5-1</t>
  </si>
  <si>
    <t>q2-140-1-1</t>
  </si>
  <si>
    <t>yadoriy</t>
  </si>
  <si>
    <t xml:space="preserve">يَدْرِي                   </t>
  </si>
  <si>
    <t>fourtyB-1161-75-1</t>
  </si>
  <si>
    <t>Al+s~usalaAo'u</t>
  </si>
  <si>
    <t>q2-13-16-1</t>
  </si>
  <si>
    <t>q15-32-6-1</t>
  </si>
  <si>
    <t>q2-248-24-1</t>
  </si>
  <si>
    <t>la+kaAo*ibuwna</t>
  </si>
  <si>
    <t>ba+Aololaaaaaaa</t>
  </si>
  <si>
    <t>q29-12-18-1</t>
  </si>
  <si>
    <t>q3-98-12-1</t>
  </si>
  <si>
    <t>tajoEalo+naAo</t>
  </si>
  <si>
    <t>tajoEalo+naAoA</t>
  </si>
  <si>
    <t xml:space="preserve">تَجْعَلْنَا+              </t>
  </si>
  <si>
    <t>q60-5-3-1</t>
  </si>
  <si>
    <t>q3-49-19-1</t>
  </si>
  <si>
    <t>q2-282-114-1</t>
  </si>
  <si>
    <t>fourtyB-1463-18-1</t>
  </si>
  <si>
    <t>q15-32-1-1</t>
  </si>
  <si>
    <t>q2-64-10-1</t>
  </si>
  <si>
    <t>q4-126-1-1</t>
  </si>
  <si>
    <t>q3-75-32-1</t>
  </si>
  <si>
    <t>q2-56-4-1</t>
  </si>
  <si>
    <t>fourtyB-1094-1-1</t>
  </si>
  <si>
    <t>&gt;akobara</t>
  </si>
  <si>
    <t>&gt;a*obara</t>
  </si>
  <si>
    <t xml:space="preserve">أَكْبَرَ                  </t>
  </si>
  <si>
    <t>q4-153-13-1</t>
  </si>
  <si>
    <t>q2-147-2-1</t>
  </si>
  <si>
    <t>wa+AoSoTafaAo+ki</t>
  </si>
  <si>
    <t>wa+AosofaAo+t+ku+</t>
  </si>
  <si>
    <t xml:space="preserve">وَٱصْطَفَىٰكِ++           </t>
  </si>
  <si>
    <t>q3-42-10-1</t>
  </si>
  <si>
    <t>q4-44-10-1</t>
  </si>
  <si>
    <t>q2-33-17-1</t>
  </si>
  <si>
    <t>fourty-123-28-1</t>
  </si>
  <si>
    <t>q10-54-10-1</t>
  </si>
  <si>
    <t>q2-258-3-1</t>
  </si>
  <si>
    <t>yukal~imu+humu</t>
  </si>
  <si>
    <t>yukal~imu+humuu</t>
  </si>
  <si>
    <t xml:space="preserve">يُكَلِّمُهُمُ+            </t>
  </si>
  <si>
    <t>q2-174-21-1</t>
  </si>
  <si>
    <t>q45-33-9-1</t>
  </si>
  <si>
    <t>TaAo}ifataAoni</t>
  </si>
  <si>
    <t>gagari}aAotino</t>
  </si>
  <si>
    <t xml:space="preserve">طَّآئِفَتَانِ            </t>
  </si>
  <si>
    <t>q3-122-3-1</t>
  </si>
  <si>
    <t>fourty-11-17-1</t>
  </si>
  <si>
    <t>yataHaAokamu+wA</t>
  </si>
  <si>
    <t>yatataAamaEu+wAA</t>
  </si>
  <si>
    <t xml:space="preserve">يَتَحَاكَمُوٓا۟+          </t>
  </si>
  <si>
    <t>q4-60-17-1</t>
  </si>
  <si>
    <t>q2-84-3-1</t>
  </si>
  <si>
    <t>fourty-1202-52-1</t>
  </si>
  <si>
    <t>&gt;aSodaqu</t>
  </si>
  <si>
    <t xml:space="preserve">أَصْدَقُ                  </t>
  </si>
  <si>
    <t>q4-87-14-1</t>
  </si>
  <si>
    <t>Alo+waAorivi</t>
  </si>
  <si>
    <t>Alo+kaAoririi</t>
  </si>
  <si>
    <t xml:space="preserve">ٱلْوَارِثِ+               </t>
  </si>
  <si>
    <t>q2-233-31-1</t>
  </si>
  <si>
    <t>q4-25-1-1</t>
  </si>
  <si>
    <t>q2-102-72-1</t>
  </si>
  <si>
    <t>bonu+</t>
  </si>
  <si>
    <t>bonu++</t>
  </si>
  <si>
    <t xml:space="preserve">بْنُ+                     </t>
  </si>
  <si>
    <t>fourty-11-120-1</t>
  </si>
  <si>
    <t>0/0/IMPF</t>
  </si>
  <si>
    <t>0/0/0/0/M</t>
  </si>
  <si>
    <t>0/0/M/0/M</t>
  </si>
  <si>
    <t>0/0/IND</t>
  </si>
  <si>
    <t>0/0/S/0/P</t>
  </si>
  <si>
    <t>0/0/1/0/3</t>
  </si>
  <si>
    <t>0/0/2/0/3</t>
  </si>
  <si>
    <t>CONJ/EMPH/V/EMPH/PRON</t>
  </si>
  <si>
    <t>wa+la+|mura+n~a+humo</t>
  </si>
  <si>
    <t>wa+la+tadoro+~+++uummooo</t>
  </si>
  <si>
    <t>0/0/ACT</t>
  </si>
  <si>
    <t xml:space="preserve">وَلَءَامُرَنَّهُمْ++++    </t>
  </si>
  <si>
    <t>q4-119-7-1</t>
  </si>
  <si>
    <t>kayoda+humo</t>
  </si>
  <si>
    <t>kayoma+humo</t>
  </si>
  <si>
    <t xml:space="preserve">كَيْدَهُمْ+               </t>
  </si>
  <si>
    <t>q105-2-3-1</t>
  </si>
  <si>
    <t>q4-101-6-1</t>
  </si>
  <si>
    <t>q2-235-6-1</t>
  </si>
  <si>
    <t>q2-127-12-1</t>
  </si>
  <si>
    <t>q2-124-3-1</t>
  </si>
  <si>
    <t>bi+Alo+yawomi</t>
  </si>
  <si>
    <t xml:space="preserve">بِٱلْيَوْمِ++             </t>
  </si>
  <si>
    <t>q4-38-10-1</t>
  </si>
  <si>
    <t>Huj~apN+</t>
  </si>
  <si>
    <t xml:space="preserve">حُجَّةٌۢ+                 </t>
  </si>
  <si>
    <t>q4-165-9-1</t>
  </si>
  <si>
    <t>fourty-676-27-1</t>
  </si>
  <si>
    <t>&gt;alofayo+naAo</t>
  </si>
  <si>
    <t>&gt;alolayo+naAo</t>
  </si>
  <si>
    <t xml:space="preserve">أَلْفَيْنَا+              </t>
  </si>
  <si>
    <t>q2-170-12-1</t>
  </si>
  <si>
    <t>li+|dama</t>
  </si>
  <si>
    <t>li+yaddaa</t>
  </si>
  <si>
    <t xml:space="preserve">لِءَادَمَ+                </t>
  </si>
  <si>
    <t>q2-34-5-1</t>
  </si>
  <si>
    <t>q2-249-32-1</t>
  </si>
  <si>
    <t>tazoEumu</t>
  </si>
  <si>
    <t>taEomumu</t>
  </si>
  <si>
    <t xml:space="preserve">تَزْعُمُ                  </t>
  </si>
  <si>
    <t>fourtyB-1144-221-1</t>
  </si>
  <si>
    <t>fourtyB-1384-33-1</t>
  </si>
  <si>
    <t>Al+n~abiy~u</t>
  </si>
  <si>
    <t xml:space="preserve">النَّبِيُّ+               </t>
  </si>
  <si>
    <t>fourty-2050-13-1</t>
  </si>
  <si>
    <t>hudFY</t>
  </si>
  <si>
    <t xml:space="preserve">هُدًى                     </t>
  </si>
  <si>
    <t>q2-38-8-1</t>
  </si>
  <si>
    <t>q4-80-11-1</t>
  </si>
  <si>
    <t>fourty-294-35-1</t>
  </si>
  <si>
    <t>la+mano</t>
  </si>
  <si>
    <t xml:space="preserve">لَمَن+                    </t>
  </si>
  <si>
    <t>q4-72-3-1</t>
  </si>
  <si>
    <t>q15-70-2-1</t>
  </si>
  <si>
    <t>q4-149-6-1</t>
  </si>
  <si>
    <t>q10-66-9-1</t>
  </si>
  <si>
    <t>qaAo}imFA+</t>
  </si>
  <si>
    <t>qaAo}imFA++</t>
  </si>
  <si>
    <t xml:space="preserve">قَآئِمًا+                </t>
  </si>
  <si>
    <t>q3-75-22-1</t>
  </si>
  <si>
    <t>&gt;aboSaAori+himo</t>
  </si>
  <si>
    <t>&gt;aboSaAori+himomo</t>
  </si>
  <si>
    <t xml:space="preserve">أَبْصَٰرِهِمْ+            </t>
  </si>
  <si>
    <t>q2-7-8-1</t>
  </si>
  <si>
    <t>ya$ohadu</t>
  </si>
  <si>
    <t>ya$o$adu</t>
  </si>
  <si>
    <t xml:space="preserve">يَشْهَدُ                  </t>
  </si>
  <si>
    <t>q4-166-3-1</t>
  </si>
  <si>
    <t>maEa</t>
  </si>
  <si>
    <t xml:space="preserve">مَعَ                      </t>
  </si>
  <si>
    <t>q3-53-8-1</t>
  </si>
  <si>
    <t>Dir~i+y</t>
  </si>
  <si>
    <t>Dur~i++y</t>
  </si>
  <si>
    <t xml:space="preserve">ضُرِّي+                   </t>
  </si>
  <si>
    <t>fourty-139-119-1</t>
  </si>
  <si>
    <t>q2-266-4-1</t>
  </si>
  <si>
    <t>q3-137-7-1</t>
  </si>
  <si>
    <t>q3-15-8-1</t>
  </si>
  <si>
    <t>Ha*ara</t>
  </si>
  <si>
    <t xml:space="preserve">حَذَرَ                    </t>
  </si>
  <si>
    <t>q2-243-10-1</t>
  </si>
  <si>
    <t>q2-229-45-1</t>
  </si>
  <si>
    <t>q2-259-18-1</t>
  </si>
  <si>
    <t>jaEalo+naAo</t>
  </si>
  <si>
    <t>jaEalo+naAaA</t>
  </si>
  <si>
    <t xml:space="preserve">جَعَلْنَا+                </t>
  </si>
  <si>
    <t>q4-91-28-1</t>
  </si>
  <si>
    <t>ziynapF+</t>
  </si>
  <si>
    <t>giyapFF+</t>
  </si>
  <si>
    <t xml:space="preserve">زِينَةً+                  </t>
  </si>
  <si>
    <t>q10-88-8-1</t>
  </si>
  <si>
    <t>q4-97-16-1</t>
  </si>
  <si>
    <t>tawobapF+</t>
  </si>
  <si>
    <t>tawobapFF+</t>
  </si>
  <si>
    <t xml:space="preserve">تَوْبَةً+                 </t>
  </si>
  <si>
    <t>q4-92-54-1</t>
  </si>
  <si>
    <t>q4-43-19-1</t>
  </si>
  <si>
    <t>wa+la+&gt;uman~iya+n~a+humo</t>
  </si>
  <si>
    <t>wa+la+&gt;aHodiy++naa++humoo</t>
  </si>
  <si>
    <t xml:space="preserve">وَلَأُمَنِّيَنَّهُمْ++++  </t>
  </si>
  <si>
    <t>q4-119-2-1</t>
  </si>
  <si>
    <t>q4-22-10-1</t>
  </si>
  <si>
    <t>q3-192-2-1</t>
  </si>
  <si>
    <t>q2-246-5-1</t>
  </si>
  <si>
    <t>fa+&gt;aEoriDo</t>
  </si>
  <si>
    <t>fa+&gt;aEoDiDo</t>
  </si>
  <si>
    <t xml:space="preserve">فَأَعْرِضْ+               </t>
  </si>
  <si>
    <t>q4-81-17-1</t>
  </si>
  <si>
    <t>wakiylFA+</t>
  </si>
  <si>
    <t xml:space="preserve">وَكِيلًا+                 </t>
  </si>
  <si>
    <t>q4-109-19-1</t>
  </si>
  <si>
    <t>Zuhuwri+himo</t>
  </si>
  <si>
    <t>Zuhuwri+himo o</t>
  </si>
  <si>
    <t xml:space="preserve">ظُهُورِهِمْ+              </t>
  </si>
  <si>
    <t>q3-187-14-1</t>
  </si>
  <si>
    <t>V/PREV/-1/-1/-1</t>
  </si>
  <si>
    <t>qal~a+maAo</t>
  </si>
  <si>
    <t>qal~amaAAo</t>
  </si>
  <si>
    <t xml:space="preserve">قَلَّمَاْ+                </t>
  </si>
  <si>
    <t>fourtyB-1463-27-1</t>
  </si>
  <si>
    <t>q10-3-28-1</t>
  </si>
  <si>
    <t>q15-55-6-1</t>
  </si>
  <si>
    <t>q3-198-17-1</t>
  </si>
  <si>
    <t>q3-39-3-1</t>
  </si>
  <si>
    <t>q2-264-15-1</t>
  </si>
  <si>
    <t>q2-59-16-1</t>
  </si>
  <si>
    <t>fourty-516-53-1</t>
  </si>
  <si>
    <t>fourty-11-62-1</t>
  </si>
  <si>
    <t>fourty-21-4-1</t>
  </si>
  <si>
    <t>wa+Eano+hA</t>
  </si>
  <si>
    <t>wa+Eano+hAo</t>
  </si>
  <si>
    <t xml:space="preserve">وَعَنْهَاْ++              </t>
  </si>
  <si>
    <t>fourtyB-1242-1-1</t>
  </si>
  <si>
    <t>q60-7-7-1</t>
  </si>
  <si>
    <t>rab~aboumumo</t>
  </si>
  <si>
    <t>q10-3-2-1</t>
  </si>
  <si>
    <t>waliy~FA</t>
  </si>
  <si>
    <t>waliy~FA+</t>
  </si>
  <si>
    <t xml:space="preserve">وَلِيًّا                  </t>
  </si>
  <si>
    <t>fourty-123-34-1</t>
  </si>
  <si>
    <t>q30-36-10-1</t>
  </si>
  <si>
    <t>q10-84-11-1</t>
  </si>
  <si>
    <t>q60-10-23-1</t>
  </si>
  <si>
    <t>q2-90-26-1</t>
  </si>
  <si>
    <t>fourtyB-1463-25-1</t>
  </si>
  <si>
    <t>fa+&gt;aHosanu+wA</t>
  </si>
  <si>
    <t xml:space="preserve">فَأَحْسِنُوا++            </t>
  </si>
  <si>
    <t>fourty-734-33-1</t>
  </si>
  <si>
    <t>q2-187-19-1</t>
  </si>
  <si>
    <t>q10-106-3-1</t>
  </si>
  <si>
    <t>q4-23-47-1</t>
  </si>
  <si>
    <t>q2-29-1-1</t>
  </si>
  <si>
    <t>EibaAodi+y+</t>
  </si>
  <si>
    <t xml:space="preserve">عِبَاْدِي+                </t>
  </si>
  <si>
    <t>fourty-139-128-1</t>
  </si>
  <si>
    <t>fa+yaquwlu</t>
  </si>
  <si>
    <t>fa+yuloa</t>
  </si>
  <si>
    <t xml:space="preserve">فيقول+                    </t>
  </si>
  <si>
    <t>fourtyB-107-83-1</t>
  </si>
  <si>
    <t>Eamorw</t>
  </si>
  <si>
    <t>EamowN</t>
  </si>
  <si>
    <t xml:space="preserve">عَمْرو                    </t>
  </si>
  <si>
    <t>fourtyB-1484-5-1</t>
  </si>
  <si>
    <t>q4-8-9-1</t>
  </si>
  <si>
    <t>q3-88-2-1</t>
  </si>
  <si>
    <t>bayona+kumomo</t>
  </si>
  <si>
    <t xml:space="preserve">بَيْنَكُمْ+               </t>
  </si>
  <si>
    <t>q4-141-27-1</t>
  </si>
  <si>
    <t>fourty-222-13-1</t>
  </si>
  <si>
    <t>q2-21-9-1</t>
  </si>
  <si>
    <t>q2-264-34-1</t>
  </si>
  <si>
    <t>q2-33-14-1</t>
  </si>
  <si>
    <t>q10-81-5-1</t>
  </si>
  <si>
    <t>quDiya</t>
  </si>
  <si>
    <t xml:space="preserve">قُضِىَ                    </t>
  </si>
  <si>
    <t>q10-47-7-1</t>
  </si>
  <si>
    <t>q2-193-3-1</t>
  </si>
  <si>
    <t>nasabu+hu</t>
  </si>
  <si>
    <t xml:space="preserve">نَسَبُهُ+                 </t>
  </si>
  <si>
    <t>fourty-294-121-1</t>
  </si>
  <si>
    <t>q2-223-16-1</t>
  </si>
  <si>
    <t>q2-62-22-1</t>
  </si>
  <si>
    <t>q4-116-13-1</t>
  </si>
  <si>
    <t>q2-239-6-1</t>
  </si>
  <si>
    <t>q4-69-5-1</t>
  </si>
  <si>
    <t>Alo+qudusi</t>
  </si>
  <si>
    <t xml:space="preserve">ٱلْقُدُسِ+                </t>
  </si>
  <si>
    <t>q2-87-16-1</t>
  </si>
  <si>
    <t>xul~apN+</t>
  </si>
  <si>
    <t xml:space="preserve">خُلَّةٌ+                  </t>
  </si>
  <si>
    <t>q2-254-17-1</t>
  </si>
  <si>
    <t>q2-213-35-1</t>
  </si>
  <si>
    <t>q4-102-57-1</t>
  </si>
  <si>
    <t>q10-49-19-1</t>
  </si>
  <si>
    <t>Alo+&lt;inosaAonu</t>
  </si>
  <si>
    <t>Alo+&lt;inosaAonu u</t>
  </si>
  <si>
    <t xml:space="preserve">ٱلْإِنسَٰنُ+              </t>
  </si>
  <si>
    <t>q75-14-2-1</t>
  </si>
  <si>
    <t>bi+Alo+mawad~api+</t>
  </si>
  <si>
    <t>bi+Alo+madow~api+</t>
  </si>
  <si>
    <t xml:space="preserve">بِٱلْمَوَدَّةِ+++         </t>
  </si>
  <si>
    <t>q60-1-12-1</t>
  </si>
  <si>
    <t>fourty-282-45-1</t>
  </si>
  <si>
    <t>q4-135-9-1</t>
  </si>
  <si>
    <t>q4-51-7-1</t>
  </si>
  <si>
    <t>q2-22-17-1</t>
  </si>
  <si>
    <t>q3-69-8-1</t>
  </si>
  <si>
    <t>q2-221-20-1</t>
  </si>
  <si>
    <t>q15-84-5-1</t>
  </si>
  <si>
    <t>q2-178-18-1</t>
  </si>
  <si>
    <t>fourty-282-10-1</t>
  </si>
  <si>
    <t>nusukK</t>
  </si>
  <si>
    <t>nususik</t>
  </si>
  <si>
    <t xml:space="preserve">نُسُكٍ                    </t>
  </si>
  <si>
    <t>q2-196-33-1</t>
  </si>
  <si>
    <t>q10-95-3-1</t>
  </si>
  <si>
    <t>q2-136-19-1</t>
  </si>
  <si>
    <t>q4-55-9-1</t>
  </si>
  <si>
    <t>fourtyB-1159-1-1</t>
  </si>
  <si>
    <t>Alo+&gt;anoEaAomi</t>
  </si>
  <si>
    <t>Alo+&gt;anowaAomi</t>
  </si>
  <si>
    <t xml:space="preserve">ٱلْأَنْعَٰمِ+             </t>
  </si>
  <si>
    <t>q4-119-6-1</t>
  </si>
  <si>
    <t>q4-133-1-1</t>
  </si>
  <si>
    <t>q3-9-6-1</t>
  </si>
  <si>
    <t>q30-54-11-1</t>
  </si>
  <si>
    <t>fourtyB-1385-38-1</t>
  </si>
  <si>
    <t>tahinu+wA</t>
  </si>
  <si>
    <t xml:space="preserve">تَهِنُوا۟+                </t>
  </si>
  <si>
    <t>q4-104-2-1</t>
  </si>
  <si>
    <t>q2-180-7-1</t>
  </si>
  <si>
    <t>q3-82-5-1</t>
  </si>
  <si>
    <t>q4-104-12-1</t>
  </si>
  <si>
    <t>&gt;amowaAola+humu</t>
  </si>
  <si>
    <t xml:space="preserve">أَمْوَٰلَهُمُ+            </t>
  </si>
  <si>
    <t>q2-265-4-1</t>
  </si>
  <si>
    <t>q3-84-26-1</t>
  </si>
  <si>
    <t>q3-63-4-1</t>
  </si>
  <si>
    <t>{ifotaraD+tu</t>
  </si>
  <si>
    <t>AiofaDaDaDu+u</t>
  </si>
  <si>
    <t xml:space="preserve">ٱِفْتَرَضتُ+              </t>
  </si>
  <si>
    <t>fourty-123-47-1</t>
  </si>
  <si>
    <t>bi+kumo</t>
  </si>
  <si>
    <t xml:space="preserve">بِكُمْ+                   </t>
  </si>
  <si>
    <t>q4-29-23-1</t>
  </si>
  <si>
    <t>fourty-459-42-1</t>
  </si>
  <si>
    <t>q2-249-36-1</t>
  </si>
  <si>
    <t>q10-70-13-1</t>
  </si>
  <si>
    <t>q3-199-9-1</t>
  </si>
  <si>
    <t>yukaf~iru</t>
  </si>
  <si>
    <t>yukaf~iruu</t>
  </si>
  <si>
    <t xml:space="preserve">يُكَفِّرُ                 </t>
  </si>
  <si>
    <t>fourtyB-1385-28-1</t>
  </si>
  <si>
    <t>fourtyB-1144-160-1</t>
  </si>
  <si>
    <t>Al+s~aAoEapu+</t>
  </si>
  <si>
    <t xml:space="preserve">ٱلسَّاعَةُ++              </t>
  </si>
  <si>
    <t>q45-27-7-1</t>
  </si>
  <si>
    <t>q4-54-8-1</t>
  </si>
  <si>
    <t>q3-55-19-1</t>
  </si>
  <si>
    <t>bi+Eamali</t>
  </si>
  <si>
    <t>biEEamali</t>
  </si>
  <si>
    <t xml:space="preserve">بِعَمَلِ+                 </t>
  </si>
  <si>
    <t>fourty-466-123-1</t>
  </si>
  <si>
    <t>&gt;adoraAo+ka</t>
  </si>
  <si>
    <t>&gt;aroraAo+ka</t>
  </si>
  <si>
    <t xml:space="preserve">أَدْرَىٰكَ+               </t>
  </si>
  <si>
    <t>q90-12-2-1</t>
  </si>
  <si>
    <t>ka*~abu+w+ka</t>
  </si>
  <si>
    <t xml:space="preserve">كَذَّبُوكَ++              </t>
  </si>
  <si>
    <t>q3-184-2-1</t>
  </si>
  <si>
    <t>Alo+murosaliyna+</t>
  </si>
  <si>
    <t xml:space="preserve">ٱلْمُرْسَلِينَ++          </t>
  </si>
  <si>
    <t>q15-80-5-1</t>
  </si>
  <si>
    <t>HadiyvFA+</t>
  </si>
  <si>
    <t xml:space="preserve">حَدِيثًا+                 </t>
  </si>
  <si>
    <t>q4-78-36-1</t>
  </si>
  <si>
    <t>q2-194-21-1</t>
  </si>
  <si>
    <t>q4-23-16-1</t>
  </si>
  <si>
    <t>bayona+humaAo</t>
  </si>
  <si>
    <t>bayona+humaAoAo</t>
  </si>
  <si>
    <t xml:space="preserve">بَيْنَهُمَآ+             </t>
  </si>
  <si>
    <t>q30-8-11-1</t>
  </si>
  <si>
    <t>fa+lano</t>
  </si>
  <si>
    <t xml:space="preserve">فَلَن+                    </t>
  </si>
  <si>
    <t>q3-85-6-1</t>
  </si>
  <si>
    <t>Alo+baAoba</t>
  </si>
  <si>
    <t xml:space="preserve">ٱلْبَابَ+                 </t>
  </si>
  <si>
    <t>q4-154-8-1</t>
  </si>
  <si>
    <t>Tariyqi</t>
  </si>
  <si>
    <t xml:space="preserve">طَرِيقِ                   </t>
  </si>
  <si>
    <t>fourty-152-141-1</t>
  </si>
  <si>
    <t>q3-103-15-1</t>
  </si>
  <si>
    <t>q4-69-6-1</t>
  </si>
  <si>
    <t>wa+AroHamo+naA</t>
  </si>
  <si>
    <t>wa+AHoHoma+n+hoAo</t>
  </si>
  <si>
    <t xml:space="preserve">وَٱرْحَمْنَآ++           </t>
  </si>
  <si>
    <t>q2-286-43-1</t>
  </si>
  <si>
    <t>tajoriy</t>
  </si>
  <si>
    <t xml:space="preserve">تَجْرِى                   </t>
  </si>
  <si>
    <t>q4-13-10-1</t>
  </si>
  <si>
    <t>q2-85-46-1</t>
  </si>
  <si>
    <t>fourty-139-51-1</t>
  </si>
  <si>
    <t>q15-63-2-1</t>
  </si>
  <si>
    <t>maEA$i</t>
  </si>
  <si>
    <t>maAotiEu</t>
  </si>
  <si>
    <t xml:space="preserve">مَعاشِ                    </t>
  </si>
  <si>
    <t>fourtyB-1437-17-1</t>
  </si>
  <si>
    <t>q30-3-5-1</t>
  </si>
  <si>
    <t>waqoti+hA</t>
  </si>
  <si>
    <t>waqoti+hAAo</t>
  </si>
  <si>
    <t xml:space="preserve">وَقْتِهَاْ+               </t>
  </si>
  <si>
    <t>fourtyB-1085-64-1</t>
  </si>
  <si>
    <t>taqal~ubu</t>
  </si>
  <si>
    <t>tatal~ubuu</t>
  </si>
  <si>
    <t xml:space="preserve">تَقَلُّبُ                 </t>
  </si>
  <si>
    <t>q3-196-3-1</t>
  </si>
  <si>
    <t>la+wajadu+wA</t>
  </si>
  <si>
    <t>la+jajadu+wA</t>
  </si>
  <si>
    <t xml:space="preserve">لَوَجَدُوا۟++             </t>
  </si>
  <si>
    <t>q4-64-20-1</t>
  </si>
  <si>
    <t>q4-140-31-1</t>
  </si>
  <si>
    <t>wa+ha*aAo</t>
  </si>
  <si>
    <t>wa+ha*aAa</t>
  </si>
  <si>
    <t xml:space="preserve">وَهَٰذَا+                 </t>
  </si>
  <si>
    <t>q3-68-7-1</t>
  </si>
  <si>
    <t>yaxoluqu</t>
  </si>
  <si>
    <t xml:space="preserve">يَخْلُقُ                  </t>
  </si>
  <si>
    <t>q3-47-13-1</t>
  </si>
  <si>
    <t>wa+Azohado</t>
  </si>
  <si>
    <t xml:space="preserve">وَاْزْهَدْ+               </t>
  </si>
  <si>
    <t>fourty-548-50-1</t>
  </si>
  <si>
    <t>q10-20-14-1</t>
  </si>
  <si>
    <t>q30-6-5-1</t>
  </si>
  <si>
    <t>Alo+waAolidayoni+</t>
  </si>
  <si>
    <t>Alo+waAolayiyiyi+</t>
  </si>
  <si>
    <t xml:space="preserve">ٱلْوَٰلِدَيْنِ++          </t>
  </si>
  <si>
    <t>q4-135-14-1</t>
  </si>
  <si>
    <t>q4-153-27-1</t>
  </si>
  <si>
    <t>q3-112-4-1</t>
  </si>
  <si>
    <t>qul+tu</t>
  </si>
  <si>
    <t>fourtyB-1144-173-1</t>
  </si>
  <si>
    <t>Hub~u</t>
  </si>
  <si>
    <t>Hubuu</t>
  </si>
  <si>
    <t xml:space="preserve">حُبُّ                     </t>
  </si>
  <si>
    <t>q3-14-3-1</t>
  </si>
  <si>
    <t>Ealima</t>
  </si>
  <si>
    <t xml:space="preserve">عَلِمَ                    </t>
  </si>
  <si>
    <t>q2-60-15-1</t>
  </si>
  <si>
    <t>Al+$~ayoTaAoni</t>
  </si>
  <si>
    <t xml:space="preserve">ٱلشَّيْطَٰنِ+             </t>
  </si>
  <si>
    <t>q4-76-15-1</t>
  </si>
  <si>
    <t>|mana</t>
  </si>
  <si>
    <t xml:space="preserve">ءَامَنَ                   </t>
  </si>
  <si>
    <t>q3-110-14-1</t>
  </si>
  <si>
    <t xml:space="preserve">أَنفُسِهِمْ+              </t>
  </si>
  <si>
    <t>q2-265-10-1</t>
  </si>
  <si>
    <t>q10-7-2-1</t>
  </si>
  <si>
    <t xml:space="preserve">لَنَآ+                   </t>
  </si>
  <si>
    <t>q2-246-33-1</t>
  </si>
  <si>
    <t>q3-170-2-1</t>
  </si>
  <si>
    <t>Al+r~usuli</t>
  </si>
  <si>
    <t>Al+r~ususi</t>
  </si>
  <si>
    <t xml:space="preserve">ٱلرُّسُلِ+                </t>
  </si>
  <si>
    <t>q4-165-11-1</t>
  </si>
  <si>
    <t>wa+&gt;an~a</t>
  </si>
  <si>
    <t xml:space="preserve">وَأَنَّ+                  </t>
  </si>
  <si>
    <t>q3-182-5-1</t>
  </si>
  <si>
    <t>yaqotula</t>
  </si>
  <si>
    <t xml:space="preserve">يَقْتُلَ                  </t>
  </si>
  <si>
    <t>q4-92-5-1</t>
  </si>
  <si>
    <t>wa+kufori+himo</t>
  </si>
  <si>
    <t xml:space="preserve">وَكُفْرِهِم++             </t>
  </si>
  <si>
    <t>q4-155-4-1</t>
  </si>
  <si>
    <t>q2-150-2-1</t>
  </si>
  <si>
    <t>Eani+t~umo</t>
  </si>
  <si>
    <t>Eannnnotmmmo</t>
  </si>
  <si>
    <t xml:space="preserve">عَنِتُّمْ+                </t>
  </si>
  <si>
    <t>q3-118-15-1</t>
  </si>
  <si>
    <t>fourtyB-1161-51-1</t>
  </si>
  <si>
    <t>&gt;ajora+hu</t>
  </si>
  <si>
    <t xml:space="preserve">أَجْرَهُ+                 </t>
  </si>
  <si>
    <t>fourtyB-1057-67-1</t>
  </si>
  <si>
    <t>q2-8-8-1</t>
  </si>
  <si>
    <t>q4-57-7-1</t>
  </si>
  <si>
    <t>q3-117-16-1</t>
  </si>
  <si>
    <t>q15-56-2-1</t>
  </si>
  <si>
    <t>q3-99-2-1</t>
  </si>
  <si>
    <t>fourty-294-87-1</t>
  </si>
  <si>
    <t>bi+hA</t>
  </si>
  <si>
    <t>bi+hAAo</t>
  </si>
  <si>
    <t xml:space="preserve">بِهَاْ+                   </t>
  </si>
  <si>
    <t>fourtyB-1144-234-1</t>
  </si>
  <si>
    <t>hijorap+hu</t>
  </si>
  <si>
    <t>jijoapp+hu</t>
  </si>
  <si>
    <t xml:space="preserve">هِجْرَتُهُ+               </t>
  </si>
  <si>
    <t>fourty-11-67-1</t>
  </si>
  <si>
    <t>fourtyB-1035-14-1</t>
  </si>
  <si>
    <t>|baAo&amp;u+humo</t>
  </si>
  <si>
    <t xml:space="preserve">ءَابَآؤُهُمْ+            </t>
  </si>
  <si>
    <t>q2-170-17-1</t>
  </si>
  <si>
    <t>fourty-21-65-1</t>
  </si>
  <si>
    <t>q4-66-14-1</t>
  </si>
  <si>
    <t>q2-199-8-1</t>
  </si>
  <si>
    <t>q15-28-1-1</t>
  </si>
  <si>
    <t>fourtyB-1192-32-1</t>
  </si>
  <si>
    <t>Al+rah~um~a+</t>
  </si>
  <si>
    <t>q10-10-4-1</t>
  </si>
  <si>
    <t>q2-61-55-1</t>
  </si>
  <si>
    <t>li+ba$arK</t>
  </si>
  <si>
    <t>bi+ba$arKr</t>
  </si>
  <si>
    <t xml:space="preserve">لِبَشَرٍ+                 </t>
  </si>
  <si>
    <t>q3-79-3-1</t>
  </si>
  <si>
    <t>fourtyB-1333-14-1</t>
  </si>
  <si>
    <t>fourtyB-1161-27-1</t>
  </si>
  <si>
    <t>q10-23-6-1</t>
  </si>
  <si>
    <t>q3-9-11-1</t>
  </si>
  <si>
    <t>yasotamiEu+wna</t>
  </si>
  <si>
    <t>yasotaEiEiEwnwna</t>
  </si>
  <si>
    <t xml:space="preserve">يَسْتَمِعُونَ+            </t>
  </si>
  <si>
    <t>q10-42-3-1</t>
  </si>
  <si>
    <t>q4-37-11-1</t>
  </si>
  <si>
    <t>fourty-123-11-1</t>
  </si>
  <si>
    <t>&gt;ayodiya+kumo</t>
  </si>
  <si>
    <t>&gt;ayoyiya+kumum</t>
  </si>
  <si>
    <t xml:space="preserve">أَيْدِيَكُمْ+             </t>
  </si>
  <si>
    <t>q4-77-8-1</t>
  </si>
  <si>
    <t>ya}isu+wA</t>
  </si>
  <si>
    <t>ya}isu+wAA</t>
  </si>
  <si>
    <t xml:space="preserve">يَئِسُوا۟+                </t>
  </si>
  <si>
    <t>q60-13-12-1</t>
  </si>
  <si>
    <t>wa+Ao$okuku+wA</t>
  </si>
  <si>
    <t>q2-172-10-1</t>
  </si>
  <si>
    <t>q3-97-19-1</t>
  </si>
  <si>
    <t>q2-35-19-1</t>
  </si>
  <si>
    <t>Sir~N</t>
  </si>
  <si>
    <t xml:space="preserve">صِرٌّ                     </t>
  </si>
  <si>
    <t>q3-117-11-1</t>
  </si>
  <si>
    <t>fourtyB-1201-53-1</t>
  </si>
  <si>
    <t>&gt;anoSaAori+y</t>
  </si>
  <si>
    <t>&gt;anoAAAiri+y+</t>
  </si>
  <si>
    <t xml:space="preserve">أَنصَارِىٓ+               </t>
  </si>
  <si>
    <t>q3-52-8-1</t>
  </si>
  <si>
    <t>*ahabato+</t>
  </si>
  <si>
    <t>hahabato+</t>
  </si>
  <si>
    <t xml:space="preserve">ذَهَبَتْ+                 </t>
  </si>
  <si>
    <t>q60-11-11-1</t>
  </si>
  <si>
    <t>q4-7-3-1</t>
  </si>
  <si>
    <t>fourty-152-11-1</t>
  </si>
  <si>
    <t>q2-269-4-1</t>
  </si>
  <si>
    <t>q4-33-17-1</t>
  </si>
  <si>
    <t>samiEa</t>
  </si>
  <si>
    <t xml:space="preserve">سَمِعَ                    </t>
  </si>
  <si>
    <t>q3-181-2-1</t>
  </si>
  <si>
    <t>junodubi</t>
  </si>
  <si>
    <t>junodudi</t>
  </si>
  <si>
    <t xml:space="preserve">جُنْدُبِ                  </t>
  </si>
  <si>
    <t>fourty-139-23-1</t>
  </si>
  <si>
    <t>q4-162-14-1</t>
  </si>
  <si>
    <t xml:space="preserve">طَّآئِفَةٌ+              </t>
  </si>
  <si>
    <t>q3-69-2-1</t>
  </si>
  <si>
    <t>0/0/GEN</t>
  </si>
  <si>
    <t>0/0/F</t>
  </si>
  <si>
    <t>0/0/M/M</t>
  </si>
  <si>
    <t>0/0/0/3</t>
  </si>
  <si>
    <t>CONJ/P/N/PRON</t>
  </si>
  <si>
    <t>0/0/DEF</t>
  </si>
  <si>
    <t>wa+bi+raHomati+hi+</t>
  </si>
  <si>
    <t>wa+bi+Harariti+hih +</t>
  </si>
  <si>
    <t xml:space="preserve">وَبِرَحْمَتِهِۦ++++       </t>
  </si>
  <si>
    <t>q10-58-4-1</t>
  </si>
  <si>
    <t>q2-221-4-1</t>
  </si>
  <si>
    <t>fourty-82-10-1</t>
  </si>
  <si>
    <t>q3-198-9-1</t>
  </si>
  <si>
    <t>q4-155-19-1</t>
  </si>
  <si>
    <t>q2-235-43-1</t>
  </si>
  <si>
    <t>q2-207-1-1</t>
  </si>
  <si>
    <t>li+yagofira</t>
  </si>
  <si>
    <t xml:space="preserve">لِيَغْفِرَ+               </t>
  </si>
  <si>
    <t>q4-137-16-1</t>
  </si>
  <si>
    <t>fa+hazamu+w+humo</t>
  </si>
  <si>
    <t>fa+&gt;azala+w+hhhum</t>
  </si>
  <si>
    <t xml:space="preserve">فَهَزَمُوهُم+++           </t>
  </si>
  <si>
    <t>q2-251-1-1</t>
  </si>
  <si>
    <t>wa+Aolo+mu&amp;ominuwna+</t>
  </si>
  <si>
    <t>wa+Aolo+mu&amp;ominiwnuna+</t>
  </si>
  <si>
    <t xml:space="preserve">وَٱلْمُؤْمِنُونَ+++       </t>
  </si>
  <si>
    <t>q4-162-6-1</t>
  </si>
  <si>
    <t>0/M/Neut/M/-1</t>
  </si>
  <si>
    <t>0/Unsp/1/3/-1</t>
  </si>
  <si>
    <t>wa+jaEalo+tu+hu</t>
  </si>
  <si>
    <t>wa+jaEalo+uu+uuu</t>
  </si>
  <si>
    <t xml:space="preserve">وَجَعَلْتُهُ+++           </t>
  </si>
  <si>
    <t>fourty-139-59-1</t>
  </si>
  <si>
    <t>najoziy+</t>
  </si>
  <si>
    <t>najoziy+y</t>
  </si>
  <si>
    <t xml:space="preserve">نَجْزِى+                  </t>
  </si>
  <si>
    <t>q10-13-15-1</t>
  </si>
  <si>
    <t>q30-37-11-1</t>
  </si>
  <si>
    <t>q2-258-37-1</t>
  </si>
  <si>
    <t>bi+_#aAyaAti+naA+</t>
  </si>
  <si>
    <t>bi+_#aAyaAti+naA++</t>
  </si>
  <si>
    <t xml:space="preserve">بِ_َٔايَٰتِنَا+++         </t>
  </si>
  <si>
    <t>q30-53-12-1</t>
  </si>
  <si>
    <t>yaDoriba</t>
  </si>
  <si>
    <t>yarorira</t>
  </si>
  <si>
    <t xml:space="preserve">يَضْرِبَ                  </t>
  </si>
  <si>
    <t>q2-26-6-1</t>
  </si>
  <si>
    <t>minii+yy</t>
  </si>
  <si>
    <t xml:space="preserve">مِنِّى+                   </t>
  </si>
  <si>
    <t>q2-249-14-1</t>
  </si>
  <si>
    <t>q4-18-7-1</t>
  </si>
  <si>
    <t xml:space="preserve">جَآءَهُم+                </t>
  </si>
  <si>
    <t>q2-89-18-1</t>
  </si>
  <si>
    <t>Alo+mu&amp;ominuwna+</t>
  </si>
  <si>
    <t>Alo+mu&amp;ominuwnan +</t>
  </si>
  <si>
    <t xml:space="preserve">ٱلْمُؤْمِنُونَ++          </t>
  </si>
  <si>
    <t>q3-110-21-1</t>
  </si>
  <si>
    <t>q60-12-30-1</t>
  </si>
  <si>
    <t>rab~i+naAo</t>
  </si>
  <si>
    <t xml:space="preserve">رَبِّنَا+                 </t>
  </si>
  <si>
    <t>q3-7-41-1</t>
  </si>
  <si>
    <t>mivolu</t>
  </si>
  <si>
    <t xml:space="preserve">مِثْلُ                    </t>
  </si>
  <si>
    <t>q4-176-39-1</t>
  </si>
  <si>
    <t>fourty-89-11-1</t>
  </si>
  <si>
    <t>q10-69-3-1</t>
  </si>
  <si>
    <t>q2-286-47-1</t>
  </si>
  <si>
    <t>&gt;akobaru</t>
  </si>
  <si>
    <t xml:space="preserve">أَكْبَرُ                  </t>
  </si>
  <si>
    <t>q2-217-26-1</t>
  </si>
  <si>
    <t>wa+Aolo+Hukoma</t>
  </si>
  <si>
    <t xml:space="preserve">وَٱلْحُكْمَ++             </t>
  </si>
  <si>
    <t>q45-16-6-1</t>
  </si>
  <si>
    <t>q15-39-6-1</t>
  </si>
  <si>
    <t>q2-125-2-1</t>
  </si>
  <si>
    <t>Plur/0/-1/-1/-1</t>
  </si>
  <si>
    <t>Als~it~iyna+</t>
  </si>
  <si>
    <t>Al+s~aHiynia</t>
  </si>
  <si>
    <t xml:space="preserve">السِّتِّينَ+              </t>
  </si>
  <si>
    <t>fourty-152-154-1</t>
  </si>
  <si>
    <t>q3-193-19-1</t>
  </si>
  <si>
    <t>tu&amp;omaru+wna</t>
  </si>
  <si>
    <t xml:space="preserve">تُؤْمَرُونَ+              </t>
  </si>
  <si>
    <t>q15-65-14-1</t>
  </si>
  <si>
    <t>q2-164-17-1</t>
  </si>
  <si>
    <t>q10-53-3-1</t>
  </si>
  <si>
    <t>q4-7-11-1</t>
  </si>
  <si>
    <t>q45-17-5-1</t>
  </si>
  <si>
    <t>q2-279-2-1</t>
  </si>
  <si>
    <t>fourty-661-16-1</t>
  </si>
  <si>
    <t>q4-113-3-1</t>
  </si>
  <si>
    <t>q2-255-36-1</t>
  </si>
  <si>
    <t>fitonapN+</t>
  </si>
  <si>
    <t xml:space="preserve">فِتْنَةٌ+                 </t>
  </si>
  <si>
    <t>q2-193-5-1</t>
  </si>
  <si>
    <t>q2-171-4-1</t>
  </si>
  <si>
    <t>q2-137-1-1</t>
  </si>
  <si>
    <t>wa+&lt;in~a+hu</t>
  </si>
  <si>
    <t xml:space="preserve">وَإِنَّهُۥ++              </t>
  </si>
  <si>
    <t>q2-130-14-1</t>
  </si>
  <si>
    <t>fourtyB-1161-17-1</t>
  </si>
  <si>
    <t>q2-144-6-1</t>
  </si>
  <si>
    <t>q2-213-39-1</t>
  </si>
  <si>
    <t>yafoSilu</t>
  </si>
  <si>
    <t>yaSoSiqu</t>
  </si>
  <si>
    <t xml:space="preserve">يَفْصِلُ                  </t>
  </si>
  <si>
    <t>q60-3-8-1</t>
  </si>
  <si>
    <t>fourty-21-76-1</t>
  </si>
  <si>
    <t>wa+jaEalo+naAo</t>
  </si>
  <si>
    <t>wa+jaEaEo+naAoA</t>
  </si>
  <si>
    <t xml:space="preserve">وَجَعَلْنَا++             </t>
  </si>
  <si>
    <t>q15-20-1-1</t>
  </si>
  <si>
    <t>q3-108-6-1</t>
  </si>
  <si>
    <t>qiyaAomFA+</t>
  </si>
  <si>
    <t xml:space="preserve">قِيَٰمًا+                 </t>
  </si>
  <si>
    <t>q4-103-6-1</t>
  </si>
  <si>
    <t>wa+qulo</t>
  </si>
  <si>
    <t xml:space="preserve">وَقُل+                    </t>
  </si>
  <si>
    <t>q3-20-9-1</t>
  </si>
  <si>
    <t>q2-198-19-1</t>
  </si>
  <si>
    <t>INTG/SUB/-1/-1/-1</t>
  </si>
  <si>
    <t>q45-8-9-1</t>
  </si>
  <si>
    <t>tadaAoyano+tumo</t>
  </si>
  <si>
    <t>tadaAoyado+tumo</t>
  </si>
  <si>
    <t xml:space="preserve">تَدَايَنتُم+              </t>
  </si>
  <si>
    <t>q2-282-6-1</t>
  </si>
  <si>
    <t>takofuru+wna</t>
  </si>
  <si>
    <t xml:space="preserve">تَكْفُرُونَ+              </t>
  </si>
  <si>
    <t>q60-2-13-1</t>
  </si>
  <si>
    <t>wa+Aol+r~asuwla</t>
  </si>
  <si>
    <t xml:space="preserve">وَٱلرَّسُولَ++            </t>
  </si>
  <si>
    <t>q4-69-4-1</t>
  </si>
  <si>
    <t>q4-1-6-1</t>
  </si>
  <si>
    <t>Al+n~isaAo'i</t>
  </si>
  <si>
    <t xml:space="preserve">ٱلنِّسَآءِ+              </t>
  </si>
  <si>
    <t>q4-24-3-1</t>
  </si>
  <si>
    <t>q2-76-14-1</t>
  </si>
  <si>
    <t>fourty-139-111-1</t>
  </si>
  <si>
    <t>q2-196-25-1</t>
  </si>
  <si>
    <t>fourtyB-1457-68-1</t>
  </si>
  <si>
    <t>q45-5-15-1</t>
  </si>
  <si>
    <t>tabaAogaDu+wA</t>
  </si>
  <si>
    <t>taboDagomu+wA</t>
  </si>
  <si>
    <t xml:space="preserve">تَبَاْغَضُوا+             </t>
  </si>
  <si>
    <t>fourty-282-22-1</t>
  </si>
  <si>
    <t>fourtyB-107-81-1</t>
  </si>
  <si>
    <t>q10-11-4-1</t>
  </si>
  <si>
    <t>q3-49-42-1</t>
  </si>
  <si>
    <t>q4-11-44-1</t>
  </si>
  <si>
    <t>q3-192-6-1</t>
  </si>
  <si>
    <t>wa+Alo+&gt;anoEaAmu</t>
  </si>
  <si>
    <t>wa+Alo+&gt;anolaAmu</t>
  </si>
  <si>
    <t xml:space="preserve">وَٱلْأَنْعَٰمُ++          </t>
  </si>
  <si>
    <t>q10-24-16-1</t>
  </si>
  <si>
    <t>Alo+xaloqa</t>
  </si>
  <si>
    <t xml:space="preserve">ٱلْخَلْقَ+                </t>
  </si>
  <si>
    <t>q10-34-7-1</t>
  </si>
  <si>
    <t>q4-170-8-1</t>
  </si>
  <si>
    <t>0/Ind/0/-1/-1</t>
  </si>
  <si>
    <t>ka+gazowapK+</t>
  </si>
  <si>
    <t>bi+gakowapK+</t>
  </si>
  <si>
    <t xml:space="preserve">كَغَزْوَةٍ++              </t>
  </si>
  <si>
    <t>fourtyB-1484-24-1</t>
  </si>
  <si>
    <t>q4-33-14-1</t>
  </si>
  <si>
    <t>q4-15-13-1</t>
  </si>
  <si>
    <t>q10-88-22-1</t>
  </si>
  <si>
    <t>wa+layosa</t>
  </si>
  <si>
    <t>wa+lalosas</t>
  </si>
  <si>
    <t xml:space="preserve">وَلَيْسَ+                 </t>
  </si>
  <si>
    <t>q2-189-9-1</t>
  </si>
  <si>
    <t>q2-177-10-1</t>
  </si>
  <si>
    <t>q30-29-13-1</t>
  </si>
  <si>
    <t>fourty-226-30-1</t>
  </si>
  <si>
    <t>q3-164-11-1</t>
  </si>
  <si>
    <t>q2-230-22-1</t>
  </si>
  <si>
    <t>q4-41-5-1</t>
  </si>
  <si>
    <t>labivo+tumo</t>
  </si>
  <si>
    <t>labivo+tumomo</t>
  </si>
  <si>
    <t xml:space="preserve">لَبِثْتُمْ+               </t>
  </si>
  <si>
    <t>q30-56-7-1</t>
  </si>
  <si>
    <t>q2-282-79-1</t>
  </si>
  <si>
    <t>gafuwrFA+</t>
  </si>
  <si>
    <t xml:space="preserve">غَفُورًا+                 </t>
  </si>
  <si>
    <t>q4-110-12-1</t>
  </si>
  <si>
    <t>fourtyB-1085-37-1</t>
  </si>
  <si>
    <t>q15-66-2-1</t>
  </si>
  <si>
    <t>musaw~imiyna</t>
  </si>
  <si>
    <t>muwaw~iyiyna</t>
  </si>
  <si>
    <t xml:space="preserve">مُسَوِّمِينَ              </t>
  </si>
  <si>
    <t>q3-125-15-1</t>
  </si>
  <si>
    <t>Abonan</t>
  </si>
  <si>
    <t>fourty-516-44-1</t>
  </si>
  <si>
    <t>q3-186-13-1</t>
  </si>
  <si>
    <t>q3-9-2-1</t>
  </si>
  <si>
    <t>musotaDoEafiyna+</t>
  </si>
  <si>
    <t>musotaAofifiyna+</t>
  </si>
  <si>
    <t xml:space="preserve">مُسْتَضْعَفِينَ+          </t>
  </si>
  <si>
    <t>q4-97-12-1</t>
  </si>
  <si>
    <t>q2-141-14-1</t>
  </si>
  <si>
    <t>&gt;a+l~ano</t>
  </si>
  <si>
    <t>&gt;al~ano</t>
  </si>
  <si>
    <t xml:space="preserve">أَلَّن+                   </t>
  </si>
  <si>
    <t>q75-3-3-1</t>
  </si>
  <si>
    <t>q15-68-5-1</t>
  </si>
  <si>
    <t>mavalFA+</t>
  </si>
  <si>
    <t>mavaaF++</t>
  </si>
  <si>
    <t xml:space="preserve">مَّثَلًا+                 </t>
  </si>
  <si>
    <t>q30-28-3-1</t>
  </si>
  <si>
    <t>q2-213-15-1</t>
  </si>
  <si>
    <t>fourtyB-1057-19-1</t>
  </si>
  <si>
    <t>Alo+mumotariyna+</t>
  </si>
  <si>
    <t>Alo+mumotariyna+a+</t>
  </si>
  <si>
    <t xml:space="preserve">ٱلْمُمْتَرِينَ++          </t>
  </si>
  <si>
    <t>q2-147-7-1</t>
  </si>
  <si>
    <t>q2-223-11-1</t>
  </si>
  <si>
    <t>q15-58-1-1</t>
  </si>
  <si>
    <t>tajidu</t>
  </si>
  <si>
    <t xml:space="preserve">تَجِدُ                    </t>
  </si>
  <si>
    <t>q3-30-2-1</t>
  </si>
  <si>
    <t>wa+&gt;amoTaro+naAo</t>
  </si>
  <si>
    <t>wa+&gt;aTomaro+naAo</t>
  </si>
  <si>
    <t xml:space="preserve">وَأَمْطَرْنَا++           </t>
  </si>
  <si>
    <t>q15-74-4-1</t>
  </si>
  <si>
    <t>q4-167-6-1</t>
  </si>
  <si>
    <t>q3-100-9-1</t>
  </si>
  <si>
    <t>&gt;aHada+kum</t>
  </si>
  <si>
    <t>fourty-466-36-1</t>
  </si>
  <si>
    <t>q2-22-8-1</t>
  </si>
  <si>
    <t>CIRC/PN/-1/-1/-1</t>
  </si>
  <si>
    <t>q3-98-9-1</t>
  </si>
  <si>
    <t>bi+$ahiydK</t>
  </si>
  <si>
    <t>bi+$ahaddK</t>
  </si>
  <si>
    <t xml:space="preserve">بِشَهِيدٍ+                </t>
  </si>
  <si>
    <t>q4-41-7-1</t>
  </si>
  <si>
    <t>q60-10-3-1</t>
  </si>
  <si>
    <t>fourtyB-1144-58-1</t>
  </si>
  <si>
    <t>taw~aAobFA+</t>
  </si>
  <si>
    <t xml:space="preserve">تَوَّابًا+                </t>
  </si>
  <si>
    <t>q4-64-22-1</t>
  </si>
  <si>
    <t>wa+yatuwba</t>
  </si>
  <si>
    <t>wa+yuquwba</t>
  </si>
  <si>
    <t xml:space="preserve">وَيَتُوبَ+                </t>
  </si>
  <si>
    <t>q4-26-10-1</t>
  </si>
  <si>
    <t>taqad~amu+wA</t>
  </si>
  <si>
    <t xml:space="preserve">تَقَدَّمُوا+              </t>
  </si>
  <si>
    <t>fourtyB-1212-28-1</t>
  </si>
  <si>
    <t>yuEiydu+hu</t>
  </si>
  <si>
    <t>yuEiydu+hu u</t>
  </si>
  <si>
    <t xml:space="preserve">يُعِيدُهُۥ+               </t>
  </si>
  <si>
    <t>q10-4-11-1</t>
  </si>
  <si>
    <t xml:space="preserve">كُنتُم+                   </t>
  </si>
  <si>
    <t>q2-198-22-1</t>
  </si>
  <si>
    <t>Alo+Eumoya</t>
  </si>
  <si>
    <t>Alo+EuEoya</t>
  </si>
  <si>
    <t xml:space="preserve">ٱلْعُمْىَ+                </t>
  </si>
  <si>
    <t>q10-43-7-1</t>
  </si>
  <si>
    <t>q45-11-9-1</t>
  </si>
  <si>
    <t xml:space="preserve">اللَّهُمَّ+               </t>
  </si>
  <si>
    <t>fourtyB-1188-37-1</t>
  </si>
  <si>
    <t>0/0/IND/0/-1</t>
  </si>
  <si>
    <t>CONJ/FUT/V/PRON/-1</t>
  </si>
  <si>
    <t>wa+sa+naziydu</t>
  </si>
  <si>
    <t>wa+sa+nanodiydu</t>
  </si>
  <si>
    <t xml:space="preserve">وَسَنَزِيدُ++             </t>
  </si>
  <si>
    <t>q2-58-19-1</t>
  </si>
  <si>
    <t>CIRC/V/-1/-1/-1</t>
  </si>
  <si>
    <t>wa+AosomaEo</t>
  </si>
  <si>
    <t xml:space="preserve">وَٱسْمَعْ+                </t>
  </si>
  <si>
    <t>q4-46-11-1</t>
  </si>
  <si>
    <t>gayori+hi</t>
  </si>
  <si>
    <t xml:space="preserve">غَيْرِهِۦٓ+               </t>
  </si>
  <si>
    <t>q4-140-22-1</t>
  </si>
  <si>
    <t>Al+sA}ibi</t>
  </si>
  <si>
    <t>Al+sasosibi</t>
  </si>
  <si>
    <t xml:space="preserve">السَّاْئِبِ+              </t>
  </si>
  <si>
    <t>fourtyB-1259-12-1</t>
  </si>
  <si>
    <t>q4-64-3-1</t>
  </si>
  <si>
    <t xml:space="preserve">بِهِ+                     </t>
  </si>
  <si>
    <t>q2-284-16-1</t>
  </si>
  <si>
    <t>q3-152-34-1</t>
  </si>
  <si>
    <t>fa+|taAo+humu</t>
  </si>
  <si>
    <t>fa+|a|aAA++humu</t>
  </si>
  <si>
    <t xml:space="preserve">فَ_َٔاتَىٰهُمُ++          </t>
  </si>
  <si>
    <t>q3-148-1-1</t>
  </si>
  <si>
    <t>muHotAjN</t>
  </si>
  <si>
    <t>muHotAmN</t>
  </si>
  <si>
    <t xml:space="preserve">مُحْتاجٌ                  </t>
  </si>
  <si>
    <t>fourtyB-1144-47-1</t>
  </si>
  <si>
    <t>mayolapF+</t>
  </si>
  <si>
    <t>mamomapF+</t>
  </si>
  <si>
    <t xml:space="preserve">مَّيْلَةً+                </t>
  </si>
  <si>
    <t>q4-102-38-1</t>
  </si>
  <si>
    <t>Alo+magoribi</t>
  </si>
  <si>
    <t xml:space="preserve">ٱلْمَغْرِبِ+              </t>
  </si>
  <si>
    <t>q2-258-35-1</t>
  </si>
  <si>
    <t>q2-123-11-1</t>
  </si>
  <si>
    <t>fourty-734-40-1</t>
  </si>
  <si>
    <t>q30-56-10-1</t>
  </si>
  <si>
    <t>minm~aano</t>
  </si>
  <si>
    <t>q2-114-3-1</t>
  </si>
  <si>
    <t>taEofu+wA</t>
  </si>
  <si>
    <t>taEoEuww+A</t>
  </si>
  <si>
    <t xml:space="preserve">تَعْفُوٓا۟+               </t>
  </si>
  <si>
    <t>q2-237-24-1</t>
  </si>
  <si>
    <t>q3-105-9-1</t>
  </si>
  <si>
    <t>q4-50-2-1</t>
  </si>
  <si>
    <t xml:space="preserve">مُوسَىٰٓ                  </t>
  </si>
  <si>
    <t>q10-77-2-1</t>
  </si>
  <si>
    <t>bi+*unuwbi+himo</t>
  </si>
  <si>
    <t xml:space="preserve">بِذُنُوبِهِمْ++           </t>
  </si>
  <si>
    <t>q3-11-11-1</t>
  </si>
  <si>
    <t>fourtyB-1159-15-1</t>
  </si>
  <si>
    <t>q4-84-17-1</t>
  </si>
  <si>
    <t>yaDur~u+wA</t>
  </si>
  <si>
    <t>yaDur~u+wAA</t>
  </si>
  <si>
    <t xml:space="preserve">يَضُرُّوا۟+               </t>
  </si>
  <si>
    <t>q3-177-7-1</t>
  </si>
  <si>
    <t>q2-33-10-1</t>
  </si>
  <si>
    <t>q2-101-14-1</t>
  </si>
  <si>
    <t>|manan</t>
  </si>
  <si>
    <t>q2-13-11-1</t>
  </si>
  <si>
    <t>AbotigaAo'i</t>
  </si>
  <si>
    <t xml:space="preserve">ٱبْتِغَآءِ               </t>
  </si>
  <si>
    <t>q4-104-4-1</t>
  </si>
  <si>
    <t>fourty-661-59-1</t>
  </si>
  <si>
    <t xml:space="preserve">لِمَا+                    </t>
  </si>
  <si>
    <t>q2-213-37-1</t>
  </si>
  <si>
    <t>yamosaso+humo</t>
  </si>
  <si>
    <t>yasosaso+humo</t>
  </si>
  <si>
    <t xml:space="preserve">يَمْسَسْهُمْ+             </t>
  </si>
  <si>
    <t>q3-174-7-1</t>
  </si>
  <si>
    <t>q45-32-12-1</t>
  </si>
  <si>
    <t>q4-47-10-1</t>
  </si>
  <si>
    <t>gAlbK</t>
  </si>
  <si>
    <t>EAliKN</t>
  </si>
  <si>
    <t xml:space="preserve">غالبٍ                     </t>
  </si>
  <si>
    <t>fourty-11-33-1</t>
  </si>
  <si>
    <t>q2-44-5-1</t>
  </si>
  <si>
    <t>q3-72-10-1</t>
  </si>
  <si>
    <t>q3-163-3-1</t>
  </si>
  <si>
    <t>xa$oyapi+</t>
  </si>
  <si>
    <t xml:space="preserve">خَشْيَةِ+                 </t>
  </si>
  <si>
    <t>q2-74-31-1</t>
  </si>
  <si>
    <t>wa+baqiy~apN+</t>
  </si>
  <si>
    <t>wa+taHiy~apN+</t>
  </si>
  <si>
    <t xml:space="preserve">وَبَقِيَّةٌ++             </t>
  </si>
  <si>
    <t>q2-248-14-1</t>
  </si>
  <si>
    <t>yatakal~amu</t>
  </si>
  <si>
    <t xml:space="preserve">يَتَكَلَّمُ               </t>
  </si>
  <si>
    <t>q30-35-6-1</t>
  </si>
  <si>
    <t xml:space="preserve">كَسَبُوٓا۟+               </t>
  </si>
  <si>
    <t>q4-88-9-1</t>
  </si>
  <si>
    <t>q4-153-35-1</t>
  </si>
  <si>
    <t>q2-249-34-1</t>
  </si>
  <si>
    <t>REM/ACC/PREV/-1/-1</t>
  </si>
  <si>
    <t>wa+&lt;in~a+maA</t>
  </si>
  <si>
    <t>wa+&lt;in~a+maAo</t>
  </si>
  <si>
    <t xml:space="preserve">وَإِنَّمَا++              </t>
  </si>
  <si>
    <t>fourty-11-59-1</t>
  </si>
  <si>
    <t>fourtyB-1144-41-1</t>
  </si>
  <si>
    <t>razaqo+naAo+humo</t>
  </si>
  <si>
    <t>razaqa+naAo+humomo</t>
  </si>
  <si>
    <t xml:space="preserve">رَزَقْنَٰهُمْ++           </t>
  </si>
  <si>
    <t>q2-3-7-1</t>
  </si>
  <si>
    <t>q3-43-2-1</t>
  </si>
  <si>
    <t>Hama&lt;i</t>
  </si>
  <si>
    <t xml:space="preserve">حَمَإٍ                    </t>
  </si>
  <si>
    <t>q15-28-11-1</t>
  </si>
  <si>
    <t>Al+r~aAosixuwna+</t>
  </si>
  <si>
    <t>Al+s~aAosiluwna+</t>
  </si>
  <si>
    <t xml:space="preserve">ٱلرَّٰسِخُونَ++           </t>
  </si>
  <si>
    <t>q4-162-2-1</t>
  </si>
  <si>
    <t>Al+r~izoqa</t>
  </si>
  <si>
    <t>Al+r~izoqo</t>
  </si>
  <si>
    <t xml:space="preserve">ٱلرِّزْقَ+                </t>
  </si>
  <si>
    <t>q30-37-6-1</t>
  </si>
  <si>
    <t>q3-128-12-1</t>
  </si>
  <si>
    <t>q15-60-1-1</t>
  </si>
  <si>
    <t>Alo+Hamodu</t>
  </si>
  <si>
    <t xml:space="preserve">ٱلْحَمْدُ+                </t>
  </si>
  <si>
    <t>q30-18-2-1</t>
  </si>
  <si>
    <t>q3-41-8-1</t>
  </si>
  <si>
    <t>q30-12-1-1</t>
  </si>
  <si>
    <t>fourty-11-46-1</t>
  </si>
  <si>
    <t xml:space="preserve">كَاْنَ                    </t>
  </si>
  <si>
    <t>fourtyB-1392-9-1</t>
  </si>
  <si>
    <t>q30-9-9-1</t>
  </si>
  <si>
    <t>q45-24-20-1</t>
  </si>
  <si>
    <t>q3-74-4-1</t>
  </si>
  <si>
    <t>q10-88-15-1</t>
  </si>
  <si>
    <t>fourtyB-1144-14-1</t>
  </si>
  <si>
    <t>q2-253-44-1</t>
  </si>
  <si>
    <t>q3-159-27-1</t>
  </si>
  <si>
    <t>q3-157-5-1</t>
  </si>
  <si>
    <t>ba$iyirK</t>
  </si>
  <si>
    <t>babiyrKr</t>
  </si>
  <si>
    <t xml:space="preserve">بَشِيِرٍ                  </t>
  </si>
  <si>
    <t>fourty-676-4-1</t>
  </si>
  <si>
    <t>q90-17-2-1</t>
  </si>
  <si>
    <t>q45-25-14-1</t>
  </si>
  <si>
    <t>q2-286-32-1</t>
  </si>
  <si>
    <t>q4-122-19-1</t>
  </si>
  <si>
    <t>q3-18-15-1</t>
  </si>
  <si>
    <t>burohAnN</t>
  </si>
  <si>
    <t>$u&amp;ohAnN</t>
  </si>
  <si>
    <t xml:space="preserve">بُرْهانٌ                  </t>
  </si>
  <si>
    <t>fourty-43-52-1</t>
  </si>
  <si>
    <t>q30-22-12-1</t>
  </si>
  <si>
    <t>EudowaAonFA+</t>
  </si>
  <si>
    <t>EudowaAodFA+</t>
  </si>
  <si>
    <t xml:space="preserve">عُدْوَٰنًا+               </t>
  </si>
  <si>
    <t>q4-30-4-1</t>
  </si>
  <si>
    <t>q2-62-14-1</t>
  </si>
  <si>
    <t>sawoAomaaoaaaooooooooo</t>
  </si>
  <si>
    <t>q29-18-7-1</t>
  </si>
  <si>
    <t>&gt;amowaAotN</t>
  </si>
  <si>
    <t xml:space="preserve">أَمْوَٰتٌۢ                </t>
  </si>
  <si>
    <t>q2-154-8-1</t>
  </si>
  <si>
    <t>ya&gt;omuru</t>
  </si>
  <si>
    <t xml:space="preserve">يَأْمُرُ                  </t>
  </si>
  <si>
    <t>fourtyB-1512-44-1</t>
  </si>
  <si>
    <t>q2-266-26-1</t>
  </si>
  <si>
    <t>q2-102-50-1</t>
  </si>
  <si>
    <t>fourtyB-1057-91-1</t>
  </si>
  <si>
    <t>q2-30-15-1</t>
  </si>
  <si>
    <t>Har~amo+naAo</t>
  </si>
  <si>
    <t>Ha$~amo+naAo</t>
  </si>
  <si>
    <t xml:space="preserve">حَرَّمْنَا+               </t>
  </si>
  <si>
    <t>q4-160-5-1</t>
  </si>
  <si>
    <t>q2-279-9-1</t>
  </si>
  <si>
    <t>q2-168-14-1</t>
  </si>
  <si>
    <t>q3-61-1-1</t>
  </si>
  <si>
    <t>wa+AoSofaHu+wA</t>
  </si>
  <si>
    <t>wa+AoSoSaHu+wAA</t>
  </si>
  <si>
    <t xml:space="preserve">وَٱصْفَحُوا۟++            </t>
  </si>
  <si>
    <t>q2-109-23-1</t>
  </si>
  <si>
    <t>q2-149-8-1</t>
  </si>
  <si>
    <t>tusir~u+wna</t>
  </si>
  <si>
    <t>turiy~u+wna</t>
  </si>
  <si>
    <t xml:space="preserve">تُسِرُّونَ+               </t>
  </si>
  <si>
    <t>q60-1-34-1</t>
  </si>
  <si>
    <t>fourty-1202-31-1</t>
  </si>
  <si>
    <t>wa+&gt;atim~u+wA</t>
  </si>
  <si>
    <t xml:space="preserve">وَأَتِمُّوا۟++            </t>
  </si>
  <si>
    <t>q2-196-1-1</t>
  </si>
  <si>
    <t>q10-27-24-1</t>
  </si>
  <si>
    <t>wa+Aoll~aAotiy</t>
  </si>
  <si>
    <t>wa+Aol~aAti+</t>
  </si>
  <si>
    <t xml:space="preserve">وَٱلَّٰتِى+               </t>
  </si>
  <si>
    <t>q4-34-22-1</t>
  </si>
  <si>
    <t>q4-151-7-1</t>
  </si>
  <si>
    <t>wa+Al+n~ahaAri</t>
  </si>
  <si>
    <t>wa+Al+n~ahaAri i</t>
  </si>
  <si>
    <t xml:space="preserve">وَٱلنَّهَارِ++            </t>
  </si>
  <si>
    <t>q2-274-5-1</t>
  </si>
  <si>
    <t>fourtyB-1333-1-1</t>
  </si>
  <si>
    <t>fourtyB-1242-11-1</t>
  </si>
  <si>
    <t>q3-87-4-1</t>
  </si>
  <si>
    <t>Alo+musolimiyna+</t>
  </si>
  <si>
    <t xml:space="preserve">ٱلْمُسْلِمِينَ++          </t>
  </si>
  <si>
    <t>q10-72-16-1</t>
  </si>
  <si>
    <t>fourty-152-70-1</t>
  </si>
  <si>
    <t>q3-179-7-1</t>
  </si>
  <si>
    <t>q2-249-44-1</t>
  </si>
  <si>
    <t>Al+&gt;aHAdiyvu</t>
  </si>
  <si>
    <t xml:space="preserve">الأَحَاْديثُ+             </t>
  </si>
  <si>
    <t>fourty-226-6-1</t>
  </si>
  <si>
    <t>q10-82-2-1</t>
  </si>
  <si>
    <t>q15-11-8-1</t>
  </si>
  <si>
    <t>Al+s~abiyli</t>
  </si>
  <si>
    <t xml:space="preserve">ٱلسَّبِيلِ+               </t>
  </si>
  <si>
    <t>q2-177-28-1</t>
  </si>
  <si>
    <t>q2-173-8-1</t>
  </si>
  <si>
    <t>q10-104-17-1</t>
  </si>
  <si>
    <t>SalaHa</t>
  </si>
  <si>
    <t xml:space="preserve">صَلَحَ                    </t>
  </si>
  <si>
    <t>fourty-676-83-1</t>
  </si>
  <si>
    <t>q30-46-8-1</t>
  </si>
  <si>
    <t xml:space="preserve">مَثَلًا+                  </t>
  </si>
  <si>
    <t>q2-26-7-1</t>
  </si>
  <si>
    <t>q3-175-3-1</t>
  </si>
  <si>
    <t>q10-67-3-1</t>
  </si>
  <si>
    <t>q4-83-17-1</t>
  </si>
  <si>
    <t>q60-9-20-1</t>
  </si>
  <si>
    <t>yataxal~afu</t>
  </si>
  <si>
    <t>yatafaf~afuuu</t>
  </si>
  <si>
    <t xml:space="preserve">يَتَخَلَّفُ               </t>
  </si>
  <si>
    <t>fourtyB-1094-14-1</t>
  </si>
  <si>
    <t>fa+jaAo'u+w+humo</t>
  </si>
  <si>
    <t>fa+jaAo'a+w+humumo</t>
  </si>
  <si>
    <t xml:space="preserve">فَجَآءُوهُم+++           </t>
  </si>
  <si>
    <t>q30-47-8-1</t>
  </si>
  <si>
    <t>q2-151-17-1</t>
  </si>
  <si>
    <t>yaZolimu</t>
  </si>
  <si>
    <t xml:space="preserve">يَظْلِمُ                  </t>
  </si>
  <si>
    <t>q10-44-4-1</t>
  </si>
  <si>
    <t>Hub~i+hi</t>
  </si>
  <si>
    <t>Subiini+hi</t>
  </si>
  <si>
    <t xml:space="preserve">حُبِّهِۦ+                 </t>
  </si>
  <si>
    <t>q2-177-22-1</t>
  </si>
  <si>
    <t>q3-81-15-1</t>
  </si>
  <si>
    <t>q2-282-45-1</t>
  </si>
  <si>
    <t>q2-143-32-1</t>
  </si>
  <si>
    <t>tuHib~u+wna+humo</t>
  </si>
  <si>
    <t>tuHib~u+wna+humoooo</t>
  </si>
  <si>
    <t xml:space="preserve">تُحِبُّونَهُمْ++          </t>
  </si>
  <si>
    <t>q3-119-4-1</t>
  </si>
  <si>
    <t>q4-128-23-1</t>
  </si>
  <si>
    <t>fourty-459-27-1</t>
  </si>
  <si>
    <t>&gt;adonaY</t>
  </si>
  <si>
    <t>&gt;adonaYo</t>
  </si>
  <si>
    <t xml:space="preserve">أَدْنَىٰ                  </t>
  </si>
  <si>
    <t>q2-61-28-1</t>
  </si>
  <si>
    <t>q4-148-14-1</t>
  </si>
  <si>
    <t>lano</t>
  </si>
  <si>
    <t xml:space="preserve">لَن                       </t>
  </si>
  <si>
    <t>q2-61-5-1</t>
  </si>
  <si>
    <t>satara</t>
  </si>
  <si>
    <t xml:space="preserve">سَتَرَ                    </t>
  </si>
  <si>
    <t>fourty-294-50-1</t>
  </si>
  <si>
    <t>fourtyB-1159-35-1</t>
  </si>
  <si>
    <t>Einodi+y</t>
  </si>
  <si>
    <t>Einodi+ii</t>
  </si>
  <si>
    <t xml:space="preserve">عِنْدِي+                  </t>
  </si>
  <si>
    <t>fourty-139-195-1</t>
  </si>
  <si>
    <t>q2-254-8-1</t>
  </si>
  <si>
    <t>tugoniya</t>
  </si>
  <si>
    <t xml:space="preserve">تُغْنِىَ                  </t>
  </si>
  <si>
    <t>q3-116-5-1</t>
  </si>
  <si>
    <t>q3-195-40-1</t>
  </si>
  <si>
    <t>q45-20-5-1</t>
  </si>
  <si>
    <t>fourtyB-1383-68-1</t>
  </si>
  <si>
    <t>q3-165-13-1</t>
  </si>
  <si>
    <t>q4-160-13-1</t>
  </si>
  <si>
    <t>fourty-123-75-1</t>
  </si>
  <si>
    <t>q10-47-8-1</t>
  </si>
  <si>
    <t>wa+Alo+bagoDaA'u</t>
  </si>
  <si>
    <t>wa+Alo+gagaDaA'u</t>
  </si>
  <si>
    <t xml:space="preserve">وَٱلْبَغْضَآءُ++         </t>
  </si>
  <si>
    <t>q60-4-27-1</t>
  </si>
  <si>
    <t>wa+niEoma</t>
  </si>
  <si>
    <t>wa+niEomaY</t>
  </si>
  <si>
    <t xml:space="preserve">وَنِعْمَ+                 </t>
  </si>
  <si>
    <t>q3-136-13-1</t>
  </si>
  <si>
    <t>q10-4-9-1</t>
  </si>
  <si>
    <t>q2-158-18-1</t>
  </si>
  <si>
    <t>fa+Ear~asa</t>
  </si>
  <si>
    <t>fa+Eajaaba</t>
  </si>
  <si>
    <t xml:space="preserve">فَعَرَّسَ+                </t>
  </si>
  <si>
    <t>fourtyB-1085-25-1</t>
  </si>
  <si>
    <t>q15-64-2-1</t>
  </si>
  <si>
    <t xml:space="preserve">لَّكُم+                   </t>
  </si>
  <si>
    <t>q30-28-7-1</t>
  </si>
  <si>
    <t>0/Sub/-1/-1/-1</t>
  </si>
  <si>
    <t>fa+tafuwta</t>
  </si>
  <si>
    <t>fa+tafuwtaAa</t>
  </si>
  <si>
    <t xml:space="preserve">فَتَفُوتَ+                </t>
  </si>
  <si>
    <t>fourtyB-1085-60-1</t>
  </si>
  <si>
    <t>q2-286-4-1</t>
  </si>
  <si>
    <t>&lt;ilay~a</t>
  </si>
  <si>
    <t>&lt;ilay~a+</t>
  </si>
  <si>
    <t xml:space="preserve">إِلَىَّ+                  </t>
  </si>
  <si>
    <t>q3-55-24-1</t>
  </si>
  <si>
    <t>nudaAwilu+haA</t>
  </si>
  <si>
    <t>nunaAAilu+huAo</t>
  </si>
  <si>
    <t xml:space="preserve">نُدَاوِلُهَا+             </t>
  </si>
  <si>
    <t>q3-140-11-1</t>
  </si>
  <si>
    <t>q2-278-3-1</t>
  </si>
  <si>
    <t>q15-88-4-1</t>
  </si>
  <si>
    <t>nanoha+ka</t>
  </si>
  <si>
    <t>nanonawa+</t>
  </si>
  <si>
    <t xml:space="preserve">نَنْهَكَ+                 </t>
  </si>
  <si>
    <t>q15-70-3-1</t>
  </si>
  <si>
    <t>wa+Aot~aqu+wAw</t>
  </si>
  <si>
    <t>q2-194-16-1</t>
  </si>
  <si>
    <t>q4-134-7-1</t>
  </si>
  <si>
    <t>bi+haAo</t>
  </si>
  <si>
    <t xml:space="preserve">بِهَا+                    </t>
  </si>
  <si>
    <t>q30-10-12-1</t>
  </si>
  <si>
    <t>q4-99-8-1</t>
  </si>
  <si>
    <t>Alo+Ea*aAobi</t>
  </si>
  <si>
    <t xml:space="preserve">ٱلْعَذَابِ+               </t>
  </si>
  <si>
    <t>q2-96-19-1</t>
  </si>
  <si>
    <t>q4-167-5-1</t>
  </si>
  <si>
    <t>4</t>
  </si>
  <si>
    <t>3AA</t>
  </si>
  <si>
    <t xml:space="preserve">4                         </t>
  </si>
  <si>
    <t>fourty-139-277-1</t>
  </si>
  <si>
    <t>fourtyB-1144-270-1</t>
  </si>
  <si>
    <t>Al+*~ahabi</t>
  </si>
  <si>
    <t>Al+$~ahaAii</t>
  </si>
  <si>
    <t xml:space="preserve">ٱلذَّهَبِ+                </t>
  </si>
  <si>
    <t>q3-14-11-1</t>
  </si>
  <si>
    <t xml:space="preserve">قَبْلِهِمْ+               </t>
  </si>
  <si>
    <t>q10-39-14-1</t>
  </si>
  <si>
    <t>waladN</t>
  </si>
  <si>
    <t xml:space="preserve">وَلَدٌ                    </t>
  </si>
  <si>
    <t>q4-12-38-1</t>
  </si>
  <si>
    <t>0/0/Plur/-1/-1</t>
  </si>
  <si>
    <t>0/0/Cons/-1/-1</t>
  </si>
  <si>
    <t>wa+li+&gt;a}im~api</t>
  </si>
  <si>
    <t>wa+lilommmaapii</t>
  </si>
  <si>
    <t xml:space="preserve">وَلِأَئِمَّةِ++           </t>
  </si>
  <si>
    <t>fourty-222-42-1</t>
  </si>
  <si>
    <t>tuTiyEu+wA</t>
  </si>
  <si>
    <t xml:space="preserve">تُطِيعُوا۟+               </t>
  </si>
  <si>
    <t>q3-149-6-1</t>
  </si>
  <si>
    <t>q4-50-7-1</t>
  </si>
  <si>
    <t>q3-183-28-1</t>
  </si>
  <si>
    <t>yunofiqu</t>
  </si>
  <si>
    <t>yunofifu</t>
  </si>
  <si>
    <t xml:space="preserve">يُنفِقُ                   </t>
  </si>
  <si>
    <t>q2-264-11-1</t>
  </si>
  <si>
    <t>bi+Al~a*iy</t>
  </si>
  <si>
    <t>bi+Al~a*iyy</t>
  </si>
  <si>
    <t xml:space="preserve">بِٱلَّذِىٓ+               </t>
  </si>
  <si>
    <t>q3-72-7-1</t>
  </si>
  <si>
    <t>q2-7-5-1</t>
  </si>
  <si>
    <t>q4-50-5-1</t>
  </si>
  <si>
    <t>q4-81-23-1</t>
  </si>
  <si>
    <t>RSLT/COND/-1/-1/-1</t>
  </si>
  <si>
    <t>q2-38-9-1</t>
  </si>
  <si>
    <t>wa+wad~u+wA</t>
  </si>
  <si>
    <t>wa+wad~a+wA</t>
  </si>
  <si>
    <t xml:space="preserve">وَوَدُّوا۟++              </t>
  </si>
  <si>
    <t>q60-2-11-1</t>
  </si>
  <si>
    <t>q2-273-15-1</t>
  </si>
  <si>
    <t>q2-184-15-1</t>
  </si>
  <si>
    <t>&lt;iboraAohiymu</t>
  </si>
  <si>
    <t>&lt;iboraAohiymum</t>
  </si>
  <si>
    <t xml:space="preserve">إِبْرَٰهِيمُ              </t>
  </si>
  <si>
    <t>q3-67-3-1</t>
  </si>
  <si>
    <t>Alo+HayaAopi+</t>
  </si>
  <si>
    <t xml:space="preserve">ٱلْحَيَوٰةِ++             </t>
  </si>
  <si>
    <t>q10-64-4-1</t>
  </si>
  <si>
    <t>q4-132-6-1</t>
  </si>
  <si>
    <t>q3-64-11-1</t>
  </si>
  <si>
    <t>ACC/ACC/ACC/-1/-1</t>
  </si>
  <si>
    <t>Neut/Neut/Neut/-1/-1</t>
  </si>
  <si>
    <t>ACC/ACC/-1/-1/-1</t>
  </si>
  <si>
    <t>{</t>
  </si>
  <si>
    <t>llllllllllllllllllllllllll</t>
  </si>
  <si>
    <t xml:space="preserve">{                         </t>
  </si>
  <si>
    <t>fourtyB-1144-329-1</t>
  </si>
  <si>
    <t>1/3/0/-1/-1</t>
  </si>
  <si>
    <t>1/3/3/-1/-1</t>
  </si>
  <si>
    <t>nuSoliy+himo+</t>
  </si>
  <si>
    <t>nuSoliy++w+h+m+</t>
  </si>
  <si>
    <t xml:space="preserve">نُصْلِيهِمْ++             </t>
  </si>
  <si>
    <t>q4-56-6-1</t>
  </si>
  <si>
    <t>q4-149-10-1</t>
  </si>
  <si>
    <t>q3-64-27-1</t>
  </si>
  <si>
    <t>q2-277-9-1</t>
  </si>
  <si>
    <t>tuDaAor~a</t>
  </si>
  <si>
    <t>tuDaD~aka</t>
  </si>
  <si>
    <t xml:space="preserve">تُضَآرَّ                 </t>
  </si>
  <si>
    <t>q2-233-23-1</t>
  </si>
  <si>
    <t>yuSal~u+wA</t>
  </si>
  <si>
    <t>yuSal~u+wAw</t>
  </si>
  <si>
    <t xml:space="preserve">يُصَلُّوا۟+               </t>
  </si>
  <si>
    <t>q4-102-22-1</t>
  </si>
  <si>
    <t>fourty-21-28-1</t>
  </si>
  <si>
    <t>fourty-1202-36-1</t>
  </si>
  <si>
    <t>q30-57-8-1</t>
  </si>
  <si>
    <t>q60-5-6-1</t>
  </si>
  <si>
    <t>q4-75-31-1</t>
  </si>
  <si>
    <t>fourty-459-30-1</t>
  </si>
  <si>
    <t>q10-46-4-1</t>
  </si>
  <si>
    <t>&gt;axoTa&gt;o+naAo</t>
  </si>
  <si>
    <t>&gt;a&gt;o&gt;ago+naAo</t>
  </si>
  <si>
    <t xml:space="preserve">أَخْطَأْنَا+              </t>
  </si>
  <si>
    <t>q2-286-19-1</t>
  </si>
  <si>
    <t>q2-234-22-1</t>
  </si>
  <si>
    <t>bi+Alo+&lt;ivomi</t>
  </si>
  <si>
    <t xml:space="preserve">بِٱلْإِثْمِ++             </t>
  </si>
  <si>
    <t>q2-206-8-1</t>
  </si>
  <si>
    <t>fourtyB-1057-9-1</t>
  </si>
  <si>
    <t>&gt;amowaAotFA+</t>
  </si>
  <si>
    <t xml:space="preserve">أَمْوَٰتًۢا+              </t>
  </si>
  <si>
    <t>q3-169-8-1</t>
  </si>
  <si>
    <t>fourtyB-1057-98-1</t>
  </si>
  <si>
    <t>fourtyB-1027-32-1</t>
  </si>
  <si>
    <t>qawomi+hi</t>
  </si>
  <si>
    <t>qaqomi+hi</t>
  </si>
  <si>
    <t xml:space="preserve">قَوْمِهِۦ+                </t>
  </si>
  <si>
    <t>q10-83-7-1</t>
  </si>
  <si>
    <t>q2-80-1-1</t>
  </si>
  <si>
    <t>q2-14-6-1</t>
  </si>
  <si>
    <t>&gt;ay~aAoma</t>
  </si>
  <si>
    <t xml:space="preserve">أَيَّامَ                  </t>
  </si>
  <si>
    <t>q45-14-8-1</t>
  </si>
  <si>
    <t>*Aka</t>
  </si>
  <si>
    <t>*aka</t>
  </si>
  <si>
    <t xml:space="preserve">ذاكَ                      </t>
  </si>
  <si>
    <t>fourtyB-1144-387-1</t>
  </si>
  <si>
    <t>fourty-82-27-1</t>
  </si>
  <si>
    <t>wa+Aot~aqu+w+ni</t>
  </si>
  <si>
    <t>wa+Aot~aqu+w+wii</t>
  </si>
  <si>
    <t xml:space="preserve">وَٱتَّقُونِ+++            </t>
  </si>
  <si>
    <t>q2-197-27-1</t>
  </si>
  <si>
    <t>$aEaAo}iri</t>
  </si>
  <si>
    <t>$abaAo}iri</t>
  </si>
  <si>
    <t xml:space="preserve">شَعَآئِرِ                </t>
  </si>
  <si>
    <t>q2-158-5-1</t>
  </si>
  <si>
    <t>fourtyB-1144-323-1</t>
  </si>
  <si>
    <t>Eamala</t>
  </si>
  <si>
    <t xml:space="preserve">عَمَلَ                    </t>
  </si>
  <si>
    <t>q3-195-7-1</t>
  </si>
  <si>
    <t>q4-11-2-1</t>
  </si>
  <si>
    <t>q2-222-13-1</t>
  </si>
  <si>
    <t>Alm+</t>
  </si>
  <si>
    <t>Alsomi</t>
  </si>
  <si>
    <t xml:space="preserve">الٓمٓ+                    </t>
  </si>
  <si>
    <t>q2-1-1-1</t>
  </si>
  <si>
    <t>guz~FY</t>
  </si>
  <si>
    <t>Huy~FY</t>
  </si>
  <si>
    <t xml:space="preserve">غُزًّى                    </t>
  </si>
  <si>
    <t>q3-156-17-1</t>
  </si>
  <si>
    <t>q2-164-40-1</t>
  </si>
  <si>
    <t>yaquwlu+wna</t>
  </si>
  <si>
    <t xml:space="preserve">يَقُولُونَ+               </t>
  </si>
  <si>
    <t>q3-7-35-1</t>
  </si>
  <si>
    <t>q3-165-9-1</t>
  </si>
  <si>
    <t>taboHavu+wA</t>
  </si>
  <si>
    <t>tabogaHu+wA</t>
  </si>
  <si>
    <t xml:space="preserve">تَبْحَثُوا+               </t>
  </si>
  <si>
    <t>fourty-2038-51-1</t>
  </si>
  <si>
    <t xml:space="preserve">ٱلَّتِى                   </t>
  </si>
  <si>
    <t>q2-142-9-1</t>
  </si>
  <si>
    <t>q3-175-6-1</t>
  </si>
  <si>
    <t>fourtyB-1484-3-1</t>
  </si>
  <si>
    <t>fourty-226-18-1</t>
  </si>
  <si>
    <t>q4-171-34-1</t>
  </si>
  <si>
    <t>yagul~a</t>
  </si>
  <si>
    <t>yaDul~a</t>
  </si>
  <si>
    <t xml:space="preserve">يَغُلَّ                   </t>
  </si>
  <si>
    <t>q3-161-5-1</t>
  </si>
  <si>
    <t>Einodi+ka</t>
  </si>
  <si>
    <t xml:space="preserve">عِندِكَ+                  </t>
  </si>
  <si>
    <t>q4-81-6-1</t>
  </si>
  <si>
    <t>fourty-152-25-1</t>
  </si>
  <si>
    <t>xalofa+ka</t>
  </si>
  <si>
    <t xml:space="preserve">خَلْفَكَ+                 </t>
  </si>
  <si>
    <t>q10-92-6-1</t>
  </si>
  <si>
    <t>q2-266-15-1</t>
  </si>
  <si>
    <t>&gt;aHadu+humo</t>
  </si>
  <si>
    <t xml:space="preserve">أَحَدُهُمْ+               </t>
  </si>
  <si>
    <t>q2-96-10-1</t>
  </si>
  <si>
    <t>q2-233-30-1</t>
  </si>
  <si>
    <t>ka*aba+ka</t>
  </si>
  <si>
    <t xml:space="preserve">كَذَبَكَ+                 </t>
  </si>
  <si>
    <t>fourtyB-1144-192-1</t>
  </si>
  <si>
    <t>q10-103-1-1</t>
  </si>
  <si>
    <t>&lt;ixowapN+</t>
  </si>
  <si>
    <t>&lt;izowapN+</t>
  </si>
  <si>
    <t xml:space="preserve">إِخْوَةٌ+                 </t>
  </si>
  <si>
    <t>q4-11-46-1</t>
  </si>
  <si>
    <t>xala+woA</t>
  </si>
  <si>
    <t>xala+wAAo</t>
  </si>
  <si>
    <t xml:space="preserve">خَلَوْا۟+                 </t>
  </si>
  <si>
    <t>q10-102-7-1</t>
  </si>
  <si>
    <t>q2-254-10-1</t>
  </si>
  <si>
    <t>naSiybFA+</t>
  </si>
  <si>
    <t xml:space="preserve">نَصِيبًا+                 </t>
  </si>
  <si>
    <t>q3-23-6-1</t>
  </si>
  <si>
    <t>fourtyB-1027-39-1</t>
  </si>
  <si>
    <t>ZulalK</t>
  </si>
  <si>
    <t xml:space="preserve">ظُلَلٍ                    </t>
  </si>
  <si>
    <t>q2-210-8-1</t>
  </si>
  <si>
    <t>q3-37-10-1</t>
  </si>
  <si>
    <t>fourtyB-1385-26-1</t>
  </si>
  <si>
    <t>q4-83-30-1</t>
  </si>
  <si>
    <t>q4-13-11-1</t>
  </si>
  <si>
    <t>fa+rud~u+w+hu</t>
  </si>
  <si>
    <t>faruuzu+w+hh</t>
  </si>
  <si>
    <t xml:space="preserve">فَرُدُّوهُ+++             </t>
  </si>
  <si>
    <t>q4-59-16-1</t>
  </si>
  <si>
    <t>bi+ka</t>
  </si>
  <si>
    <t>bi+ka+</t>
  </si>
  <si>
    <t xml:space="preserve">بِكَ+                     </t>
  </si>
  <si>
    <t>q3-36-20-1</t>
  </si>
  <si>
    <t>&gt;adobara</t>
  </si>
  <si>
    <t xml:space="preserve">أَدْبَرَ                  </t>
  </si>
  <si>
    <t>fourtyB-1161-44-1</t>
  </si>
  <si>
    <t>q60-6-1-1</t>
  </si>
  <si>
    <t>bi+&gt;an~a+kumu</t>
  </si>
  <si>
    <t>bi+&gt;an~anu+kumu</t>
  </si>
  <si>
    <t xml:space="preserve">بِأَنَّكُمُ++             </t>
  </si>
  <si>
    <t>q45-35-2-1</t>
  </si>
  <si>
    <t>mivolu+humo</t>
  </si>
  <si>
    <t xml:space="preserve">مِّثْلُهُمْ+              </t>
  </si>
  <si>
    <t>q4-140-25-1</t>
  </si>
  <si>
    <t>la+huwa</t>
  </si>
  <si>
    <t>la+huww</t>
  </si>
  <si>
    <t xml:space="preserve">لَهُوَ+                   </t>
  </si>
  <si>
    <t>q3-62-3-1</t>
  </si>
  <si>
    <t>q4-114-13-1</t>
  </si>
  <si>
    <t>&gt;alosinati+kumo+</t>
  </si>
  <si>
    <t>&gt;asosanani+kumo+ +</t>
  </si>
  <si>
    <t xml:space="preserve">أَلْسِنَتِكُمْ++          </t>
  </si>
  <si>
    <t>q30-22-7-1</t>
  </si>
  <si>
    <t>ZulomFA+</t>
  </si>
  <si>
    <t xml:space="preserve">ظُلْمًا+                  </t>
  </si>
  <si>
    <t>q4-10-6-1</t>
  </si>
  <si>
    <t>EaAoqibapa+</t>
  </si>
  <si>
    <t xml:space="preserve">عَٰقِبَةَ+                </t>
  </si>
  <si>
    <t>q30-10-3-1</t>
  </si>
  <si>
    <t>q30-15-3-1</t>
  </si>
  <si>
    <t>&gt;ayodiy+iimoo</t>
  </si>
  <si>
    <t>q2-79-20-1</t>
  </si>
  <si>
    <t>fourty-152-68-1</t>
  </si>
  <si>
    <t>fourtyB-1437-4-1</t>
  </si>
  <si>
    <t>&gt;aqoraro+tumo</t>
  </si>
  <si>
    <t>&gt;aroraqo+tumomo</t>
  </si>
  <si>
    <t xml:space="preserve">أَقْرَرْتُمْ+             </t>
  </si>
  <si>
    <t>q2-84-13-1</t>
  </si>
  <si>
    <t>q45-35-13-1</t>
  </si>
  <si>
    <t>q4-38-2-1</t>
  </si>
  <si>
    <t>wa+|taY</t>
  </si>
  <si>
    <t>wa+|taAa</t>
  </si>
  <si>
    <t xml:space="preserve">وَءَاتَى+                 </t>
  </si>
  <si>
    <t>q2-177-19-1</t>
  </si>
  <si>
    <t>janaAozapK+</t>
  </si>
  <si>
    <t>jayoAaAapK+</t>
  </si>
  <si>
    <t xml:space="preserve">جَنَاْزَةٍ+               </t>
  </si>
  <si>
    <t>fourtyB-1057-30-1</t>
  </si>
  <si>
    <t>q4-111-9-1</t>
  </si>
  <si>
    <t>q4-92-26-1</t>
  </si>
  <si>
    <t>tawal~aY</t>
  </si>
  <si>
    <t xml:space="preserve">تَوَلَّىٰ                 </t>
  </si>
  <si>
    <t>q2-205-2-1</t>
  </si>
  <si>
    <t>fourty-152-23-1</t>
  </si>
  <si>
    <t>fourty-282-24-1</t>
  </si>
  <si>
    <t>fa+mann</t>
  </si>
  <si>
    <t xml:space="preserve">فَمَنِ+                   </t>
  </si>
  <si>
    <t>fourty-676-39-1</t>
  </si>
  <si>
    <t>q10-88-20-1</t>
  </si>
  <si>
    <t>q3-99-11-1</t>
  </si>
  <si>
    <t>fourty-466-98-1</t>
  </si>
  <si>
    <t>maqorabapK+</t>
  </si>
  <si>
    <t xml:space="preserve">مَقْرَبَةٍ+               </t>
  </si>
  <si>
    <t>q90-15-3-1</t>
  </si>
  <si>
    <t>fourty-139-97-1</t>
  </si>
  <si>
    <t>q3-62-6-1</t>
  </si>
  <si>
    <t>q2-206-2-1</t>
  </si>
  <si>
    <t>&gt;aSoHaAobu</t>
  </si>
  <si>
    <t xml:space="preserve">أَصْحَٰبُ                 </t>
  </si>
  <si>
    <t>q90-18-2-1</t>
  </si>
  <si>
    <t>yaroju+wna</t>
  </si>
  <si>
    <t>yaroju+wna a</t>
  </si>
  <si>
    <t xml:space="preserve">يَرْجُونَ+                </t>
  </si>
  <si>
    <t>q10-11-14-1</t>
  </si>
  <si>
    <t>fa+yanoqalibu+wA</t>
  </si>
  <si>
    <t>fa+yanoqaAolu+wAa</t>
  </si>
  <si>
    <t xml:space="preserve">فَيَنقَلِبُوا۟++          </t>
  </si>
  <si>
    <t>q3-127-8-1</t>
  </si>
  <si>
    <t>qaboli</t>
  </si>
  <si>
    <t xml:space="preserve">قَبْلِ                    </t>
  </si>
  <si>
    <t>q2-254-9-1</t>
  </si>
  <si>
    <t>&gt;a$oyaAo'a</t>
  </si>
  <si>
    <t>&gt;ayoaAoo''</t>
  </si>
  <si>
    <t xml:space="preserve">أَشْيَاْءَ                </t>
  </si>
  <si>
    <t>fourty-2038-39-1</t>
  </si>
  <si>
    <t>wa+Zal~alo+naAo</t>
  </si>
  <si>
    <t>wa+Zalalalo+naAo</t>
  </si>
  <si>
    <t xml:space="preserve">وَظَلَّلْنَا++            </t>
  </si>
  <si>
    <t>q2-57-1-1</t>
  </si>
  <si>
    <t>q15-78-1-1</t>
  </si>
  <si>
    <t>q2-208-14-1</t>
  </si>
  <si>
    <t>fourtyB-1057-18-1</t>
  </si>
  <si>
    <t>q4-51-15-1</t>
  </si>
  <si>
    <t>Alo+Haj~i</t>
  </si>
  <si>
    <t xml:space="preserve">ٱلْحَجِّ+                 </t>
  </si>
  <si>
    <t>q2-196-40-1</t>
  </si>
  <si>
    <t>fourtyB-1367-36-1</t>
  </si>
  <si>
    <t>bi+himu</t>
  </si>
  <si>
    <t>bi+himumo</t>
  </si>
  <si>
    <t xml:space="preserve">بِهِمُ+                   </t>
  </si>
  <si>
    <t>q4-42-9-1</t>
  </si>
  <si>
    <t>ru'uwsa+kumo</t>
  </si>
  <si>
    <t>ruruwu++kmoo</t>
  </si>
  <si>
    <t xml:space="preserve">رُءُوسَكُمْ+              </t>
  </si>
  <si>
    <t>q2-196-13-1</t>
  </si>
  <si>
    <t>q4-34-30-1</t>
  </si>
  <si>
    <t>q2-273-19-1</t>
  </si>
  <si>
    <t>xaAoliduwna+</t>
  </si>
  <si>
    <t xml:space="preserve">خَٰلِدُونَ+               </t>
  </si>
  <si>
    <t>q2-257-24-1</t>
  </si>
  <si>
    <t>q2-76-10-1</t>
  </si>
  <si>
    <t>REM/N/0/-1/-1</t>
  </si>
  <si>
    <t>fa+Eid~apN+</t>
  </si>
  <si>
    <t xml:space="preserve">فَعِدَّةٌ++               </t>
  </si>
  <si>
    <t>q2-185-24-1</t>
  </si>
  <si>
    <t>|tayo+ta</t>
  </si>
  <si>
    <t>|tayo+taa</t>
  </si>
  <si>
    <t xml:space="preserve">ءَاتَيْتَ+                </t>
  </si>
  <si>
    <t>q10-88-5-1</t>
  </si>
  <si>
    <t>q4-131-4-1</t>
  </si>
  <si>
    <t>q3-180-27-1</t>
  </si>
  <si>
    <t>q10-67-12-1</t>
  </si>
  <si>
    <t>wa+&gt;a$ohidu+wA</t>
  </si>
  <si>
    <t>wa+&gt;a$ohididu+wA</t>
  </si>
  <si>
    <t xml:space="preserve">وَأَشْهِدُوٓا۟++          </t>
  </si>
  <si>
    <t>q2-282-109-1</t>
  </si>
  <si>
    <t>q10-31-4-1</t>
  </si>
  <si>
    <t xml:space="preserve">الَّتِي                   </t>
  </si>
  <si>
    <t>fourty-123-78-1</t>
  </si>
  <si>
    <t>q3-7-2-1</t>
  </si>
  <si>
    <t>q3-61-6-1</t>
  </si>
  <si>
    <t>q2-164-20-1</t>
  </si>
  <si>
    <t>q4-48-14-1</t>
  </si>
  <si>
    <t>&gt;amowaAola+kumu</t>
  </si>
  <si>
    <t xml:space="preserve">أَمْوَٰلَكُمُ+            </t>
  </si>
  <si>
    <t>q4-5-4-1</t>
  </si>
  <si>
    <t>qawoma+humo</t>
  </si>
  <si>
    <t xml:space="preserve">قَوْمَهُمْ+               </t>
  </si>
  <si>
    <t>q4-90-17-1</t>
  </si>
  <si>
    <t>q4-15-1-1</t>
  </si>
  <si>
    <t>fourtyB-1259-24-1</t>
  </si>
  <si>
    <t>q60-13-15-1</t>
  </si>
  <si>
    <t>q4-107-4-1</t>
  </si>
  <si>
    <t>&gt;aEomaY</t>
  </si>
  <si>
    <t>&gt;aEomam</t>
  </si>
  <si>
    <t xml:space="preserve">أَعْمَى                   </t>
  </si>
  <si>
    <t>fourtyB-1192-14-1</t>
  </si>
  <si>
    <t>q3-178-16-1</t>
  </si>
  <si>
    <t>xaTowapK</t>
  </si>
  <si>
    <t xml:space="preserve">خَطْوَةٍ                  </t>
  </si>
  <si>
    <t>fourty-152-60-1</t>
  </si>
  <si>
    <t>q2-277-7-1</t>
  </si>
  <si>
    <t>q30-50-14-1</t>
  </si>
  <si>
    <t>fourty-717-7-1</t>
  </si>
  <si>
    <t>wa+ka&gt;ay~ino+</t>
  </si>
  <si>
    <t>wa+qa+aa~iyni+</t>
  </si>
  <si>
    <t xml:space="preserve">وَكَأَيِّن++              </t>
  </si>
  <si>
    <t>q3-146-1-1</t>
  </si>
  <si>
    <t>q4-36-30-1</t>
  </si>
  <si>
    <t>q30-54-22-1</t>
  </si>
  <si>
    <t>q3-156-14-1</t>
  </si>
  <si>
    <t>fa+fariyqFA+</t>
  </si>
  <si>
    <t>fa+fariyqFA++</t>
  </si>
  <si>
    <t xml:space="preserve">فَفَرِيقًا++              </t>
  </si>
  <si>
    <t>q2-87-25-1</t>
  </si>
  <si>
    <t>wa+gar~a+humo</t>
  </si>
  <si>
    <t>wa+gar~aru+mumo</t>
  </si>
  <si>
    <t xml:space="preserve">وَغَرَّهُمْ++             </t>
  </si>
  <si>
    <t>q3-24-10-1</t>
  </si>
  <si>
    <t>fourtyB-1484-12-1</t>
  </si>
  <si>
    <t>yatafar~aqu+wna</t>
  </si>
  <si>
    <t>yatafaf~aru+uuwna</t>
  </si>
  <si>
    <t xml:space="preserve">يَتَفَرَّقُونَ+           </t>
  </si>
  <si>
    <t>q30-14-5-1</t>
  </si>
  <si>
    <t>fourty-123-17-1</t>
  </si>
  <si>
    <t>fourty-516-60-1</t>
  </si>
  <si>
    <t>bi+ruwHi</t>
  </si>
  <si>
    <t>bi+ruwHim</t>
  </si>
  <si>
    <t xml:space="preserve">بِرُوحِ+                  </t>
  </si>
  <si>
    <t>q2-87-15-1</t>
  </si>
  <si>
    <t>fourtyB-107-44-1</t>
  </si>
  <si>
    <t>wa+ta$aAowurK</t>
  </si>
  <si>
    <t>wa+tatatorirrK</t>
  </si>
  <si>
    <t xml:space="preserve">وَتَشَاوُرٍ+              </t>
  </si>
  <si>
    <t>q2-233-40-1</t>
  </si>
  <si>
    <t>naqiyrFA+</t>
  </si>
  <si>
    <t xml:space="preserve">نَقِيرًا+                 </t>
  </si>
  <si>
    <t>q4-53-10-1</t>
  </si>
  <si>
    <t>q10-97-1-1</t>
  </si>
  <si>
    <t>fourty-717-43-1</t>
  </si>
  <si>
    <t>Al+t~aw~aAobu</t>
  </si>
  <si>
    <t xml:space="preserve">ٱلتَّوَّابُ+              </t>
  </si>
  <si>
    <t>q2-128-16-1</t>
  </si>
  <si>
    <t>q2-267-23-1</t>
  </si>
  <si>
    <t>&gt;um~u</t>
  </si>
  <si>
    <t xml:space="preserve">أُمُّ                     </t>
  </si>
  <si>
    <t>q3-7-10-1</t>
  </si>
  <si>
    <t>q15-47-3-1</t>
  </si>
  <si>
    <t>q2-218-9-1</t>
  </si>
  <si>
    <t>fourtyB-1443-9-1</t>
  </si>
  <si>
    <t>kul~N</t>
  </si>
  <si>
    <t xml:space="preserve">كُلٌّ                     </t>
  </si>
  <si>
    <t>q3-7-38-1</t>
  </si>
  <si>
    <t>fa+&gt;atobaEa+humo</t>
  </si>
  <si>
    <t>fa+&gt;atotamaEhumumo</t>
  </si>
  <si>
    <t xml:space="preserve">فَأَتْبَعَهُمْ++          </t>
  </si>
  <si>
    <t>q10-90-5-1</t>
  </si>
  <si>
    <t>wa+AoxotilalaAofi</t>
  </si>
  <si>
    <t>q45-5-1-1</t>
  </si>
  <si>
    <t>fourtyB-1144-156-1</t>
  </si>
  <si>
    <t>q2-61-34-1</t>
  </si>
  <si>
    <t>&gt;uwluw</t>
  </si>
  <si>
    <t>&gt;uwluww</t>
  </si>
  <si>
    <t xml:space="preserve">أُو۟لُوا۟                 </t>
  </si>
  <si>
    <t>q3-7-45-1</t>
  </si>
  <si>
    <t>fourty-676-62-1</t>
  </si>
  <si>
    <t>q2-229-15-1</t>
  </si>
  <si>
    <t>fourtyB-1385-12-1</t>
  </si>
  <si>
    <t>0/0/JUS/0/-1</t>
  </si>
  <si>
    <t>0/0/3/3/-1</t>
  </si>
  <si>
    <t>0/0/3/2/-1</t>
  </si>
  <si>
    <t>CONJ/IMPV/V/PRON/-1</t>
  </si>
  <si>
    <t>CONJ/IMPV/V/PRON/PRON</t>
  </si>
  <si>
    <t>wa+lo+yu&amp;ominu+wA</t>
  </si>
  <si>
    <t>wa+lo+yu&amp;ominu+w+kAo</t>
  </si>
  <si>
    <t xml:space="preserve">وَلْيُؤْمِنُوا۟+++        </t>
  </si>
  <si>
    <t>q2-186-14-1</t>
  </si>
  <si>
    <t>q2-231-38-1</t>
  </si>
  <si>
    <t>taqorabu+wA</t>
  </si>
  <si>
    <t xml:space="preserve">تَقْرَبُوا۟+              </t>
  </si>
  <si>
    <t>q4-43-6-1</t>
  </si>
  <si>
    <t>q4-77-28-1</t>
  </si>
  <si>
    <t>Hawola+hu</t>
  </si>
  <si>
    <t xml:space="preserve">حَوْلَهُۥ+                </t>
  </si>
  <si>
    <t>q2-17-9-1</t>
  </si>
  <si>
    <t>q15-47-5-1</t>
  </si>
  <si>
    <t>wa+lano</t>
  </si>
  <si>
    <t xml:space="preserve">وَلَن+                    </t>
  </si>
  <si>
    <t>q4-145-8-1</t>
  </si>
  <si>
    <t>q2-83-20-1</t>
  </si>
  <si>
    <t>fourtyB-1383-160-1</t>
  </si>
  <si>
    <t>taSud~u+wna</t>
  </si>
  <si>
    <t>tuSud~udwna a</t>
  </si>
  <si>
    <t xml:space="preserve">تَصُدُّونَ+               </t>
  </si>
  <si>
    <t>q3-99-6-1</t>
  </si>
  <si>
    <t>Neut/M/-1/-1/-1</t>
  </si>
  <si>
    <t>&gt;uwaf~iy+kumo</t>
  </si>
  <si>
    <t>&gt;ufaw~i++uumo</t>
  </si>
  <si>
    <t xml:space="preserve">أُوَفِّيكُمْ+             </t>
  </si>
  <si>
    <t>fourty-139-216-1</t>
  </si>
  <si>
    <t>wa+la+tadoro+~++++ummooo</t>
  </si>
  <si>
    <t>q4-119-3-1</t>
  </si>
  <si>
    <t>q30-54-23-1</t>
  </si>
  <si>
    <t>q3-130-11-1</t>
  </si>
  <si>
    <t>0/1/3/-1/-1</t>
  </si>
  <si>
    <t>fa+&gt;umat~iEu+hu</t>
  </si>
  <si>
    <t>fa+matam~iEu+uuuu</t>
  </si>
  <si>
    <t xml:space="preserve">فَأُمَتِّعُهُۥ++          </t>
  </si>
  <si>
    <t>q2-126-22-1</t>
  </si>
  <si>
    <t>wa+kaf~ala+haAo</t>
  </si>
  <si>
    <t xml:space="preserve">وَكَفَّلَهَا++            </t>
  </si>
  <si>
    <t>q3-37-8-1</t>
  </si>
  <si>
    <t>At~aqaY</t>
  </si>
  <si>
    <t>At~aqaYY</t>
  </si>
  <si>
    <t xml:space="preserve">ٱتَّقَىٰ                  </t>
  </si>
  <si>
    <t>q4-77-45-1</t>
  </si>
  <si>
    <t>EiysaY</t>
  </si>
  <si>
    <t xml:space="preserve">عِيسَى                    </t>
  </si>
  <si>
    <t>q3-45-13-1</t>
  </si>
  <si>
    <t>yuholiku+naAo</t>
  </si>
  <si>
    <t>yu&amp;oliyo+naAo</t>
  </si>
  <si>
    <t xml:space="preserve">يُهْلِكُنَآ+             </t>
  </si>
  <si>
    <t>q45-24-10-1</t>
  </si>
  <si>
    <t>&gt;awolaAoda+hun~a</t>
  </si>
  <si>
    <t>&gt;awolaAoda+hun~ana</t>
  </si>
  <si>
    <t xml:space="preserve">أَوْلَٰدَهُنَّ+           </t>
  </si>
  <si>
    <t>q2-233-3-1</t>
  </si>
  <si>
    <t>fourty-466-96-1</t>
  </si>
  <si>
    <t>fourtyB-1144-264-1</t>
  </si>
  <si>
    <t>kAnat</t>
  </si>
  <si>
    <t>kAnata</t>
  </si>
  <si>
    <t xml:space="preserve">كانَت                     </t>
  </si>
  <si>
    <t>fourty-11-66-1</t>
  </si>
  <si>
    <t>q2-151-16-1</t>
  </si>
  <si>
    <t>q10-37-8-1</t>
  </si>
  <si>
    <t>q10-100-11-1</t>
  </si>
  <si>
    <t>q2-120-11-1</t>
  </si>
  <si>
    <t>q4-167-11-1</t>
  </si>
  <si>
    <t>fourty-294-7-1</t>
  </si>
  <si>
    <t>q4-85-7-1</t>
  </si>
  <si>
    <t>q2-27-18-1</t>
  </si>
  <si>
    <t>ganiyrFA+</t>
  </si>
  <si>
    <t>q4-131-31-1</t>
  </si>
  <si>
    <t>q4-94-11-1</t>
  </si>
  <si>
    <t>la+kumaAo</t>
  </si>
  <si>
    <t xml:space="preserve">لَكُمَا+                  </t>
  </si>
  <si>
    <t>q10-78-15-1</t>
  </si>
  <si>
    <t>&gt;afojari</t>
  </si>
  <si>
    <t>&gt;ajojarir</t>
  </si>
  <si>
    <t xml:space="preserve">أَفْجَرِ                  </t>
  </si>
  <si>
    <t>fourty-139-161-1</t>
  </si>
  <si>
    <t>q2-106-14-1</t>
  </si>
  <si>
    <t>&gt;aHab~a+niy</t>
  </si>
  <si>
    <t>&gt;aHab~a+niyy</t>
  </si>
  <si>
    <t xml:space="preserve">أَحَبَّنِي+               </t>
  </si>
  <si>
    <t>fourty-548-36-1</t>
  </si>
  <si>
    <t>fourty-152-19-1</t>
  </si>
  <si>
    <t>fourty-139-57-1</t>
  </si>
  <si>
    <t>&gt;arosalo+naAo</t>
  </si>
  <si>
    <t xml:space="preserve">أَرْسَلْنَا+              </t>
  </si>
  <si>
    <t>q15-10-2-1</t>
  </si>
  <si>
    <t>q10-17-1-1</t>
  </si>
  <si>
    <t>ya&gt;otiya+hu</t>
  </si>
  <si>
    <t xml:space="preserve">يَأْتِيَهُ+               </t>
  </si>
  <si>
    <t>fourtyB-1437-76-1</t>
  </si>
  <si>
    <t>fourtyB-1457-75-1</t>
  </si>
  <si>
    <t>q2-253-52-1</t>
  </si>
  <si>
    <t>yuSiybu</t>
  </si>
  <si>
    <t xml:space="preserve">يُصِيبُ                   </t>
  </si>
  <si>
    <t>q10-107-16-1</t>
  </si>
  <si>
    <t>yarud~u+w+kumo</t>
  </si>
  <si>
    <t xml:space="preserve">يَرُدُّوكُمْ++            </t>
  </si>
  <si>
    <t>q3-149-9-1</t>
  </si>
  <si>
    <t>qawomFA+</t>
  </si>
  <si>
    <t xml:space="preserve">قَوْمًۢا+                 </t>
  </si>
  <si>
    <t>q45-14-11-1</t>
  </si>
  <si>
    <t>Al+xayori</t>
  </si>
  <si>
    <t>Al+xaxoriyi</t>
  </si>
  <si>
    <t xml:space="preserve">الْخَيْرِ+                </t>
  </si>
  <si>
    <t>fourtyB-1512-32-1</t>
  </si>
  <si>
    <t>bi+Alo+maEoruwfi</t>
  </si>
  <si>
    <t>bi+Alo+maEoruwfif</t>
  </si>
  <si>
    <t xml:space="preserve">بِٱلْمَعْرُوفِ++          </t>
  </si>
  <si>
    <t>q4-6-28-1</t>
  </si>
  <si>
    <t>&gt;asolama</t>
  </si>
  <si>
    <t xml:space="preserve">أَسْلَمَ                  </t>
  </si>
  <si>
    <t>q4-125-5-1</t>
  </si>
  <si>
    <t>q4-90-24-1</t>
  </si>
  <si>
    <t>Alo+qawomi</t>
  </si>
  <si>
    <t xml:space="preserve">ٱلْقَوْمِ+                </t>
  </si>
  <si>
    <t>q2-250-14-1</t>
  </si>
  <si>
    <t>q2-68-19-1</t>
  </si>
  <si>
    <t>q2-83-14-1</t>
  </si>
  <si>
    <t>q4-34-3-1</t>
  </si>
  <si>
    <t>q10-21-12-1</t>
  </si>
  <si>
    <t>q4-97-1-1</t>
  </si>
  <si>
    <t>Abonu</t>
  </si>
  <si>
    <t xml:space="preserve">ابْنُ                     </t>
  </si>
  <si>
    <t>fourty-548-61-1</t>
  </si>
  <si>
    <t>fourty-2038-60-1</t>
  </si>
  <si>
    <t>&gt;aTaAoEa</t>
  </si>
  <si>
    <t xml:space="preserve">أَطَاعَ                   </t>
  </si>
  <si>
    <t>q4-80-5-1</t>
  </si>
  <si>
    <t>q2-182-12-1</t>
  </si>
  <si>
    <t>0/INL/-1/-1/-1</t>
  </si>
  <si>
    <t>0/N/-1/-1/-1</t>
  </si>
  <si>
    <t>Alm</t>
  </si>
  <si>
    <t>Aa+AaAoloAaAo o o o</t>
  </si>
  <si>
    <t>q29-1-1-1</t>
  </si>
  <si>
    <t>q4-30-12-1</t>
  </si>
  <si>
    <t>rab~a+ka</t>
  </si>
  <si>
    <t xml:space="preserve">رَبَّكَ+                  </t>
  </si>
  <si>
    <t>q15-25-2-1</t>
  </si>
  <si>
    <t>fourtyB-1212-41-1</t>
  </si>
  <si>
    <t>q4-101-12-1</t>
  </si>
  <si>
    <t>q2-251-12-1</t>
  </si>
  <si>
    <t>bi+Al+nAsi</t>
  </si>
  <si>
    <t>bi+Al+nAsii</t>
  </si>
  <si>
    <t xml:space="preserve">بِالنَّاْسِ++             </t>
  </si>
  <si>
    <t>fourtyB-1242-24-1</t>
  </si>
  <si>
    <t>|yatu+ka+</t>
  </si>
  <si>
    <t>|ya+++ku+</t>
  </si>
  <si>
    <t xml:space="preserve">ءَايَتُكَ++               </t>
  </si>
  <si>
    <t>q3-41-7-1</t>
  </si>
  <si>
    <t>q30-41-6-1</t>
  </si>
  <si>
    <t xml:space="preserve">وَإِنْ+                   </t>
  </si>
  <si>
    <t>fourty-21-60-1</t>
  </si>
  <si>
    <t>q10-28-4-1</t>
  </si>
  <si>
    <t>q45-14-5-1</t>
  </si>
  <si>
    <t>q3-86-14-1</t>
  </si>
  <si>
    <t>q3-16-3-1</t>
  </si>
  <si>
    <t>fourty-459-39-1</t>
  </si>
  <si>
    <t>q2-219-25-1</t>
  </si>
  <si>
    <t xml:space="preserve">أَهْلِهِۦٓ+               </t>
  </si>
  <si>
    <t>q4-92-19-1</t>
  </si>
  <si>
    <t>q3-110-17-1</t>
  </si>
  <si>
    <t>EMPH/P/N/-1/-1</t>
  </si>
  <si>
    <t>P/P/N/-1/-1</t>
  </si>
  <si>
    <t>la+bi+sabiylK</t>
  </si>
  <si>
    <t>fa+siriabobKb</t>
  </si>
  <si>
    <t xml:space="preserve">لَبِسَبِيلٍ++             </t>
  </si>
  <si>
    <t>q15-76-2-1</t>
  </si>
  <si>
    <t>fourty-717-29-1</t>
  </si>
  <si>
    <t>baniy</t>
  </si>
  <si>
    <t xml:space="preserve">بَنِىٓ                    </t>
  </si>
  <si>
    <t>q10-93-3-1</t>
  </si>
  <si>
    <t>q4-140-12-1</t>
  </si>
  <si>
    <t>q2-212-3-1</t>
  </si>
  <si>
    <t>Eaqalu+w+hu</t>
  </si>
  <si>
    <t>qaqalu+w+hu</t>
  </si>
  <si>
    <t xml:space="preserve">عَقَلُوهُ++               </t>
  </si>
  <si>
    <t>q2-75-17-1</t>
  </si>
  <si>
    <t xml:space="preserve">رَبُّهُۥ+                 </t>
  </si>
  <si>
    <t>q2-124-4-1</t>
  </si>
  <si>
    <t>Ea*aAobu+hu</t>
  </si>
  <si>
    <t xml:space="preserve">عَذَابُهُۥ+               </t>
  </si>
  <si>
    <t>q10-50-5-1</t>
  </si>
  <si>
    <t>q4-77-41-1</t>
  </si>
  <si>
    <t>q10-20-11-1</t>
  </si>
  <si>
    <t>fourty-43-72-1</t>
  </si>
  <si>
    <t>wa+Aolo+masokanapu+</t>
  </si>
  <si>
    <t>wa+Allo+makokanu+u+</t>
  </si>
  <si>
    <t xml:space="preserve">وَٱلْمَسْكَنَةُ+++        </t>
  </si>
  <si>
    <t>q2-61-41-1</t>
  </si>
  <si>
    <t>q10-68-17-1</t>
  </si>
  <si>
    <t>fourty-224-5-1</t>
  </si>
  <si>
    <t>fourty-681-44-1</t>
  </si>
  <si>
    <t>Eaduw~i+y</t>
  </si>
  <si>
    <t>Eadud~iy+ia</t>
  </si>
  <si>
    <t xml:space="preserve">عَدُوِّى+                 </t>
  </si>
  <si>
    <t>q60-1-7-1</t>
  </si>
  <si>
    <t>Alo+maAola</t>
  </si>
  <si>
    <t>Alo+maAoAa</t>
  </si>
  <si>
    <t xml:space="preserve">ٱلْمَالَ+                 </t>
  </si>
  <si>
    <t>q2-177-20-1</t>
  </si>
  <si>
    <t>fourty-717-17-1</t>
  </si>
  <si>
    <t>q4-47-12-1</t>
  </si>
  <si>
    <t>q10-15-9-1</t>
  </si>
  <si>
    <t>q4-174-3-1</t>
  </si>
  <si>
    <t>fourtyB-1463-40-1</t>
  </si>
  <si>
    <t>mu$orikiyna+</t>
  </si>
  <si>
    <t>mu$o$ikiyna+</t>
  </si>
  <si>
    <t xml:space="preserve">مُّشْرِكِينَ+             </t>
  </si>
  <si>
    <t>q30-42-14-1</t>
  </si>
  <si>
    <t>q10-8-1-1</t>
  </si>
  <si>
    <t>q3-8-14-1</t>
  </si>
  <si>
    <t>fourty-516-22-1</t>
  </si>
  <si>
    <t>*`lika</t>
  </si>
  <si>
    <t xml:space="preserve">ذٰلِكَ                    </t>
  </si>
  <si>
    <t>fourty-139-193-1</t>
  </si>
  <si>
    <t>fourtyB-107-99-1</t>
  </si>
  <si>
    <t>q3-28-20-1</t>
  </si>
  <si>
    <t>fourty-222-26-1</t>
  </si>
  <si>
    <t>bi+gam~K</t>
  </si>
  <si>
    <t xml:space="preserve">بِغَمٍّ+                  </t>
  </si>
  <si>
    <t>q3-153-13-1</t>
  </si>
  <si>
    <t>q3-198-20-1</t>
  </si>
  <si>
    <t>fourty-282-94-1</t>
  </si>
  <si>
    <t>fourty-2038-63-1</t>
  </si>
  <si>
    <t>q30-42-12-1</t>
  </si>
  <si>
    <t>tawak~alo+tu</t>
  </si>
  <si>
    <t>tawak~alo+tu+</t>
  </si>
  <si>
    <t xml:space="preserve">تَوَكَّلْتُ+              </t>
  </si>
  <si>
    <t>fourtyB-107-34-1</t>
  </si>
  <si>
    <t>Al+zakAapa+</t>
  </si>
  <si>
    <t>Al+zakAapa++</t>
  </si>
  <si>
    <t xml:space="preserve">الزَّكَاْةَ++             </t>
  </si>
  <si>
    <t>fourtyB-1437-71-1</t>
  </si>
  <si>
    <t>&lt;il~aA</t>
  </si>
  <si>
    <t>fourty-1202-29-1</t>
  </si>
  <si>
    <t>mataAoEa</t>
  </si>
  <si>
    <t>mataAAEEa</t>
  </si>
  <si>
    <t xml:space="preserve">مَّتَٰعَ                  </t>
  </si>
  <si>
    <t>q10-23-17-1</t>
  </si>
  <si>
    <t>q2-217-53-1</t>
  </si>
  <si>
    <t>q2-270-1-1</t>
  </si>
  <si>
    <t>fourty-676-96-1</t>
  </si>
  <si>
    <t>Alo+gayoZa</t>
  </si>
  <si>
    <t>Alo+gayoya</t>
  </si>
  <si>
    <t xml:space="preserve">ٱلْغَيْظَ+                </t>
  </si>
  <si>
    <t>q3-134-7-1</t>
  </si>
  <si>
    <t>fourtyB-1144-37-1</t>
  </si>
  <si>
    <t>q4-23-8-1</t>
  </si>
  <si>
    <t>fourty-152-119-1</t>
  </si>
  <si>
    <t>&gt;aHadN</t>
  </si>
  <si>
    <t xml:space="preserve">أَحَدٌ                    </t>
  </si>
  <si>
    <t>q3-73-14-1</t>
  </si>
  <si>
    <t>q3-90-3-1</t>
  </si>
  <si>
    <t>fourty-661-33-1</t>
  </si>
  <si>
    <t>q3-82-7-1</t>
  </si>
  <si>
    <t>q2-232-21-1</t>
  </si>
  <si>
    <t>&gt;awolaAodu+humo</t>
  </si>
  <si>
    <t>&gt;awolaAodu+humuu</t>
  </si>
  <si>
    <t xml:space="preserve">أَوْلَٰدُهُم+             </t>
  </si>
  <si>
    <t>q3-10-9-1</t>
  </si>
  <si>
    <t>q3-198-7-1</t>
  </si>
  <si>
    <t>fourtyB-1144-209-1</t>
  </si>
  <si>
    <t>Al+S~aAoEiqapu+</t>
  </si>
  <si>
    <t>Al+S~aAoqiqapu+</t>
  </si>
  <si>
    <t xml:space="preserve">ٱلصَّٰعِقَةُ++            </t>
  </si>
  <si>
    <t>q4-153-21-1</t>
  </si>
  <si>
    <t>q4-58-21-1</t>
  </si>
  <si>
    <t>|tayo+naAo</t>
  </si>
  <si>
    <t>|tayo+naAoA</t>
  </si>
  <si>
    <t xml:space="preserve">ءَاتَيْنَا+               </t>
  </si>
  <si>
    <t>q2-87-2-1</t>
  </si>
  <si>
    <t>fourtyB-1443-12-1</t>
  </si>
  <si>
    <t>q30-27-17-1</t>
  </si>
  <si>
    <t>fourtyB-1144-375-1</t>
  </si>
  <si>
    <t>fourtyB-1085-11-1</t>
  </si>
  <si>
    <t>q3-77-17-1</t>
  </si>
  <si>
    <t>xaloqi+kumo</t>
  </si>
  <si>
    <t>xaloqimi+mumo</t>
  </si>
  <si>
    <t xml:space="preserve">خَلْقِكُمْ+               </t>
  </si>
  <si>
    <t>q45-4-2-1</t>
  </si>
  <si>
    <t>fourtyB-1437-38-1</t>
  </si>
  <si>
    <t>q10-26-1-1</t>
  </si>
  <si>
    <t>q3-64-18-1</t>
  </si>
  <si>
    <t>matAE+hu</t>
  </si>
  <si>
    <t>matAAAEa+hu</t>
  </si>
  <si>
    <t xml:space="preserve">مَتَاْعَهُ+               </t>
  </si>
  <si>
    <t>fourty-152-52-1</t>
  </si>
  <si>
    <t>&gt;ajalu+humo</t>
  </si>
  <si>
    <t>&gt;ajala+humo</t>
  </si>
  <si>
    <t xml:space="preserve">أَجَلُهُمْ+               </t>
  </si>
  <si>
    <t>q10-11-10-1</t>
  </si>
  <si>
    <t>q10-96-7-1</t>
  </si>
  <si>
    <t>rajulN</t>
  </si>
  <si>
    <t xml:space="preserve">رَجُلٌ                    </t>
  </si>
  <si>
    <t>fourtyB-1437-48-1</t>
  </si>
  <si>
    <t>q2-278-4-1</t>
  </si>
  <si>
    <t>q2-136-5-1</t>
  </si>
  <si>
    <t>q4-42-3-1</t>
  </si>
  <si>
    <t>xaAofu+wA</t>
  </si>
  <si>
    <t xml:space="preserve">خَافُوا۟+                 </t>
  </si>
  <si>
    <t>q4-9-9-1</t>
  </si>
  <si>
    <t>q4-176-18-1</t>
  </si>
  <si>
    <t>q10-3-1-1</t>
  </si>
  <si>
    <t>fourtyB-107-22-1</t>
  </si>
  <si>
    <t>q3-162-11-1</t>
  </si>
  <si>
    <t>q4-80-8-1</t>
  </si>
  <si>
    <t>wa+Al+&gt;aroDi</t>
  </si>
  <si>
    <t>wa+Ao+&gt;&gt;roroiii</t>
  </si>
  <si>
    <t xml:space="preserve">وَاْلأَرْضِ++             </t>
  </si>
  <si>
    <t>fourty-43-46-1</t>
  </si>
  <si>
    <t>wa+&lt;ilayo+ka</t>
  </si>
  <si>
    <t xml:space="preserve">وَإِلَيْكَ++              </t>
  </si>
  <si>
    <t>q60-4-49-1</t>
  </si>
  <si>
    <t>Dur~N</t>
  </si>
  <si>
    <t xml:space="preserve">ضُرٌّ                     </t>
  </si>
  <si>
    <t>q30-33-4-1</t>
  </si>
  <si>
    <t>sawaAo'N</t>
  </si>
  <si>
    <t xml:space="preserve">سَوَآءٌ                  </t>
  </si>
  <si>
    <t>q30-28-19-1</t>
  </si>
  <si>
    <t>q3-116-4-1</t>
  </si>
  <si>
    <t>wa+tawaAoSa+woA</t>
  </si>
  <si>
    <t>wa+tawaAoAaEo+woA</t>
  </si>
  <si>
    <t xml:space="preserve">وَتَوَاصَوْا۟++           </t>
  </si>
  <si>
    <t>q90-17-8-1</t>
  </si>
  <si>
    <t>q3-106-7-1</t>
  </si>
  <si>
    <t>kaAomilapF</t>
  </si>
  <si>
    <t>kaAomilapF+</t>
  </si>
  <si>
    <t xml:space="preserve">كَاْمِلَةً                </t>
  </si>
  <si>
    <t>fourty-21-58-1</t>
  </si>
  <si>
    <t>q2-184-20-1</t>
  </si>
  <si>
    <t>q3-66-19-1</t>
  </si>
  <si>
    <t>Alo+mawoju</t>
  </si>
  <si>
    <t>Alo+mawowu</t>
  </si>
  <si>
    <t xml:space="preserve">ٱلْمَوْجُ+                </t>
  </si>
  <si>
    <t>q10-22-22-1</t>
  </si>
  <si>
    <t>fourtyB-1457-29-1</t>
  </si>
  <si>
    <t>Al+r~ibaAo</t>
  </si>
  <si>
    <t>Al+r~ibaAom</t>
  </si>
  <si>
    <t xml:space="preserve">ٱلرِّبَوٰا۟+              </t>
  </si>
  <si>
    <t>q4-161-2-1</t>
  </si>
  <si>
    <t>Eal~ama+hu</t>
  </si>
  <si>
    <t xml:space="preserve">عَلَّمَهُ+                </t>
  </si>
  <si>
    <t>q2-282-22-1</t>
  </si>
  <si>
    <t>fa+Aorozuqu+w+humo</t>
  </si>
  <si>
    <t>fa+Aorozuzu+w+humo</t>
  </si>
  <si>
    <t xml:space="preserve">فَٱرْزُقُوهُم+++          </t>
  </si>
  <si>
    <t>q4-8-8-1</t>
  </si>
  <si>
    <t>wa+yadoEuw</t>
  </si>
  <si>
    <t xml:space="preserve">وَيَدْعُو+                </t>
  </si>
  <si>
    <t>fourtyB-1094-25-1</t>
  </si>
  <si>
    <t>q3-25-14-1</t>
  </si>
  <si>
    <t>CONJ/AMD/-1/-1/-1</t>
  </si>
  <si>
    <t>SUP/AMD/-1/-1/-1</t>
  </si>
  <si>
    <t>wa+lakino</t>
  </si>
  <si>
    <t xml:space="preserve">وَلَٰكِنْ+                </t>
  </si>
  <si>
    <t>q10-104-18-1</t>
  </si>
  <si>
    <t>q2-43-4-1</t>
  </si>
  <si>
    <t xml:space="preserve">ٱلدُّنْيَآ+              </t>
  </si>
  <si>
    <t>q3-185-20-1</t>
  </si>
  <si>
    <t>q2-219-12-1</t>
  </si>
  <si>
    <t>fa+&gt;aHokumu+</t>
  </si>
  <si>
    <t>fa+&gt;aHomu+kumo</t>
  </si>
  <si>
    <t xml:space="preserve">فَأَحْكُمُ++              </t>
  </si>
  <si>
    <t>q3-55-26-1</t>
  </si>
  <si>
    <t>Alo+EiqaAobi</t>
  </si>
  <si>
    <t xml:space="preserve">ٱلْعِقَابِ+               </t>
  </si>
  <si>
    <t>q2-196-73-1</t>
  </si>
  <si>
    <t>q4-12-86-1</t>
  </si>
  <si>
    <t>q2-282-65-1</t>
  </si>
  <si>
    <t>tuxaAoliTu+w+humo</t>
  </si>
  <si>
    <t>tuxaAolilu+w+w+mum</t>
  </si>
  <si>
    <t xml:space="preserve">تُخَالِطُوهُمْ++          </t>
  </si>
  <si>
    <t>q2-220-12-1</t>
  </si>
  <si>
    <t>q75-10-1-1</t>
  </si>
  <si>
    <t>fourtyB-107-25-1</t>
  </si>
  <si>
    <t>q4-171-11-1</t>
  </si>
  <si>
    <t>q4-20-17-1</t>
  </si>
  <si>
    <t>q2-282-129-1</t>
  </si>
  <si>
    <t>q2-109-33-1</t>
  </si>
  <si>
    <t>&gt;awoliyaAo'u</t>
  </si>
  <si>
    <t xml:space="preserve">أَوْلِيَآءُ              </t>
  </si>
  <si>
    <t>q45-19-11-1</t>
  </si>
  <si>
    <t>q2-38-4-1</t>
  </si>
  <si>
    <t>jaAowaza+hu</t>
  </si>
  <si>
    <t>jawowawa+hu</t>
  </si>
  <si>
    <t xml:space="preserve">جَاوَزَهُۥ+               </t>
  </si>
  <si>
    <t>q2-249-31-1</t>
  </si>
  <si>
    <t>RSLT/FUT/-1/-1/-1</t>
  </si>
  <si>
    <t>q4-114-23-1</t>
  </si>
  <si>
    <t>q4-141-16-1</t>
  </si>
  <si>
    <t>nafosa+ka</t>
  </si>
  <si>
    <t xml:space="preserve">نَفْسَكَ+                 </t>
  </si>
  <si>
    <t>fourtyB-1383-89-1</t>
  </si>
  <si>
    <t>la+gaAofiluwna</t>
  </si>
  <si>
    <t>la+gaAofifiwffna</t>
  </si>
  <si>
    <t xml:space="preserve">لَغَٰفِلُونَ+             </t>
  </si>
  <si>
    <t>q10-92-14-1</t>
  </si>
  <si>
    <t>q3-66-6-1</t>
  </si>
  <si>
    <t>REM/DET/N/-1/-1</t>
  </si>
  <si>
    <t>wa+Aol+S~uloHu</t>
  </si>
  <si>
    <t>wa+AllSS~alouu</t>
  </si>
  <si>
    <t xml:space="preserve">وَٱلصُّلْحُ++             </t>
  </si>
  <si>
    <t>q4-128-16-1</t>
  </si>
  <si>
    <t>q4-32-23-1</t>
  </si>
  <si>
    <t>q30-54-1-1</t>
  </si>
  <si>
    <t>q4-12-7-1</t>
  </si>
  <si>
    <t>q30-8-8-1</t>
  </si>
  <si>
    <t>q3-88-3-1</t>
  </si>
  <si>
    <t>fourty-681-38-1</t>
  </si>
  <si>
    <t>wa+maAoAoAoao o</t>
  </si>
  <si>
    <t>q29-10-7-1</t>
  </si>
  <si>
    <t>wa+ziyaAodapN+</t>
  </si>
  <si>
    <t>wa+HiyaAodapN</t>
  </si>
  <si>
    <t xml:space="preserve">وَزِيَادَةٌ++             </t>
  </si>
  <si>
    <t>q10-26-4-1</t>
  </si>
  <si>
    <t>q2-159-7-1</t>
  </si>
  <si>
    <t>Hat~aYa</t>
  </si>
  <si>
    <t>fourty-123-56-1</t>
  </si>
  <si>
    <t>Alo+hudaY</t>
  </si>
  <si>
    <t>Alo+hudaYY</t>
  </si>
  <si>
    <t xml:space="preserve">ٱلْهُدَىٰ+                </t>
  </si>
  <si>
    <t>q2-120-15-1</t>
  </si>
  <si>
    <t>q4-168-3-1</t>
  </si>
  <si>
    <t>q10-24-41-1</t>
  </si>
  <si>
    <t>yawoma}i*K</t>
  </si>
  <si>
    <t xml:space="preserve">يَوْمَئِذٍ                </t>
  </si>
  <si>
    <t>q75-30-3-1</t>
  </si>
  <si>
    <t>q3-37-28-1</t>
  </si>
  <si>
    <t>yawad~u</t>
  </si>
  <si>
    <t xml:space="preserve">يَوَدُّ                   </t>
  </si>
  <si>
    <t>q2-105-2-1</t>
  </si>
  <si>
    <t>q3-187-21-1</t>
  </si>
  <si>
    <t>q30-33-13-1</t>
  </si>
  <si>
    <t>taquwlu+wna</t>
  </si>
  <si>
    <t>taquwlu+wna a</t>
  </si>
  <si>
    <t xml:space="preserve">تَقُولُونَ+               </t>
  </si>
  <si>
    <t>q4-43-13-1</t>
  </si>
  <si>
    <t>muHar~amFA</t>
  </si>
  <si>
    <t xml:space="preserve">مُحَرَّمًا                </t>
  </si>
  <si>
    <t>fourty-139-61-1</t>
  </si>
  <si>
    <t>fourtyB-1035-20-1</t>
  </si>
  <si>
    <t>q3-78-23-1</t>
  </si>
  <si>
    <t>q45-4-9-1</t>
  </si>
  <si>
    <t>q2-246-32-1</t>
  </si>
  <si>
    <t>q2-235-16-1</t>
  </si>
  <si>
    <t>wa+&gt;anotumu</t>
  </si>
  <si>
    <t>wa+&gt;anotutumu</t>
  </si>
  <si>
    <t xml:space="preserve">وَأَنتُمُ+                </t>
  </si>
  <si>
    <t>q3-139-5-1</t>
  </si>
  <si>
    <t xml:space="preserve">لَّهُم+                   </t>
  </si>
  <si>
    <t>q2-79-17-1</t>
  </si>
  <si>
    <t>q10-65-4-1</t>
  </si>
  <si>
    <t>q30-47-12-1</t>
  </si>
  <si>
    <t>q4-116-2-1</t>
  </si>
  <si>
    <t>q2-260-2-1</t>
  </si>
  <si>
    <t>q3-116-15-1</t>
  </si>
  <si>
    <t>q10-28-3-1</t>
  </si>
  <si>
    <t>$adiydu</t>
  </si>
  <si>
    <t>$adiydud</t>
  </si>
  <si>
    <t xml:space="preserve">شَدِيدُ                   </t>
  </si>
  <si>
    <t>q3-11-13-1</t>
  </si>
  <si>
    <t>fourty-139-38-1</t>
  </si>
  <si>
    <t>tanokiylFA+</t>
  </si>
  <si>
    <t>takokiynFA+</t>
  </si>
  <si>
    <t xml:space="preserve">تَنكِيلًا+                </t>
  </si>
  <si>
    <t>q4-84-22-1</t>
  </si>
  <si>
    <t>fourtyB-1212-34-1</t>
  </si>
  <si>
    <t>q4-127-37-1</t>
  </si>
  <si>
    <t>fourtyB-1192-9-1</t>
  </si>
  <si>
    <t>ladayo+himm</t>
  </si>
  <si>
    <t>q30-32-10-1</t>
  </si>
  <si>
    <t>wa+|ti+naAo</t>
  </si>
  <si>
    <t>wa+|titi+naAo</t>
  </si>
  <si>
    <t xml:space="preserve">وَءَاتِنَا++              </t>
  </si>
  <si>
    <t>q3-194-2-1</t>
  </si>
  <si>
    <t>tamat~aEa</t>
  </si>
  <si>
    <t>tatam~amaEa</t>
  </si>
  <si>
    <t xml:space="preserve">تَمَتَّعَ                 </t>
  </si>
  <si>
    <t>q2-196-37-1</t>
  </si>
  <si>
    <t>Agofiro</t>
  </si>
  <si>
    <t>Agofiroro</t>
  </si>
  <si>
    <t xml:space="preserve">اغْفِرْ                   </t>
  </si>
  <si>
    <t>fourtyB-1057-36-1</t>
  </si>
  <si>
    <t>q3-40-17-1</t>
  </si>
  <si>
    <t>q3-111-3-1</t>
  </si>
  <si>
    <t>q4-25-28-1</t>
  </si>
  <si>
    <t>&gt;uEal~imu+ka</t>
  </si>
  <si>
    <t>&gt;uEal~imi+kumo</t>
  </si>
  <si>
    <t xml:space="preserve">أُعَلِّمُكَ+              </t>
  </si>
  <si>
    <t>fourtyB-1144-230-1</t>
  </si>
  <si>
    <t>li+yu&amp;ominu+wA</t>
  </si>
  <si>
    <t>li+yu&amp;omimu+wAo</t>
  </si>
  <si>
    <t xml:space="preserve">لِيُؤْمِنُوا۟++           </t>
  </si>
  <si>
    <t>q10-74-12-1</t>
  </si>
  <si>
    <t>q3-84-3-1</t>
  </si>
  <si>
    <t>fourty-222-47-1</t>
  </si>
  <si>
    <t>q10-45-18-1</t>
  </si>
  <si>
    <t>fourty-459-63-1</t>
  </si>
  <si>
    <t>fourty-43-42-1</t>
  </si>
  <si>
    <t>q4-36-21-1</t>
  </si>
  <si>
    <t>q2-267-25-1</t>
  </si>
  <si>
    <t>wa+la+hun~a</t>
  </si>
  <si>
    <t xml:space="preserve">وَلَهُنَّ++               </t>
  </si>
  <si>
    <t>q4-12-26-1</t>
  </si>
  <si>
    <t>q3-125-3-1</t>
  </si>
  <si>
    <t>bi+kul~i</t>
  </si>
  <si>
    <t xml:space="preserve">بِكُلِّ+                  </t>
  </si>
  <si>
    <t>q10-79-4-1</t>
  </si>
  <si>
    <t>q3-36-3-1</t>
  </si>
  <si>
    <t>fa+Aoso&gt;ali</t>
  </si>
  <si>
    <t>fa+qal}ii+</t>
  </si>
  <si>
    <t xml:space="preserve">فَسْ_َٔلِ+                </t>
  </si>
  <si>
    <t>q10-94-8-1</t>
  </si>
  <si>
    <t>fourty-2038-13-1</t>
  </si>
  <si>
    <t>yu&amp;omi+n~a</t>
  </si>
  <si>
    <t>yu&amp;ominn~aa</t>
  </si>
  <si>
    <t xml:space="preserve">يُؤْمِنَّ+                </t>
  </si>
  <si>
    <t>q2-221-5-1</t>
  </si>
  <si>
    <t>taEodilu+wA</t>
  </si>
  <si>
    <t xml:space="preserve">تَعْدِلُوا۟+              </t>
  </si>
  <si>
    <t>q4-3-19-1</t>
  </si>
  <si>
    <t>q2-189-14-1</t>
  </si>
  <si>
    <t>taToluEu</t>
  </si>
  <si>
    <t>taEoluEu</t>
  </si>
  <si>
    <t xml:space="preserve">تَطْلُعُ                  </t>
  </si>
  <si>
    <t>fourty-152-32-1</t>
  </si>
  <si>
    <t>Eamilato+</t>
  </si>
  <si>
    <t xml:space="preserve">عَمِلَتْ+                 </t>
  </si>
  <si>
    <t>q3-30-6-1</t>
  </si>
  <si>
    <t>Alo+mut~aqiyna+</t>
  </si>
  <si>
    <t xml:space="preserve">ٱلْمُتَّقِينَ++           </t>
  </si>
  <si>
    <t>q3-76-9-1</t>
  </si>
  <si>
    <t>q10-47-10-1</t>
  </si>
  <si>
    <t>fourty-222-2-1</t>
  </si>
  <si>
    <t>wa+la+&gt;ugowiya+n~a+humo</t>
  </si>
  <si>
    <t>wa+la+&gt;aHoliy++na+++umooo</t>
  </si>
  <si>
    <t xml:space="preserve">وَلَأُغْوِيَنَّهُمْ++++   </t>
  </si>
  <si>
    <t>q15-39-9-1</t>
  </si>
  <si>
    <t>yakuf~a</t>
  </si>
  <si>
    <t>yakuf~aaa</t>
  </si>
  <si>
    <t xml:space="preserve">يَكُفَّ                   </t>
  </si>
  <si>
    <t>q4-84-14-1</t>
  </si>
  <si>
    <t>q2-165-31-1</t>
  </si>
  <si>
    <t>$aAokirN</t>
  </si>
  <si>
    <t xml:space="preserve">شَاكِرٌ                   </t>
  </si>
  <si>
    <t>q2-158-23-1</t>
  </si>
  <si>
    <t>q2-185-7-1</t>
  </si>
  <si>
    <t>q10-61-18-1</t>
  </si>
  <si>
    <t>q2-129-15-1</t>
  </si>
  <si>
    <t>Al+r~aHiymu</t>
  </si>
  <si>
    <t>Al+r~aHiymu u</t>
  </si>
  <si>
    <t xml:space="preserve">ٱلرَّحِيمُ+               </t>
  </si>
  <si>
    <t>q15-49-6-1</t>
  </si>
  <si>
    <t>q30-58-3-1</t>
  </si>
  <si>
    <t>yaso&gt;alu+ka</t>
  </si>
  <si>
    <t>yaso&gt;alu+wa</t>
  </si>
  <si>
    <t xml:space="preserve">يَسْ_َٔلُكَ+              </t>
  </si>
  <si>
    <t>q4-153-1-1</t>
  </si>
  <si>
    <t>q4-115-16-1</t>
  </si>
  <si>
    <t>0/Unsp/S/-1/-1</t>
  </si>
  <si>
    <t>0/Unsp/1/-1/-1</t>
  </si>
  <si>
    <t>fa+&gt;aEoTaY+tu</t>
  </si>
  <si>
    <t>fa+&gt;aEoEaYo+uu</t>
  </si>
  <si>
    <t xml:space="preserve">فَأعْطَيْتُ++             </t>
  </si>
  <si>
    <t>fourty-139-187-1</t>
  </si>
  <si>
    <t xml:space="preserve">إِذَآ                    </t>
  </si>
  <si>
    <t>q30-33-10-1</t>
  </si>
  <si>
    <t>q60-9-3-1</t>
  </si>
  <si>
    <t>q2-166-5-1</t>
  </si>
  <si>
    <t>q3-60-4-1</t>
  </si>
  <si>
    <t>q2-145-25-1</t>
  </si>
  <si>
    <t>&gt;aSolaAobi+kumo</t>
  </si>
  <si>
    <t xml:space="preserve">أَصْلَٰبِكُمْ+            </t>
  </si>
  <si>
    <t>q4-23-41-1</t>
  </si>
  <si>
    <t>q2-232-24-1</t>
  </si>
  <si>
    <t>q4-91-32-1</t>
  </si>
  <si>
    <t>HiylapF+</t>
  </si>
  <si>
    <t>HiyiyapF+</t>
  </si>
  <si>
    <t xml:space="preserve">حِيلَةً+                  </t>
  </si>
  <si>
    <t>q4-98-9-1</t>
  </si>
  <si>
    <t>q2-235-12-1</t>
  </si>
  <si>
    <t>yagolulo</t>
  </si>
  <si>
    <t xml:space="preserve">يَغْلُلْ                  </t>
  </si>
  <si>
    <t>q3-161-7-1</t>
  </si>
  <si>
    <t>q2-61-54-1</t>
  </si>
  <si>
    <t>Al+*~il~apu+</t>
  </si>
  <si>
    <t xml:space="preserve">ٱلذِّلَّةُ++              </t>
  </si>
  <si>
    <t>q3-112-3-1</t>
  </si>
  <si>
    <t>q3-48-3-1</t>
  </si>
  <si>
    <t>&gt;aEad~a</t>
  </si>
  <si>
    <t xml:space="preserve">أَعَدَّ                   </t>
  </si>
  <si>
    <t>q4-102-59-1</t>
  </si>
  <si>
    <t>fourty-123-16-1</t>
  </si>
  <si>
    <t>q4-73-19-1</t>
  </si>
  <si>
    <t>q3-93-8-1</t>
  </si>
  <si>
    <t>$adiydN</t>
  </si>
  <si>
    <t xml:space="preserve">شَدِيدٌ                   </t>
  </si>
  <si>
    <t>q3-4-14-1</t>
  </si>
  <si>
    <t>q45-36-8-1</t>
  </si>
  <si>
    <t>q30-28-10-1</t>
  </si>
  <si>
    <t>q3-144-24-1</t>
  </si>
  <si>
    <t>fourty-734-54-1</t>
  </si>
  <si>
    <t>q30-10-13-1</t>
  </si>
  <si>
    <t>fourtyB-107-76-1</t>
  </si>
  <si>
    <t>q2-27-6-1</t>
  </si>
  <si>
    <t>vaEolabapa</t>
  </si>
  <si>
    <t>EaEolabapa</t>
  </si>
  <si>
    <t xml:space="preserve">ثَعْلَبَةَ                </t>
  </si>
  <si>
    <t>fourty-2038-3-1</t>
  </si>
  <si>
    <t>q10-28-7-1</t>
  </si>
  <si>
    <t>Al+tiromi*iy~u</t>
  </si>
  <si>
    <t xml:space="preserve">الترمذيُّ+                </t>
  </si>
  <si>
    <t>fourtyB-1057-75-1</t>
  </si>
  <si>
    <t>0/Plur/S/S/-1</t>
  </si>
  <si>
    <t>wa+yatadArasu+wna+hu</t>
  </si>
  <si>
    <t>wa+yabotaAoriEu+wna+hu</t>
  </si>
  <si>
    <t xml:space="preserve">وَيَتَدَاْرَسُونَهُ+++    </t>
  </si>
  <si>
    <t>fourty-294-96-1</t>
  </si>
  <si>
    <t>q3-70-9-1</t>
  </si>
  <si>
    <t>&lt;iEoraAoDFA+</t>
  </si>
  <si>
    <t>&lt;iroraAoAFA+</t>
  </si>
  <si>
    <t xml:space="preserve">إِعْرَاضًا+               </t>
  </si>
  <si>
    <t>q4-128-8-1</t>
  </si>
  <si>
    <t>q30-9-26-1</t>
  </si>
  <si>
    <t>T/0/0/-1/-1</t>
  </si>
  <si>
    <t>PRP/SUP/0/-1/-1</t>
  </si>
  <si>
    <t>li}alA~a++</t>
  </si>
  <si>
    <t>li+}aa}opa++</t>
  </si>
  <si>
    <t xml:space="preserve">لِئَلاَّ++                </t>
  </si>
  <si>
    <t>fourtyB-1085-55-1</t>
  </si>
  <si>
    <t xml:space="preserve">لَّن                      </t>
  </si>
  <si>
    <t>q4-172-1-1</t>
  </si>
  <si>
    <t>q75-14-3-1</t>
  </si>
  <si>
    <t>qAlu+wA</t>
  </si>
  <si>
    <t xml:space="preserve">قالُوا+                   </t>
  </si>
  <si>
    <t>fourtyB-1384-41-1</t>
  </si>
  <si>
    <t>mubay~inapK+</t>
  </si>
  <si>
    <t>mubuy~inapK+</t>
  </si>
  <si>
    <t xml:space="preserve">مُّبَيِّنَةٍ+             </t>
  </si>
  <si>
    <t>q4-19-22-1</t>
  </si>
  <si>
    <t>q3-197-7-1</t>
  </si>
  <si>
    <t>Hil~N</t>
  </si>
  <si>
    <t xml:space="preserve">حِلٌّ                     </t>
  </si>
  <si>
    <t>q60-10-22-1</t>
  </si>
  <si>
    <t>q4-143-3-1</t>
  </si>
  <si>
    <t>q45-26-8-1</t>
  </si>
  <si>
    <t>q4-101-3-1</t>
  </si>
  <si>
    <t>tuwaAoEidu+w+hun~a</t>
  </si>
  <si>
    <t>tuEaAodidu+w+hun~ana</t>
  </si>
  <si>
    <t xml:space="preserve">تُوَاعِدُوهُنَّ++         </t>
  </si>
  <si>
    <t>q2-235-20-1</t>
  </si>
  <si>
    <t>q2-228-20-1</t>
  </si>
  <si>
    <t>&gt;awovaAonFA</t>
  </si>
  <si>
    <t>q29-17-6-1</t>
  </si>
  <si>
    <t>bi+rabowapK+</t>
  </si>
  <si>
    <t>bi+rarowapK+</t>
  </si>
  <si>
    <t xml:space="preserve">بِرَبْوَةٍ++              </t>
  </si>
  <si>
    <t>q2-265-13-1</t>
  </si>
  <si>
    <t>q3-65-4-1</t>
  </si>
  <si>
    <t>Duribato+</t>
  </si>
  <si>
    <t xml:space="preserve">ضُرِبَتْ+                 </t>
  </si>
  <si>
    <t>q3-112-1-1</t>
  </si>
  <si>
    <t>q4-12-88-1</t>
  </si>
  <si>
    <t>muhiynFA+</t>
  </si>
  <si>
    <t xml:space="preserve">مُّهِينًا+                </t>
  </si>
  <si>
    <t>q4-151-8-1</t>
  </si>
  <si>
    <t>qariybN</t>
  </si>
  <si>
    <t xml:space="preserve">قَرِيبٌ                   </t>
  </si>
  <si>
    <t>q2-214-30-1</t>
  </si>
  <si>
    <t>Huduwda+hu</t>
  </si>
  <si>
    <t>Huduwda+humo</t>
  </si>
  <si>
    <t xml:space="preserve">حُدُودَهُۥ+               </t>
  </si>
  <si>
    <t>q4-14-6-1</t>
  </si>
  <si>
    <t>q75-17-1-1</t>
  </si>
  <si>
    <t>q3-6-2-1</t>
  </si>
  <si>
    <t>juhoAodap</t>
  </si>
  <si>
    <t>fourty-82-8-1</t>
  </si>
  <si>
    <t>Eumara</t>
  </si>
  <si>
    <t xml:space="preserve">عُمَرَ                    </t>
  </si>
  <si>
    <t>fourty-1202-3-1</t>
  </si>
  <si>
    <t>REM/P/DEM/-1/-1</t>
  </si>
  <si>
    <t>CONJ/P/DEM/-1/-1</t>
  </si>
  <si>
    <t>wa+ka+*alika</t>
  </si>
  <si>
    <t>wa+ka+kalikaka</t>
  </si>
  <si>
    <t xml:space="preserve">وَكَذَٰلِكَ++             </t>
  </si>
  <si>
    <t>q2-143-1-1</t>
  </si>
  <si>
    <t>q2-2-3-1</t>
  </si>
  <si>
    <t>xawofN</t>
  </si>
  <si>
    <t xml:space="preserve">خَوْفٌ                    </t>
  </si>
  <si>
    <t>q2-62-20-1</t>
  </si>
  <si>
    <t>q2-259-54-1</t>
  </si>
  <si>
    <t>EawaAonN</t>
  </si>
  <si>
    <t>EaEaAonN</t>
  </si>
  <si>
    <t xml:space="preserve">عَوَانٌۢ                  </t>
  </si>
  <si>
    <t>q2-68-18-1</t>
  </si>
  <si>
    <t>wa+Dal~a</t>
  </si>
  <si>
    <t>wa+DaD~ala</t>
  </si>
  <si>
    <t xml:space="preserve">وَضَلَّ+                  </t>
  </si>
  <si>
    <t>q10-30-12-1</t>
  </si>
  <si>
    <t>yuqotalu</t>
  </si>
  <si>
    <t xml:space="preserve">يُقْتَلُ                  </t>
  </si>
  <si>
    <t>q2-154-4-1</t>
  </si>
  <si>
    <t>q3-107-2-1</t>
  </si>
  <si>
    <t>q4-12-25-1</t>
  </si>
  <si>
    <t>q2-135-2-1</t>
  </si>
  <si>
    <t>fourty-139-86-1</t>
  </si>
  <si>
    <t>wa+&gt;aqiymu+wAwA</t>
  </si>
  <si>
    <t>q2-110-1-1</t>
  </si>
  <si>
    <t>saEati+hi+</t>
  </si>
  <si>
    <t>saEaEoth+hi+</t>
  </si>
  <si>
    <t xml:space="preserve">سَعَتِهِۦ++               </t>
  </si>
  <si>
    <t>q4-130-7-1</t>
  </si>
  <si>
    <t>bi+Alo+kaAofiriyna+</t>
  </si>
  <si>
    <t>bi+Alo+kaAofifiyna+</t>
  </si>
  <si>
    <t xml:space="preserve">بِٱلْكَٰفِرِينَ+++        </t>
  </si>
  <si>
    <t>q2-19-19-1</t>
  </si>
  <si>
    <t>q4-78-32-1</t>
  </si>
  <si>
    <t>q10-68-21-1</t>
  </si>
  <si>
    <t>q2-107-14-1</t>
  </si>
  <si>
    <t>q15-86-5-1</t>
  </si>
  <si>
    <t>q3-178-8-1</t>
  </si>
  <si>
    <t>taEobudu+wna</t>
  </si>
  <si>
    <t>taEobidu+wna a</t>
  </si>
  <si>
    <t xml:space="preserve">تَعْبُدُونَ+              </t>
  </si>
  <si>
    <t>q10-28-18-1</t>
  </si>
  <si>
    <t>q30-59-4-1</t>
  </si>
  <si>
    <t>fourty-661-4-1</t>
  </si>
  <si>
    <t>q4-34-10-1</t>
  </si>
  <si>
    <t>q2-233-22-1</t>
  </si>
  <si>
    <t>Asotagofarta+niy</t>
  </si>
  <si>
    <t>sssosafotaro+niyyy+</t>
  </si>
  <si>
    <t xml:space="preserve">اسْتَغْفَرْتَنِي+         </t>
  </si>
  <si>
    <t>fourty-516-54-1</t>
  </si>
  <si>
    <t>q3-32-8-1</t>
  </si>
  <si>
    <t>Al+miyzAna</t>
  </si>
  <si>
    <t>Al+miAoyoAoaa+</t>
  </si>
  <si>
    <t xml:space="preserve">الْمِيْزَاْنَ+            </t>
  </si>
  <si>
    <t>fourty-43-32-1</t>
  </si>
  <si>
    <t>wa+rawayonA+</t>
  </si>
  <si>
    <t>w++ruY++AA</t>
  </si>
  <si>
    <t xml:space="preserve">وروينا++                  </t>
  </si>
  <si>
    <t>fourty-139-257-1</t>
  </si>
  <si>
    <t>*alikumo+</t>
  </si>
  <si>
    <t>*alikumo++</t>
  </si>
  <si>
    <t xml:space="preserve">ذَٰلِكُم+                 </t>
  </si>
  <si>
    <t>q30-40-16-1</t>
  </si>
  <si>
    <t>fa+Eamila+hA</t>
  </si>
  <si>
    <t>fa+Eamila+hAA+</t>
  </si>
  <si>
    <t xml:space="preserve">فَعَمِلَهَاْ++            </t>
  </si>
  <si>
    <t>fourty-21-63-1</t>
  </si>
  <si>
    <t>At~abaEa</t>
  </si>
  <si>
    <t xml:space="preserve">ٱتَّبَعَ                  </t>
  </si>
  <si>
    <t>q3-162-2-1</t>
  </si>
  <si>
    <t>q30-47-2-1</t>
  </si>
  <si>
    <t>q3-29-12-1</t>
  </si>
  <si>
    <t>q3-25-10-1</t>
  </si>
  <si>
    <t>q4-25-6-1</t>
  </si>
  <si>
    <t>q3-37-29-1</t>
  </si>
  <si>
    <t>Al+r~ijaAoli</t>
  </si>
  <si>
    <t>Al+r~ijaAolili</t>
  </si>
  <si>
    <t xml:space="preserve">ٱلرِّجَالِ+               </t>
  </si>
  <si>
    <t>q4-75-10-1</t>
  </si>
  <si>
    <t>q4-171-45-1</t>
  </si>
  <si>
    <t>masonuwnK</t>
  </si>
  <si>
    <t>masokuwnK</t>
  </si>
  <si>
    <t xml:space="preserve">مَّسْنُونٍ                </t>
  </si>
  <si>
    <t>q15-33-11-1</t>
  </si>
  <si>
    <t>wa+&gt;a$ad~a</t>
  </si>
  <si>
    <t xml:space="preserve">وَأَشَدَّ+                </t>
  </si>
  <si>
    <t>q4-66-26-1</t>
  </si>
  <si>
    <t>rad~u+w+hu</t>
  </si>
  <si>
    <t>rad~++w+h+</t>
  </si>
  <si>
    <t xml:space="preserve">رَدُّوهُ++                </t>
  </si>
  <si>
    <t>q4-83-11-1</t>
  </si>
  <si>
    <t>wa+taroju+wna</t>
  </si>
  <si>
    <t>wa+ta$ojuju+wna</t>
  </si>
  <si>
    <t xml:space="preserve">وَتَرْجُونَ++             </t>
  </si>
  <si>
    <t>q4-104-13-1</t>
  </si>
  <si>
    <t>Al+s~iniyna+</t>
  </si>
  <si>
    <t>Al+s~isiyni+</t>
  </si>
  <si>
    <t xml:space="preserve">ٱلسِّنِينَ++              </t>
  </si>
  <si>
    <t>q10-5-12-1</t>
  </si>
  <si>
    <t>q15-45-3-1</t>
  </si>
  <si>
    <t>q3-118-21-1</t>
  </si>
  <si>
    <t>wa+&gt;ay~ado+naAo+hu</t>
  </si>
  <si>
    <t>wa+&gt;ay~ado+naAo+huuu</t>
  </si>
  <si>
    <t xml:space="preserve">وَأَيَّدْنَٰهُ+++         </t>
  </si>
  <si>
    <t>q2-253-19-1</t>
  </si>
  <si>
    <t>fourty-459-29-1</t>
  </si>
  <si>
    <t>kul~u+kum</t>
  </si>
  <si>
    <t>kul~u+kumo</t>
  </si>
  <si>
    <t xml:space="preserve">كُلُّكُمْ+                </t>
  </si>
  <si>
    <t>fourty-139-68-1</t>
  </si>
  <si>
    <t>q4-126-5-1</t>
  </si>
  <si>
    <t>q45-17-11-1</t>
  </si>
  <si>
    <t>q2-193-2-1</t>
  </si>
  <si>
    <t>q30-40-22-1</t>
  </si>
  <si>
    <t>q2-25-32-1</t>
  </si>
  <si>
    <t>q4-166-5-1</t>
  </si>
  <si>
    <t>q30-30-11-1</t>
  </si>
  <si>
    <t>*aAo</t>
  </si>
  <si>
    <t xml:space="preserve">ذَا                       </t>
  </si>
  <si>
    <t>q90-15-2-1</t>
  </si>
  <si>
    <t>q2-37-8-1</t>
  </si>
  <si>
    <t>fourty-11-9-1</t>
  </si>
  <si>
    <t>q4-60-2-1</t>
  </si>
  <si>
    <t>q2-107-9-1</t>
  </si>
  <si>
    <t>fourty-43-12-1</t>
  </si>
  <si>
    <t>Alo+jamoEaAoni</t>
  </si>
  <si>
    <t>Alo+jamoEaAomi</t>
  </si>
  <si>
    <t xml:space="preserve">ٱلْجَمْعَانِ+             </t>
  </si>
  <si>
    <t>q3-155-7-1</t>
  </si>
  <si>
    <t>$iqaAoqK</t>
  </si>
  <si>
    <t xml:space="preserve">شِقَاقٍ                   </t>
  </si>
  <si>
    <t>q2-137-14-1</t>
  </si>
  <si>
    <t>Al+jasadu</t>
  </si>
  <si>
    <t>Al+sasadu</t>
  </si>
  <si>
    <t xml:space="preserve">الْجَسَدُ+                </t>
  </si>
  <si>
    <t>fourty-676-90-1</t>
  </si>
  <si>
    <t>fa+AnoSuro+naA</t>
  </si>
  <si>
    <t>fa+AoSoSo+++naAo</t>
  </si>
  <si>
    <t xml:space="preserve">فَٱنصُرْنَا++             </t>
  </si>
  <si>
    <t>q2-286-46-1</t>
  </si>
  <si>
    <t>wa+Ao$odudo</t>
  </si>
  <si>
    <t>wa+Aododddo</t>
  </si>
  <si>
    <t xml:space="preserve">وَٱشْدُدْ+                </t>
  </si>
  <si>
    <t>q10-88-21-1</t>
  </si>
  <si>
    <t>Al+&gt;aEomAli</t>
  </si>
  <si>
    <t>Al+&gt;aEoEaAomi</t>
  </si>
  <si>
    <t xml:space="preserve">الْأَعْمَاْلِ+            </t>
  </si>
  <si>
    <t>fourtyB-1201-21-1</t>
  </si>
  <si>
    <t>buyuwti+kumo</t>
  </si>
  <si>
    <t>buyuwti+kumumo</t>
  </si>
  <si>
    <t xml:space="preserve">بُيُوتِكُمْ+              </t>
  </si>
  <si>
    <t>q3-49-37-1</t>
  </si>
  <si>
    <t>fourty-21-74-1</t>
  </si>
  <si>
    <t>q4-158-8-1</t>
  </si>
  <si>
    <t>sit~iyna</t>
  </si>
  <si>
    <t>siliyyiya</t>
  </si>
  <si>
    <t xml:space="preserve">سِتِّينَ                  </t>
  </si>
  <si>
    <t>fourty-152-109-1</t>
  </si>
  <si>
    <t>q10-28-15-1</t>
  </si>
  <si>
    <t>q3-176-18-1</t>
  </si>
  <si>
    <t xml:space="preserve">لِلْمُؤْمِنِينَ+++        </t>
  </si>
  <si>
    <t>q15-88-15-1</t>
  </si>
  <si>
    <t>fourty-459-62-1</t>
  </si>
  <si>
    <t>q2-80-2-1</t>
  </si>
  <si>
    <t>q2-259-32-1</t>
  </si>
  <si>
    <t>sanotoAo+nAAo</t>
  </si>
  <si>
    <t>q29-12-3-1</t>
  </si>
  <si>
    <t>fourtyB-1144-355-1</t>
  </si>
  <si>
    <t>q2-221-11-1</t>
  </si>
  <si>
    <t>fourty-282-23-1</t>
  </si>
  <si>
    <t>q3-24-1-1</t>
  </si>
  <si>
    <t>Al+t~awobapu+</t>
  </si>
  <si>
    <t xml:space="preserve">ٱلتَّوْبَةُ++             </t>
  </si>
  <si>
    <t>q4-17-2-1</t>
  </si>
  <si>
    <t>fourty-123-46-1</t>
  </si>
  <si>
    <t>fourty-11-28-1</t>
  </si>
  <si>
    <t>fourty-294-13-1</t>
  </si>
  <si>
    <t>Al+r~usulu</t>
  </si>
  <si>
    <t xml:space="preserve">ٱلرُّسُلُ+                </t>
  </si>
  <si>
    <t>q2-253-2-1</t>
  </si>
  <si>
    <t>AmriY'K</t>
  </si>
  <si>
    <t>mmmirK</t>
  </si>
  <si>
    <t xml:space="preserve">امرِىءٍ                   </t>
  </si>
  <si>
    <t>fourty-11-61-1</t>
  </si>
  <si>
    <t>fourtyB-1484-1-1</t>
  </si>
  <si>
    <t>q2-212-5-1</t>
  </si>
  <si>
    <t>q15-26-8-1</t>
  </si>
  <si>
    <t>Hasobu+naAo</t>
  </si>
  <si>
    <t>HaHosu+naAo</t>
  </si>
  <si>
    <t xml:space="preserve">حَسْبُنَا+                </t>
  </si>
  <si>
    <t>q3-173-14-1</t>
  </si>
  <si>
    <t>q10-66-8-1</t>
  </si>
  <si>
    <t>tijaAoratu+humo+</t>
  </si>
  <si>
    <t>sijaAojaAu+uumu+o+</t>
  </si>
  <si>
    <t xml:space="preserve">تِّجَٰرَتُهُمْ++          </t>
  </si>
  <si>
    <t>q2-16-8-1</t>
  </si>
  <si>
    <t>fourtyB-1383-93-1</t>
  </si>
  <si>
    <t>bi+$ayo'</t>
  </si>
  <si>
    <t>bi+$ayo'K</t>
  </si>
  <si>
    <t xml:space="preserve">بِشَيْءٍ+                 </t>
  </si>
  <si>
    <t>fourty-123-43-1</t>
  </si>
  <si>
    <t>fourty-459-14-1</t>
  </si>
  <si>
    <t>q2-73-10-1</t>
  </si>
  <si>
    <t>q4-124-4-1</t>
  </si>
  <si>
    <t>q2-282-95-1</t>
  </si>
  <si>
    <t>q4-42-14-1</t>
  </si>
  <si>
    <t>bi+HasanapK</t>
  </si>
  <si>
    <t>bi+HaHanapK</t>
  </si>
  <si>
    <t xml:space="preserve">بِحَسَنَةٍ+               </t>
  </si>
  <si>
    <t>fourty-21-49-1</t>
  </si>
  <si>
    <t>q3-4-10-1</t>
  </si>
  <si>
    <t>kab~ara</t>
  </si>
  <si>
    <t xml:space="preserve">كَبَّرَ                   </t>
  </si>
  <si>
    <t>fourty-152-114-1</t>
  </si>
  <si>
    <t>fourtyB-1457-50-1</t>
  </si>
  <si>
    <t>fourty-2038-14-1</t>
  </si>
  <si>
    <t>kuno+ta</t>
  </si>
  <si>
    <t xml:space="preserve">كُنتَ+                    </t>
  </si>
  <si>
    <t>q4-102-2-1</t>
  </si>
  <si>
    <t>q3-93-11-1</t>
  </si>
  <si>
    <t>q2-127-1-1</t>
  </si>
  <si>
    <t>q4-125-8-1</t>
  </si>
  <si>
    <t>&lt;inosaAonK</t>
  </si>
  <si>
    <t xml:space="preserve">إِنْسَاْنٍ                </t>
  </si>
  <si>
    <t>fourty-139-189-1</t>
  </si>
  <si>
    <t>fourty-139-174-1</t>
  </si>
  <si>
    <t>q60-1-14-1</t>
  </si>
  <si>
    <t>q4-11-37-1</t>
  </si>
  <si>
    <t>q3-143-1-1</t>
  </si>
  <si>
    <t>tamuwta</t>
  </si>
  <si>
    <t xml:space="preserve">تَمُوتَ                   </t>
  </si>
  <si>
    <t>q3-145-5-1</t>
  </si>
  <si>
    <t>q10-23-4-1</t>
  </si>
  <si>
    <t>q3-110-19-1</t>
  </si>
  <si>
    <t>fourty-466-58-1</t>
  </si>
  <si>
    <t>q2-104-2-1</t>
  </si>
  <si>
    <t>q4-114-11-1</t>
  </si>
  <si>
    <t>q2-226-8-1</t>
  </si>
  <si>
    <t>fourtyB-1188-45-1</t>
  </si>
  <si>
    <t>q3-196-6-1</t>
  </si>
  <si>
    <t>q2-8-1-1</t>
  </si>
  <si>
    <t>wa+tasowad~u</t>
  </si>
  <si>
    <t>wa+tawow~ajuA</t>
  </si>
  <si>
    <t xml:space="preserve">وَتَسْوَدُّ+              </t>
  </si>
  <si>
    <t>q3-106-4-1</t>
  </si>
  <si>
    <t>q4-48-1-1</t>
  </si>
  <si>
    <t>tabaAoraka</t>
  </si>
  <si>
    <t xml:space="preserve">تَبَاْرَكَ                </t>
  </si>
  <si>
    <t>fourty-21-29-1</t>
  </si>
  <si>
    <t>tagofulu+wna</t>
  </si>
  <si>
    <t>tafofalu+wna</t>
  </si>
  <si>
    <t xml:space="preserve">تَغْفُلُونَ+              </t>
  </si>
  <si>
    <t>q4-102-32-1</t>
  </si>
  <si>
    <t>ladun~a+Ao</t>
  </si>
  <si>
    <t>ladnunnaAaAoo</t>
  </si>
  <si>
    <t xml:space="preserve">لَّدُنَّآ+               </t>
  </si>
  <si>
    <t>q4-67-4-1</t>
  </si>
  <si>
    <t>kusaAolaY+</t>
  </si>
  <si>
    <t>kusaAola+a</t>
  </si>
  <si>
    <t xml:space="preserve">كُسَالَىٰ+                </t>
  </si>
  <si>
    <t>q4-142-12-1</t>
  </si>
  <si>
    <t>q3-134-9-1</t>
  </si>
  <si>
    <t>fourty-661-7-1</t>
  </si>
  <si>
    <t>q3-14-22-1</t>
  </si>
  <si>
    <t>comp_end_with_small_weights_val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</si>
</sst>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R73043"/>
  <sheetViews>
    <sheetView workbookViewId="0"/>
  </sheetViews>
  <sheetFormatPr baseColWidth="10" defaultColWidth="8.83203125" defaultRowHeight="15" x14ac:dyDescent="0.2"/>
  <sheetData>
    <row r="1" spans="1:356" x14ac:dyDescent="0.2">
      <c r="B1" s="1"/>
      <c r="C1" s="2" t="s">
        <v>0</v>
      </c>
      <c r="D1" s="2"/>
      <c r="E1" s="2"/>
      <c r="F1" s="2"/>
      <c r="G1" s="1" t="s">
        <v>1</v>
      </c>
      <c r="H1" s="1" t="s">
        <v>2</v>
      </c>
      <c r="I1" s="1" t="s">
        <v>3</v>
      </c>
      <c r="J1" s="1" t="s">
        <v>4</v>
      </c>
      <c r="K1" s="2" t="s">
        <v>5</v>
      </c>
      <c r="L1" s="2"/>
      <c r="M1" s="2"/>
      <c r="N1" s="2" t="s">
        <v>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1" t="s">
        <v>7</v>
      </c>
      <c r="AQ1" s="2" t="s">
        <v>8</v>
      </c>
      <c r="AR1" s="2"/>
      <c r="AS1" s="2"/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2" t="s">
        <v>14</v>
      </c>
      <c r="AZ1" s="2"/>
      <c r="BA1" s="2" t="s">
        <v>15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1" t="s">
        <v>16</v>
      </c>
      <c r="BS1" s="1" t="s">
        <v>17</v>
      </c>
      <c r="BT1" s="2" t="s">
        <v>18</v>
      </c>
      <c r="BU1" s="2"/>
      <c r="BV1" s="2"/>
      <c r="BW1" s="2"/>
      <c r="BX1" s="2"/>
      <c r="BY1" s="2" t="s">
        <v>19</v>
      </c>
      <c r="BZ1" s="2"/>
      <c r="CA1" s="2"/>
      <c r="CB1" s="2"/>
      <c r="CC1" s="2"/>
      <c r="CD1" s="2" t="s">
        <v>20</v>
      </c>
      <c r="CE1" s="2"/>
      <c r="CF1" s="2"/>
      <c r="CG1" s="2"/>
      <c r="CH1" s="2" t="s">
        <v>21</v>
      </c>
      <c r="CI1" s="2"/>
      <c r="CJ1" s="2"/>
      <c r="CK1" s="2"/>
      <c r="CL1" s="2" t="s">
        <v>22</v>
      </c>
      <c r="CM1" s="2"/>
      <c r="CN1" s="2"/>
      <c r="CO1" s="2"/>
      <c r="CP1" s="2"/>
      <c r="CQ1" s="2" t="s">
        <v>23</v>
      </c>
      <c r="CR1" s="2"/>
      <c r="CS1" s="2"/>
      <c r="CT1" s="2"/>
      <c r="CU1" s="2"/>
      <c r="CV1" s="2" t="s">
        <v>24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 t="s">
        <v>25</v>
      </c>
      <c r="EL1" s="2"/>
      <c r="EM1" s="2"/>
      <c r="EN1" s="2"/>
      <c r="EO1" s="2" t="s">
        <v>26</v>
      </c>
      <c r="EP1" s="2"/>
      <c r="EQ1" s="2"/>
      <c r="ER1" s="2"/>
      <c r="ES1" s="2" t="s">
        <v>27</v>
      </c>
      <c r="ET1" s="2"/>
      <c r="EU1" s="2"/>
      <c r="EV1" s="2"/>
      <c r="EW1" s="2"/>
      <c r="EX1" s="2" t="s">
        <v>28</v>
      </c>
      <c r="EY1" s="2"/>
      <c r="EZ1" s="2"/>
      <c r="FA1" s="2"/>
      <c r="FB1" s="2"/>
      <c r="FC1" s="2"/>
      <c r="FD1" s="2" t="s">
        <v>29</v>
      </c>
      <c r="FE1" s="2"/>
      <c r="FF1" s="2"/>
      <c r="FG1" s="2"/>
      <c r="FH1" s="2"/>
      <c r="FI1" s="2" t="s">
        <v>30</v>
      </c>
      <c r="FJ1" s="2"/>
      <c r="FK1" s="2"/>
      <c r="FL1" s="2"/>
      <c r="FM1" s="2"/>
      <c r="FN1" s="2"/>
      <c r="FO1" s="2"/>
      <c r="FP1" s="2" t="s">
        <v>31</v>
      </c>
      <c r="FQ1" s="2"/>
      <c r="FR1" s="2"/>
      <c r="FS1" s="2"/>
      <c r="FT1" s="2"/>
      <c r="FU1" s="2"/>
      <c r="FV1" s="2"/>
      <c r="FW1" s="2" t="s">
        <v>32</v>
      </c>
      <c r="FX1" s="2"/>
      <c r="FY1" s="2"/>
      <c r="FZ1" s="2"/>
      <c r="GA1" s="2"/>
      <c r="GB1" s="2"/>
      <c r="GC1" s="2" t="s">
        <v>33</v>
      </c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 t="s">
        <v>34</v>
      </c>
      <c r="IC1" s="2"/>
      <c r="ID1" s="2"/>
      <c r="IE1" s="2"/>
      <c r="IF1" s="2"/>
      <c r="IG1" s="2"/>
      <c r="IH1" s="2" t="s">
        <v>35</v>
      </c>
      <c r="II1" s="2"/>
      <c r="IJ1" s="2" t="s">
        <v>36</v>
      </c>
      <c r="IK1" s="2"/>
      <c r="IL1" s="2"/>
      <c r="IM1" s="2"/>
      <c r="IN1" s="2"/>
      <c r="IO1" s="2" t="s">
        <v>37</v>
      </c>
      <c r="IP1" s="2"/>
      <c r="IQ1" s="2" t="s">
        <v>38</v>
      </c>
      <c r="IR1" s="2"/>
      <c r="IS1" s="2"/>
      <c r="IT1" s="2"/>
      <c r="IU1" s="1" t="s">
        <v>39</v>
      </c>
      <c r="IV1" s="1" t="s">
        <v>40</v>
      </c>
      <c r="IW1" s="1" t="s">
        <v>41</v>
      </c>
      <c r="IX1" s="2" t="s">
        <v>42</v>
      </c>
      <c r="IY1" s="2"/>
      <c r="IZ1" s="2"/>
      <c r="JA1" s="1" t="s">
        <v>43</v>
      </c>
      <c r="JB1" s="2" t="s">
        <v>44</v>
      </c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1" t="s">
        <v>45</v>
      </c>
      <c r="KH1" s="2" t="s">
        <v>46</v>
      </c>
      <c r="KI1" s="2"/>
      <c r="KJ1" s="2"/>
      <c r="KK1" s="1" t="s">
        <v>47</v>
      </c>
      <c r="KL1" s="1" t="s">
        <v>48</v>
      </c>
      <c r="KM1" s="2" t="s">
        <v>49</v>
      </c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 t="s">
        <v>50</v>
      </c>
      <c r="MR1" s="2"/>
    </row>
    <row r="2" spans="1:356" x14ac:dyDescent="0.2">
      <c r="B2" s="1"/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73</v>
      </c>
      <c r="Z2" s="1" t="s">
        <v>74</v>
      </c>
      <c r="AA2" s="1" t="s">
        <v>75</v>
      </c>
      <c r="AB2" s="1" t="s">
        <v>76</v>
      </c>
      <c r="AC2" s="1" t="s">
        <v>77</v>
      </c>
      <c r="AD2" s="1" t="s">
        <v>78</v>
      </c>
      <c r="AE2" s="1" t="s">
        <v>79</v>
      </c>
      <c r="AF2" s="1" t="s">
        <v>80</v>
      </c>
      <c r="AG2" s="1" t="s">
        <v>81</v>
      </c>
      <c r="AH2" s="1" t="s">
        <v>82</v>
      </c>
      <c r="AI2" s="1" t="s">
        <v>83</v>
      </c>
      <c r="AJ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94</v>
      </c>
      <c r="AU2" s="1" t="s">
        <v>95</v>
      </c>
      <c r="AV2" s="1" t="s">
        <v>96</v>
      </c>
      <c r="AW2" s="1" t="s">
        <v>97</v>
      </c>
      <c r="AX2" s="1" t="s">
        <v>98</v>
      </c>
      <c r="AY2" s="1" t="s">
        <v>99</v>
      </c>
      <c r="AZ2" s="1" t="s">
        <v>100</v>
      </c>
      <c r="BA2" s="1" t="s">
        <v>101</v>
      </c>
      <c r="BB2" s="1" t="s">
        <v>102</v>
      </c>
      <c r="BC2" s="1" t="s">
        <v>103</v>
      </c>
      <c r="BD2" s="1" t="s">
        <v>104</v>
      </c>
      <c r="BE2" s="1" t="s">
        <v>105</v>
      </c>
      <c r="BF2" s="1" t="s">
        <v>106</v>
      </c>
      <c r="BG2" s="1" t="s">
        <v>107</v>
      </c>
      <c r="BH2" s="1" t="s">
        <v>108</v>
      </c>
      <c r="BI2" s="1" t="s">
        <v>109</v>
      </c>
      <c r="BJ2" s="1" t="s">
        <v>110</v>
      </c>
      <c r="BK2" s="1" t="s">
        <v>111</v>
      </c>
      <c r="BL2" s="1" t="s">
        <v>112</v>
      </c>
      <c r="BM2" s="1" t="s">
        <v>113</v>
      </c>
      <c r="BN2" s="1" t="s">
        <v>114</v>
      </c>
      <c r="BO2" s="1" t="s">
        <v>115</v>
      </c>
      <c r="BP2" s="1" t="s">
        <v>116</v>
      </c>
      <c r="BQ2" s="1" t="s">
        <v>117</v>
      </c>
      <c r="BR2" s="1" t="s">
        <v>118</v>
      </c>
      <c r="BS2" s="1" t="s">
        <v>119</v>
      </c>
      <c r="BT2" s="1" t="s">
        <v>120</v>
      </c>
      <c r="BU2" s="1" t="s">
        <v>121</v>
      </c>
      <c r="BV2" s="1" t="s">
        <v>122</v>
      </c>
      <c r="BW2" s="1" t="s">
        <v>123</v>
      </c>
      <c r="BX2" s="1" t="s">
        <v>124</v>
      </c>
      <c r="BY2" s="1" t="s">
        <v>125</v>
      </c>
      <c r="BZ2" s="1" t="s">
        <v>126</v>
      </c>
      <c r="CA2" s="1" t="s">
        <v>127</v>
      </c>
      <c r="CB2" s="1" t="s">
        <v>128</v>
      </c>
      <c r="CC2" s="1" t="s">
        <v>129</v>
      </c>
      <c r="CD2" s="1" t="s">
        <v>130</v>
      </c>
      <c r="CE2" s="1" t="s">
        <v>131</v>
      </c>
      <c r="CF2" s="1" t="s">
        <v>132</v>
      </c>
      <c r="CG2" s="1" t="s">
        <v>133</v>
      </c>
      <c r="CH2" s="1" t="s">
        <v>134</v>
      </c>
      <c r="CI2" s="1" t="s">
        <v>135</v>
      </c>
      <c r="CJ2" s="1" t="s">
        <v>136</v>
      </c>
      <c r="CK2" s="1" t="s">
        <v>137</v>
      </c>
      <c r="CL2" s="1" t="s">
        <v>138</v>
      </c>
      <c r="CM2" s="1" t="s">
        <v>139</v>
      </c>
      <c r="CN2" s="1" t="s">
        <v>140</v>
      </c>
      <c r="CO2" s="1" t="s">
        <v>141</v>
      </c>
      <c r="CP2" s="1" t="s">
        <v>142</v>
      </c>
      <c r="CQ2" s="1" t="s">
        <v>143</v>
      </c>
      <c r="CR2" s="1" t="s">
        <v>144</v>
      </c>
      <c r="CS2" s="1" t="s">
        <v>145</v>
      </c>
      <c r="CT2" s="1" t="s">
        <v>146</v>
      </c>
      <c r="CU2" s="1" t="s">
        <v>147</v>
      </c>
      <c r="CV2" s="1" t="s">
        <v>148</v>
      </c>
      <c r="CW2" s="1" t="s">
        <v>149</v>
      </c>
      <c r="CX2" s="1" t="s">
        <v>150</v>
      </c>
      <c r="CY2" s="1" t="s">
        <v>151</v>
      </c>
      <c r="CZ2" s="1" t="s">
        <v>152</v>
      </c>
      <c r="DA2" s="1" t="s">
        <v>153</v>
      </c>
      <c r="DB2" s="1" t="s">
        <v>154</v>
      </c>
      <c r="DC2" s="1" t="s">
        <v>155</v>
      </c>
      <c r="DD2" s="1" t="s">
        <v>156</v>
      </c>
      <c r="DE2" s="1" t="s">
        <v>157</v>
      </c>
      <c r="DF2" s="1" t="s">
        <v>158</v>
      </c>
      <c r="DG2" s="1" t="s">
        <v>159</v>
      </c>
      <c r="DH2" s="1" t="s">
        <v>160</v>
      </c>
      <c r="DI2" s="1" t="s">
        <v>161</v>
      </c>
      <c r="DJ2" s="1" t="s">
        <v>162</v>
      </c>
      <c r="DK2" s="1" t="s">
        <v>163</v>
      </c>
      <c r="DL2" s="1" t="s">
        <v>164</v>
      </c>
      <c r="DM2" s="1" t="s">
        <v>165</v>
      </c>
      <c r="DN2" s="1" t="s">
        <v>166</v>
      </c>
      <c r="DO2" s="1" t="s">
        <v>167</v>
      </c>
      <c r="DP2" s="1" t="s">
        <v>168</v>
      </c>
      <c r="DQ2" s="1" t="s">
        <v>169</v>
      </c>
      <c r="DR2" s="1" t="s">
        <v>170</v>
      </c>
      <c r="DS2" s="1" t="s">
        <v>171</v>
      </c>
      <c r="DT2" s="1" t="s">
        <v>172</v>
      </c>
      <c r="DU2" s="1" t="s">
        <v>173</v>
      </c>
      <c r="DV2" s="1" t="s">
        <v>174</v>
      </c>
      <c r="DW2" s="1" t="s">
        <v>175</v>
      </c>
      <c r="DX2" s="1" t="s">
        <v>176</v>
      </c>
      <c r="DY2" s="1" t="s">
        <v>177</v>
      </c>
      <c r="DZ2" s="1" t="s">
        <v>178</v>
      </c>
      <c r="EA2" s="1" t="s">
        <v>179</v>
      </c>
      <c r="EB2" s="1" t="s">
        <v>180</v>
      </c>
      <c r="EC2" s="1" t="s">
        <v>181</v>
      </c>
      <c r="ED2" s="1" t="s">
        <v>182</v>
      </c>
      <c r="EE2" s="1" t="s">
        <v>183</v>
      </c>
      <c r="EF2" s="1" t="s">
        <v>184</v>
      </c>
      <c r="EG2" s="1" t="s">
        <v>185</v>
      </c>
      <c r="EH2" s="1" t="s">
        <v>186</v>
      </c>
      <c r="EI2" s="1" t="s">
        <v>187</v>
      </c>
      <c r="EJ2" s="1" t="s">
        <v>188</v>
      </c>
      <c r="EK2" s="1" t="s">
        <v>189</v>
      </c>
      <c r="EL2" s="1" t="s">
        <v>190</v>
      </c>
      <c r="EM2" s="1" t="s">
        <v>191</v>
      </c>
      <c r="EN2" s="1" t="s">
        <v>192</v>
      </c>
      <c r="EO2" s="1" t="s">
        <v>193</v>
      </c>
      <c r="EP2" s="1" t="s">
        <v>194</v>
      </c>
      <c r="EQ2" s="1" t="s">
        <v>195</v>
      </c>
      <c r="ER2" s="1" t="s">
        <v>196</v>
      </c>
      <c r="ES2" s="1" t="s">
        <v>197</v>
      </c>
      <c r="ET2" s="1" t="s">
        <v>198</v>
      </c>
      <c r="EU2" s="1" t="s">
        <v>199</v>
      </c>
      <c r="EV2" s="1" t="s">
        <v>200</v>
      </c>
      <c r="EW2" s="1" t="s">
        <v>201</v>
      </c>
      <c r="EX2" s="1" t="s">
        <v>202</v>
      </c>
      <c r="EY2" s="1" t="s">
        <v>203</v>
      </c>
      <c r="EZ2" s="1" t="s">
        <v>204</v>
      </c>
      <c r="FA2" s="1" t="s">
        <v>205</v>
      </c>
      <c r="FB2" s="1" t="s">
        <v>206</v>
      </c>
      <c r="FC2" s="1" t="s">
        <v>207</v>
      </c>
      <c r="FD2" s="1" t="s">
        <v>208</v>
      </c>
      <c r="FE2" s="1" t="s">
        <v>209</v>
      </c>
      <c r="FF2" s="1" t="s">
        <v>210</v>
      </c>
      <c r="FG2" s="1" t="s">
        <v>211</v>
      </c>
      <c r="FH2" s="1" t="s">
        <v>212</v>
      </c>
      <c r="FI2" s="1" t="s">
        <v>213</v>
      </c>
      <c r="FJ2" s="1" t="s">
        <v>214</v>
      </c>
      <c r="FK2" s="1" t="s">
        <v>215</v>
      </c>
      <c r="FL2" s="1" t="s">
        <v>216</v>
      </c>
      <c r="FM2" s="1" t="s">
        <v>217</v>
      </c>
      <c r="FN2" s="1" t="s">
        <v>218</v>
      </c>
      <c r="FO2" s="1" t="s">
        <v>219</v>
      </c>
      <c r="FP2" s="1" t="s">
        <v>220</v>
      </c>
      <c r="FQ2" s="1" t="s">
        <v>221</v>
      </c>
      <c r="FR2" s="1" t="s">
        <v>222</v>
      </c>
      <c r="FS2" s="1" t="s">
        <v>223</v>
      </c>
      <c r="FT2" s="1" t="s">
        <v>224</v>
      </c>
      <c r="FU2" s="1" t="s">
        <v>225</v>
      </c>
      <c r="FV2" s="1" t="s">
        <v>226</v>
      </c>
      <c r="FW2" s="1" t="s">
        <v>227</v>
      </c>
      <c r="FX2" s="1" t="s">
        <v>228</v>
      </c>
      <c r="FY2" s="1" t="s">
        <v>229</v>
      </c>
      <c r="FZ2" s="1" t="s">
        <v>230</v>
      </c>
      <c r="GA2" s="1" t="s">
        <v>231</v>
      </c>
      <c r="GB2" s="1" t="s">
        <v>232</v>
      </c>
      <c r="GC2" s="1" t="s">
        <v>233</v>
      </c>
      <c r="GD2" s="1" t="s">
        <v>234</v>
      </c>
      <c r="GE2" s="1" t="s">
        <v>235</v>
      </c>
      <c r="GF2" s="1" t="s">
        <v>236</v>
      </c>
      <c r="GG2" s="1" t="s">
        <v>237</v>
      </c>
      <c r="GH2" s="1" t="s">
        <v>238</v>
      </c>
      <c r="GI2" s="1" t="s">
        <v>239</v>
      </c>
      <c r="GJ2" s="1" t="s">
        <v>240</v>
      </c>
      <c r="GK2" s="1" t="s">
        <v>241</v>
      </c>
      <c r="GL2" s="1" t="s">
        <v>242</v>
      </c>
      <c r="GM2" s="1" t="s">
        <v>243</v>
      </c>
      <c r="GN2" s="1" t="s">
        <v>244</v>
      </c>
      <c r="GO2" s="1" t="s">
        <v>245</v>
      </c>
      <c r="GP2" s="1" t="s">
        <v>246</v>
      </c>
      <c r="GQ2" s="1" t="s">
        <v>247</v>
      </c>
      <c r="GR2" s="1" t="s">
        <v>248</v>
      </c>
      <c r="GS2" s="1" t="s">
        <v>249</v>
      </c>
      <c r="GT2" s="1" t="s">
        <v>250</v>
      </c>
      <c r="GU2" s="1" t="s">
        <v>251</v>
      </c>
      <c r="GV2" s="1" t="s">
        <v>252</v>
      </c>
      <c r="GW2" s="1" t="s">
        <v>253</v>
      </c>
      <c r="GX2" s="1" t="s">
        <v>254</v>
      </c>
      <c r="GY2" s="1" t="s">
        <v>255</v>
      </c>
      <c r="GZ2" s="1" t="s">
        <v>256</v>
      </c>
      <c r="HA2" s="1" t="s">
        <v>257</v>
      </c>
      <c r="HB2" s="1" t="s">
        <v>258</v>
      </c>
      <c r="HC2" s="1" t="s">
        <v>259</v>
      </c>
      <c r="HD2" s="1" t="s">
        <v>260</v>
      </c>
      <c r="HE2" s="1" t="s">
        <v>261</v>
      </c>
      <c r="HF2" s="1" t="s">
        <v>262</v>
      </c>
      <c r="HG2" s="1" t="s">
        <v>263</v>
      </c>
      <c r="HH2" s="1" t="s">
        <v>264</v>
      </c>
      <c r="HI2" s="1" t="s">
        <v>265</v>
      </c>
      <c r="HJ2" s="1" t="s">
        <v>266</v>
      </c>
      <c r="HK2" s="1" t="s">
        <v>267</v>
      </c>
      <c r="HL2" s="1" t="s">
        <v>268</v>
      </c>
      <c r="HM2" s="1" t="s">
        <v>269</v>
      </c>
      <c r="HN2" s="1" t="s">
        <v>270</v>
      </c>
      <c r="HO2" s="1" t="s">
        <v>271</v>
      </c>
      <c r="HP2" s="1" t="s">
        <v>272</v>
      </c>
      <c r="HQ2" s="1" t="s">
        <v>273</v>
      </c>
      <c r="HR2" s="1" t="s">
        <v>274</v>
      </c>
      <c r="HS2" s="1" t="s">
        <v>275</v>
      </c>
      <c r="HT2" s="1" t="s">
        <v>276</v>
      </c>
      <c r="HU2" s="1" t="s">
        <v>277</v>
      </c>
      <c r="HV2" s="1" t="s">
        <v>278</v>
      </c>
      <c r="HW2" s="1" t="s">
        <v>279</v>
      </c>
      <c r="HX2" s="1" t="s">
        <v>280</v>
      </c>
      <c r="HY2" s="1" t="s">
        <v>281</v>
      </c>
      <c r="HZ2" s="1" t="s">
        <v>282</v>
      </c>
      <c r="IA2" s="1" t="s">
        <v>283</v>
      </c>
      <c r="IB2" s="1" t="s">
        <v>284</v>
      </c>
      <c r="IC2" s="1" t="s">
        <v>285</v>
      </c>
      <c r="ID2" s="1" t="s">
        <v>286</v>
      </c>
      <c r="IE2" s="1" t="s">
        <v>287</v>
      </c>
      <c r="IF2" s="1" t="s">
        <v>288</v>
      </c>
      <c r="IG2" s="1" t="s">
        <v>289</v>
      </c>
      <c r="IH2" s="1" t="s">
        <v>290</v>
      </c>
      <c r="II2" s="1" t="s">
        <v>291</v>
      </c>
      <c r="IJ2" s="1" t="s">
        <v>292</v>
      </c>
      <c r="IK2" s="1" t="s">
        <v>293</v>
      </c>
      <c r="IL2" s="1" t="s">
        <v>294</v>
      </c>
      <c r="IM2" s="1" t="s">
        <v>295</v>
      </c>
      <c r="IN2" s="1" t="s">
        <v>296</v>
      </c>
      <c r="IO2" s="1" t="s">
        <v>297</v>
      </c>
      <c r="IP2" s="1" t="s">
        <v>298</v>
      </c>
      <c r="IQ2" s="1" t="s">
        <v>299</v>
      </c>
      <c r="IR2" s="1" t="s">
        <v>300</v>
      </c>
      <c r="IS2" s="1" t="s">
        <v>301</v>
      </c>
      <c r="IT2" s="1" t="s">
        <v>302</v>
      </c>
      <c r="IU2" s="1" t="s">
        <v>303</v>
      </c>
      <c r="IV2" s="1" t="s">
        <v>304</v>
      </c>
      <c r="IW2" s="1" t="s">
        <v>305</v>
      </c>
      <c r="IX2" s="1" t="s">
        <v>306</v>
      </c>
      <c r="IY2" s="1" t="s">
        <v>307</v>
      </c>
      <c r="IZ2" s="1" t="s">
        <v>308</v>
      </c>
      <c r="JA2" s="1" t="s">
        <v>309</v>
      </c>
      <c r="JB2" s="1" t="s">
        <v>310</v>
      </c>
      <c r="JC2" s="1" t="s">
        <v>311</v>
      </c>
      <c r="JD2" s="1" t="s">
        <v>312</v>
      </c>
      <c r="JE2" s="1" t="s">
        <v>313</v>
      </c>
      <c r="JF2" s="1" t="s">
        <v>314</v>
      </c>
      <c r="JG2" s="1" t="s">
        <v>315</v>
      </c>
      <c r="JH2" s="1" t="s">
        <v>316</v>
      </c>
      <c r="JI2" s="1" t="s">
        <v>317</v>
      </c>
      <c r="JJ2" s="1" t="s">
        <v>318</v>
      </c>
      <c r="JK2" s="1" t="s">
        <v>319</v>
      </c>
      <c r="JL2" s="1" t="s">
        <v>320</v>
      </c>
      <c r="JM2" s="1" t="s">
        <v>321</v>
      </c>
      <c r="JN2" s="1" t="s">
        <v>322</v>
      </c>
      <c r="JO2" s="1" t="s">
        <v>323</v>
      </c>
      <c r="JP2" s="1" t="s">
        <v>324</v>
      </c>
      <c r="JQ2" s="1" t="s">
        <v>325</v>
      </c>
      <c r="JR2" s="1" t="s">
        <v>326</v>
      </c>
      <c r="JS2" s="1" t="s">
        <v>327</v>
      </c>
      <c r="JT2" s="1" t="s">
        <v>328</v>
      </c>
      <c r="JU2" s="1" t="s">
        <v>329</v>
      </c>
      <c r="JV2" s="1" t="s">
        <v>330</v>
      </c>
      <c r="JW2" s="1" t="s">
        <v>331</v>
      </c>
      <c r="JX2" s="1" t="s">
        <v>332</v>
      </c>
      <c r="JY2" s="1" t="s">
        <v>333</v>
      </c>
      <c r="JZ2" s="1" t="s">
        <v>334</v>
      </c>
      <c r="KA2" s="1" t="s">
        <v>335</v>
      </c>
      <c r="KB2" s="1" t="s">
        <v>336</v>
      </c>
      <c r="KC2" s="1" t="s">
        <v>337</v>
      </c>
      <c r="KD2" s="1" t="s">
        <v>338</v>
      </c>
      <c r="KE2" s="1" t="s">
        <v>339</v>
      </c>
      <c r="KF2" s="1" t="s">
        <v>340</v>
      </c>
      <c r="KG2" s="1" t="s">
        <v>341</v>
      </c>
      <c r="KH2" s="1" t="s">
        <v>342</v>
      </c>
      <c r="KI2" s="1" t="s">
        <v>343</v>
      </c>
      <c r="KJ2" s="1" t="s">
        <v>344</v>
      </c>
      <c r="KK2" s="1"/>
      <c r="KL2" s="1"/>
      <c r="KM2" s="1" t="s">
        <v>0</v>
      </c>
      <c r="KN2" s="1" t="s">
        <v>1</v>
      </c>
      <c r="KO2" s="1" t="s">
        <v>2</v>
      </c>
      <c r="KP2" s="1" t="s">
        <v>3</v>
      </c>
      <c r="KQ2" s="1" t="s">
        <v>4</v>
      </c>
      <c r="KR2" s="1" t="s">
        <v>5</v>
      </c>
      <c r="KS2" s="1" t="s">
        <v>6</v>
      </c>
      <c r="KT2" s="1" t="s">
        <v>7</v>
      </c>
      <c r="KU2" s="1" t="s">
        <v>8</v>
      </c>
      <c r="KV2" s="1" t="s">
        <v>9</v>
      </c>
      <c r="KW2" s="1" t="s">
        <v>10</v>
      </c>
      <c r="KX2" s="1" t="s">
        <v>11</v>
      </c>
      <c r="KY2" s="1" t="s">
        <v>12</v>
      </c>
      <c r="KZ2" s="1" t="s">
        <v>13</v>
      </c>
      <c r="LA2" s="1" t="s">
        <v>14</v>
      </c>
      <c r="LB2" s="1" t="s">
        <v>15</v>
      </c>
      <c r="LC2" s="1" t="s">
        <v>16</v>
      </c>
      <c r="LD2" s="1" t="s">
        <v>17</v>
      </c>
      <c r="LE2" s="1" t="s">
        <v>18</v>
      </c>
      <c r="LF2" s="1" t="s">
        <v>19</v>
      </c>
      <c r="LG2" s="1" t="s">
        <v>20</v>
      </c>
      <c r="LH2" s="1" t="s">
        <v>21</v>
      </c>
      <c r="LI2" s="1" t="s">
        <v>22</v>
      </c>
      <c r="LJ2" s="1" t="s">
        <v>23</v>
      </c>
      <c r="LK2" s="1" t="s">
        <v>24</v>
      </c>
      <c r="LL2" s="1" t="s">
        <v>25</v>
      </c>
      <c r="LM2" s="1" t="s">
        <v>26</v>
      </c>
      <c r="LN2" s="1" t="s">
        <v>27</v>
      </c>
      <c r="LO2" s="1" t="s">
        <v>28</v>
      </c>
      <c r="LP2" s="1" t="s">
        <v>29</v>
      </c>
      <c r="LQ2" s="1" t="s">
        <v>30</v>
      </c>
      <c r="LR2" s="1" t="s">
        <v>31</v>
      </c>
      <c r="LS2" s="1" t="s">
        <v>32</v>
      </c>
      <c r="LT2" s="1" t="s">
        <v>33</v>
      </c>
      <c r="LU2" s="1" t="s">
        <v>34</v>
      </c>
      <c r="LV2" s="1" t="s">
        <v>290</v>
      </c>
      <c r="LW2" s="1" t="s">
        <v>291</v>
      </c>
      <c r="LX2" s="1" t="s">
        <v>36</v>
      </c>
      <c r="LY2" s="1" t="s">
        <v>297</v>
      </c>
      <c r="LZ2" s="1" t="s">
        <v>298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345</v>
      </c>
      <c r="MK2" s="1" t="s">
        <v>346</v>
      </c>
      <c r="ML2" s="1" t="s">
        <v>347</v>
      </c>
      <c r="MM2" s="1" t="s">
        <v>348</v>
      </c>
      <c r="MN2" s="1" t="s">
        <v>349</v>
      </c>
      <c r="MO2" s="1" t="s">
        <v>50</v>
      </c>
      <c r="MP2" s="1" t="s">
        <v>350</v>
      </c>
      <c r="MQ2" s="1" t="s">
        <v>50</v>
      </c>
      <c r="MR2" s="1" t="s">
        <v>350</v>
      </c>
    </row>
    <row r="4" spans="1:356" x14ac:dyDescent="0.2">
      <c r="A4" s="2">
        <v>0</v>
      </c>
    </row>
    <row r="5" spans="1:356" x14ac:dyDescent="0.2">
      <c r="A5" s="2"/>
    </row>
    <row r="6" spans="1:356" x14ac:dyDescent="0.2">
      <c r="A6" s="2"/>
    </row>
    <row r="7" spans="1:356" x14ac:dyDescent="0.2">
      <c r="A7" s="2"/>
    </row>
    <row r="8" spans="1:356" x14ac:dyDescent="0.2">
      <c r="A8" s="2"/>
    </row>
    <row r="9" spans="1:356" x14ac:dyDescent="0.2">
      <c r="A9" s="2">
        <v>1</v>
      </c>
    </row>
    <row r="10" spans="1:356" x14ac:dyDescent="0.2">
      <c r="A10" s="2"/>
    </row>
    <row r="11" spans="1:356" x14ac:dyDescent="0.2">
      <c r="A11" s="2"/>
    </row>
    <row r="12" spans="1:356" x14ac:dyDescent="0.2">
      <c r="A12" s="2"/>
    </row>
    <row r="13" spans="1:356" x14ac:dyDescent="0.2">
      <c r="A13" s="2"/>
    </row>
    <row r="14" spans="1:356" x14ac:dyDescent="0.2">
      <c r="A14" s="2">
        <v>2</v>
      </c>
    </row>
    <row r="15" spans="1:356" x14ac:dyDescent="0.2">
      <c r="A15" s="2"/>
    </row>
    <row r="16" spans="1:35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>
        <v>3</v>
      </c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>
        <v>4</v>
      </c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>
        <v>5</v>
      </c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>
        <v>6</v>
      </c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>
        <v>7</v>
      </c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>
        <v>8</v>
      </c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>
        <v>9</v>
      </c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>
        <v>10</v>
      </c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>
        <v>11</v>
      </c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>
        <v>12</v>
      </c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>
        <v>13</v>
      </c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>
        <v>14</v>
      </c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>
        <v>15</v>
      </c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>
        <v>16</v>
      </c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>
        <v>17</v>
      </c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>
        <v>18</v>
      </c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>
        <v>19</v>
      </c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>
        <v>20</v>
      </c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>
        <v>21</v>
      </c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>
        <v>22</v>
      </c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>
        <v>23</v>
      </c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>
        <v>24</v>
      </c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>
        <v>25</v>
      </c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>
        <v>26</v>
      </c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>
        <v>27</v>
      </c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>
        <v>28</v>
      </c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>
        <v>29</v>
      </c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>
        <v>30</v>
      </c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>
        <v>31</v>
      </c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>
        <v>32</v>
      </c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>
        <v>33</v>
      </c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>
        <v>34</v>
      </c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>
        <v>35</v>
      </c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>
        <v>36</v>
      </c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>
        <v>37</v>
      </c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>
        <v>38</v>
      </c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>
        <v>39</v>
      </c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>
        <v>40</v>
      </c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>
        <v>41</v>
      </c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>
        <v>42</v>
      </c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>
        <v>43</v>
      </c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>
        <v>44</v>
      </c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>
        <v>45</v>
      </c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>
        <v>46</v>
      </c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>
        <v>47</v>
      </c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>
        <v>48</v>
      </c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>
        <v>49</v>
      </c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>
        <v>50</v>
      </c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>
        <v>51</v>
      </c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>
        <v>52</v>
      </c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>
        <v>53</v>
      </c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>
        <v>54</v>
      </c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>
        <v>55</v>
      </c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>
        <v>56</v>
      </c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>
        <v>57</v>
      </c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>
        <v>58</v>
      </c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>
        <v>59</v>
      </c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>
        <v>60</v>
      </c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>
        <v>61</v>
      </c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>
        <v>62</v>
      </c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>
        <v>63</v>
      </c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>
        <v>64</v>
      </c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>
        <v>65</v>
      </c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>
        <v>66</v>
      </c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>
        <v>67</v>
      </c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>
        <v>68</v>
      </c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>
        <v>69</v>
      </c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>
        <v>70</v>
      </c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>
        <v>71</v>
      </c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>
        <v>72</v>
      </c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>
        <v>73</v>
      </c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>
        <v>74</v>
      </c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>
        <v>75</v>
      </c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>
        <v>76</v>
      </c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>
        <v>77</v>
      </c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>
        <v>78</v>
      </c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>
        <v>79</v>
      </c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>
        <v>80</v>
      </c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>
        <v>81</v>
      </c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>
        <v>82</v>
      </c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>
        <v>83</v>
      </c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>
        <v>84</v>
      </c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>
        <v>85</v>
      </c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>
        <v>86</v>
      </c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>
        <v>87</v>
      </c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>
        <v>88</v>
      </c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>
        <v>89</v>
      </c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>
        <v>90</v>
      </c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>
        <v>91</v>
      </c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>
        <v>92</v>
      </c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>
        <v>93</v>
      </c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>
        <v>94</v>
      </c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>
        <v>95</v>
      </c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>
        <v>96</v>
      </c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>
        <v>97</v>
      </c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>
        <v>98</v>
      </c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>
        <v>99</v>
      </c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>
        <v>100</v>
      </c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>
        <v>101</v>
      </c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>
        <v>102</v>
      </c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>
        <v>103</v>
      </c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>
        <v>104</v>
      </c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>
        <v>105</v>
      </c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>
        <v>106</v>
      </c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>
        <v>107</v>
      </c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>
        <v>108</v>
      </c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>
        <v>109</v>
      </c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>
        <v>110</v>
      </c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>
        <v>111</v>
      </c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>
        <v>112</v>
      </c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>
        <v>113</v>
      </c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>
        <v>114</v>
      </c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>
        <v>115</v>
      </c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>
        <v>116</v>
      </c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>
        <v>117</v>
      </c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>
        <v>118</v>
      </c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>
        <v>119</v>
      </c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>
        <v>120</v>
      </c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>
        <v>121</v>
      </c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>
        <v>122</v>
      </c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>
        <v>123</v>
      </c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>
        <v>124</v>
      </c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>
        <v>125</v>
      </c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>
        <v>126</v>
      </c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>
        <v>127</v>
      </c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>
        <v>128</v>
      </c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>
        <v>129</v>
      </c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>
        <v>130</v>
      </c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>
        <v>131</v>
      </c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>
        <v>132</v>
      </c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>
        <v>133</v>
      </c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>
        <v>134</v>
      </c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>
        <v>135</v>
      </c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>
        <v>136</v>
      </c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>
        <v>137</v>
      </c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>
        <v>138</v>
      </c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>
        <v>139</v>
      </c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>
        <v>140</v>
      </c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>
        <v>141</v>
      </c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>
        <v>142</v>
      </c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>
        <v>143</v>
      </c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>
        <v>144</v>
      </c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>
        <v>145</v>
      </c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>
        <v>146</v>
      </c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>
        <v>147</v>
      </c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>
        <v>148</v>
      </c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>
        <v>149</v>
      </c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>
        <v>150</v>
      </c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>
        <v>151</v>
      </c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>
        <v>152</v>
      </c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>
        <v>153</v>
      </c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>
        <v>154</v>
      </c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>
        <v>155</v>
      </c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>
        <v>156</v>
      </c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>
        <v>157</v>
      </c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>
        <v>158</v>
      </c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>
        <v>159</v>
      </c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>
        <v>160</v>
      </c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>
        <v>161</v>
      </c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>
        <v>162</v>
      </c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>
        <v>163</v>
      </c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>
        <v>164</v>
      </c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>
        <v>165</v>
      </c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>
        <v>166</v>
      </c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>
        <v>167</v>
      </c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>
        <v>168</v>
      </c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>
        <v>169</v>
      </c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>
        <v>170</v>
      </c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>
        <v>171</v>
      </c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>
        <v>172</v>
      </c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>
        <v>173</v>
      </c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>
        <v>174</v>
      </c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>
        <v>175</v>
      </c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>
        <v>176</v>
      </c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>
        <v>177</v>
      </c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>
        <v>178</v>
      </c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>
        <v>179</v>
      </c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>
        <v>180</v>
      </c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>
        <v>181</v>
      </c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>
        <v>182</v>
      </c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>
        <v>183</v>
      </c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>
        <v>184</v>
      </c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>
        <v>185</v>
      </c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>
        <v>186</v>
      </c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>
        <v>187</v>
      </c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>
        <v>188</v>
      </c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>
        <v>189</v>
      </c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>
        <v>190</v>
      </c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>
        <v>191</v>
      </c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>
        <v>192</v>
      </c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>
        <v>193</v>
      </c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>
        <v>194</v>
      </c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>
        <v>195</v>
      </c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>
        <v>196</v>
      </c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>
        <v>197</v>
      </c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>
        <v>198</v>
      </c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>
        <v>199</v>
      </c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>
        <v>200</v>
      </c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>
        <v>201</v>
      </c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>
        <v>202</v>
      </c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>
        <v>203</v>
      </c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>
        <v>204</v>
      </c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>
        <v>205</v>
      </c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>
        <v>206</v>
      </c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>
        <v>207</v>
      </c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>
        <v>208</v>
      </c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>
        <v>209</v>
      </c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>
        <v>210</v>
      </c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>
        <v>211</v>
      </c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>
        <v>212</v>
      </c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>
        <v>213</v>
      </c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>
        <v>214</v>
      </c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>
        <v>215</v>
      </c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>
        <v>216</v>
      </c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>
        <v>217</v>
      </c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>
        <v>218</v>
      </c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>
        <v>219</v>
      </c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>
        <v>220</v>
      </c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>
        <v>221</v>
      </c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>
        <v>222</v>
      </c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>
        <v>223</v>
      </c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>
        <v>224</v>
      </c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>
        <v>225</v>
      </c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>
        <v>226</v>
      </c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>
        <v>227</v>
      </c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>
        <v>228</v>
      </c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>
        <v>229</v>
      </c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>
        <v>230</v>
      </c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>
        <v>231</v>
      </c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>
        <v>232</v>
      </c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>
        <v>233</v>
      </c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>
        <v>234</v>
      </c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>
        <v>235</v>
      </c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>
        <v>236</v>
      </c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>
        <v>237</v>
      </c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>
        <v>238</v>
      </c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>
        <v>239</v>
      </c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>
        <v>240</v>
      </c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>
        <v>241</v>
      </c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>
        <v>242</v>
      </c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>
        <v>243</v>
      </c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>
        <v>244</v>
      </c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>
        <v>245</v>
      </c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>
        <v>246</v>
      </c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>
        <v>247</v>
      </c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>
        <v>248</v>
      </c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>
        <v>249</v>
      </c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>
        <v>250</v>
      </c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>
        <v>251</v>
      </c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>
        <v>252</v>
      </c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>
        <v>253</v>
      </c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>
        <v>254</v>
      </c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>
        <v>255</v>
      </c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>
        <v>256</v>
      </c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>
        <v>257</v>
      </c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>
        <v>258</v>
      </c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>
        <v>259</v>
      </c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>
        <v>260</v>
      </c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>
        <v>261</v>
      </c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>
        <v>262</v>
      </c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>
        <v>263</v>
      </c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>
        <v>264</v>
      </c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>
        <v>265</v>
      </c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>
        <v>266</v>
      </c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>
        <v>267</v>
      </c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>
        <v>268</v>
      </c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>
        <v>269</v>
      </c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>
        <v>270</v>
      </c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>
        <v>271</v>
      </c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>
        <v>272</v>
      </c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>
        <v>273</v>
      </c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>
        <v>274</v>
      </c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>
        <v>275</v>
      </c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>
        <v>276</v>
      </c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>
        <v>277</v>
      </c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>
        <v>278</v>
      </c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>
        <v>279</v>
      </c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>
        <v>280</v>
      </c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>
        <v>281</v>
      </c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>
        <v>282</v>
      </c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>
        <v>283</v>
      </c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>
        <v>284</v>
      </c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>
        <v>285</v>
      </c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>
        <v>286</v>
      </c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>
        <v>287</v>
      </c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>
        <v>288</v>
      </c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>
        <v>289</v>
      </c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>
        <v>290</v>
      </c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>
        <v>291</v>
      </c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>
        <v>292</v>
      </c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>
        <v>293</v>
      </c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>
        <v>294</v>
      </c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>
        <v>295</v>
      </c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>
        <v>296</v>
      </c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>
        <v>297</v>
      </c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>
        <v>298</v>
      </c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>
        <v>299</v>
      </c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>
        <v>300</v>
      </c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>
        <v>301</v>
      </c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>
        <v>302</v>
      </c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>
        <v>303</v>
      </c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>
        <v>304</v>
      </c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>
        <v>305</v>
      </c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>
        <v>306</v>
      </c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>
        <v>307</v>
      </c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>
        <v>308</v>
      </c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>
        <v>309</v>
      </c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>
        <v>310</v>
      </c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>
        <v>311</v>
      </c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>
        <v>312</v>
      </c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>
        <v>313</v>
      </c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>
        <v>314</v>
      </c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>
        <v>315</v>
      </c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>
        <v>316</v>
      </c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>
        <v>317</v>
      </c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>
        <v>318</v>
      </c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>
        <v>319</v>
      </c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>
        <v>320</v>
      </c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>
        <v>321</v>
      </c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>
        <v>322</v>
      </c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>
        <v>323</v>
      </c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>
        <v>324</v>
      </c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>
        <v>325</v>
      </c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>
        <v>326</v>
      </c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>
        <v>327</v>
      </c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>
        <v>328</v>
      </c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>
        <v>329</v>
      </c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>
        <v>330</v>
      </c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>
        <v>331</v>
      </c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>
        <v>332</v>
      </c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>
        <v>333</v>
      </c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>
        <v>334</v>
      </c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>
        <v>335</v>
      </c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>
        <v>336</v>
      </c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>
        <v>337</v>
      </c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>
        <v>338</v>
      </c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>
        <v>339</v>
      </c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>
        <v>340</v>
      </c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>
        <v>341</v>
      </c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>
        <v>342</v>
      </c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>
        <v>343</v>
      </c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>
        <v>344</v>
      </c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>
        <v>345</v>
      </c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>
        <v>346</v>
      </c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>
        <v>347</v>
      </c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>
        <v>348</v>
      </c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>
        <v>349</v>
      </c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>
        <v>350</v>
      </c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>
        <v>351</v>
      </c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>
        <v>352</v>
      </c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>
        <v>353</v>
      </c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>
        <v>354</v>
      </c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>
        <v>355</v>
      </c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>
        <v>356</v>
      </c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>
        <v>357</v>
      </c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>
        <v>358</v>
      </c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>
        <v>359</v>
      </c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>
        <v>360</v>
      </c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>
        <v>361</v>
      </c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>
        <v>362</v>
      </c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>
        <v>363</v>
      </c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>
        <v>364</v>
      </c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>
        <v>365</v>
      </c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>
        <v>366</v>
      </c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>
        <v>367</v>
      </c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>
        <v>368</v>
      </c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>
        <v>369</v>
      </c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>
        <v>370</v>
      </c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>
        <v>371</v>
      </c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>
        <v>372</v>
      </c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>
        <v>373</v>
      </c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>
        <v>374</v>
      </c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>
        <v>375</v>
      </c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>
        <v>376</v>
      </c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>
        <v>377</v>
      </c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>
        <v>378</v>
      </c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>
        <v>379</v>
      </c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>
        <v>380</v>
      </c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>
        <v>381</v>
      </c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>
        <v>382</v>
      </c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>
        <v>383</v>
      </c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>
        <v>384</v>
      </c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>
        <v>385</v>
      </c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>
        <v>386</v>
      </c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>
        <v>387</v>
      </c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>
        <v>388</v>
      </c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>
        <v>389</v>
      </c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>
        <v>390</v>
      </c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>
        <v>391</v>
      </c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>
        <v>392</v>
      </c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>
        <v>393</v>
      </c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>
        <v>394</v>
      </c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>
        <v>395</v>
      </c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>
        <v>396</v>
      </c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>
        <v>397</v>
      </c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>
        <v>398</v>
      </c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>
        <v>399</v>
      </c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>
        <v>400</v>
      </c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>
        <v>401</v>
      </c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>
        <v>402</v>
      </c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>
        <v>403</v>
      </c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>
        <v>404</v>
      </c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>
        <v>405</v>
      </c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>
        <v>406</v>
      </c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>
        <v>407</v>
      </c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>
        <v>408</v>
      </c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>
        <v>409</v>
      </c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>
        <v>410</v>
      </c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>
        <v>411</v>
      </c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>
        <v>412</v>
      </c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>
        <v>413</v>
      </c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>
        <v>414</v>
      </c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>
        <v>415</v>
      </c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>
        <v>416</v>
      </c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>
        <v>417</v>
      </c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>
        <v>418</v>
      </c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>
        <v>419</v>
      </c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>
        <v>420</v>
      </c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>
        <v>421</v>
      </c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>
        <v>422</v>
      </c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>
        <v>423</v>
      </c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>
        <v>424</v>
      </c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>
        <v>425</v>
      </c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>
        <v>426</v>
      </c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>
        <v>427</v>
      </c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>
        <v>428</v>
      </c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>
        <v>429</v>
      </c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>
        <v>430</v>
      </c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>
        <v>431</v>
      </c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>
        <v>432</v>
      </c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>
        <v>433</v>
      </c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>
        <v>434</v>
      </c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>
        <v>435</v>
      </c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>
        <v>436</v>
      </c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>
        <v>437</v>
      </c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>
        <v>438</v>
      </c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>
        <v>439</v>
      </c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>
        <v>440</v>
      </c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>
        <v>441</v>
      </c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>
        <v>442</v>
      </c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>
        <v>443</v>
      </c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>
        <v>444</v>
      </c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>
        <v>445</v>
      </c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>
        <v>446</v>
      </c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>
        <v>447</v>
      </c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>
        <v>448</v>
      </c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>
        <v>449</v>
      </c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>
        <v>450</v>
      </c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>
        <v>451</v>
      </c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>
        <v>452</v>
      </c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>
        <v>453</v>
      </c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>
        <v>454</v>
      </c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>
        <v>455</v>
      </c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>
        <v>456</v>
      </c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>
        <v>457</v>
      </c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>
        <v>458</v>
      </c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>
        <v>459</v>
      </c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>
        <v>460</v>
      </c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>
        <v>461</v>
      </c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>
        <v>462</v>
      </c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>
        <v>463</v>
      </c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>
        <v>464</v>
      </c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>
        <v>465</v>
      </c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>
        <v>466</v>
      </c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>
        <v>467</v>
      </c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>
        <v>468</v>
      </c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>
        <v>469</v>
      </c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>
        <v>470</v>
      </c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>
        <v>471</v>
      </c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>
        <v>472</v>
      </c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>
        <v>473</v>
      </c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>
        <v>474</v>
      </c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>
        <v>475</v>
      </c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>
        <v>476</v>
      </c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>
        <v>477</v>
      </c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>
        <v>478</v>
      </c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>
        <v>479</v>
      </c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>
        <v>480</v>
      </c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>
        <v>481</v>
      </c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>
        <v>482</v>
      </c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>
        <v>483</v>
      </c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>
        <v>484</v>
      </c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>
        <v>485</v>
      </c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>
        <v>486</v>
      </c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>
        <v>487</v>
      </c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>
        <v>488</v>
      </c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>
        <v>489</v>
      </c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>
        <v>490</v>
      </c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>
        <v>491</v>
      </c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>
        <v>492</v>
      </c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>
        <v>493</v>
      </c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>
        <v>494</v>
      </c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>
        <v>495</v>
      </c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>
        <v>496</v>
      </c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>
        <v>497</v>
      </c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>
        <v>498</v>
      </c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>
        <v>499</v>
      </c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>
        <v>500</v>
      </c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>
        <v>501</v>
      </c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>
        <v>502</v>
      </c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>
        <v>503</v>
      </c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>
        <v>504</v>
      </c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>
        <v>505</v>
      </c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>
        <v>506</v>
      </c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>
        <v>507</v>
      </c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>
        <v>508</v>
      </c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>
        <v>509</v>
      </c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>
        <v>510</v>
      </c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>
        <v>511</v>
      </c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>
        <v>512</v>
      </c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>
        <v>513</v>
      </c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>
        <v>514</v>
      </c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>
        <v>515</v>
      </c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>
        <v>516</v>
      </c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>
        <v>517</v>
      </c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>
        <v>518</v>
      </c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>
        <v>519</v>
      </c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>
        <v>520</v>
      </c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>
        <v>521</v>
      </c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>
        <v>522</v>
      </c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>
        <v>523</v>
      </c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>
        <v>524</v>
      </c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>
        <v>525</v>
      </c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>
        <v>526</v>
      </c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>
        <v>527</v>
      </c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>
        <v>528</v>
      </c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>
        <v>529</v>
      </c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>
        <v>530</v>
      </c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>
        <v>531</v>
      </c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>
        <v>532</v>
      </c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>
        <v>533</v>
      </c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>
        <v>534</v>
      </c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>
        <v>535</v>
      </c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>
        <v>536</v>
      </c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>
        <v>537</v>
      </c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>
        <v>538</v>
      </c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>
        <v>539</v>
      </c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>
        <v>540</v>
      </c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>
        <v>541</v>
      </c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>
        <v>542</v>
      </c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>
        <v>543</v>
      </c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>
        <v>544</v>
      </c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>
        <v>545</v>
      </c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>
        <v>546</v>
      </c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>
        <v>547</v>
      </c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>
        <v>548</v>
      </c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>
        <v>549</v>
      </c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>
        <v>550</v>
      </c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>
        <v>551</v>
      </c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>
        <v>552</v>
      </c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>
        <v>553</v>
      </c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>
        <v>554</v>
      </c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>
        <v>555</v>
      </c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>
        <v>556</v>
      </c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>
        <v>557</v>
      </c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>
        <v>558</v>
      </c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>
        <v>559</v>
      </c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>
        <v>560</v>
      </c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>
        <v>561</v>
      </c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>
        <v>562</v>
      </c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>
        <v>563</v>
      </c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>
        <v>564</v>
      </c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>
        <v>565</v>
      </c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>
        <v>566</v>
      </c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>
        <v>567</v>
      </c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>
        <v>568</v>
      </c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>
        <v>569</v>
      </c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>
        <v>570</v>
      </c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>
        <v>571</v>
      </c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>
        <v>572</v>
      </c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>
        <v>573</v>
      </c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>
        <v>574</v>
      </c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>
        <v>575</v>
      </c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>
        <v>576</v>
      </c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>
        <v>577</v>
      </c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>
        <v>578</v>
      </c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>
        <v>579</v>
      </c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>
        <v>580</v>
      </c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>
        <v>581</v>
      </c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>
        <v>582</v>
      </c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>
        <v>583</v>
      </c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>
        <v>584</v>
      </c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>
        <v>585</v>
      </c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>
        <v>586</v>
      </c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>
        <v>587</v>
      </c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>
        <v>588</v>
      </c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>
        <v>589</v>
      </c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>
        <v>590</v>
      </c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>
        <v>591</v>
      </c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>
        <v>592</v>
      </c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>
        <v>593</v>
      </c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>
        <v>594</v>
      </c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>
        <v>595</v>
      </c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>
        <v>596</v>
      </c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>
        <v>597</v>
      </c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>
        <v>598</v>
      </c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>
        <v>599</v>
      </c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>
        <v>600</v>
      </c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>
        <v>601</v>
      </c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>
        <v>602</v>
      </c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>
        <v>603</v>
      </c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>
        <v>604</v>
      </c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>
        <v>605</v>
      </c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>
        <v>606</v>
      </c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>
        <v>607</v>
      </c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>
        <v>608</v>
      </c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>
        <v>609</v>
      </c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>
        <v>610</v>
      </c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>
        <v>611</v>
      </c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>
        <v>612</v>
      </c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>
        <v>613</v>
      </c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>
        <v>614</v>
      </c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>
        <v>615</v>
      </c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>
        <v>616</v>
      </c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>
        <v>617</v>
      </c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>
        <v>618</v>
      </c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>
        <v>619</v>
      </c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>
        <v>620</v>
      </c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>
        <v>621</v>
      </c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>
        <v>622</v>
      </c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>
        <v>623</v>
      </c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>
        <v>624</v>
      </c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>
        <v>625</v>
      </c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>
        <v>626</v>
      </c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>
        <v>627</v>
      </c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>
        <v>628</v>
      </c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>
        <v>629</v>
      </c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>
        <v>630</v>
      </c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>
        <v>631</v>
      </c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>
        <v>632</v>
      </c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>
        <v>633</v>
      </c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>
        <v>634</v>
      </c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>
        <v>635</v>
      </c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>
        <v>636</v>
      </c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>
        <v>637</v>
      </c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>
        <v>638</v>
      </c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>
        <v>639</v>
      </c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>
        <v>640</v>
      </c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>
        <v>641</v>
      </c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>
        <v>642</v>
      </c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>
        <v>643</v>
      </c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>
        <v>644</v>
      </c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>
        <v>645</v>
      </c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>
        <v>646</v>
      </c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>
        <v>647</v>
      </c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>
        <v>648</v>
      </c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>
        <v>649</v>
      </c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>
        <v>650</v>
      </c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>
        <v>651</v>
      </c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>
        <v>652</v>
      </c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>
        <v>653</v>
      </c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>
        <v>654</v>
      </c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>
        <v>655</v>
      </c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>
        <v>656</v>
      </c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>
        <v>657</v>
      </c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>
        <v>658</v>
      </c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>
        <v>659</v>
      </c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>
        <v>660</v>
      </c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>
        <v>661</v>
      </c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>
        <v>662</v>
      </c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>
        <v>663</v>
      </c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>
        <v>664</v>
      </c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>
        <v>665</v>
      </c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>
        <v>666</v>
      </c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>
        <v>667</v>
      </c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>
        <v>668</v>
      </c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>
        <v>669</v>
      </c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>
        <v>670</v>
      </c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>
        <v>671</v>
      </c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>
        <v>672</v>
      </c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>
        <v>673</v>
      </c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>
        <v>674</v>
      </c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>
        <v>675</v>
      </c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>
        <v>676</v>
      </c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>
        <v>677</v>
      </c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>
        <v>678</v>
      </c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>
        <v>679</v>
      </c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>
        <v>680</v>
      </c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>
        <v>681</v>
      </c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>
        <v>682</v>
      </c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>
        <v>683</v>
      </c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>
        <v>684</v>
      </c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>
        <v>685</v>
      </c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>
        <v>686</v>
      </c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>
        <v>687</v>
      </c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>
        <v>688</v>
      </c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>
        <v>689</v>
      </c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>
        <v>690</v>
      </c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>
        <v>691</v>
      </c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>
        <v>692</v>
      </c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>
        <v>693</v>
      </c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>
        <v>694</v>
      </c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>
        <v>695</v>
      </c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>
        <v>696</v>
      </c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>
        <v>697</v>
      </c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>
        <v>698</v>
      </c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>
        <v>699</v>
      </c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>
        <v>700</v>
      </c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>
        <v>701</v>
      </c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>
        <v>702</v>
      </c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>
        <v>703</v>
      </c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>
        <v>704</v>
      </c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>
        <v>705</v>
      </c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>
        <v>706</v>
      </c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>
        <v>707</v>
      </c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>
        <v>708</v>
      </c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>
        <v>709</v>
      </c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>
        <v>710</v>
      </c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>
        <v>711</v>
      </c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>
        <v>712</v>
      </c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>
        <v>713</v>
      </c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>
        <v>714</v>
      </c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>
        <v>715</v>
      </c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>
        <v>716</v>
      </c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>
        <v>717</v>
      </c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>
        <v>718</v>
      </c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>
        <v>719</v>
      </c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>
        <v>720</v>
      </c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>
        <v>721</v>
      </c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>
        <v>722</v>
      </c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>
        <v>723</v>
      </c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>
        <v>724</v>
      </c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>
        <v>725</v>
      </c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>
        <v>726</v>
      </c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>
        <v>727</v>
      </c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>
        <v>728</v>
      </c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>
        <v>729</v>
      </c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>
        <v>730</v>
      </c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>
        <v>731</v>
      </c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>
        <v>732</v>
      </c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>
        <v>733</v>
      </c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>
        <v>734</v>
      </c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>
        <v>735</v>
      </c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>
        <v>736</v>
      </c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>
        <v>737</v>
      </c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>
        <v>738</v>
      </c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>
        <v>739</v>
      </c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>
        <v>740</v>
      </c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>
        <v>741</v>
      </c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>
        <v>742</v>
      </c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>
        <v>743</v>
      </c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>
        <v>744</v>
      </c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>
        <v>745</v>
      </c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>
        <v>746</v>
      </c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>
        <v>747</v>
      </c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>
        <v>748</v>
      </c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>
        <v>749</v>
      </c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>
        <v>750</v>
      </c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>
        <v>751</v>
      </c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>
        <v>752</v>
      </c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>
        <v>753</v>
      </c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>
        <v>754</v>
      </c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>
        <v>755</v>
      </c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>
        <v>756</v>
      </c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>
        <v>757</v>
      </c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>
        <v>758</v>
      </c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>
        <v>759</v>
      </c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>
        <v>760</v>
      </c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>
        <v>761</v>
      </c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>
        <v>762</v>
      </c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>
        <v>763</v>
      </c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>
        <v>764</v>
      </c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>
        <v>765</v>
      </c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>
        <v>766</v>
      </c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>
        <v>767</v>
      </c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>
        <v>768</v>
      </c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>
        <v>769</v>
      </c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>
        <v>770</v>
      </c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>
        <v>771</v>
      </c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>
        <v>772</v>
      </c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>
        <v>773</v>
      </c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>
        <v>774</v>
      </c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>
        <v>775</v>
      </c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>
        <v>776</v>
      </c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>
        <v>777</v>
      </c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>
        <v>778</v>
      </c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>
        <v>779</v>
      </c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>
        <v>780</v>
      </c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>
        <v>781</v>
      </c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>
        <v>782</v>
      </c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>
        <v>783</v>
      </c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>
        <v>784</v>
      </c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>
        <v>785</v>
      </c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>
        <v>786</v>
      </c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>
        <v>787</v>
      </c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>
        <v>788</v>
      </c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>
        <v>789</v>
      </c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>
        <v>790</v>
      </c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>
        <v>791</v>
      </c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>
        <v>792</v>
      </c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>
        <v>793</v>
      </c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>
        <v>794</v>
      </c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>
        <v>795</v>
      </c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>
        <v>796</v>
      </c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>
        <v>797</v>
      </c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>
        <v>798</v>
      </c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>
        <v>799</v>
      </c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>
        <v>800</v>
      </c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>
        <v>801</v>
      </c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>
        <v>802</v>
      </c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>
        <v>803</v>
      </c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>
        <v>804</v>
      </c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>
        <v>805</v>
      </c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>
        <v>806</v>
      </c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>
        <v>807</v>
      </c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>
        <v>808</v>
      </c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>
        <v>809</v>
      </c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>
        <v>810</v>
      </c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>
        <v>811</v>
      </c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>
        <v>812</v>
      </c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>
        <v>813</v>
      </c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>
        <v>814</v>
      </c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>
        <v>815</v>
      </c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>
        <v>816</v>
      </c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>
        <v>817</v>
      </c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>
        <v>818</v>
      </c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>
        <v>819</v>
      </c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>
        <v>820</v>
      </c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>
        <v>821</v>
      </c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>
        <v>822</v>
      </c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>
        <v>823</v>
      </c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>
        <v>824</v>
      </c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>
        <v>825</v>
      </c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>
        <v>826</v>
      </c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>
        <v>827</v>
      </c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>
        <v>828</v>
      </c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>
        <v>829</v>
      </c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>
        <v>830</v>
      </c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>
        <v>831</v>
      </c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>
        <v>832</v>
      </c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>
        <v>833</v>
      </c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>
        <v>834</v>
      </c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>
        <v>835</v>
      </c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>
        <v>836</v>
      </c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>
        <v>837</v>
      </c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>
        <v>838</v>
      </c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>
        <v>839</v>
      </c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>
        <v>840</v>
      </c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>
        <v>841</v>
      </c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>
        <v>842</v>
      </c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>
        <v>843</v>
      </c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>
        <v>844</v>
      </c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>
        <v>845</v>
      </c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>
        <v>846</v>
      </c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>
        <v>847</v>
      </c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>
        <v>848</v>
      </c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>
        <v>849</v>
      </c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>
        <v>850</v>
      </c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>
        <v>851</v>
      </c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>
        <v>852</v>
      </c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>
        <v>853</v>
      </c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>
        <v>854</v>
      </c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>
        <v>855</v>
      </c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>
        <v>856</v>
      </c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>
        <v>857</v>
      </c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>
        <v>858</v>
      </c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>
        <v>859</v>
      </c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>
        <v>860</v>
      </c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>
        <v>861</v>
      </c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>
        <v>862</v>
      </c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>
        <v>863</v>
      </c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>
        <v>864</v>
      </c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>
        <v>865</v>
      </c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>
        <v>866</v>
      </c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>
        <v>867</v>
      </c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>
        <v>868</v>
      </c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>
        <v>869</v>
      </c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>
        <v>870</v>
      </c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>
        <v>871</v>
      </c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>
        <v>872</v>
      </c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>
        <v>873</v>
      </c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>
        <v>874</v>
      </c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>
        <v>875</v>
      </c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>
        <v>876</v>
      </c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>
        <v>877</v>
      </c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>
        <v>878</v>
      </c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>
        <v>879</v>
      </c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>
        <v>880</v>
      </c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>
        <v>881</v>
      </c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>
        <v>882</v>
      </c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>
        <v>883</v>
      </c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>
        <v>884</v>
      </c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>
        <v>885</v>
      </c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>
        <v>886</v>
      </c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>
        <v>887</v>
      </c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>
        <v>888</v>
      </c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>
        <v>889</v>
      </c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>
        <v>890</v>
      </c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>
        <v>891</v>
      </c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>
        <v>892</v>
      </c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>
        <v>893</v>
      </c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>
        <v>894</v>
      </c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>
        <v>895</v>
      </c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>
        <v>896</v>
      </c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>
        <v>897</v>
      </c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>
        <v>898</v>
      </c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>
        <v>899</v>
      </c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>
        <v>900</v>
      </c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>
        <v>901</v>
      </c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>
        <v>902</v>
      </c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>
        <v>903</v>
      </c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>
        <v>904</v>
      </c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>
        <v>905</v>
      </c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>
        <v>906</v>
      </c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>
        <v>907</v>
      </c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>
        <v>908</v>
      </c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>
        <v>909</v>
      </c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>
        <v>910</v>
      </c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>
        <v>911</v>
      </c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>
        <v>912</v>
      </c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>
        <v>913</v>
      </c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>
        <v>914</v>
      </c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>
        <v>915</v>
      </c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>
        <v>916</v>
      </c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>
        <v>917</v>
      </c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>
        <v>918</v>
      </c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>
        <v>919</v>
      </c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>
        <v>920</v>
      </c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>
        <v>921</v>
      </c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>
        <v>922</v>
      </c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>
        <v>923</v>
      </c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>
        <v>924</v>
      </c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>
        <v>925</v>
      </c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>
        <v>926</v>
      </c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>
        <v>927</v>
      </c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>
        <v>928</v>
      </c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>
        <v>929</v>
      </c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>
        <v>930</v>
      </c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>
        <v>931</v>
      </c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>
        <v>932</v>
      </c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>
        <v>933</v>
      </c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>
        <v>934</v>
      </c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>
        <v>935</v>
      </c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>
        <v>936</v>
      </c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>
        <v>937</v>
      </c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>
        <v>938</v>
      </c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>
        <v>939</v>
      </c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>
        <v>940</v>
      </c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>
        <v>941</v>
      </c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>
        <v>942</v>
      </c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>
        <v>943</v>
      </c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>
        <v>944</v>
      </c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>
        <v>945</v>
      </c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>
        <v>946</v>
      </c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>
        <v>947</v>
      </c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>
        <v>948</v>
      </c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>
        <v>949</v>
      </c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>
        <v>950</v>
      </c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>
        <v>951</v>
      </c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>
        <v>952</v>
      </c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>
        <v>953</v>
      </c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>
        <v>954</v>
      </c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>
        <v>955</v>
      </c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>
        <v>956</v>
      </c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>
        <v>957</v>
      </c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>
        <v>958</v>
      </c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>
        <v>959</v>
      </c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>
        <v>960</v>
      </c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>
        <v>961</v>
      </c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>
        <v>962</v>
      </c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>
        <v>963</v>
      </c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>
        <v>964</v>
      </c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>
        <v>965</v>
      </c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>
        <v>966</v>
      </c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>
        <v>967</v>
      </c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>
        <v>968</v>
      </c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>
        <v>969</v>
      </c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>
        <v>970</v>
      </c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>
        <v>971</v>
      </c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>
        <v>972</v>
      </c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>
        <v>973</v>
      </c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>
        <v>974</v>
      </c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>
        <v>975</v>
      </c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>
        <v>976</v>
      </c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>
        <v>977</v>
      </c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>
        <v>978</v>
      </c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>
        <v>979</v>
      </c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>
        <v>980</v>
      </c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>
        <v>981</v>
      </c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>
        <v>982</v>
      </c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>
        <v>983</v>
      </c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>
        <v>984</v>
      </c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>
        <v>985</v>
      </c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>
        <v>986</v>
      </c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>
        <v>987</v>
      </c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>
        <v>988</v>
      </c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>
        <v>989</v>
      </c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>
        <v>990</v>
      </c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>
        <v>991</v>
      </c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>
        <v>992</v>
      </c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>
        <v>993</v>
      </c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>
        <v>994</v>
      </c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>
        <v>995</v>
      </c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>
        <v>996</v>
      </c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>
        <v>997</v>
      </c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>
        <v>998</v>
      </c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>
        <v>999</v>
      </c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>
        <v>1000</v>
      </c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>
        <v>1001</v>
      </c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>
        <v>1002</v>
      </c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>
        <v>1003</v>
      </c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>
        <v>1004</v>
      </c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>
        <v>1005</v>
      </c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>
        <v>1006</v>
      </c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>
        <v>1007</v>
      </c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>
        <v>1008</v>
      </c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>
        <v>1009</v>
      </c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>
        <v>1010</v>
      </c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>
        <v>1011</v>
      </c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>
        <v>1012</v>
      </c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>
        <v>1013</v>
      </c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>
        <v>1014</v>
      </c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>
        <v>1015</v>
      </c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>
        <v>1016</v>
      </c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>
        <v>1017</v>
      </c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>
        <v>1018</v>
      </c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>
        <v>1019</v>
      </c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>
        <v>1020</v>
      </c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>
        <v>1021</v>
      </c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>
        <v>1022</v>
      </c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>
        <v>1023</v>
      </c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>
        <v>1024</v>
      </c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>
        <v>1025</v>
      </c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>
        <v>1026</v>
      </c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>
        <v>1027</v>
      </c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>
        <v>1028</v>
      </c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>
        <v>1029</v>
      </c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>
        <v>1030</v>
      </c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>
        <v>1031</v>
      </c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>
        <v>1032</v>
      </c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>
        <v>1033</v>
      </c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>
        <v>1034</v>
      </c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>
        <v>1035</v>
      </c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>
        <v>1036</v>
      </c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>
        <v>1037</v>
      </c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>
        <v>1038</v>
      </c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>
        <v>1039</v>
      </c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>
        <v>1040</v>
      </c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>
        <v>1041</v>
      </c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>
        <v>1042</v>
      </c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>
        <v>1043</v>
      </c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>
        <v>1044</v>
      </c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>
        <v>1045</v>
      </c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>
        <v>1046</v>
      </c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>
        <v>1047</v>
      </c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>
        <v>1048</v>
      </c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>
        <v>1049</v>
      </c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>
        <v>1050</v>
      </c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>
        <v>1051</v>
      </c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>
        <v>1052</v>
      </c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>
        <v>1053</v>
      </c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>
        <v>1054</v>
      </c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>
        <v>1055</v>
      </c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>
        <v>1056</v>
      </c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>
        <v>1057</v>
      </c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>
        <v>1058</v>
      </c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>
        <v>1059</v>
      </c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>
        <v>1060</v>
      </c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>
        <v>1061</v>
      </c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>
        <v>1062</v>
      </c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>
        <v>1063</v>
      </c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>
        <v>1064</v>
      </c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>
        <v>1065</v>
      </c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>
        <v>1066</v>
      </c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>
        <v>1067</v>
      </c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>
        <v>1068</v>
      </c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>
        <v>1069</v>
      </c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>
        <v>1070</v>
      </c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>
        <v>1071</v>
      </c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>
        <v>1072</v>
      </c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>
        <v>1073</v>
      </c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>
        <v>1074</v>
      </c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>
        <v>1075</v>
      </c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>
        <v>1076</v>
      </c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>
        <v>1077</v>
      </c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>
        <v>1078</v>
      </c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>
        <v>1079</v>
      </c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>
        <v>1080</v>
      </c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>
        <v>1081</v>
      </c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>
        <v>1082</v>
      </c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>
        <v>1083</v>
      </c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>
        <v>1084</v>
      </c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>
        <v>1085</v>
      </c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>
        <v>1086</v>
      </c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>
        <v>1087</v>
      </c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>
        <v>1088</v>
      </c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>
        <v>1089</v>
      </c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>
        <v>1090</v>
      </c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>
        <v>1091</v>
      </c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>
        <v>1092</v>
      </c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>
        <v>1093</v>
      </c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>
        <v>1094</v>
      </c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>
        <v>1095</v>
      </c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>
        <v>1096</v>
      </c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>
        <v>1097</v>
      </c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>
        <v>1098</v>
      </c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>
        <v>1099</v>
      </c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>
        <v>1100</v>
      </c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>
        <v>1101</v>
      </c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>
        <v>1102</v>
      </c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>
        <v>1103</v>
      </c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>
        <v>1104</v>
      </c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>
        <v>1105</v>
      </c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>
        <v>1106</v>
      </c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>
        <v>1107</v>
      </c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>
        <v>1108</v>
      </c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>
        <v>1109</v>
      </c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>
        <v>1110</v>
      </c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>
        <v>1111</v>
      </c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>
        <v>1112</v>
      </c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>
        <v>1113</v>
      </c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>
        <v>1114</v>
      </c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>
        <v>1115</v>
      </c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>
        <v>1116</v>
      </c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>
        <v>1117</v>
      </c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>
        <v>1118</v>
      </c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>
        <v>1119</v>
      </c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>
        <v>1120</v>
      </c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>
        <v>1121</v>
      </c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>
        <v>1122</v>
      </c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>
        <v>1123</v>
      </c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>
        <v>1124</v>
      </c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>
        <v>1125</v>
      </c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>
        <v>1126</v>
      </c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>
        <v>1127</v>
      </c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>
        <v>1128</v>
      </c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>
        <v>1129</v>
      </c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>
        <v>1130</v>
      </c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>
        <v>1131</v>
      </c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>
        <v>1132</v>
      </c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>
        <v>1133</v>
      </c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>
        <v>1134</v>
      </c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>
        <v>1135</v>
      </c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>
        <v>1136</v>
      </c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>
        <v>1137</v>
      </c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>
        <v>1138</v>
      </c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>
        <v>1139</v>
      </c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>
        <v>1140</v>
      </c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>
        <v>1141</v>
      </c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>
        <v>1142</v>
      </c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>
        <v>1143</v>
      </c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>
        <v>1144</v>
      </c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>
        <v>1145</v>
      </c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>
        <v>1146</v>
      </c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>
        <v>1147</v>
      </c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>
        <v>1148</v>
      </c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>
        <v>1149</v>
      </c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>
        <v>1150</v>
      </c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>
        <v>1151</v>
      </c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>
        <v>1152</v>
      </c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>
        <v>1153</v>
      </c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>
        <v>1154</v>
      </c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>
        <v>1155</v>
      </c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>
        <v>1156</v>
      </c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>
        <v>1157</v>
      </c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>
        <v>1158</v>
      </c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>
        <v>1159</v>
      </c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>
        <v>1160</v>
      </c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>
        <v>1161</v>
      </c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>
        <v>1162</v>
      </c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>
        <v>1163</v>
      </c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>
        <v>1164</v>
      </c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>
        <v>1165</v>
      </c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>
        <v>1166</v>
      </c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>
        <v>1167</v>
      </c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>
        <v>1168</v>
      </c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>
        <v>1169</v>
      </c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>
        <v>1170</v>
      </c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>
        <v>1171</v>
      </c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>
        <v>1172</v>
      </c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>
        <v>1173</v>
      </c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>
        <v>1174</v>
      </c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>
        <v>1175</v>
      </c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>
        <v>1176</v>
      </c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>
        <v>1177</v>
      </c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>
        <v>1178</v>
      </c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>
        <v>1179</v>
      </c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>
        <v>1180</v>
      </c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>
        <v>1181</v>
      </c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>
        <v>1182</v>
      </c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>
        <v>1183</v>
      </c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>
        <v>1184</v>
      </c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>
        <v>1185</v>
      </c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>
        <v>1186</v>
      </c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>
        <v>1187</v>
      </c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>
        <v>1188</v>
      </c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>
        <v>1189</v>
      </c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>
        <v>1190</v>
      </c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>
        <v>1191</v>
      </c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>
        <v>1192</v>
      </c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>
        <v>1193</v>
      </c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>
        <v>1194</v>
      </c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>
        <v>1195</v>
      </c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>
        <v>1196</v>
      </c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>
        <v>1197</v>
      </c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>
        <v>1198</v>
      </c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>
        <v>1199</v>
      </c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>
        <v>1200</v>
      </c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>
        <v>1201</v>
      </c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>
        <v>1202</v>
      </c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>
        <v>1203</v>
      </c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>
        <v>1204</v>
      </c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>
        <v>1205</v>
      </c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>
        <v>1206</v>
      </c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>
        <v>1207</v>
      </c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>
        <v>1208</v>
      </c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>
        <v>1209</v>
      </c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>
        <v>1210</v>
      </c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>
        <v>1211</v>
      </c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>
        <v>1212</v>
      </c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>
        <v>1213</v>
      </c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>
        <v>1214</v>
      </c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>
        <v>1215</v>
      </c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>
        <v>1216</v>
      </c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>
        <v>1217</v>
      </c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>
        <v>1218</v>
      </c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>
        <v>1219</v>
      </c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>
        <v>1220</v>
      </c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>
        <v>1221</v>
      </c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>
        <v>1222</v>
      </c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>
        <v>1223</v>
      </c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>
        <v>1224</v>
      </c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>
        <v>1225</v>
      </c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>
        <v>1226</v>
      </c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>
        <v>1227</v>
      </c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>
        <v>1228</v>
      </c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>
        <v>1229</v>
      </c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>
        <v>1230</v>
      </c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>
        <v>1231</v>
      </c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>
        <v>1232</v>
      </c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>
        <v>1233</v>
      </c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>
        <v>1234</v>
      </c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>
        <v>1235</v>
      </c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>
        <v>1236</v>
      </c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>
        <v>1237</v>
      </c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>
        <v>1238</v>
      </c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>
        <v>1239</v>
      </c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>
        <v>1240</v>
      </c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>
        <v>1241</v>
      </c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>
        <v>1242</v>
      </c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>
        <v>1243</v>
      </c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>
        <v>1244</v>
      </c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>
        <v>1245</v>
      </c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>
        <v>1246</v>
      </c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>
        <v>1247</v>
      </c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>
        <v>1248</v>
      </c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>
        <v>1249</v>
      </c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>
        <v>1250</v>
      </c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>
        <v>1251</v>
      </c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>
        <v>1252</v>
      </c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>
        <v>1253</v>
      </c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>
        <v>1254</v>
      </c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>
        <v>1255</v>
      </c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>
        <v>1256</v>
      </c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>
        <v>1257</v>
      </c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>
        <v>1258</v>
      </c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>
        <v>1259</v>
      </c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>
        <v>1260</v>
      </c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>
        <v>1261</v>
      </c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>
        <v>1262</v>
      </c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>
        <v>1263</v>
      </c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>
        <v>1264</v>
      </c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>
        <v>1265</v>
      </c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>
        <v>1266</v>
      </c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>
        <v>1267</v>
      </c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>
        <v>1268</v>
      </c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>
        <v>1269</v>
      </c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>
        <v>1270</v>
      </c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>
        <v>1271</v>
      </c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>
        <v>1272</v>
      </c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>
        <v>1273</v>
      </c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>
        <v>1274</v>
      </c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>
        <v>1275</v>
      </c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>
        <v>1276</v>
      </c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>
        <v>1277</v>
      </c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>
        <v>1278</v>
      </c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>
        <v>1279</v>
      </c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>
        <v>1280</v>
      </c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>
        <v>1281</v>
      </c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>
        <v>1282</v>
      </c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>
        <v>1283</v>
      </c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>
        <v>1284</v>
      </c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>
        <v>1285</v>
      </c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>
        <v>1286</v>
      </c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>
        <v>1287</v>
      </c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>
        <v>1288</v>
      </c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>
        <v>1289</v>
      </c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>
        <v>1290</v>
      </c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>
        <v>1291</v>
      </c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>
        <v>1292</v>
      </c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>
        <v>1293</v>
      </c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>
        <v>1294</v>
      </c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>
        <v>1295</v>
      </c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>
        <v>1296</v>
      </c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>
        <v>1297</v>
      </c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>
        <v>1298</v>
      </c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>
        <v>1299</v>
      </c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>
        <v>1300</v>
      </c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>
        <v>1301</v>
      </c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>
        <v>1302</v>
      </c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>
        <v>1303</v>
      </c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>
        <v>1304</v>
      </c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>
        <v>1305</v>
      </c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>
        <v>1306</v>
      </c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>
        <v>1307</v>
      </c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>
        <v>1308</v>
      </c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>
        <v>1309</v>
      </c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>
        <v>1310</v>
      </c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>
        <v>1311</v>
      </c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>
        <v>1312</v>
      </c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>
        <v>1313</v>
      </c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>
        <v>1314</v>
      </c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>
        <v>1315</v>
      </c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>
        <v>1316</v>
      </c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>
        <v>1317</v>
      </c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>
        <v>1318</v>
      </c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>
        <v>1319</v>
      </c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>
        <v>1320</v>
      </c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>
        <v>1321</v>
      </c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>
        <v>1322</v>
      </c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>
        <v>1323</v>
      </c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>
        <v>1324</v>
      </c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>
        <v>1325</v>
      </c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>
        <v>1326</v>
      </c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>
        <v>1327</v>
      </c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>
        <v>1328</v>
      </c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>
        <v>1329</v>
      </c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>
        <v>1330</v>
      </c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>
        <v>1331</v>
      </c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>
        <v>1332</v>
      </c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>
        <v>1333</v>
      </c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>
        <v>1334</v>
      </c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>
        <v>1335</v>
      </c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>
        <v>1336</v>
      </c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>
        <v>1337</v>
      </c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>
        <v>1338</v>
      </c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>
        <v>1339</v>
      </c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>
        <v>1340</v>
      </c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>
        <v>1341</v>
      </c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>
        <v>1342</v>
      </c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>
        <v>1343</v>
      </c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>
        <v>1344</v>
      </c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>
        <v>1345</v>
      </c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>
        <v>1346</v>
      </c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>
        <v>1347</v>
      </c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>
        <v>1348</v>
      </c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>
        <v>1349</v>
      </c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>
        <v>1350</v>
      </c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>
        <v>1351</v>
      </c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>
        <v>1352</v>
      </c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>
        <v>1353</v>
      </c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>
        <v>1354</v>
      </c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>
        <v>1355</v>
      </c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>
        <v>1356</v>
      </c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>
        <v>1357</v>
      </c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>
        <v>1358</v>
      </c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>
        <v>1359</v>
      </c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>
        <v>1360</v>
      </c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>
        <v>1361</v>
      </c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>
        <v>1362</v>
      </c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>
        <v>1363</v>
      </c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>
        <v>1364</v>
      </c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>
        <v>1365</v>
      </c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>
        <v>1366</v>
      </c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>
        <v>1367</v>
      </c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>
        <v>1368</v>
      </c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>
        <v>1369</v>
      </c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>
        <v>1370</v>
      </c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>
        <v>1371</v>
      </c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>
        <v>1372</v>
      </c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>
        <v>1373</v>
      </c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>
        <v>1374</v>
      </c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>
        <v>1375</v>
      </c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>
        <v>1376</v>
      </c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>
        <v>1377</v>
      </c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>
        <v>1378</v>
      </c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>
        <v>1379</v>
      </c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>
        <v>1380</v>
      </c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>
        <v>1381</v>
      </c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>
        <v>1382</v>
      </c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>
        <v>1383</v>
      </c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>
        <v>1384</v>
      </c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>
        <v>1385</v>
      </c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>
        <v>1386</v>
      </c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>
        <v>1387</v>
      </c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>
        <v>1388</v>
      </c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>
        <v>1389</v>
      </c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>
        <v>1390</v>
      </c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>
        <v>1391</v>
      </c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>
        <v>1392</v>
      </c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>
        <v>1393</v>
      </c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>
        <v>1394</v>
      </c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>
        <v>1395</v>
      </c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>
        <v>1396</v>
      </c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>
        <v>1397</v>
      </c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>
        <v>1398</v>
      </c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>
        <v>1399</v>
      </c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>
        <v>1400</v>
      </c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>
        <v>1401</v>
      </c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>
        <v>1402</v>
      </c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>
        <v>1403</v>
      </c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>
        <v>1404</v>
      </c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>
        <v>1405</v>
      </c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>
        <v>1406</v>
      </c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>
        <v>1407</v>
      </c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>
        <v>1408</v>
      </c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>
        <v>1409</v>
      </c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>
        <v>1410</v>
      </c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>
        <v>1411</v>
      </c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>
        <v>1412</v>
      </c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>
        <v>1413</v>
      </c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>
        <v>1414</v>
      </c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>
        <v>1415</v>
      </c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>
        <v>1416</v>
      </c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>
        <v>1417</v>
      </c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>
        <v>1418</v>
      </c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>
        <v>1419</v>
      </c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>
        <v>1420</v>
      </c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>
        <v>1421</v>
      </c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>
        <v>1422</v>
      </c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>
        <v>1423</v>
      </c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>
        <v>1424</v>
      </c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>
        <v>1425</v>
      </c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>
        <v>1426</v>
      </c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>
        <v>1427</v>
      </c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>
        <v>1428</v>
      </c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>
        <v>1429</v>
      </c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>
        <v>1430</v>
      </c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>
        <v>1431</v>
      </c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>
        <v>1432</v>
      </c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>
        <v>1433</v>
      </c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>
        <v>1434</v>
      </c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>
        <v>1435</v>
      </c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>
        <v>1436</v>
      </c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>
        <v>1437</v>
      </c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>
        <v>1438</v>
      </c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>
        <v>1439</v>
      </c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>
        <v>1440</v>
      </c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>
        <v>1441</v>
      </c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>
        <v>1442</v>
      </c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>
        <v>1443</v>
      </c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>
        <v>1444</v>
      </c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>
        <v>1445</v>
      </c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>
        <v>1446</v>
      </c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>
        <v>1447</v>
      </c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>
        <v>1448</v>
      </c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>
        <v>1449</v>
      </c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>
        <v>1450</v>
      </c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>
        <v>1451</v>
      </c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>
        <v>1452</v>
      </c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>
        <v>1453</v>
      </c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>
        <v>1454</v>
      </c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>
        <v>1455</v>
      </c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>
        <v>1456</v>
      </c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>
        <v>1457</v>
      </c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>
        <v>1458</v>
      </c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>
        <v>1459</v>
      </c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>
        <v>1460</v>
      </c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>
        <v>1461</v>
      </c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>
        <v>1462</v>
      </c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>
        <v>1463</v>
      </c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>
        <v>1464</v>
      </c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>
        <v>1465</v>
      </c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>
        <v>1466</v>
      </c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>
        <v>1467</v>
      </c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>
        <v>1468</v>
      </c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>
        <v>1469</v>
      </c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>
        <v>1470</v>
      </c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>
        <v>1471</v>
      </c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>
        <v>1472</v>
      </c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>
        <v>1473</v>
      </c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>
        <v>1474</v>
      </c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>
        <v>1475</v>
      </c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>
        <v>1476</v>
      </c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>
        <v>1477</v>
      </c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>
        <v>1478</v>
      </c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>
        <v>1479</v>
      </c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>
        <v>1480</v>
      </c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>
        <v>1481</v>
      </c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>
        <v>1482</v>
      </c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>
        <v>1483</v>
      </c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>
        <v>1484</v>
      </c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>
        <v>1485</v>
      </c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>
        <v>1486</v>
      </c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>
        <v>1487</v>
      </c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>
        <v>1488</v>
      </c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>
        <v>1489</v>
      </c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>
        <v>1490</v>
      </c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>
        <v>1491</v>
      </c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>
        <v>1492</v>
      </c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>
        <v>1493</v>
      </c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>
        <v>1494</v>
      </c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>
        <v>1495</v>
      </c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>
        <v>1496</v>
      </c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>
        <v>1497</v>
      </c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>
        <v>1498</v>
      </c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>
        <v>1499</v>
      </c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1">
        <v>1500</v>
      </c>
    </row>
    <row r="65544" spans="1:1" x14ac:dyDescent="0.2">
      <c r="A65544" s="2">
        <v>13108</v>
      </c>
    </row>
    <row r="65545" spans="1:1" x14ac:dyDescent="0.2">
      <c r="A65545" s="2"/>
    </row>
    <row r="65546" spans="1:1" x14ac:dyDescent="0.2">
      <c r="A65546" s="2"/>
    </row>
    <row r="65547" spans="1:1" x14ac:dyDescent="0.2">
      <c r="A65547" s="2"/>
    </row>
    <row r="65548" spans="1:1" x14ac:dyDescent="0.2">
      <c r="A65548" s="2"/>
    </row>
    <row r="65549" spans="1:1" x14ac:dyDescent="0.2">
      <c r="A65549" s="2">
        <v>13109</v>
      </c>
    </row>
    <row r="65550" spans="1:1" x14ac:dyDescent="0.2">
      <c r="A65550" s="2"/>
    </row>
    <row r="65551" spans="1:1" x14ac:dyDescent="0.2">
      <c r="A65551" s="2"/>
    </row>
    <row r="65552" spans="1:1" x14ac:dyDescent="0.2">
      <c r="A65552" s="2"/>
    </row>
    <row r="65553" spans="1:1" x14ac:dyDescent="0.2">
      <c r="A65553" s="2"/>
    </row>
    <row r="65554" spans="1:1" x14ac:dyDescent="0.2">
      <c r="A65554" s="2">
        <v>13110</v>
      </c>
    </row>
    <row r="65555" spans="1:1" x14ac:dyDescent="0.2">
      <c r="A65555" s="2"/>
    </row>
    <row r="65556" spans="1:1" x14ac:dyDescent="0.2">
      <c r="A65556" s="2"/>
    </row>
    <row r="65557" spans="1:1" x14ac:dyDescent="0.2">
      <c r="A65557" s="2"/>
    </row>
    <row r="65558" spans="1:1" x14ac:dyDescent="0.2">
      <c r="A65558" s="2"/>
    </row>
    <row r="65559" spans="1:1" x14ac:dyDescent="0.2">
      <c r="A65559" s="2">
        <v>13111</v>
      </c>
    </row>
    <row r="65560" spans="1:1" x14ac:dyDescent="0.2">
      <c r="A65560" s="2"/>
    </row>
    <row r="65561" spans="1:1" x14ac:dyDescent="0.2">
      <c r="A65561" s="2"/>
    </row>
    <row r="65562" spans="1:1" x14ac:dyDescent="0.2">
      <c r="A65562" s="2"/>
    </row>
    <row r="65563" spans="1:1" x14ac:dyDescent="0.2">
      <c r="A65563" s="2"/>
    </row>
    <row r="65564" spans="1:1" x14ac:dyDescent="0.2">
      <c r="A65564" s="2">
        <v>13112</v>
      </c>
    </row>
    <row r="65565" spans="1:1" x14ac:dyDescent="0.2">
      <c r="A65565" s="2"/>
    </row>
    <row r="65566" spans="1:1" x14ac:dyDescent="0.2">
      <c r="A65566" s="2"/>
    </row>
    <row r="65567" spans="1:1" x14ac:dyDescent="0.2">
      <c r="A65567" s="2"/>
    </row>
    <row r="65568" spans="1:1" x14ac:dyDescent="0.2">
      <c r="A65568" s="2"/>
    </row>
    <row r="65569" spans="1:1" x14ac:dyDescent="0.2">
      <c r="A65569" s="2">
        <v>13113</v>
      </c>
    </row>
    <row r="65570" spans="1:1" x14ac:dyDescent="0.2">
      <c r="A65570" s="2"/>
    </row>
    <row r="65571" spans="1:1" x14ac:dyDescent="0.2">
      <c r="A65571" s="2"/>
    </row>
    <row r="65572" spans="1:1" x14ac:dyDescent="0.2">
      <c r="A65572" s="2"/>
    </row>
    <row r="65573" spans="1:1" x14ac:dyDescent="0.2">
      <c r="A65573" s="2"/>
    </row>
    <row r="65574" spans="1:1" x14ac:dyDescent="0.2">
      <c r="A65574" s="2">
        <v>13114</v>
      </c>
    </row>
    <row r="65575" spans="1:1" x14ac:dyDescent="0.2">
      <c r="A65575" s="2"/>
    </row>
    <row r="65576" spans="1:1" x14ac:dyDescent="0.2">
      <c r="A65576" s="2"/>
    </row>
    <row r="65577" spans="1:1" x14ac:dyDescent="0.2">
      <c r="A65577" s="2"/>
    </row>
    <row r="65578" spans="1:1" x14ac:dyDescent="0.2">
      <c r="A65578" s="2"/>
    </row>
    <row r="65579" spans="1:1" x14ac:dyDescent="0.2">
      <c r="A65579" s="2">
        <v>13115</v>
      </c>
    </row>
    <row r="65580" spans="1:1" x14ac:dyDescent="0.2">
      <c r="A65580" s="2"/>
    </row>
    <row r="65581" spans="1:1" x14ac:dyDescent="0.2">
      <c r="A65581" s="2"/>
    </row>
    <row r="65582" spans="1:1" x14ac:dyDescent="0.2">
      <c r="A65582" s="2"/>
    </row>
    <row r="65583" spans="1:1" x14ac:dyDescent="0.2">
      <c r="A65583" s="2"/>
    </row>
    <row r="65584" spans="1:1" x14ac:dyDescent="0.2">
      <c r="A65584" s="2">
        <v>13116</v>
      </c>
    </row>
    <row r="65585" spans="1:1" x14ac:dyDescent="0.2">
      <c r="A65585" s="2"/>
    </row>
    <row r="65586" spans="1:1" x14ac:dyDescent="0.2">
      <c r="A65586" s="2"/>
    </row>
    <row r="65587" spans="1:1" x14ac:dyDescent="0.2">
      <c r="A65587" s="2"/>
    </row>
    <row r="65588" spans="1:1" x14ac:dyDescent="0.2">
      <c r="A65588" s="2"/>
    </row>
    <row r="65589" spans="1:1" x14ac:dyDescent="0.2">
      <c r="A65589" s="2">
        <v>13117</v>
      </c>
    </row>
    <row r="65590" spans="1:1" x14ac:dyDescent="0.2">
      <c r="A65590" s="2"/>
    </row>
    <row r="65591" spans="1:1" x14ac:dyDescent="0.2">
      <c r="A65591" s="2"/>
    </row>
    <row r="65592" spans="1:1" x14ac:dyDescent="0.2">
      <c r="A65592" s="2"/>
    </row>
    <row r="65593" spans="1:1" x14ac:dyDescent="0.2">
      <c r="A65593" s="2"/>
    </row>
    <row r="65594" spans="1:1" x14ac:dyDescent="0.2">
      <c r="A65594" s="2">
        <v>13118</v>
      </c>
    </row>
    <row r="65595" spans="1:1" x14ac:dyDescent="0.2">
      <c r="A65595" s="2"/>
    </row>
    <row r="65596" spans="1:1" x14ac:dyDescent="0.2">
      <c r="A65596" s="2"/>
    </row>
    <row r="65597" spans="1:1" x14ac:dyDescent="0.2">
      <c r="A65597" s="2"/>
    </row>
    <row r="65598" spans="1:1" x14ac:dyDescent="0.2">
      <c r="A65598" s="2"/>
    </row>
    <row r="65599" spans="1:1" x14ac:dyDescent="0.2">
      <c r="A65599" s="2">
        <v>13119</v>
      </c>
    </row>
    <row r="65600" spans="1:1" x14ac:dyDescent="0.2">
      <c r="A65600" s="2"/>
    </row>
    <row r="65601" spans="1:1" x14ac:dyDescent="0.2">
      <c r="A65601" s="2"/>
    </row>
    <row r="65602" spans="1:1" x14ac:dyDescent="0.2">
      <c r="A65602" s="2"/>
    </row>
    <row r="65603" spans="1:1" x14ac:dyDescent="0.2">
      <c r="A65603" s="2"/>
    </row>
    <row r="65604" spans="1:1" x14ac:dyDescent="0.2">
      <c r="A65604" s="2">
        <v>13120</v>
      </c>
    </row>
    <row r="65605" spans="1:1" x14ac:dyDescent="0.2">
      <c r="A65605" s="2"/>
    </row>
    <row r="65606" spans="1:1" x14ac:dyDescent="0.2">
      <c r="A65606" s="2"/>
    </row>
    <row r="65607" spans="1:1" x14ac:dyDescent="0.2">
      <c r="A65607" s="2"/>
    </row>
    <row r="65608" spans="1:1" x14ac:dyDescent="0.2">
      <c r="A65608" s="2"/>
    </row>
    <row r="65609" spans="1:1" x14ac:dyDescent="0.2">
      <c r="A65609" s="2">
        <v>13121</v>
      </c>
    </row>
    <row r="65610" spans="1:1" x14ac:dyDescent="0.2">
      <c r="A65610" s="2"/>
    </row>
    <row r="65611" spans="1:1" x14ac:dyDescent="0.2">
      <c r="A65611" s="2"/>
    </row>
    <row r="65612" spans="1:1" x14ac:dyDescent="0.2">
      <c r="A65612" s="2"/>
    </row>
    <row r="65613" spans="1:1" x14ac:dyDescent="0.2">
      <c r="A65613" s="2"/>
    </row>
    <row r="65614" spans="1:1" x14ac:dyDescent="0.2">
      <c r="A65614" s="2">
        <v>13122</v>
      </c>
    </row>
    <row r="65615" spans="1:1" x14ac:dyDescent="0.2">
      <c r="A65615" s="2"/>
    </row>
    <row r="65616" spans="1:1" x14ac:dyDescent="0.2">
      <c r="A65616" s="2"/>
    </row>
    <row r="65617" spans="1:1" x14ac:dyDescent="0.2">
      <c r="A65617" s="2"/>
    </row>
    <row r="65618" spans="1:1" x14ac:dyDescent="0.2">
      <c r="A65618" s="2"/>
    </row>
    <row r="65619" spans="1:1" x14ac:dyDescent="0.2">
      <c r="A65619" s="2">
        <v>13123</v>
      </c>
    </row>
    <row r="65620" spans="1:1" x14ac:dyDescent="0.2">
      <c r="A65620" s="2"/>
    </row>
    <row r="65621" spans="1:1" x14ac:dyDescent="0.2">
      <c r="A65621" s="2"/>
    </row>
    <row r="65622" spans="1:1" x14ac:dyDescent="0.2">
      <c r="A65622" s="2"/>
    </row>
    <row r="65623" spans="1:1" x14ac:dyDescent="0.2">
      <c r="A65623" s="2"/>
    </row>
    <row r="65624" spans="1:1" x14ac:dyDescent="0.2">
      <c r="A65624" s="2">
        <v>13124</v>
      </c>
    </row>
    <row r="65625" spans="1:1" x14ac:dyDescent="0.2">
      <c r="A65625" s="2"/>
    </row>
    <row r="65626" spans="1:1" x14ac:dyDescent="0.2">
      <c r="A65626" s="2"/>
    </row>
    <row r="65627" spans="1:1" x14ac:dyDescent="0.2">
      <c r="A65627" s="2"/>
    </row>
    <row r="65628" spans="1:1" x14ac:dyDescent="0.2">
      <c r="A65628" s="2"/>
    </row>
    <row r="65629" spans="1:1" x14ac:dyDescent="0.2">
      <c r="A65629" s="2">
        <v>13125</v>
      </c>
    </row>
    <row r="65630" spans="1:1" x14ac:dyDescent="0.2">
      <c r="A65630" s="2"/>
    </row>
    <row r="65631" spans="1:1" x14ac:dyDescent="0.2">
      <c r="A65631" s="2"/>
    </row>
    <row r="65632" spans="1:1" x14ac:dyDescent="0.2">
      <c r="A65632" s="2"/>
    </row>
    <row r="65633" spans="1:1" x14ac:dyDescent="0.2">
      <c r="A65633" s="2"/>
    </row>
    <row r="65634" spans="1:1" x14ac:dyDescent="0.2">
      <c r="A65634" s="2">
        <v>13126</v>
      </c>
    </row>
    <row r="65635" spans="1:1" x14ac:dyDescent="0.2">
      <c r="A65635" s="2"/>
    </row>
    <row r="65636" spans="1:1" x14ac:dyDescent="0.2">
      <c r="A65636" s="2"/>
    </row>
    <row r="65637" spans="1:1" x14ac:dyDescent="0.2">
      <c r="A65637" s="2"/>
    </row>
    <row r="65638" spans="1:1" x14ac:dyDescent="0.2">
      <c r="A65638" s="2"/>
    </row>
    <row r="65639" spans="1:1" x14ac:dyDescent="0.2">
      <c r="A65639" s="2">
        <v>13127</v>
      </c>
    </row>
    <row r="65640" spans="1:1" x14ac:dyDescent="0.2">
      <c r="A65640" s="2"/>
    </row>
    <row r="65641" spans="1:1" x14ac:dyDescent="0.2">
      <c r="A65641" s="2"/>
    </row>
    <row r="65642" spans="1:1" x14ac:dyDescent="0.2">
      <c r="A65642" s="2"/>
    </row>
    <row r="65643" spans="1:1" x14ac:dyDescent="0.2">
      <c r="A65643" s="2"/>
    </row>
    <row r="65644" spans="1:1" x14ac:dyDescent="0.2">
      <c r="A65644" s="2">
        <v>13128</v>
      </c>
    </row>
    <row r="65645" spans="1:1" x14ac:dyDescent="0.2">
      <c r="A65645" s="2"/>
    </row>
    <row r="65646" spans="1:1" x14ac:dyDescent="0.2">
      <c r="A65646" s="2"/>
    </row>
    <row r="65647" spans="1:1" x14ac:dyDescent="0.2">
      <c r="A65647" s="2"/>
    </row>
    <row r="65648" spans="1:1" x14ac:dyDescent="0.2">
      <c r="A65648" s="2"/>
    </row>
    <row r="65649" spans="1:1" x14ac:dyDescent="0.2">
      <c r="A65649" s="2">
        <v>13129</v>
      </c>
    </row>
    <row r="65650" spans="1:1" x14ac:dyDescent="0.2">
      <c r="A65650" s="2"/>
    </row>
    <row r="65651" spans="1:1" x14ac:dyDescent="0.2">
      <c r="A65651" s="2"/>
    </row>
    <row r="65652" spans="1:1" x14ac:dyDescent="0.2">
      <c r="A65652" s="2"/>
    </row>
    <row r="65653" spans="1:1" x14ac:dyDescent="0.2">
      <c r="A65653" s="2"/>
    </row>
    <row r="65654" spans="1:1" x14ac:dyDescent="0.2">
      <c r="A65654" s="2">
        <v>13130</v>
      </c>
    </row>
    <row r="65655" spans="1:1" x14ac:dyDescent="0.2">
      <c r="A65655" s="2"/>
    </row>
    <row r="65656" spans="1:1" x14ac:dyDescent="0.2">
      <c r="A65656" s="2"/>
    </row>
    <row r="65657" spans="1:1" x14ac:dyDescent="0.2">
      <c r="A65657" s="2"/>
    </row>
    <row r="65658" spans="1:1" x14ac:dyDescent="0.2">
      <c r="A65658" s="2"/>
    </row>
    <row r="65659" spans="1:1" x14ac:dyDescent="0.2">
      <c r="A65659" s="2">
        <v>13131</v>
      </c>
    </row>
    <row r="65660" spans="1:1" x14ac:dyDescent="0.2">
      <c r="A65660" s="2"/>
    </row>
    <row r="65661" spans="1:1" x14ac:dyDescent="0.2">
      <c r="A65661" s="2"/>
    </row>
    <row r="65662" spans="1:1" x14ac:dyDescent="0.2">
      <c r="A65662" s="2"/>
    </row>
    <row r="65663" spans="1:1" x14ac:dyDescent="0.2">
      <c r="A65663" s="2"/>
    </row>
    <row r="65664" spans="1:1" x14ac:dyDescent="0.2">
      <c r="A65664" s="2">
        <v>13132</v>
      </c>
    </row>
    <row r="65665" spans="1:1" x14ac:dyDescent="0.2">
      <c r="A65665" s="2"/>
    </row>
    <row r="65666" spans="1:1" x14ac:dyDescent="0.2">
      <c r="A65666" s="2"/>
    </row>
    <row r="65667" spans="1:1" x14ac:dyDescent="0.2">
      <c r="A65667" s="2"/>
    </row>
    <row r="65668" spans="1:1" x14ac:dyDescent="0.2">
      <c r="A65668" s="2"/>
    </row>
    <row r="65669" spans="1:1" x14ac:dyDescent="0.2">
      <c r="A65669" s="2">
        <v>13133</v>
      </c>
    </row>
    <row r="65670" spans="1:1" x14ac:dyDescent="0.2">
      <c r="A65670" s="2"/>
    </row>
    <row r="65671" spans="1:1" x14ac:dyDescent="0.2">
      <c r="A65671" s="2"/>
    </row>
    <row r="65672" spans="1:1" x14ac:dyDescent="0.2">
      <c r="A65672" s="2"/>
    </row>
    <row r="65673" spans="1:1" x14ac:dyDescent="0.2">
      <c r="A65673" s="2"/>
    </row>
    <row r="65674" spans="1:1" x14ac:dyDescent="0.2">
      <c r="A65674" s="2">
        <v>13134</v>
      </c>
    </row>
    <row r="65675" spans="1:1" x14ac:dyDescent="0.2">
      <c r="A65675" s="2"/>
    </row>
    <row r="65676" spans="1:1" x14ac:dyDescent="0.2">
      <c r="A65676" s="2"/>
    </row>
    <row r="65677" spans="1:1" x14ac:dyDescent="0.2">
      <c r="A65677" s="2"/>
    </row>
    <row r="65678" spans="1:1" x14ac:dyDescent="0.2">
      <c r="A65678" s="2"/>
    </row>
    <row r="65679" spans="1:1" x14ac:dyDescent="0.2">
      <c r="A65679" s="2">
        <v>13135</v>
      </c>
    </row>
    <row r="65680" spans="1:1" x14ac:dyDescent="0.2">
      <c r="A65680" s="2"/>
    </row>
    <row r="65681" spans="1:1" x14ac:dyDescent="0.2">
      <c r="A65681" s="2"/>
    </row>
    <row r="65682" spans="1:1" x14ac:dyDescent="0.2">
      <c r="A65682" s="2"/>
    </row>
    <row r="65683" spans="1:1" x14ac:dyDescent="0.2">
      <c r="A65683" s="2"/>
    </row>
    <row r="65684" spans="1:1" x14ac:dyDescent="0.2">
      <c r="A65684" s="2">
        <v>13136</v>
      </c>
    </row>
    <row r="65685" spans="1:1" x14ac:dyDescent="0.2">
      <c r="A65685" s="2"/>
    </row>
    <row r="65686" spans="1:1" x14ac:dyDescent="0.2">
      <c r="A65686" s="2"/>
    </row>
    <row r="65687" spans="1:1" x14ac:dyDescent="0.2">
      <c r="A65687" s="2"/>
    </row>
    <row r="65688" spans="1:1" x14ac:dyDescent="0.2">
      <c r="A65688" s="2"/>
    </row>
    <row r="65689" spans="1:1" x14ac:dyDescent="0.2">
      <c r="A65689" s="2">
        <v>13137</v>
      </c>
    </row>
    <row r="65690" spans="1:1" x14ac:dyDescent="0.2">
      <c r="A65690" s="2"/>
    </row>
    <row r="65691" spans="1:1" x14ac:dyDescent="0.2">
      <c r="A65691" s="2"/>
    </row>
    <row r="65692" spans="1:1" x14ac:dyDescent="0.2">
      <c r="A65692" s="2"/>
    </row>
    <row r="65693" spans="1:1" x14ac:dyDescent="0.2">
      <c r="A65693" s="2"/>
    </row>
    <row r="65694" spans="1:1" x14ac:dyDescent="0.2">
      <c r="A65694" s="2">
        <v>13138</v>
      </c>
    </row>
    <row r="65695" spans="1:1" x14ac:dyDescent="0.2">
      <c r="A65695" s="2"/>
    </row>
    <row r="65696" spans="1:1" x14ac:dyDescent="0.2">
      <c r="A65696" s="2"/>
    </row>
    <row r="65697" spans="1:1" x14ac:dyDescent="0.2">
      <c r="A65697" s="2"/>
    </row>
    <row r="65698" spans="1:1" x14ac:dyDescent="0.2">
      <c r="A65698" s="2"/>
    </row>
    <row r="65699" spans="1:1" x14ac:dyDescent="0.2">
      <c r="A65699" s="2">
        <v>13139</v>
      </c>
    </row>
    <row r="65700" spans="1:1" x14ac:dyDescent="0.2">
      <c r="A65700" s="2"/>
    </row>
    <row r="65701" spans="1:1" x14ac:dyDescent="0.2">
      <c r="A65701" s="2"/>
    </row>
    <row r="65702" spans="1:1" x14ac:dyDescent="0.2">
      <c r="A65702" s="2"/>
    </row>
    <row r="65703" spans="1:1" x14ac:dyDescent="0.2">
      <c r="A65703" s="2"/>
    </row>
    <row r="65704" spans="1:1" x14ac:dyDescent="0.2">
      <c r="A65704" s="2">
        <v>13140</v>
      </c>
    </row>
    <row r="65705" spans="1:1" x14ac:dyDescent="0.2">
      <c r="A65705" s="2"/>
    </row>
    <row r="65706" spans="1:1" x14ac:dyDescent="0.2">
      <c r="A65706" s="2"/>
    </row>
    <row r="65707" spans="1:1" x14ac:dyDescent="0.2">
      <c r="A65707" s="2"/>
    </row>
    <row r="65708" spans="1:1" x14ac:dyDescent="0.2">
      <c r="A65708" s="2"/>
    </row>
    <row r="65709" spans="1:1" x14ac:dyDescent="0.2">
      <c r="A65709" s="2">
        <v>13141</v>
      </c>
    </row>
    <row r="65710" spans="1:1" x14ac:dyDescent="0.2">
      <c r="A65710" s="2"/>
    </row>
    <row r="65711" spans="1:1" x14ac:dyDescent="0.2">
      <c r="A65711" s="2"/>
    </row>
    <row r="65712" spans="1:1" x14ac:dyDescent="0.2">
      <c r="A65712" s="2"/>
    </row>
    <row r="65713" spans="1:1" x14ac:dyDescent="0.2">
      <c r="A65713" s="2"/>
    </row>
    <row r="65714" spans="1:1" x14ac:dyDescent="0.2">
      <c r="A65714" s="2">
        <v>13142</v>
      </c>
    </row>
    <row r="65715" spans="1:1" x14ac:dyDescent="0.2">
      <c r="A65715" s="2"/>
    </row>
    <row r="65716" spans="1:1" x14ac:dyDescent="0.2">
      <c r="A65716" s="2"/>
    </row>
    <row r="65717" spans="1:1" x14ac:dyDescent="0.2">
      <c r="A65717" s="2"/>
    </row>
    <row r="65718" spans="1:1" x14ac:dyDescent="0.2">
      <c r="A65718" s="2"/>
    </row>
    <row r="65719" spans="1:1" x14ac:dyDescent="0.2">
      <c r="A65719" s="2">
        <v>13143</v>
      </c>
    </row>
    <row r="65720" spans="1:1" x14ac:dyDescent="0.2">
      <c r="A65720" s="2"/>
    </row>
    <row r="65721" spans="1:1" x14ac:dyDescent="0.2">
      <c r="A65721" s="2"/>
    </row>
    <row r="65722" spans="1:1" x14ac:dyDescent="0.2">
      <c r="A65722" s="2"/>
    </row>
    <row r="65723" spans="1:1" x14ac:dyDescent="0.2">
      <c r="A65723" s="2"/>
    </row>
    <row r="65724" spans="1:1" x14ac:dyDescent="0.2">
      <c r="A65724" s="2">
        <v>13144</v>
      </c>
    </row>
    <row r="65725" spans="1:1" x14ac:dyDescent="0.2">
      <c r="A65725" s="2"/>
    </row>
    <row r="65726" spans="1:1" x14ac:dyDescent="0.2">
      <c r="A65726" s="2"/>
    </row>
    <row r="65727" spans="1:1" x14ac:dyDescent="0.2">
      <c r="A65727" s="2"/>
    </row>
    <row r="65728" spans="1:1" x14ac:dyDescent="0.2">
      <c r="A65728" s="2"/>
    </row>
    <row r="65729" spans="1:1" x14ac:dyDescent="0.2">
      <c r="A65729" s="2">
        <v>13145</v>
      </c>
    </row>
    <row r="65730" spans="1:1" x14ac:dyDescent="0.2">
      <c r="A65730" s="2"/>
    </row>
    <row r="65731" spans="1:1" x14ac:dyDescent="0.2">
      <c r="A65731" s="2"/>
    </row>
    <row r="65732" spans="1:1" x14ac:dyDescent="0.2">
      <c r="A65732" s="2"/>
    </row>
    <row r="65733" spans="1:1" x14ac:dyDescent="0.2">
      <c r="A65733" s="2"/>
    </row>
    <row r="65734" spans="1:1" x14ac:dyDescent="0.2">
      <c r="A65734" s="2">
        <v>13146</v>
      </c>
    </row>
    <row r="65735" spans="1:1" x14ac:dyDescent="0.2">
      <c r="A65735" s="2"/>
    </row>
    <row r="65736" spans="1:1" x14ac:dyDescent="0.2">
      <c r="A65736" s="2"/>
    </row>
    <row r="65737" spans="1:1" x14ac:dyDescent="0.2">
      <c r="A65737" s="2"/>
    </row>
    <row r="65738" spans="1:1" x14ac:dyDescent="0.2">
      <c r="A65738" s="2"/>
    </row>
    <row r="65739" spans="1:1" x14ac:dyDescent="0.2">
      <c r="A65739" s="2">
        <v>13147</v>
      </c>
    </row>
    <row r="65740" spans="1:1" x14ac:dyDescent="0.2">
      <c r="A65740" s="2"/>
    </row>
    <row r="65741" spans="1:1" x14ac:dyDescent="0.2">
      <c r="A65741" s="2"/>
    </row>
    <row r="65742" spans="1:1" x14ac:dyDescent="0.2">
      <c r="A65742" s="2"/>
    </row>
    <row r="65743" spans="1:1" x14ac:dyDescent="0.2">
      <c r="A65743" s="2"/>
    </row>
    <row r="65744" spans="1:1" x14ac:dyDescent="0.2">
      <c r="A65744" s="2">
        <v>13148</v>
      </c>
    </row>
    <row r="65745" spans="1:1" x14ac:dyDescent="0.2">
      <c r="A65745" s="2"/>
    </row>
    <row r="65746" spans="1:1" x14ac:dyDescent="0.2">
      <c r="A65746" s="2"/>
    </row>
    <row r="65747" spans="1:1" x14ac:dyDescent="0.2">
      <c r="A65747" s="2"/>
    </row>
    <row r="65748" spans="1:1" x14ac:dyDescent="0.2">
      <c r="A65748" s="2"/>
    </row>
    <row r="65749" spans="1:1" x14ac:dyDescent="0.2">
      <c r="A65749" s="2">
        <v>13149</v>
      </c>
    </row>
    <row r="65750" spans="1:1" x14ac:dyDescent="0.2">
      <c r="A65750" s="2"/>
    </row>
    <row r="65751" spans="1:1" x14ac:dyDescent="0.2">
      <c r="A65751" s="2"/>
    </row>
    <row r="65752" spans="1:1" x14ac:dyDescent="0.2">
      <c r="A65752" s="2"/>
    </row>
    <row r="65753" spans="1:1" x14ac:dyDescent="0.2">
      <c r="A65753" s="2"/>
    </row>
    <row r="65754" spans="1:1" x14ac:dyDescent="0.2">
      <c r="A65754" s="2">
        <v>13150</v>
      </c>
    </row>
    <row r="65755" spans="1:1" x14ac:dyDescent="0.2">
      <c r="A65755" s="2"/>
    </row>
    <row r="65756" spans="1:1" x14ac:dyDescent="0.2">
      <c r="A65756" s="2"/>
    </row>
    <row r="65757" spans="1:1" x14ac:dyDescent="0.2">
      <c r="A65757" s="2"/>
    </row>
    <row r="65758" spans="1:1" x14ac:dyDescent="0.2">
      <c r="A65758" s="2"/>
    </row>
    <row r="65759" spans="1:1" x14ac:dyDescent="0.2">
      <c r="A65759" s="2">
        <v>13151</v>
      </c>
    </row>
    <row r="65760" spans="1:1" x14ac:dyDescent="0.2">
      <c r="A65760" s="2"/>
    </row>
    <row r="65761" spans="1:1" x14ac:dyDescent="0.2">
      <c r="A65761" s="2"/>
    </row>
    <row r="65762" spans="1:1" x14ac:dyDescent="0.2">
      <c r="A65762" s="2"/>
    </row>
    <row r="65763" spans="1:1" x14ac:dyDescent="0.2">
      <c r="A65763" s="2"/>
    </row>
    <row r="65764" spans="1:1" x14ac:dyDescent="0.2">
      <c r="A65764" s="2">
        <v>13152</v>
      </c>
    </row>
    <row r="65765" spans="1:1" x14ac:dyDescent="0.2">
      <c r="A65765" s="2"/>
    </row>
    <row r="65766" spans="1:1" x14ac:dyDescent="0.2">
      <c r="A65766" s="2"/>
    </row>
    <row r="65767" spans="1:1" x14ac:dyDescent="0.2">
      <c r="A65767" s="2"/>
    </row>
    <row r="65768" spans="1:1" x14ac:dyDescent="0.2">
      <c r="A65768" s="2"/>
    </row>
    <row r="65769" spans="1:1" x14ac:dyDescent="0.2">
      <c r="A65769" s="2">
        <v>13153</v>
      </c>
    </row>
    <row r="65770" spans="1:1" x14ac:dyDescent="0.2">
      <c r="A65770" s="2"/>
    </row>
    <row r="65771" spans="1:1" x14ac:dyDescent="0.2">
      <c r="A65771" s="2"/>
    </row>
    <row r="65772" spans="1:1" x14ac:dyDescent="0.2">
      <c r="A65772" s="2"/>
    </row>
    <row r="65773" spans="1:1" x14ac:dyDescent="0.2">
      <c r="A65773" s="2"/>
    </row>
    <row r="65774" spans="1:1" x14ac:dyDescent="0.2">
      <c r="A65774" s="2">
        <v>13154</v>
      </c>
    </row>
    <row r="65775" spans="1:1" x14ac:dyDescent="0.2">
      <c r="A65775" s="2"/>
    </row>
    <row r="65776" spans="1:1" x14ac:dyDescent="0.2">
      <c r="A65776" s="2"/>
    </row>
    <row r="65777" spans="1:1" x14ac:dyDescent="0.2">
      <c r="A65777" s="2"/>
    </row>
    <row r="65778" spans="1:1" x14ac:dyDescent="0.2">
      <c r="A65778" s="2"/>
    </row>
    <row r="65779" spans="1:1" x14ac:dyDescent="0.2">
      <c r="A65779" s="2">
        <v>13155</v>
      </c>
    </row>
    <row r="65780" spans="1:1" x14ac:dyDescent="0.2">
      <c r="A65780" s="2"/>
    </row>
    <row r="65781" spans="1:1" x14ac:dyDescent="0.2">
      <c r="A65781" s="2"/>
    </row>
    <row r="65782" spans="1:1" x14ac:dyDescent="0.2">
      <c r="A65782" s="2"/>
    </row>
    <row r="65783" spans="1:1" x14ac:dyDescent="0.2">
      <c r="A65783" s="2"/>
    </row>
    <row r="65784" spans="1:1" x14ac:dyDescent="0.2">
      <c r="A65784" s="2">
        <v>13156</v>
      </c>
    </row>
    <row r="65785" spans="1:1" x14ac:dyDescent="0.2">
      <c r="A65785" s="2"/>
    </row>
    <row r="65786" spans="1:1" x14ac:dyDescent="0.2">
      <c r="A65786" s="2"/>
    </row>
    <row r="65787" spans="1:1" x14ac:dyDescent="0.2">
      <c r="A65787" s="2"/>
    </row>
    <row r="65788" spans="1:1" x14ac:dyDescent="0.2">
      <c r="A65788" s="2"/>
    </row>
    <row r="65789" spans="1:1" x14ac:dyDescent="0.2">
      <c r="A65789" s="2">
        <v>13157</v>
      </c>
    </row>
    <row r="65790" spans="1:1" x14ac:dyDescent="0.2">
      <c r="A65790" s="2"/>
    </row>
    <row r="65791" spans="1:1" x14ac:dyDescent="0.2">
      <c r="A65791" s="2"/>
    </row>
    <row r="65792" spans="1:1" x14ac:dyDescent="0.2">
      <c r="A65792" s="2"/>
    </row>
    <row r="65793" spans="1:1" x14ac:dyDescent="0.2">
      <c r="A65793" s="2"/>
    </row>
    <row r="65794" spans="1:1" x14ac:dyDescent="0.2">
      <c r="A65794" s="2">
        <v>13158</v>
      </c>
    </row>
    <row r="65795" spans="1:1" x14ac:dyDescent="0.2">
      <c r="A65795" s="2"/>
    </row>
    <row r="65796" spans="1:1" x14ac:dyDescent="0.2">
      <c r="A65796" s="2"/>
    </row>
    <row r="65797" spans="1:1" x14ac:dyDescent="0.2">
      <c r="A65797" s="2"/>
    </row>
    <row r="65798" spans="1:1" x14ac:dyDescent="0.2">
      <c r="A65798" s="2"/>
    </row>
    <row r="65799" spans="1:1" x14ac:dyDescent="0.2">
      <c r="A65799" s="2">
        <v>13159</v>
      </c>
    </row>
    <row r="65800" spans="1:1" x14ac:dyDescent="0.2">
      <c r="A65800" s="2"/>
    </row>
    <row r="65801" spans="1:1" x14ac:dyDescent="0.2">
      <c r="A65801" s="2"/>
    </row>
    <row r="65802" spans="1:1" x14ac:dyDescent="0.2">
      <c r="A65802" s="2"/>
    </row>
    <row r="65803" spans="1:1" x14ac:dyDescent="0.2">
      <c r="A65803" s="2"/>
    </row>
    <row r="65804" spans="1:1" x14ac:dyDescent="0.2">
      <c r="A65804" s="2">
        <v>13160</v>
      </c>
    </row>
    <row r="65805" spans="1:1" x14ac:dyDescent="0.2">
      <c r="A65805" s="2"/>
    </row>
    <row r="65806" spans="1:1" x14ac:dyDescent="0.2">
      <c r="A65806" s="2"/>
    </row>
    <row r="65807" spans="1:1" x14ac:dyDescent="0.2">
      <c r="A65807" s="2"/>
    </row>
    <row r="65808" spans="1:1" x14ac:dyDescent="0.2">
      <c r="A65808" s="2"/>
    </row>
    <row r="65809" spans="1:1" x14ac:dyDescent="0.2">
      <c r="A65809" s="2">
        <v>13161</v>
      </c>
    </row>
    <row r="65810" spans="1:1" x14ac:dyDescent="0.2">
      <c r="A65810" s="2"/>
    </row>
    <row r="65811" spans="1:1" x14ac:dyDescent="0.2">
      <c r="A65811" s="2"/>
    </row>
    <row r="65812" spans="1:1" x14ac:dyDescent="0.2">
      <c r="A65812" s="2"/>
    </row>
    <row r="65813" spans="1:1" x14ac:dyDescent="0.2">
      <c r="A65813" s="2"/>
    </row>
    <row r="65814" spans="1:1" x14ac:dyDescent="0.2">
      <c r="A65814" s="2">
        <v>13162</v>
      </c>
    </row>
    <row r="65815" spans="1:1" x14ac:dyDescent="0.2">
      <c r="A65815" s="2"/>
    </row>
    <row r="65816" spans="1:1" x14ac:dyDescent="0.2">
      <c r="A65816" s="2"/>
    </row>
    <row r="65817" spans="1:1" x14ac:dyDescent="0.2">
      <c r="A65817" s="2"/>
    </row>
    <row r="65818" spans="1:1" x14ac:dyDescent="0.2">
      <c r="A65818" s="2"/>
    </row>
    <row r="65819" spans="1:1" x14ac:dyDescent="0.2">
      <c r="A65819" s="2">
        <v>13163</v>
      </c>
    </row>
    <row r="65820" spans="1:1" x14ac:dyDescent="0.2">
      <c r="A65820" s="2"/>
    </row>
    <row r="65821" spans="1:1" x14ac:dyDescent="0.2">
      <c r="A65821" s="2"/>
    </row>
    <row r="65822" spans="1:1" x14ac:dyDescent="0.2">
      <c r="A65822" s="2"/>
    </row>
    <row r="65823" spans="1:1" x14ac:dyDescent="0.2">
      <c r="A65823" s="2"/>
    </row>
    <row r="65824" spans="1:1" x14ac:dyDescent="0.2">
      <c r="A65824" s="2">
        <v>13164</v>
      </c>
    </row>
    <row r="65825" spans="1:1" x14ac:dyDescent="0.2">
      <c r="A65825" s="2"/>
    </row>
    <row r="65826" spans="1:1" x14ac:dyDescent="0.2">
      <c r="A65826" s="2"/>
    </row>
    <row r="65827" spans="1:1" x14ac:dyDescent="0.2">
      <c r="A65827" s="2"/>
    </row>
    <row r="65828" spans="1:1" x14ac:dyDescent="0.2">
      <c r="A65828" s="2"/>
    </row>
    <row r="65829" spans="1:1" x14ac:dyDescent="0.2">
      <c r="A65829" s="2">
        <v>13165</v>
      </c>
    </row>
    <row r="65830" spans="1:1" x14ac:dyDescent="0.2">
      <c r="A65830" s="2"/>
    </row>
    <row r="65831" spans="1:1" x14ac:dyDescent="0.2">
      <c r="A65831" s="2"/>
    </row>
    <row r="65832" spans="1:1" x14ac:dyDescent="0.2">
      <c r="A65832" s="2"/>
    </row>
    <row r="65833" spans="1:1" x14ac:dyDescent="0.2">
      <c r="A65833" s="2"/>
    </row>
    <row r="65834" spans="1:1" x14ac:dyDescent="0.2">
      <c r="A65834" s="2">
        <v>13166</v>
      </c>
    </row>
    <row r="65835" spans="1:1" x14ac:dyDescent="0.2">
      <c r="A65835" s="2"/>
    </row>
    <row r="65836" spans="1:1" x14ac:dyDescent="0.2">
      <c r="A65836" s="2"/>
    </row>
    <row r="65837" spans="1:1" x14ac:dyDescent="0.2">
      <c r="A65837" s="2"/>
    </row>
    <row r="65838" spans="1:1" x14ac:dyDescent="0.2">
      <c r="A65838" s="2"/>
    </row>
    <row r="65839" spans="1:1" x14ac:dyDescent="0.2">
      <c r="A65839" s="2">
        <v>13167</v>
      </c>
    </row>
    <row r="65840" spans="1:1" x14ac:dyDescent="0.2">
      <c r="A65840" s="2"/>
    </row>
    <row r="65841" spans="1:1" x14ac:dyDescent="0.2">
      <c r="A65841" s="2"/>
    </row>
    <row r="65842" spans="1:1" x14ac:dyDescent="0.2">
      <c r="A65842" s="2"/>
    </row>
    <row r="65843" spans="1:1" x14ac:dyDescent="0.2">
      <c r="A65843" s="2"/>
    </row>
    <row r="65844" spans="1:1" x14ac:dyDescent="0.2">
      <c r="A65844" s="2">
        <v>13168</v>
      </c>
    </row>
    <row r="65845" spans="1:1" x14ac:dyDescent="0.2">
      <c r="A65845" s="2"/>
    </row>
    <row r="65846" spans="1:1" x14ac:dyDescent="0.2">
      <c r="A65846" s="2"/>
    </row>
    <row r="65847" spans="1:1" x14ac:dyDescent="0.2">
      <c r="A65847" s="2"/>
    </row>
    <row r="65848" spans="1:1" x14ac:dyDescent="0.2">
      <c r="A65848" s="2"/>
    </row>
    <row r="65849" spans="1:1" x14ac:dyDescent="0.2">
      <c r="A65849" s="2">
        <v>13169</v>
      </c>
    </row>
    <row r="65850" spans="1:1" x14ac:dyDescent="0.2">
      <c r="A65850" s="2"/>
    </row>
    <row r="65851" spans="1:1" x14ac:dyDescent="0.2">
      <c r="A65851" s="2"/>
    </row>
    <row r="65852" spans="1:1" x14ac:dyDescent="0.2">
      <c r="A65852" s="2"/>
    </row>
    <row r="65853" spans="1:1" x14ac:dyDescent="0.2">
      <c r="A65853" s="2"/>
    </row>
    <row r="65854" spans="1:1" x14ac:dyDescent="0.2">
      <c r="A65854" s="2">
        <v>13170</v>
      </c>
    </row>
    <row r="65855" spans="1:1" x14ac:dyDescent="0.2">
      <c r="A65855" s="2"/>
    </row>
    <row r="65856" spans="1:1" x14ac:dyDescent="0.2">
      <c r="A65856" s="2"/>
    </row>
    <row r="65857" spans="1:1" x14ac:dyDescent="0.2">
      <c r="A65857" s="2"/>
    </row>
    <row r="65858" spans="1:1" x14ac:dyDescent="0.2">
      <c r="A65858" s="2"/>
    </row>
    <row r="65859" spans="1:1" x14ac:dyDescent="0.2">
      <c r="A65859" s="2">
        <v>13171</v>
      </c>
    </row>
    <row r="65860" spans="1:1" x14ac:dyDescent="0.2">
      <c r="A65860" s="2"/>
    </row>
    <row r="65861" spans="1:1" x14ac:dyDescent="0.2">
      <c r="A65861" s="2"/>
    </row>
    <row r="65862" spans="1:1" x14ac:dyDescent="0.2">
      <c r="A65862" s="2"/>
    </row>
    <row r="65863" spans="1:1" x14ac:dyDescent="0.2">
      <c r="A65863" s="2"/>
    </row>
    <row r="65864" spans="1:1" x14ac:dyDescent="0.2">
      <c r="A65864" s="2">
        <v>13172</v>
      </c>
    </row>
    <row r="65865" spans="1:1" x14ac:dyDescent="0.2">
      <c r="A65865" s="2"/>
    </row>
    <row r="65866" spans="1:1" x14ac:dyDescent="0.2">
      <c r="A65866" s="2"/>
    </row>
    <row r="65867" spans="1:1" x14ac:dyDescent="0.2">
      <c r="A65867" s="2"/>
    </row>
    <row r="65868" spans="1:1" x14ac:dyDescent="0.2">
      <c r="A65868" s="2"/>
    </row>
    <row r="65869" spans="1:1" x14ac:dyDescent="0.2">
      <c r="A65869" s="2">
        <v>13173</v>
      </c>
    </row>
    <row r="65870" spans="1:1" x14ac:dyDescent="0.2">
      <c r="A65870" s="2"/>
    </row>
    <row r="65871" spans="1:1" x14ac:dyDescent="0.2">
      <c r="A65871" s="2"/>
    </row>
    <row r="65872" spans="1:1" x14ac:dyDescent="0.2">
      <c r="A65872" s="2"/>
    </row>
    <row r="65873" spans="1:1" x14ac:dyDescent="0.2">
      <c r="A65873" s="2"/>
    </row>
    <row r="65874" spans="1:1" x14ac:dyDescent="0.2">
      <c r="A65874" s="2">
        <v>13174</v>
      </c>
    </row>
    <row r="65875" spans="1:1" x14ac:dyDescent="0.2">
      <c r="A65875" s="2"/>
    </row>
    <row r="65876" spans="1:1" x14ac:dyDescent="0.2">
      <c r="A65876" s="2"/>
    </row>
    <row r="65877" spans="1:1" x14ac:dyDescent="0.2">
      <c r="A65877" s="2"/>
    </row>
    <row r="65878" spans="1:1" x14ac:dyDescent="0.2">
      <c r="A65878" s="2"/>
    </row>
    <row r="65879" spans="1:1" x14ac:dyDescent="0.2">
      <c r="A65879" s="2">
        <v>13175</v>
      </c>
    </row>
    <row r="65880" spans="1:1" x14ac:dyDescent="0.2">
      <c r="A65880" s="2"/>
    </row>
    <row r="65881" spans="1:1" x14ac:dyDescent="0.2">
      <c r="A65881" s="2"/>
    </row>
    <row r="65882" spans="1:1" x14ac:dyDescent="0.2">
      <c r="A65882" s="2"/>
    </row>
    <row r="65883" spans="1:1" x14ac:dyDescent="0.2">
      <c r="A65883" s="2"/>
    </row>
    <row r="65884" spans="1:1" x14ac:dyDescent="0.2">
      <c r="A65884" s="2">
        <v>13176</v>
      </c>
    </row>
    <row r="65885" spans="1:1" x14ac:dyDescent="0.2">
      <c r="A65885" s="2"/>
    </row>
    <row r="65886" spans="1:1" x14ac:dyDescent="0.2">
      <c r="A65886" s="2"/>
    </row>
    <row r="65887" spans="1:1" x14ac:dyDescent="0.2">
      <c r="A65887" s="2"/>
    </row>
    <row r="65888" spans="1:1" x14ac:dyDescent="0.2">
      <c r="A65888" s="2"/>
    </row>
    <row r="65889" spans="1:1" x14ac:dyDescent="0.2">
      <c r="A65889" s="2">
        <v>13177</v>
      </c>
    </row>
    <row r="65890" spans="1:1" x14ac:dyDescent="0.2">
      <c r="A65890" s="2"/>
    </row>
    <row r="65891" spans="1:1" x14ac:dyDescent="0.2">
      <c r="A65891" s="2"/>
    </row>
    <row r="65892" spans="1:1" x14ac:dyDescent="0.2">
      <c r="A65892" s="2"/>
    </row>
    <row r="65893" spans="1:1" x14ac:dyDescent="0.2">
      <c r="A65893" s="2"/>
    </row>
    <row r="65894" spans="1:1" x14ac:dyDescent="0.2">
      <c r="A65894" s="2">
        <v>13178</v>
      </c>
    </row>
    <row r="65895" spans="1:1" x14ac:dyDescent="0.2">
      <c r="A65895" s="2"/>
    </row>
    <row r="65896" spans="1:1" x14ac:dyDescent="0.2">
      <c r="A65896" s="2"/>
    </row>
    <row r="65897" spans="1:1" x14ac:dyDescent="0.2">
      <c r="A65897" s="2"/>
    </row>
    <row r="65898" spans="1:1" x14ac:dyDescent="0.2">
      <c r="A65898" s="2"/>
    </row>
    <row r="65899" spans="1:1" x14ac:dyDescent="0.2">
      <c r="A65899" s="2">
        <v>13179</v>
      </c>
    </row>
    <row r="65900" spans="1:1" x14ac:dyDescent="0.2">
      <c r="A65900" s="2"/>
    </row>
    <row r="65901" spans="1:1" x14ac:dyDescent="0.2">
      <c r="A65901" s="2"/>
    </row>
    <row r="65902" spans="1:1" x14ac:dyDescent="0.2">
      <c r="A65902" s="2"/>
    </row>
    <row r="65903" spans="1:1" x14ac:dyDescent="0.2">
      <c r="A65903" s="2"/>
    </row>
    <row r="65904" spans="1:1" x14ac:dyDescent="0.2">
      <c r="A65904" s="2">
        <v>13180</v>
      </c>
    </row>
    <row r="65905" spans="1:1" x14ac:dyDescent="0.2">
      <c r="A65905" s="2"/>
    </row>
    <row r="65906" spans="1:1" x14ac:dyDescent="0.2">
      <c r="A65906" s="2"/>
    </row>
    <row r="65907" spans="1:1" x14ac:dyDescent="0.2">
      <c r="A65907" s="2"/>
    </row>
    <row r="65908" spans="1:1" x14ac:dyDescent="0.2">
      <c r="A65908" s="2"/>
    </row>
    <row r="65909" spans="1:1" x14ac:dyDescent="0.2">
      <c r="A65909" s="2">
        <v>13181</v>
      </c>
    </row>
    <row r="65910" spans="1:1" x14ac:dyDescent="0.2">
      <c r="A65910" s="2"/>
    </row>
    <row r="65911" spans="1:1" x14ac:dyDescent="0.2">
      <c r="A65911" s="2"/>
    </row>
    <row r="65912" spans="1:1" x14ac:dyDescent="0.2">
      <c r="A65912" s="2"/>
    </row>
    <row r="65913" spans="1:1" x14ac:dyDescent="0.2">
      <c r="A65913" s="2"/>
    </row>
    <row r="65914" spans="1:1" x14ac:dyDescent="0.2">
      <c r="A65914" s="2">
        <v>13182</v>
      </c>
    </row>
    <row r="65915" spans="1:1" x14ac:dyDescent="0.2">
      <c r="A65915" s="2"/>
    </row>
    <row r="65916" spans="1:1" x14ac:dyDescent="0.2">
      <c r="A65916" s="2"/>
    </row>
    <row r="65917" spans="1:1" x14ac:dyDescent="0.2">
      <c r="A65917" s="2"/>
    </row>
    <row r="65918" spans="1:1" x14ac:dyDescent="0.2">
      <c r="A65918" s="2"/>
    </row>
    <row r="65919" spans="1:1" x14ac:dyDescent="0.2">
      <c r="A65919" s="2">
        <v>13183</v>
      </c>
    </row>
    <row r="65920" spans="1:1" x14ac:dyDescent="0.2">
      <c r="A65920" s="2"/>
    </row>
    <row r="65921" spans="1:1" x14ac:dyDescent="0.2">
      <c r="A65921" s="2"/>
    </row>
    <row r="65922" spans="1:1" x14ac:dyDescent="0.2">
      <c r="A65922" s="2"/>
    </row>
    <row r="65923" spans="1:1" x14ac:dyDescent="0.2">
      <c r="A65923" s="2"/>
    </row>
    <row r="65924" spans="1:1" x14ac:dyDescent="0.2">
      <c r="A65924" s="2">
        <v>13184</v>
      </c>
    </row>
    <row r="65925" spans="1:1" x14ac:dyDescent="0.2">
      <c r="A65925" s="2"/>
    </row>
    <row r="65926" spans="1:1" x14ac:dyDescent="0.2">
      <c r="A65926" s="2"/>
    </row>
    <row r="65927" spans="1:1" x14ac:dyDescent="0.2">
      <c r="A65927" s="2"/>
    </row>
    <row r="65928" spans="1:1" x14ac:dyDescent="0.2">
      <c r="A65928" s="2"/>
    </row>
    <row r="65929" spans="1:1" x14ac:dyDescent="0.2">
      <c r="A65929" s="2">
        <v>13185</v>
      </c>
    </row>
    <row r="65930" spans="1:1" x14ac:dyDescent="0.2">
      <c r="A65930" s="2"/>
    </row>
    <row r="65931" spans="1:1" x14ac:dyDescent="0.2">
      <c r="A65931" s="2"/>
    </row>
    <row r="65932" spans="1:1" x14ac:dyDescent="0.2">
      <c r="A65932" s="2"/>
    </row>
    <row r="65933" spans="1:1" x14ac:dyDescent="0.2">
      <c r="A65933" s="2"/>
    </row>
    <row r="65934" spans="1:1" x14ac:dyDescent="0.2">
      <c r="A65934" s="2">
        <v>13186</v>
      </c>
    </row>
    <row r="65935" spans="1:1" x14ac:dyDescent="0.2">
      <c r="A65935" s="2"/>
    </row>
    <row r="65936" spans="1:1" x14ac:dyDescent="0.2">
      <c r="A65936" s="2"/>
    </row>
    <row r="65937" spans="1:1" x14ac:dyDescent="0.2">
      <c r="A65937" s="2"/>
    </row>
    <row r="65938" spans="1:1" x14ac:dyDescent="0.2">
      <c r="A65938" s="2"/>
    </row>
    <row r="65939" spans="1:1" x14ac:dyDescent="0.2">
      <c r="A65939" s="2">
        <v>13187</v>
      </c>
    </row>
    <row r="65940" spans="1:1" x14ac:dyDescent="0.2">
      <c r="A65940" s="2"/>
    </row>
    <row r="65941" spans="1:1" x14ac:dyDescent="0.2">
      <c r="A65941" s="2"/>
    </row>
    <row r="65942" spans="1:1" x14ac:dyDescent="0.2">
      <c r="A65942" s="2"/>
    </row>
    <row r="65943" spans="1:1" x14ac:dyDescent="0.2">
      <c r="A65943" s="2"/>
    </row>
    <row r="65944" spans="1:1" x14ac:dyDescent="0.2">
      <c r="A65944" s="2">
        <v>13188</v>
      </c>
    </row>
    <row r="65945" spans="1:1" x14ac:dyDescent="0.2">
      <c r="A65945" s="2"/>
    </row>
    <row r="65946" spans="1:1" x14ac:dyDescent="0.2">
      <c r="A65946" s="2"/>
    </row>
    <row r="65947" spans="1:1" x14ac:dyDescent="0.2">
      <c r="A65947" s="2"/>
    </row>
    <row r="65948" spans="1:1" x14ac:dyDescent="0.2">
      <c r="A65948" s="2"/>
    </row>
    <row r="65949" spans="1:1" x14ac:dyDescent="0.2">
      <c r="A65949" s="2">
        <v>13189</v>
      </c>
    </row>
    <row r="65950" spans="1:1" x14ac:dyDescent="0.2">
      <c r="A65950" s="2"/>
    </row>
    <row r="65951" spans="1:1" x14ac:dyDescent="0.2">
      <c r="A65951" s="2"/>
    </row>
    <row r="65952" spans="1:1" x14ac:dyDescent="0.2">
      <c r="A65952" s="2"/>
    </row>
    <row r="65953" spans="1:1" x14ac:dyDescent="0.2">
      <c r="A65953" s="2"/>
    </row>
    <row r="65954" spans="1:1" x14ac:dyDescent="0.2">
      <c r="A65954" s="2">
        <v>13190</v>
      </c>
    </row>
    <row r="65955" spans="1:1" x14ac:dyDescent="0.2">
      <c r="A65955" s="2"/>
    </row>
    <row r="65956" spans="1:1" x14ac:dyDescent="0.2">
      <c r="A65956" s="2"/>
    </row>
    <row r="65957" spans="1:1" x14ac:dyDescent="0.2">
      <c r="A65957" s="2"/>
    </row>
    <row r="65958" spans="1:1" x14ac:dyDescent="0.2">
      <c r="A65958" s="2"/>
    </row>
    <row r="65959" spans="1:1" x14ac:dyDescent="0.2">
      <c r="A65959" s="2">
        <v>13191</v>
      </c>
    </row>
    <row r="65960" spans="1:1" x14ac:dyDescent="0.2">
      <c r="A65960" s="2"/>
    </row>
    <row r="65961" spans="1:1" x14ac:dyDescent="0.2">
      <c r="A65961" s="2"/>
    </row>
    <row r="65962" spans="1:1" x14ac:dyDescent="0.2">
      <c r="A65962" s="2"/>
    </row>
    <row r="65963" spans="1:1" x14ac:dyDescent="0.2">
      <c r="A65963" s="2"/>
    </row>
    <row r="65964" spans="1:1" x14ac:dyDescent="0.2">
      <c r="A65964" s="2">
        <v>13192</v>
      </c>
    </row>
    <row r="65965" spans="1:1" x14ac:dyDescent="0.2">
      <c r="A65965" s="2"/>
    </row>
    <row r="65966" spans="1:1" x14ac:dyDescent="0.2">
      <c r="A65966" s="2"/>
    </row>
    <row r="65967" spans="1:1" x14ac:dyDescent="0.2">
      <c r="A65967" s="2"/>
    </row>
    <row r="65968" spans="1:1" x14ac:dyDescent="0.2">
      <c r="A65968" s="2"/>
    </row>
    <row r="65969" spans="1:1" x14ac:dyDescent="0.2">
      <c r="A65969" s="2">
        <v>13193</v>
      </c>
    </row>
    <row r="65970" spans="1:1" x14ac:dyDescent="0.2">
      <c r="A65970" s="2"/>
    </row>
    <row r="65971" spans="1:1" x14ac:dyDescent="0.2">
      <c r="A65971" s="2"/>
    </row>
    <row r="65972" spans="1:1" x14ac:dyDescent="0.2">
      <c r="A65972" s="2"/>
    </row>
    <row r="65973" spans="1:1" x14ac:dyDescent="0.2">
      <c r="A65973" s="2"/>
    </row>
    <row r="65974" spans="1:1" x14ac:dyDescent="0.2">
      <c r="A65974" s="2">
        <v>13194</v>
      </c>
    </row>
    <row r="65975" spans="1:1" x14ac:dyDescent="0.2">
      <c r="A65975" s="2"/>
    </row>
    <row r="65976" spans="1:1" x14ac:dyDescent="0.2">
      <c r="A65976" s="2"/>
    </row>
    <row r="65977" spans="1:1" x14ac:dyDescent="0.2">
      <c r="A65977" s="2"/>
    </row>
    <row r="65978" spans="1:1" x14ac:dyDescent="0.2">
      <c r="A65978" s="2"/>
    </row>
    <row r="65979" spans="1:1" x14ac:dyDescent="0.2">
      <c r="A65979" s="2">
        <v>13195</v>
      </c>
    </row>
    <row r="65980" spans="1:1" x14ac:dyDescent="0.2">
      <c r="A65980" s="2"/>
    </row>
    <row r="65981" spans="1:1" x14ac:dyDescent="0.2">
      <c r="A65981" s="2"/>
    </row>
    <row r="65982" spans="1:1" x14ac:dyDescent="0.2">
      <c r="A65982" s="2"/>
    </row>
    <row r="65983" spans="1:1" x14ac:dyDescent="0.2">
      <c r="A65983" s="2"/>
    </row>
    <row r="65984" spans="1:1" x14ac:dyDescent="0.2">
      <c r="A65984" s="2">
        <v>13196</v>
      </c>
    </row>
    <row r="65985" spans="1:1" x14ac:dyDescent="0.2">
      <c r="A65985" s="2"/>
    </row>
    <row r="65986" spans="1:1" x14ac:dyDescent="0.2">
      <c r="A65986" s="2"/>
    </row>
    <row r="65987" spans="1:1" x14ac:dyDescent="0.2">
      <c r="A65987" s="2"/>
    </row>
    <row r="65988" spans="1:1" x14ac:dyDescent="0.2">
      <c r="A65988" s="2"/>
    </row>
    <row r="65989" spans="1:1" x14ac:dyDescent="0.2">
      <c r="A65989" s="2">
        <v>13197</v>
      </c>
    </row>
    <row r="65990" spans="1:1" x14ac:dyDescent="0.2">
      <c r="A65990" s="2"/>
    </row>
    <row r="65991" spans="1:1" x14ac:dyDescent="0.2">
      <c r="A65991" s="2"/>
    </row>
    <row r="65992" spans="1:1" x14ac:dyDescent="0.2">
      <c r="A65992" s="2"/>
    </row>
    <row r="65993" spans="1:1" x14ac:dyDescent="0.2">
      <c r="A65993" s="2"/>
    </row>
    <row r="65994" spans="1:1" x14ac:dyDescent="0.2">
      <c r="A65994" s="2">
        <v>13198</v>
      </c>
    </row>
    <row r="65995" spans="1:1" x14ac:dyDescent="0.2">
      <c r="A65995" s="2"/>
    </row>
    <row r="65996" spans="1:1" x14ac:dyDescent="0.2">
      <c r="A65996" s="2"/>
    </row>
    <row r="65997" spans="1:1" x14ac:dyDescent="0.2">
      <c r="A65997" s="2"/>
    </row>
    <row r="65998" spans="1:1" x14ac:dyDescent="0.2">
      <c r="A65998" s="2"/>
    </row>
    <row r="65999" spans="1:1" x14ac:dyDescent="0.2">
      <c r="A65999" s="2">
        <v>13199</v>
      </c>
    </row>
    <row r="66000" spans="1:1" x14ac:dyDescent="0.2">
      <c r="A66000" s="2"/>
    </row>
    <row r="66001" spans="1:1" x14ac:dyDescent="0.2">
      <c r="A66001" s="2"/>
    </row>
    <row r="66002" spans="1:1" x14ac:dyDescent="0.2">
      <c r="A66002" s="2"/>
    </row>
    <row r="66003" spans="1:1" x14ac:dyDescent="0.2">
      <c r="A66003" s="2"/>
    </row>
    <row r="66004" spans="1:1" x14ac:dyDescent="0.2">
      <c r="A66004" s="2">
        <v>13200</v>
      </c>
    </row>
    <row r="66005" spans="1:1" x14ac:dyDescent="0.2">
      <c r="A66005" s="2"/>
    </row>
    <row r="66006" spans="1:1" x14ac:dyDescent="0.2">
      <c r="A66006" s="2"/>
    </row>
    <row r="66007" spans="1:1" x14ac:dyDescent="0.2">
      <c r="A66007" s="2"/>
    </row>
    <row r="66008" spans="1:1" x14ac:dyDescent="0.2">
      <c r="A66008" s="2"/>
    </row>
    <row r="66009" spans="1:1" x14ac:dyDescent="0.2">
      <c r="A66009" s="2">
        <v>13201</v>
      </c>
    </row>
    <row r="66010" spans="1:1" x14ac:dyDescent="0.2">
      <c r="A66010" s="2"/>
    </row>
    <row r="66011" spans="1:1" x14ac:dyDescent="0.2">
      <c r="A66011" s="2"/>
    </row>
    <row r="66012" spans="1:1" x14ac:dyDescent="0.2">
      <c r="A66012" s="2"/>
    </row>
    <row r="66013" spans="1:1" x14ac:dyDescent="0.2">
      <c r="A66013" s="2"/>
    </row>
    <row r="66014" spans="1:1" x14ac:dyDescent="0.2">
      <c r="A66014" s="2">
        <v>13202</v>
      </c>
    </row>
    <row r="66015" spans="1:1" x14ac:dyDescent="0.2">
      <c r="A66015" s="2"/>
    </row>
    <row r="66016" spans="1:1" x14ac:dyDescent="0.2">
      <c r="A66016" s="2"/>
    </row>
    <row r="66017" spans="1:1" x14ac:dyDescent="0.2">
      <c r="A66017" s="2"/>
    </row>
    <row r="66018" spans="1:1" x14ac:dyDescent="0.2">
      <c r="A66018" s="2"/>
    </row>
    <row r="66019" spans="1:1" x14ac:dyDescent="0.2">
      <c r="A66019" s="2">
        <v>13203</v>
      </c>
    </row>
    <row r="66020" spans="1:1" x14ac:dyDescent="0.2">
      <c r="A66020" s="2"/>
    </row>
    <row r="66021" spans="1:1" x14ac:dyDescent="0.2">
      <c r="A66021" s="2"/>
    </row>
    <row r="66022" spans="1:1" x14ac:dyDescent="0.2">
      <c r="A66022" s="2"/>
    </row>
    <row r="66023" spans="1:1" x14ac:dyDescent="0.2">
      <c r="A66023" s="2"/>
    </row>
    <row r="66024" spans="1:1" x14ac:dyDescent="0.2">
      <c r="A66024" s="2">
        <v>13204</v>
      </c>
    </row>
    <row r="66025" spans="1:1" x14ac:dyDescent="0.2">
      <c r="A66025" s="2"/>
    </row>
    <row r="66026" spans="1:1" x14ac:dyDescent="0.2">
      <c r="A66026" s="2"/>
    </row>
    <row r="66027" spans="1:1" x14ac:dyDescent="0.2">
      <c r="A66027" s="2"/>
    </row>
    <row r="66028" spans="1:1" x14ac:dyDescent="0.2">
      <c r="A66028" s="2"/>
    </row>
    <row r="66029" spans="1:1" x14ac:dyDescent="0.2">
      <c r="A66029" s="2">
        <v>13205</v>
      </c>
    </row>
    <row r="66030" spans="1:1" x14ac:dyDescent="0.2">
      <c r="A66030" s="2"/>
    </row>
    <row r="66031" spans="1:1" x14ac:dyDescent="0.2">
      <c r="A66031" s="2"/>
    </row>
    <row r="66032" spans="1:1" x14ac:dyDescent="0.2">
      <c r="A66032" s="2"/>
    </row>
    <row r="66033" spans="1:1" x14ac:dyDescent="0.2">
      <c r="A66033" s="2"/>
    </row>
    <row r="66034" spans="1:1" x14ac:dyDescent="0.2">
      <c r="A66034" s="2">
        <v>13206</v>
      </c>
    </row>
    <row r="66035" spans="1:1" x14ac:dyDescent="0.2">
      <c r="A66035" s="2"/>
    </row>
    <row r="66036" spans="1:1" x14ac:dyDescent="0.2">
      <c r="A66036" s="2"/>
    </row>
    <row r="66037" spans="1:1" x14ac:dyDescent="0.2">
      <c r="A66037" s="2"/>
    </row>
    <row r="66038" spans="1:1" x14ac:dyDescent="0.2">
      <c r="A66038" s="2"/>
    </row>
    <row r="66039" spans="1:1" x14ac:dyDescent="0.2">
      <c r="A66039" s="2">
        <v>13207</v>
      </c>
    </row>
    <row r="66040" spans="1:1" x14ac:dyDescent="0.2">
      <c r="A66040" s="2"/>
    </row>
    <row r="66041" spans="1:1" x14ac:dyDescent="0.2">
      <c r="A66041" s="2"/>
    </row>
    <row r="66042" spans="1:1" x14ac:dyDescent="0.2">
      <c r="A66042" s="2"/>
    </row>
    <row r="66043" spans="1:1" x14ac:dyDescent="0.2">
      <c r="A66043" s="2"/>
    </row>
    <row r="66044" spans="1:1" x14ac:dyDescent="0.2">
      <c r="A66044" s="2">
        <v>13208</v>
      </c>
    </row>
    <row r="66045" spans="1:1" x14ac:dyDescent="0.2">
      <c r="A66045" s="2"/>
    </row>
    <row r="66046" spans="1:1" x14ac:dyDescent="0.2">
      <c r="A66046" s="2"/>
    </row>
    <row r="66047" spans="1:1" x14ac:dyDescent="0.2">
      <c r="A66047" s="2"/>
    </row>
    <row r="66048" spans="1:1" x14ac:dyDescent="0.2">
      <c r="A66048" s="2"/>
    </row>
    <row r="66049" spans="1:1" x14ac:dyDescent="0.2">
      <c r="A66049" s="2">
        <v>13209</v>
      </c>
    </row>
    <row r="66050" spans="1:1" x14ac:dyDescent="0.2">
      <c r="A66050" s="2"/>
    </row>
    <row r="66051" spans="1:1" x14ac:dyDescent="0.2">
      <c r="A66051" s="2"/>
    </row>
    <row r="66052" spans="1:1" x14ac:dyDescent="0.2">
      <c r="A66052" s="2"/>
    </row>
    <row r="66053" spans="1:1" x14ac:dyDescent="0.2">
      <c r="A66053" s="2"/>
    </row>
    <row r="66054" spans="1:1" x14ac:dyDescent="0.2">
      <c r="A66054" s="2">
        <v>13210</v>
      </c>
    </row>
    <row r="66055" spans="1:1" x14ac:dyDescent="0.2">
      <c r="A66055" s="2"/>
    </row>
    <row r="66056" spans="1:1" x14ac:dyDescent="0.2">
      <c r="A66056" s="2"/>
    </row>
    <row r="66057" spans="1:1" x14ac:dyDescent="0.2">
      <c r="A66057" s="2"/>
    </row>
    <row r="66058" spans="1:1" x14ac:dyDescent="0.2">
      <c r="A66058" s="2"/>
    </row>
    <row r="66059" spans="1:1" x14ac:dyDescent="0.2">
      <c r="A66059" s="2">
        <v>13211</v>
      </c>
    </row>
    <row r="66060" spans="1:1" x14ac:dyDescent="0.2">
      <c r="A66060" s="2"/>
    </row>
    <row r="66061" spans="1:1" x14ac:dyDescent="0.2">
      <c r="A66061" s="2"/>
    </row>
    <row r="66062" spans="1:1" x14ac:dyDescent="0.2">
      <c r="A66062" s="2"/>
    </row>
    <row r="66063" spans="1:1" x14ac:dyDescent="0.2">
      <c r="A66063" s="2"/>
    </row>
    <row r="66064" spans="1:1" x14ac:dyDescent="0.2">
      <c r="A66064" s="2">
        <v>13212</v>
      </c>
    </row>
    <row r="66065" spans="1:1" x14ac:dyDescent="0.2">
      <c r="A66065" s="2"/>
    </row>
    <row r="66066" spans="1:1" x14ac:dyDescent="0.2">
      <c r="A66066" s="2"/>
    </row>
    <row r="66067" spans="1:1" x14ac:dyDescent="0.2">
      <c r="A66067" s="2"/>
    </row>
    <row r="66068" spans="1:1" x14ac:dyDescent="0.2">
      <c r="A66068" s="2"/>
    </row>
    <row r="66069" spans="1:1" x14ac:dyDescent="0.2">
      <c r="A66069" s="2">
        <v>13213</v>
      </c>
    </row>
    <row r="66070" spans="1:1" x14ac:dyDescent="0.2">
      <c r="A66070" s="2"/>
    </row>
    <row r="66071" spans="1:1" x14ac:dyDescent="0.2">
      <c r="A66071" s="2"/>
    </row>
    <row r="66072" spans="1:1" x14ac:dyDescent="0.2">
      <c r="A66072" s="2"/>
    </row>
    <row r="66073" spans="1:1" x14ac:dyDescent="0.2">
      <c r="A66073" s="2"/>
    </row>
    <row r="66074" spans="1:1" x14ac:dyDescent="0.2">
      <c r="A66074" s="2">
        <v>13214</v>
      </c>
    </row>
    <row r="66075" spans="1:1" x14ac:dyDescent="0.2">
      <c r="A66075" s="2"/>
    </row>
    <row r="66076" spans="1:1" x14ac:dyDescent="0.2">
      <c r="A66076" s="2"/>
    </row>
    <row r="66077" spans="1:1" x14ac:dyDescent="0.2">
      <c r="A66077" s="2"/>
    </row>
    <row r="66078" spans="1:1" x14ac:dyDescent="0.2">
      <c r="A66078" s="2"/>
    </row>
    <row r="66079" spans="1:1" x14ac:dyDescent="0.2">
      <c r="A66079" s="2">
        <v>13215</v>
      </c>
    </row>
    <row r="66080" spans="1:1" x14ac:dyDescent="0.2">
      <c r="A66080" s="2"/>
    </row>
    <row r="66081" spans="1:1" x14ac:dyDescent="0.2">
      <c r="A66081" s="2"/>
    </row>
    <row r="66082" spans="1:1" x14ac:dyDescent="0.2">
      <c r="A66082" s="2"/>
    </row>
    <row r="66083" spans="1:1" x14ac:dyDescent="0.2">
      <c r="A66083" s="2"/>
    </row>
    <row r="66084" spans="1:1" x14ac:dyDescent="0.2">
      <c r="A66084" s="2">
        <v>13216</v>
      </c>
    </row>
    <row r="66085" spans="1:1" x14ac:dyDescent="0.2">
      <c r="A66085" s="2"/>
    </row>
    <row r="66086" spans="1:1" x14ac:dyDescent="0.2">
      <c r="A66086" s="2"/>
    </row>
    <row r="66087" spans="1:1" x14ac:dyDescent="0.2">
      <c r="A66087" s="2"/>
    </row>
    <row r="66088" spans="1:1" x14ac:dyDescent="0.2">
      <c r="A66088" s="2"/>
    </row>
    <row r="66089" spans="1:1" x14ac:dyDescent="0.2">
      <c r="A66089" s="2">
        <v>13217</v>
      </c>
    </row>
    <row r="66090" spans="1:1" x14ac:dyDescent="0.2">
      <c r="A66090" s="2"/>
    </row>
    <row r="66091" spans="1:1" x14ac:dyDescent="0.2">
      <c r="A66091" s="2"/>
    </row>
    <row r="66092" spans="1:1" x14ac:dyDescent="0.2">
      <c r="A66092" s="2"/>
    </row>
    <row r="66093" spans="1:1" x14ac:dyDescent="0.2">
      <c r="A66093" s="2"/>
    </row>
    <row r="66094" spans="1:1" x14ac:dyDescent="0.2">
      <c r="A66094" s="2">
        <v>13218</v>
      </c>
    </row>
    <row r="66095" spans="1:1" x14ac:dyDescent="0.2">
      <c r="A66095" s="2"/>
    </row>
    <row r="66096" spans="1:1" x14ac:dyDescent="0.2">
      <c r="A66096" s="2"/>
    </row>
    <row r="66097" spans="1:1" x14ac:dyDescent="0.2">
      <c r="A66097" s="2"/>
    </row>
    <row r="66098" spans="1:1" x14ac:dyDescent="0.2">
      <c r="A66098" s="2"/>
    </row>
    <row r="66099" spans="1:1" x14ac:dyDescent="0.2">
      <c r="A66099" s="2">
        <v>13219</v>
      </c>
    </row>
    <row r="66100" spans="1:1" x14ac:dyDescent="0.2">
      <c r="A66100" s="2"/>
    </row>
    <row r="66101" spans="1:1" x14ac:dyDescent="0.2">
      <c r="A66101" s="2"/>
    </row>
    <row r="66102" spans="1:1" x14ac:dyDescent="0.2">
      <c r="A66102" s="2"/>
    </row>
    <row r="66103" spans="1:1" x14ac:dyDescent="0.2">
      <c r="A66103" s="2"/>
    </row>
    <row r="66104" spans="1:1" x14ac:dyDescent="0.2">
      <c r="A66104" s="2">
        <v>13220</v>
      </c>
    </row>
    <row r="66105" spans="1:1" x14ac:dyDescent="0.2">
      <c r="A66105" s="2"/>
    </row>
    <row r="66106" spans="1:1" x14ac:dyDescent="0.2">
      <c r="A66106" s="2"/>
    </row>
    <row r="66107" spans="1:1" x14ac:dyDescent="0.2">
      <c r="A66107" s="2"/>
    </row>
    <row r="66108" spans="1:1" x14ac:dyDescent="0.2">
      <c r="A66108" s="2"/>
    </row>
    <row r="66109" spans="1:1" x14ac:dyDescent="0.2">
      <c r="A66109" s="2">
        <v>13221</v>
      </c>
    </row>
    <row r="66110" spans="1:1" x14ac:dyDescent="0.2">
      <c r="A66110" s="2"/>
    </row>
    <row r="66111" spans="1:1" x14ac:dyDescent="0.2">
      <c r="A66111" s="2"/>
    </row>
    <row r="66112" spans="1:1" x14ac:dyDescent="0.2">
      <c r="A66112" s="2"/>
    </row>
    <row r="66113" spans="1:1" x14ac:dyDescent="0.2">
      <c r="A66113" s="2"/>
    </row>
    <row r="66114" spans="1:1" x14ac:dyDescent="0.2">
      <c r="A66114" s="2">
        <v>13222</v>
      </c>
    </row>
    <row r="66115" spans="1:1" x14ac:dyDescent="0.2">
      <c r="A66115" s="2"/>
    </row>
    <row r="66116" spans="1:1" x14ac:dyDescent="0.2">
      <c r="A66116" s="2"/>
    </row>
    <row r="66117" spans="1:1" x14ac:dyDescent="0.2">
      <c r="A66117" s="2"/>
    </row>
    <row r="66118" spans="1:1" x14ac:dyDescent="0.2">
      <c r="A66118" s="2"/>
    </row>
    <row r="66119" spans="1:1" x14ac:dyDescent="0.2">
      <c r="A66119" s="2">
        <v>13223</v>
      </c>
    </row>
    <row r="66120" spans="1:1" x14ac:dyDescent="0.2">
      <c r="A66120" s="2"/>
    </row>
    <row r="66121" spans="1:1" x14ac:dyDescent="0.2">
      <c r="A66121" s="2"/>
    </row>
    <row r="66122" spans="1:1" x14ac:dyDescent="0.2">
      <c r="A66122" s="2"/>
    </row>
    <row r="66123" spans="1:1" x14ac:dyDescent="0.2">
      <c r="A66123" s="2"/>
    </row>
    <row r="66124" spans="1:1" x14ac:dyDescent="0.2">
      <c r="A66124" s="2">
        <v>13224</v>
      </c>
    </row>
    <row r="66125" spans="1:1" x14ac:dyDescent="0.2">
      <c r="A66125" s="2"/>
    </row>
    <row r="66126" spans="1:1" x14ac:dyDescent="0.2">
      <c r="A66126" s="2"/>
    </row>
    <row r="66127" spans="1:1" x14ac:dyDescent="0.2">
      <c r="A66127" s="2"/>
    </row>
    <row r="66128" spans="1:1" x14ac:dyDescent="0.2">
      <c r="A66128" s="2"/>
    </row>
    <row r="66129" spans="1:1" x14ac:dyDescent="0.2">
      <c r="A66129" s="2">
        <v>13225</v>
      </c>
    </row>
    <row r="66130" spans="1:1" x14ac:dyDescent="0.2">
      <c r="A66130" s="2"/>
    </row>
    <row r="66131" spans="1:1" x14ac:dyDescent="0.2">
      <c r="A66131" s="2"/>
    </row>
    <row r="66132" spans="1:1" x14ac:dyDescent="0.2">
      <c r="A66132" s="2"/>
    </row>
    <row r="66133" spans="1:1" x14ac:dyDescent="0.2">
      <c r="A66133" s="2"/>
    </row>
    <row r="66134" spans="1:1" x14ac:dyDescent="0.2">
      <c r="A66134" s="2">
        <v>13226</v>
      </c>
    </row>
    <row r="66135" spans="1:1" x14ac:dyDescent="0.2">
      <c r="A66135" s="2"/>
    </row>
    <row r="66136" spans="1:1" x14ac:dyDescent="0.2">
      <c r="A66136" s="2"/>
    </row>
    <row r="66137" spans="1:1" x14ac:dyDescent="0.2">
      <c r="A66137" s="2"/>
    </row>
    <row r="66138" spans="1:1" x14ac:dyDescent="0.2">
      <c r="A66138" s="2"/>
    </row>
    <row r="66139" spans="1:1" x14ac:dyDescent="0.2">
      <c r="A66139" s="2">
        <v>13227</v>
      </c>
    </row>
    <row r="66140" spans="1:1" x14ac:dyDescent="0.2">
      <c r="A66140" s="2"/>
    </row>
    <row r="66141" spans="1:1" x14ac:dyDescent="0.2">
      <c r="A66141" s="2"/>
    </row>
    <row r="66142" spans="1:1" x14ac:dyDescent="0.2">
      <c r="A66142" s="2"/>
    </row>
    <row r="66143" spans="1:1" x14ac:dyDescent="0.2">
      <c r="A66143" s="2"/>
    </row>
    <row r="66144" spans="1:1" x14ac:dyDescent="0.2">
      <c r="A66144" s="2">
        <v>13228</v>
      </c>
    </row>
    <row r="66145" spans="1:1" x14ac:dyDescent="0.2">
      <c r="A66145" s="2"/>
    </row>
    <row r="66146" spans="1:1" x14ac:dyDescent="0.2">
      <c r="A66146" s="2"/>
    </row>
    <row r="66147" spans="1:1" x14ac:dyDescent="0.2">
      <c r="A66147" s="2"/>
    </row>
    <row r="66148" spans="1:1" x14ac:dyDescent="0.2">
      <c r="A66148" s="2"/>
    </row>
    <row r="66149" spans="1:1" x14ac:dyDescent="0.2">
      <c r="A66149" s="2">
        <v>13229</v>
      </c>
    </row>
    <row r="66150" spans="1:1" x14ac:dyDescent="0.2">
      <c r="A66150" s="2"/>
    </row>
    <row r="66151" spans="1:1" x14ac:dyDescent="0.2">
      <c r="A66151" s="2"/>
    </row>
    <row r="66152" spans="1:1" x14ac:dyDescent="0.2">
      <c r="A66152" s="2"/>
    </row>
    <row r="66153" spans="1:1" x14ac:dyDescent="0.2">
      <c r="A66153" s="2"/>
    </row>
    <row r="66154" spans="1:1" x14ac:dyDescent="0.2">
      <c r="A66154" s="2">
        <v>13230</v>
      </c>
    </row>
    <row r="66155" spans="1:1" x14ac:dyDescent="0.2">
      <c r="A66155" s="2"/>
    </row>
    <row r="66156" spans="1:1" x14ac:dyDescent="0.2">
      <c r="A66156" s="2"/>
    </row>
    <row r="66157" spans="1:1" x14ac:dyDescent="0.2">
      <c r="A66157" s="2"/>
    </row>
    <row r="66158" spans="1:1" x14ac:dyDescent="0.2">
      <c r="A66158" s="2"/>
    </row>
    <row r="66159" spans="1:1" x14ac:dyDescent="0.2">
      <c r="A66159" s="2">
        <v>13231</v>
      </c>
    </row>
    <row r="66160" spans="1:1" x14ac:dyDescent="0.2">
      <c r="A66160" s="2"/>
    </row>
    <row r="66161" spans="1:1" x14ac:dyDescent="0.2">
      <c r="A66161" s="2"/>
    </row>
    <row r="66162" spans="1:1" x14ac:dyDescent="0.2">
      <c r="A66162" s="2"/>
    </row>
    <row r="66163" spans="1:1" x14ac:dyDescent="0.2">
      <c r="A66163" s="2"/>
    </row>
    <row r="66164" spans="1:1" x14ac:dyDescent="0.2">
      <c r="A66164" s="2">
        <v>13232</v>
      </c>
    </row>
    <row r="66165" spans="1:1" x14ac:dyDescent="0.2">
      <c r="A66165" s="2"/>
    </row>
    <row r="66166" spans="1:1" x14ac:dyDescent="0.2">
      <c r="A66166" s="2"/>
    </row>
    <row r="66167" spans="1:1" x14ac:dyDescent="0.2">
      <c r="A66167" s="2"/>
    </row>
    <row r="66168" spans="1:1" x14ac:dyDescent="0.2">
      <c r="A66168" s="2"/>
    </row>
    <row r="66169" spans="1:1" x14ac:dyDescent="0.2">
      <c r="A66169" s="2">
        <v>13233</v>
      </c>
    </row>
    <row r="66170" spans="1:1" x14ac:dyDescent="0.2">
      <c r="A66170" s="2"/>
    </row>
    <row r="66171" spans="1:1" x14ac:dyDescent="0.2">
      <c r="A66171" s="2"/>
    </row>
    <row r="66172" spans="1:1" x14ac:dyDescent="0.2">
      <c r="A66172" s="2"/>
    </row>
    <row r="66173" spans="1:1" x14ac:dyDescent="0.2">
      <c r="A66173" s="2"/>
    </row>
    <row r="66174" spans="1:1" x14ac:dyDescent="0.2">
      <c r="A66174" s="2">
        <v>13234</v>
      </c>
    </row>
    <row r="66175" spans="1:1" x14ac:dyDescent="0.2">
      <c r="A66175" s="2"/>
    </row>
    <row r="66176" spans="1:1" x14ac:dyDescent="0.2">
      <c r="A66176" s="2"/>
    </row>
    <row r="66177" spans="1:1" x14ac:dyDescent="0.2">
      <c r="A66177" s="2"/>
    </row>
    <row r="66178" spans="1:1" x14ac:dyDescent="0.2">
      <c r="A66178" s="2"/>
    </row>
    <row r="66179" spans="1:1" x14ac:dyDescent="0.2">
      <c r="A66179" s="2">
        <v>13235</v>
      </c>
    </row>
    <row r="66180" spans="1:1" x14ac:dyDescent="0.2">
      <c r="A66180" s="2"/>
    </row>
    <row r="66181" spans="1:1" x14ac:dyDescent="0.2">
      <c r="A66181" s="2"/>
    </row>
    <row r="66182" spans="1:1" x14ac:dyDescent="0.2">
      <c r="A66182" s="2"/>
    </row>
    <row r="66183" spans="1:1" x14ac:dyDescent="0.2">
      <c r="A66183" s="2"/>
    </row>
    <row r="66184" spans="1:1" x14ac:dyDescent="0.2">
      <c r="A66184" s="2">
        <v>13236</v>
      </c>
    </row>
    <row r="66185" spans="1:1" x14ac:dyDescent="0.2">
      <c r="A66185" s="2"/>
    </row>
    <row r="66186" spans="1:1" x14ac:dyDescent="0.2">
      <c r="A66186" s="2"/>
    </row>
    <row r="66187" spans="1:1" x14ac:dyDescent="0.2">
      <c r="A66187" s="2"/>
    </row>
    <row r="66188" spans="1:1" x14ac:dyDescent="0.2">
      <c r="A66188" s="2"/>
    </row>
    <row r="66189" spans="1:1" x14ac:dyDescent="0.2">
      <c r="A66189" s="2">
        <v>13237</v>
      </c>
    </row>
    <row r="66190" spans="1:1" x14ac:dyDescent="0.2">
      <c r="A66190" s="2"/>
    </row>
    <row r="66191" spans="1:1" x14ac:dyDescent="0.2">
      <c r="A66191" s="2"/>
    </row>
    <row r="66192" spans="1:1" x14ac:dyDescent="0.2">
      <c r="A66192" s="2"/>
    </row>
    <row r="66193" spans="1:1" x14ac:dyDescent="0.2">
      <c r="A66193" s="2"/>
    </row>
    <row r="66194" spans="1:1" x14ac:dyDescent="0.2">
      <c r="A66194" s="2">
        <v>13238</v>
      </c>
    </row>
    <row r="66195" spans="1:1" x14ac:dyDescent="0.2">
      <c r="A66195" s="2"/>
    </row>
    <row r="66196" spans="1:1" x14ac:dyDescent="0.2">
      <c r="A66196" s="2"/>
    </row>
    <row r="66197" spans="1:1" x14ac:dyDescent="0.2">
      <c r="A66197" s="2"/>
    </row>
    <row r="66198" spans="1:1" x14ac:dyDescent="0.2">
      <c r="A66198" s="2"/>
    </row>
    <row r="66199" spans="1:1" x14ac:dyDescent="0.2">
      <c r="A66199" s="2">
        <v>13239</v>
      </c>
    </row>
    <row r="66200" spans="1:1" x14ac:dyDescent="0.2">
      <c r="A66200" s="2"/>
    </row>
    <row r="66201" spans="1:1" x14ac:dyDescent="0.2">
      <c r="A66201" s="2"/>
    </row>
    <row r="66202" spans="1:1" x14ac:dyDescent="0.2">
      <c r="A66202" s="2"/>
    </row>
    <row r="66203" spans="1:1" x14ac:dyDescent="0.2">
      <c r="A66203" s="2"/>
    </row>
    <row r="66204" spans="1:1" x14ac:dyDescent="0.2">
      <c r="A66204" s="2">
        <v>13240</v>
      </c>
    </row>
    <row r="66205" spans="1:1" x14ac:dyDescent="0.2">
      <c r="A66205" s="2"/>
    </row>
    <row r="66206" spans="1:1" x14ac:dyDescent="0.2">
      <c r="A66206" s="2"/>
    </row>
    <row r="66207" spans="1:1" x14ac:dyDescent="0.2">
      <c r="A66207" s="2"/>
    </row>
    <row r="66208" spans="1:1" x14ac:dyDescent="0.2">
      <c r="A66208" s="2"/>
    </row>
    <row r="66209" spans="1:1" x14ac:dyDescent="0.2">
      <c r="A66209" s="2">
        <v>13241</v>
      </c>
    </row>
    <row r="66210" spans="1:1" x14ac:dyDescent="0.2">
      <c r="A66210" s="2"/>
    </row>
    <row r="66211" spans="1:1" x14ac:dyDescent="0.2">
      <c r="A66211" s="2"/>
    </row>
    <row r="66212" spans="1:1" x14ac:dyDescent="0.2">
      <c r="A66212" s="2"/>
    </row>
    <row r="66213" spans="1:1" x14ac:dyDescent="0.2">
      <c r="A66213" s="2"/>
    </row>
    <row r="66214" spans="1:1" x14ac:dyDescent="0.2">
      <c r="A66214" s="2">
        <v>13242</v>
      </c>
    </row>
    <row r="66215" spans="1:1" x14ac:dyDescent="0.2">
      <c r="A66215" s="2"/>
    </row>
    <row r="66216" spans="1:1" x14ac:dyDescent="0.2">
      <c r="A66216" s="2"/>
    </row>
    <row r="66217" spans="1:1" x14ac:dyDescent="0.2">
      <c r="A66217" s="2"/>
    </row>
    <row r="66218" spans="1:1" x14ac:dyDescent="0.2">
      <c r="A66218" s="2"/>
    </row>
    <row r="66219" spans="1:1" x14ac:dyDescent="0.2">
      <c r="A66219" s="2">
        <v>13243</v>
      </c>
    </row>
    <row r="66220" spans="1:1" x14ac:dyDescent="0.2">
      <c r="A66220" s="2"/>
    </row>
    <row r="66221" spans="1:1" x14ac:dyDescent="0.2">
      <c r="A66221" s="2"/>
    </row>
    <row r="66222" spans="1:1" x14ac:dyDescent="0.2">
      <c r="A66222" s="2"/>
    </row>
    <row r="66223" spans="1:1" x14ac:dyDescent="0.2">
      <c r="A66223" s="2"/>
    </row>
    <row r="66224" spans="1:1" x14ac:dyDescent="0.2">
      <c r="A66224" s="2">
        <v>13244</v>
      </c>
    </row>
    <row r="66225" spans="1:1" x14ac:dyDescent="0.2">
      <c r="A66225" s="2"/>
    </row>
    <row r="66226" spans="1:1" x14ac:dyDescent="0.2">
      <c r="A66226" s="2"/>
    </row>
    <row r="66227" spans="1:1" x14ac:dyDescent="0.2">
      <c r="A66227" s="2"/>
    </row>
    <row r="66228" spans="1:1" x14ac:dyDescent="0.2">
      <c r="A66228" s="2"/>
    </row>
    <row r="66229" spans="1:1" x14ac:dyDescent="0.2">
      <c r="A66229" s="2">
        <v>13245</v>
      </c>
    </row>
    <row r="66230" spans="1:1" x14ac:dyDescent="0.2">
      <c r="A66230" s="2"/>
    </row>
    <row r="66231" spans="1:1" x14ac:dyDescent="0.2">
      <c r="A66231" s="2"/>
    </row>
    <row r="66232" spans="1:1" x14ac:dyDescent="0.2">
      <c r="A66232" s="2"/>
    </row>
    <row r="66233" spans="1:1" x14ac:dyDescent="0.2">
      <c r="A66233" s="2"/>
    </row>
    <row r="66234" spans="1:1" x14ac:dyDescent="0.2">
      <c r="A66234" s="2">
        <v>13246</v>
      </c>
    </row>
    <row r="66235" spans="1:1" x14ac:dyDescent="0.2">
      <c r="A66235" s="2"/>
    </row>
    <row r="66236" spans="1:1" x14ac:dyDescent="0.2">
      <c r="A66236" s="2"/>
    </row>
    <row r="66237" spans="1:1" x14ac:dyDescent="0.2">
      <c r="A66237" s="2"/>
    </row>
    <row r="66238" spans="1:1" x14ac:dyDescent="0.2">
      <c r="A66238" s="2"/>
    </row>
    <row r="66239" spans="1:1" x14ac:dyDescent="0.2">
      <c r="A66239" s="2">
        <v>13247</v>
      </c>
    </row>
    <row r="66240" spans="1:1" x14ac:dyDescent="0.2">
      <c r="A66240" s="2"/>
    </row>
    <row r="66241" spans="1:1" x14ac:dyDescent="0.2">
      <c r="A66241" s="2"/>
    </row>
    <row r="66242" spans="1:1" x14ac:dyDescent="0.2">
      <c r="A66242" s="2"/>
    </row>
    <row r="66243" spans="1:1" x14ac:dyDescent="0.2">
      <c r="A66243" s="2"/>
    </row>
    <row r="66244" spans="1:1" x14ac:dyDescent="0.2">
      <c r="A66244" s="2">
        <v>13248</v>
      </c>
    </row>
    <row r="66245" spans="1:1" x14ac:dyDescent="0.2">
      <c r="A66245" s="2"/>
    </row>
    <row r="66246" spans="1:1" x14ac:dyDescent="0.2">
      <c r="A66246" s="2"/>
    </row>
    <row r="66247" spans="1:1" x14ac:dyDescent="0.2">
      <c r="A66247" s="2"/>
    </row>
    <row r="66248" spans="1:1" x14ac:dyDescent="0.2">
      <c r="A66248" s="2"/>
    </row>
    <row r="66249" spans="1:1" x14ac:dyDescent="0.2">
      <c r="A66249" s="2">
        <v>13249</v>
      </c>
    </row>
    <row r="66250" spans="1:1" x14ac:dyDescent="0.2">
      <c r="A66250" s="2"/>
    </row>
    <row r="66251" spans="1:1" x14ac:dyDescent="0.2">
      <c r="A66251" s="2"/>
    </row>
    <row r="66252" spans="1:1" x14ac:dyDescent="0.2">
      <c r="A66252" s="2"/>
    </row>
    <row r="66253" spans="1:1" x14ac:dyDescent="0.2">
      <c r="A66253" s="2"/>
    </row>
    <row r="66254" spans="1:1" x14ac:dyDescent="0.2">
      <c r="A66254" s="2">
        <v>13250</v>
      </c>
    </row>
    <row r="66255" spans="1:1" x14ac:dyDescent="0.2">
      <c r="A66255" s="2"/>
    </row>
    <row r="66256" spans="1:1" x14ac:dyDescent="0.2">
      <c r="A66256" s="2"/>
    </row>
    <row r="66257" spans="1:1" x14ac:dyDescent="0.2">
      <c r="A66257" s="2"/>
    </row>
    <row r="66258" spans="1:1" x14ac:dyDescent="0.2">
      <c r="A66258" s="2"/>
    </row>
    <row r="66259" spans="1:1" x14ac:dyDescent="0.2">
      <c r="A66259" s="2">
        <v>13251</v>
      </c>
    </row>
    <row r="66260" spans="1:1" x14ac:dyDescent="0.2">
      <c r="A66260" s="2"/>
    </row>
    <row r="66261" spans="1:1" x14ac:dyDescent="0.2">
      <c r="A66261" s="2"/>
    </row>
    <row r="66262" spans="1:1" x14ac:dyDescent="0.2">
      <c r="A66262" s="2"/>
    </row>
    <row r="66263" spans="1:1" x14ac:dyDescent="0.2">
      <c r="A66263" s="2"/>
    </row>
    <row r="66264" spans="1:1" x14ac:dyDescent="0.2">
      <c r="A66264" s="2">
        <v>13252</v>
      </c>
    </row>
    <row r="66265" spans="1:1" x14ac:dyDescent="0.2">
      <c r="A66265" s="2"/>
    </row>
    <row r="66266" spans="1:1" x14ac:dyDescent="0.2">
      <c r="A66266" s="2"/>
    </row>
    <row r="66267" spans="1:1" x14ac:dyDescent="0.2">
      <c r="A66267" s="2"/>
    </row>
    <row r="66268" spans="1:1" x14ac:dyDescent="0.2">
      <c r="A66268" s="2"/>
    </row>
    <row r="66269" spans="1:1" x14ac:dyDescent="0.2">
      <c r="A66269" s="2">
        <v>13253</v>
      </c>
    </row>
    <row r="66270" spans="1:1" x14ac:dyDescent="0.2">
      <c r="A66270" s="2"/>
    </row>
    <row r="66271" spans="1:1" x14ac:dyDescent="0.2">
      <c r="A66271" s="2"/>
    </row>
    <row r="66272" spans="1:1" x14ac:dyDescent="0.2">
      <c r="A66272" s="2"/>
    </row>
    <row r="66273" spans="1:1" x14ac:dyDescent="0.2">
      <c r="A66273" s="2"/>
    </row>
    <row r="66274" spans="1:1" x14ac:dyDescent="0.2">
      <c r="A66274" s="2">
        <v>13254</v>
      </c>
    </row>
    <row r="66275" spans="1:1" x14ac:dyDescent="0.2">
      <c r="A66275" s="2"/>
    </row>
    <row r="66276" spans="1:1" x14ac:dyDescent="0.2">
      <c r="A66276" s="2"/>
    </row>
    <row r="66277" spans="1:1" x14ac:dyDescent="0.2">
      <c r="A66277" s="2"/>
    </row>
    <row r="66278" spans="1:1" x14ac:dyDescent="0.2">
      <c r="A66278" s="2"/>
    </row>
    <row r="66279" spans="1:1" x14ac:dyDescent="0.2">
      <c r="A66279" s="2">
        <v>13255</v>
      </c>
    </row>
    <row r="66280" spans="1:1" x14ac:dyDescent="0.2">
      <c r="A66280" s="2"/>
    </row>
    <row r="66281" spans="1:1" x14ac:dyDescent="0.2">
      <c r="A66281" s="2"/>
    </row>
    <row r="66282" spans="1:1" x14ac:dyDescent="0.2">
      <c r="A66282" s="2"/>
    </row>
    <row r="66283" spans="1:1" x14ac:dyDescent="0.2">
      <c r="A66283" s="2"/>
    </row>
    <row r="66284" spans="1:1" x14ac:dyDescent="0.2">
      <c r="A66284" s="2">
        <v>13256</v>
      </c>
    </row>
    <row r="66285" spans="1:1" x14ac:dyDescent="0.2">
      <c r="A66285" s="2"/>
    </row>
    <row r="66286" spans="1:1" x14ac:dyDescent="0.2">
      <c r="A66286" s="2"/>
    </row>
    <row r="66287" spans="1:1" x14ac:dyDescent="0.2">
      <c r="A66287" s="2"/>
    </row>
    <row r="66288" spans="1:1" x14ac:dyDescent="0.2">
      <c r="A66288" s="2"/>
    </row>
    <row r="66289" spans="1:1" x14ac:dyDescent="0.2">
      <c r="A66289" s="2">
        <v>13257</v>
      </c>
    </row>
    <row r="66290" spans="1:1" x14ac:dyDescent="0.2">
      <c r="A66290" s="2"/>
    </row>
    <row r="66291" spans="1:1" x14ac:dyDescent="0.2">
      <c r="A66291" s="2"/>
    </row>
    <row r="66292" spans="1:1" x14ac:dyDescent="0.2">
      <c r="A66292" s="2"/>
    </row>
    <row r="66293" spans="1:1" x14ac:dyDescent="0.2">
      <c r="A66293" s="2"/>
    </row>
    <row r="66294" spans="1:1" x14ac:dyDescent="0.2">
      <c r="A66294" s="2">
        <v>13258</v>
      </c>
    </row>
    <row r="66295" spans="1:1" x14ac:dyDescent="0.2">
      <c r="A66295" s="2"/>
    </row>
    <row r="66296" spans="1:1" x14ac:dyDescent="0.2">
      <c r="A66296" s="2"/>
    </row>
    <row r="66297" spans="1:1" x14ac:dyDescent="0.2">
      <c r="A66297" s="2"/>
    </row>
    <row r="66298" spans="1:1" x14ac:dyDescent="0.2">
      <c r="A66298" s="2"/>
    </row>
    <row r="66299" spans="1:1" x14ac:dyDescent="0.2">
      <c r="A66299" s="2">
        <v>13259</v>
      </c>
    </row>
    <row r="66300" spans="1:1" x14ac:dyDescent="0.2">
      <c r="A66300" s="2"/>
    </row>
    <row r="66301" spans="1:1" x14ac:dyDescent="0.2">
      <c r="A66301" s="2"/>
    </row>
    <row r="66302" spans="1:1" x14ac:dyDescent="0.2">
      <c r="A66302" s="2"/>
    </row>
    <row r="66303" spans="1:1" x14ac:dyDescent="0.2">
      <c r="A66303" s="2"/>
    </row>
    <row r="66304" spans="1:1" x14ac:dyDescent="0.2">
      <c r="A66304" s="2">
        <v>13260</v>
      </c>
    </row>
    <row r="66305" spans="1:1" x14ac:dyDescent="0.2">
      <c r="A66305" s="2"/>
    </row>
    <row r="66306" spans="1:1" x14ac:dyDescent="0.2">
      <c r="A66306" s="2"/>
    </row>
    <row r="66307" spans="1:1" x14ac:dyDescent="0.2">
      <c r="A66307" s="2"/>
    </row>
    <row r="66308" spans="1:1" x14ac:dyDescent="0.2">
      <c r="A66308" s="2"/>
    </row>
    <row r="66309" spans="1:1" x14ac:dyDescent="0.2">
      <c r="A66309" s="2">
        <v>13261</v>
      </c>
    </row>
    <row r="66310" spans="1:1" x14ac:dyDescent="0.2">
      <c r="A66310" s="2"/>
    </row>
    <row r="66311" spans="1:1" x14ac:dyDescent="0.2">
      <c r="A66311" s="2"/>
    </row>
    <row r="66312" spans="1:1" x14ac:dyDescent="0.2">
      <c r="A66312" s="2"/>
    </row>
    <row r="66313" spans="1:1" x14ac:dyDescent="0.2">
      <c r="A66313" s="2"/>
    </row>
    <row r="66314" spans="1:1" x14ac:dyDescent="0.2">
      <c r="A66314" s="2">
        <v>13262</v>
      </c>
    </row>
    <row r="66315" spans="1:1" x14ac:dyDescent="0.2">
      <c r="A66315" s="2"/>
    </row>
    <row r="66316" spans="1:1" x14ac:dyDescent="0.2">
      <c r="A66316" s="2"/>
    </row>
    <row r="66317" spans="1:1" x14ac:dyDescent="0.2">
      <c r="A66317" s="2"/>
    </row>
    <row r="66318" spans="1:1" x14ac:dyDescent="0.2">
      <c r="A66318" s="2"/>
    </row>
    <row r="66319" spans="1:1" x14ac:dyDescent="0.2">
      <c r="A66319" s="2">
        <v>13263</v>
      </c>
    </row>
    <row r="66320" spans="1:1" x14ac:dyDescent="0.2">
      <c r="A66320" s="2"/>
    </row>
    <row r="66321" spans="1:1" x14ac:dyDescent="0.2">
      <c r="A66321" s="2"/>
    </row>
    <row r="66322" spans="1:1" x14ac:dyDescent="0.2">
      <c r="A66322" s="2"/>
    </row>
    <row r="66323" spans="1:1" x14ac:dyDescent="0.2">
      <c r="A66323" s="2"/>
    </row>
    <row r="66324" spans="1:1" x14ac:dyDescent="0.2">
      <c r="A66324" s="2">
        <v>13264</v>
      </c>
    </row>
    <row r="66325" spans="1:1" x14ac:dyDescent="0.2">
      <c r="A66325" s="2"/>
    </row>
    <row r="66326" spans="1:1" x14ac:dyDescent="0.2">
      <c r="A66326" s="2"/>
    </row>
    <row r="66327" spans="1:1" x14ac:dyDescent="0.2">
      <c r="A66327" s="2"/>
    </row>
    <row r="66328" spans="1:1" x14ac:dyDescent="0.2">
      <c r="A66328" s="2"/>
    </row>
    <row r="66329" spans="1:1" x14ac:dyDescent="0.2">
      <c r="A66329" s="2">
        <v>13265</v>
      </c>
    </row>
    <row r="66330" spans="1:1" x14ac:dyDescent="0.2">
      <c r="A66330" s="2"/>
    </row>
    <row r="66331" spans="1:1" x14ac:dyDescent="0.2">
      <c r="A66331" s="2"/>
    </row>
    <row r="66332" spans="1:1" x14ac:dyDescent="0.2">
      <c r="A66332" s="2"/>
    </row>
    <row r="66333" spans="1:1" x14ac:dyDescent="0.2">
      <c r="A66333" s="2"/>
    </row>
    <row r="66334" spans="1:1" x14ac:dyDescent="0.2">
      <c r="A66334" s="2">
        <v>13266</v>
      </c>
    </row>
    <row r="66335" spans="1:1" x14ac:dyDescent="0.2">
      <c r="A66335" s="2"/>
    </row>
    <row r="66336" spans="1:1" x14ac:dyDescent="0.2">
      <c r="A66336" s="2"/>
    </row>
    <row r="66337" spans="1:1" x14ac:dyDescent="0.2">
      <c r="A66337" s="2"/>
    </row>
    <row r="66338" spans="1:1" x14ac:dyDescent="0.2">
      <c r="A66338" s="2"/>
    </row>
    <row r="66339" spans="1:1" x14ac:dyDescent="0.2">
      <c r="A66339" s="2">
        <v>13267</v>
      </c>
    </row>
    <row r="66340" spans="1:1" x14ac:dyDescent="0.2">
      <c r="A66340" s="2"/>
    </row>
    <row r="66341" spans="1:1" x14ac:dyDescent="0.2">
      <c r="A66341" s="2"/>
    </row>
    <row r="66342" spans="1:1" x14ac:dyDescent="0.2">
      <c r="A66342" s="2"/>
    </row>
    <row r="66343" spans="1:1" x14ac:dyDescent="0.2">
      <c r="A66343" s="2"/>
    </row>
    <row r="66344" spans="1:1" x14ac:dyDescent="0.2">
      <c r="A66344" s="2">
        <v>13268</v>
      </c>
    </row>
    <row r="66345" spans="1:1" x14ac:dyDescent="0.2">
      <c r="A66345" s="2"/>
    </row>
    <row r="66346" spans="1:1" x14ac:dyDescent="0.2">
      <c r="A66346" s="2"/>
    </row>
    <row r="66347" spans="1:1" x14ac:dyDescent="0.2">
      <c r="A66347" s="2"/>
    </row>
    <row r="66348" spans="1:1" x14ac:dyDescent="0.2">
      <c r="A66348" s="2"/>
    </row>
    <row r="66349" spans="1:1" x14ac:dyDescent="0.2">
      <c r="A66349" s="2">
        <v>13269</v>
      </c>
    </row>
    <row r="66350" spans="1:1" x14ac:dyDescent="0.2">
      <c r="A66350" s="2"/>
    </row>
    <row r="66351" spans="1:1" x14ac:dyDescent="0.2">
      <c r="A66351" s="2"/>
    </row>
    <row r="66352" spans="1:1" x14ac:dyDescent="0.2">
      <c r="A66352" s="2"/>
    </row>
    <row r="66353" spans="1:1" x14ac:dyDescent="0.2">
      <c r="A66353" s="2"/>
    </row>
    <row r="66354" spans="1:1" x14ac:dyDescent="0.2">
      <c r="A66354" s="2">
        <v>13270</v>
      </c>
    </row>
    <row r="66355" spans="1:1" x14ac:dyDescent="0.2">
      <c r="A66355" s="2"/>
    </row>
    <row r="66356" spans="1:1" x14ac:dyDescent="0.2">
      <c r="A66356" s="2"/>
    </row>
    <row r="66357" spans="1:1" x14ac:dyDescent="0.2">
      <c r="A66357" s="2"/>
    </row>
    <row r="66358" spans="1:1" x14ac:dyDescent="0.2">
      <c r="A66358" s="2"/>
    </row>
    <row r="66359" spans="1:1" x14ac:dyDescent="0.2">
      <c r="A66359" s="2">
        <v>13271</v>
      </c>
    </row>
    <row r="66360" spans="1:1" x14ac:dyDescent="0.2">
      <c r="A66360" s="2"/>
    </row>
    <row r="66361" spans="1:1" x14ac:dyDescent="0.2">
      <c r="A66361" s="2"/>
    </row>
    <row r="66362" spans="1:1" x14ac:dyDescent="0.2">
      <c r="A66362" s="2"/>
    </row>
    <row r="66363" spans="1:1" x14ac:dyDescent="0.2">
      <c r="A66363" s="2"/>
    </row>
    <row r="66364" spans="1:1" x14ac:dyDescent="0.2">
      <c r="A66364" s="2">
        <v>13272</v>
      </c>
    </row>
    <row r="66365" spans="1:1" x14ac:dyDescent="0.2">
      <c r="A66365" s="2"/>
    </row>
    <row r="66366" spans="1:1" x14ac:dyDescent="0.2">
      <c r="A66366" s="2"/>
    </row>
    <row r="66367" spans="1:1" x14ac:dyDescent="0.2">
      <c r="A66367" s="2"/>
    </row>
    <row r="66368" spans="1:1" x14ac:dyDescent="0.2">
      <c r="A66368" s="2"/>
    </row>
    <row r="66369" spans="1:1" x14ac:dyDescent="0.2">
      <c r="A66369" s="2">
        <v>13273</v>
      </c>
    </row>
    <row r="66370" spans="1:1" x14ac:dyDescent="0.2">
      <c r="A66370" s="2"/>
    </row>
    <row r="66371" spans="1:1" x14ac:dyDescent="0.2">
      <c r="A66371" s="2"/>
    </row>
    <row r="66372" spans="1:1" x14ac:dyDescent="0.2">
      <c r="A66372" s="2"/>
    </row>
    <row r="66373" spans="1:1" x14ac:dyDescent="0.2">
      <c r="A66373" s="2"/>
    </row>
    <row r="66374" spans="1:1" x14ac:dyDescent="0.2">
      <c r="A66374" s="2">
        <v>13274</v>
      </c>
    </row>
    <row r="66375" spans="1:1" x14ac:dyDescent="0.2">
      <c r="A66375" s="2"/>
    </row>
    <row r="66376" spans="1:1" x14ac:dyDescent="0.2">
      <c r="A66376" s="2"/>
    </row>
    <row r="66377" spans="1:1" x14ac:dyDescent="0.2">
      <c r="A66377" s="2"/>
    </row>
    <row r="66378" spans="1:1" x14ac:dyDescent="0.2">
      <c r="A66378" s="2"/>
    </row>
    <row r="66379" spans="1:1" x14ac:dyDescent="0.2">
      <c r="A66379" s="2">
        <v>13275</v>
      </c>
    </row>
    <row r="66380" spans="1:1" x14ac:dyDescent="0.2">
      <c r="A66380" s="2"/>
    </row>
    <row r="66381" spans="1:1" x14ac:dyDescent="0.2">
      <c r="A66381" s="2"/>
    </row>
    <row r="66382" spans="1:1" x14ac:dyDescent="0.2">
      <c r="A66382" s="2"/>
    </row>
    <row r="66383" spans="1:1" x14ac:dyDescent="0.2">
      <c r="A66383" s="2"/>
    </row>
    <row r="66384" spans="1:1" x14ac:dyDescent="0.2">
      <c r="A66384" s="2">
        <v>13276</v>
      </c>
    </row>
    <row r="66385" spans="1:1" x14ac:dyDescent="0.2">
      <c r="A66385" s="2"/>
    </row>
    <row r="66386" spans="1:1" x14ac:dyDescent="0.2">
      <c r="A66386" s="2"/>
    </row>
    <row r="66387" spans="1:1" x14ac:dyDescent="0.2">
      <c r="A66387" s="2"/>
    </row>
    <row r="66388" spans="1:1" x14ac:dyDescent="0.2">
      <c r="A66388" s="2"/>
    </row>
    <row r="66389" spans="1:1" x14ac:dyDescent="0.2">
      <c r="A66389" s="2">
        <v>13277</v>
      </c>
    </row>
    <row r="66390" spans="1:1" x14ac:dyDescent="0.2">
      <c r="A66390" s="2"/>
    </row>
    <row r="66391" spans="1:1" x14ac:dyDescent="0.2">
      <c r="A66391" s="2"/>
    </row>
    <row r="66392" spans="1:1" x14ac:dyDescent="0.2">
      <c r="A66392" s="2"/>
    </row>
    <row r="66393" spans="1:1" x14ac:dyDescent="0.2">
      <c r="A66393" s="2"/>
    </row>
    <row r="66394" spans="1:1" x14ac:dyDescent="0.2">
      <c r="A66394" s="2">
        <v>13278</v>
      </c>
    </row>
    <row r="66395" spans="1:1" x14ac:dyDescent="0.2">
      <c r="A66395" s="2"/>
    </row>
    <row r="66396" spans="1:1" x14ac:dyDescent="0.2">
      <c r="A66396" s="2"/>
    </row>
    <row r="66397" spans="1:1" x14ac:dyDescent="0.2">
      <c r="A66397" s="2"/>
    </row>
    <row r="66398" spans="1:1" x14ac:dyDescent="0.2">
      <c r="A66398" s="2"/>
    </row>
    <row r="66399" spans="1:1" x14ac:dyDescent="0.2">
      <c r="A66399" s="2">
        <v>13279</v>
      </c>
    </row>
    <row r="66400" spans="1:1" x14ac:dyDescent="0.2">
      <c r="A66400" s="2"/>
    </row>
    <row r="66401" spans="1:1" x14ac:dyDescent="0.2">
      <c r="A66401" s="2"/>
    </row>
    <row r="66402" spans="1:1" x14ac:dyDescent="0.2">
      <c r="A66402" s="2"/>
    </row>
    <row r="66403" spans="1:1" x14ac:dyDescent="0.2">
      <c r="A66403" s="2"/>
    </row>
    <row r="66404" spans="1:1" x14ac:dyDescent="0.2">
      <c r="A66404" s="2">
        <v>13280</v>
      </c>
    </row>
    <row r="66405" spans="1:1" x14ac:dyDescent="0.2">
      <c r="A66405" s="2"/>
    </row>
    <row r="66406" spans="1:1" x14ac:dyDescent="0.2">
      <c r="A66406" s="2"/>
    </row>
    <row r="66407" spans="1:1" x14ac:dyDescent="0.2">
      <c r="A66407" s="2"/>
    </row>
    <row r="66408" spans="1:1" x14ac:dyDescent="0.2">
      <c r="A66408" s="2"/>
    </row>
    <row r="66409" spans="1:1" x14ac:dyDescent="0.2">
      <c r="A66409" s="2">
        <v>13281</v>
      </c>
    </row>
    <row r="66410" spans="1:1" x14ac:dyDescent="0.2">
      <c r="A66410" s="2"/>
    </row>
    <row r="66411" spans="1:1" x14ac:dyDescent="0.2">
      <c r="A66411" s="2"/>
    </row>
    <row r="66412" spans="1:1" x14ac:dyDescent="0.2">
      <c r="A66412" s="2"/>
    </row>
    <row r="66413" spans="1:1" x14ac:dyDescent="0.2">
      <c r="A66413" s="2"/>
    </row>
    <row r="66414" spans="1:1" x14ac:dyDescent="0.2">
      <c r="A66414" s="2">
        <v>13282</v>
      </c>
    </row>
    <row r="66415" spans="1:1" x14ac:dyDescent="0.2">
      <c r="A66415" s="2"/>
    </row>
    <row r="66416" spans="1:1" x14ac:dyDescent="0.2">
      <c r="A66416" s="2"/>
    </row>
    <row r="66417" spans="1:1" x14ac:dyDescent="0.2">
      <c r="A66417" s="2"/>
    </row>
    <row r="66418" spans="1:1" x14ac:dyDescent="0.2">
      <c r="A66418" s="2"/>
    </row>
    <row r="66419" spans="1:1" x14ac:dyDescent="0.2">
      <c r="A66419" s="2">
        <v>13283</v>
      </c>
    </row>
    <row r="66420" spans="1:1" x14ac:dyDescent="0.2">
      <c r="A66420" s="2"/>
    </row>
    <row r="66421" spans="1:1" x14ac:dyDescent="0.2">
      <c r="A66421" s="2"/>
    </row>
    <row r="66422" spans="1:1" x14ac:dyDescent="0.2">
      <c r="A66422" s="2"/>
    </row>
    <row r="66423" spans="1:1" x14ac:dyDescent="0.2">
      <c r="A66423" s="2"/>
    </row>
    <row r="66424" spans="1:1" x14ac:dyDescent="0.2">
      <c r="A66424" s="2">
        <v>13284</v>
      </c>
    </row>
    <row r="66425" spans="1:1" x14ac:dyDescent="0.2">
      <c r="A66425" s="2"/>
    </row>
    <row r="66426" spans="1:1" x14ac:dyDescent="0.2">
      <c r="A66426" s="2"/>
    </row>
    <row r="66427" spans="1:1" x14ac:dyDescent="0.2">
      <c r="A66427" s="2"/>
    </row>
    <row r="66428" spans="1:1" x14ac:dyDescent="0.2">
      <c r="A66428" s="2"/>
    </row>
    <row r="66429" spans="1:1" x14ac:dyDescent="0.2">
      <c r="A66429" s="2">
        <v>13285</v>
      </c>
    </row>
    <row r="66430" spans="1:1" x14ac:dyDescent="0.2">
      <c r="A66430" s="2"/>
    </row>
    <row r="66431" spans="1:1" x14ac:dyDescent="0.2">
      <c r="A66431" s="2"/>
    </row>
    <row r="66432" spans="1:1" x14ac:dyDescent="0.2">
      <c r="A66432" s="2"/>
    </row>
    <row r="66433" spans="1:1" x14ac:dyDescent="0.2">
      <c r="A66433" s="2"/>
    </row>
    <row r="66434" spans="1:1" x14ac:dyDescent="0.2">
      <c r="A66434" s="2">
        <v>13286</v>
      </c>
    </row>
    <row r="66435" spans="1:1" x14ac:dyDescent="0.2">
      <c r="A66435" s="2"/>
    </row>
    <row r="66436" spans="1:1" x14ac:dyDescent="0.2">
      <c r="A66436" s="2"/>
    </row>
    <row r="66437" spans="1:1" x14ac:dyDescent="0.2">
      <c r="A66437" s="2"/>
    </row>
    <row r="66438" spans="1:1" x14ac:dyDescent="0.2">
      <c r="A66438" s="2"/>
    </row>
    <row r="66439" spans="1:1" x14ac:dyDescent="0.2">
      <c r="A66439" s="2">
        <v>13287</v>
      </c>
    </row>
    <row r="66440" spans="1:1" x14ac:dyDescent="0.2">
      <c r="A66440" s="2"/>
    </row>
    <row r="66441" spans="1:1" x14ac:dyDescent="0.2">
      <c r="A66441" s="2"/>
    </row>
    <row r="66442" spans="1:1" x14ac:dyDescent="0.2">
      <c r="A66442" s="2"/>
    </row>
    <row r="66443" spans="1:1" x14ac:dyDescent="0.2">
      <c r="A66443" s="2"/>
    </row>
    <row r="66444" spans="1:1" x14ac:dyDescent="0.2">
      <c r="A66444" s="2">
        <v>13288</v>
      </c>
    </row>
    <row r="66445" spans="1:1" x14ac:dyDescent="0.2">
      <c r="A66445" s="2"/>
    </row>
    <row r="66446" spans="1:1" x14ac:dyDescent="0.2">
      <c r="A66446" s="2"/>
    </row>
    <row r="66447" spans="1:1" x14ac:dyDescent="0.2">
      <c r="A66447" s="2"/>
    </row>
    <row r="66448" spans="1:1" x14ac:dyDescent="0.2">
      <c r="A66448" s="2"/>
    </row>
    <row r="66449" spans="1:1" x14ac:dyDescent="0.2">
      <c r="A66449" s="2">
        <v>13289</v>
      </c>
    </row>
    <row r="66450" spans="1:1" x14ac:dyDescent="0.2">
      <c r="A66450" s="2"/>
    </row>
    <row r="66451" spans="1:1" x14ac:dyDescent="0.2">
      <c r="A66451" s="2"/>
    </row>
    <row r="66452" spans="1:1" x14ac:dyDescent="0.2">
      <c r="A66452" s="2"/>
    </row>
    <row r="66453" spans="1:1" x14ac:dyDescent="0.2">
      <c r="A66453" s="2"/>
    </row>
    <row r="66454" spans="1:1" x14ac:dyDescent="0.2">
      <c r="A66454" s="2">
        <v>13290</v>
      </c>
    </row>
    <row r="66455" spans="1:1" x14ac:dyDescent="0.2">
      <c r="A66455" s="2"/>
    </row>
    <row r="66456" spans="1:1" x14ac:dyDescent="0.2">
      <c r="A66456" s="2"/>
    </row>
    <row r="66457" spans="1:1" x14ac:dyDescent="0.2">
      <c r="A66457" s="2"/>
    </row>
    <row r="66458" spans="1:1" x14ac:dyDescent="0.2">
      <c r="A66458" s="2"/>
    </row>
    <row r="66459" spans="1:1" x14ac:dyDescent="0.2">
      <c r="A66459" s="2">
        <v>13291</v>
      </c>
    </row>
    <row r="66460" spans="1:1" x14ac:dyDescent="0.2">
      <c r="A66460" s="2"/>
    </row>
    <row r="66461" spans="1:1" x14ac:dyDescent="0.2">
      <c r="A66461" s="2"/>
    </row>
    <row r="66462" spans="1:1" x14ac:dyDescent="0.2">
      <c r="A66462" s="2"/>
    </row>
    <row r="66463" spans="1:1" x14ac:dyDescent="0.2">
      <c r="A66463" s="2"/>
    </row>
    <row r="66464" spans="1:1" x14ac:dyDescent="0.2">
      <c r="A66464" s="2">
        <v>13292</v>
      </c>
    </row>
    <row r="66465" spans="1:1" x14ac:dyDescent="0.2">
      <c r="A66465" s="2"/>
    </row>
    <row r="66466" spans="1:1" x14ac:dyDescent="0.2">
      <c r="A66466" s="2"/>
    </row>
    <row r="66467" spans="1:1" x14ac:dyDescent="0.2">
      <c r="A66467" s="2"/>
    </row>
    <row r="66468" spans="1:1" x14ac:dyDescent="0.2">
      <c r="A66468" s="2"/>
    </row>
    <row r="66469" spans="1:1" x14ac:dyDescent="0.2">
      <c r="A66469" s="2">
        <v>13293</v>
      </c>
    </row>
    <row r="66470" spans="1:1" x14ac:dyDescent="0.2">
      <c r="A66470" s="2"/>
    </row>
    <row r="66471" spans="1:1" x14ac:dyDescent="0.2">
      <c r="A66471" s="2"/>
    </row>
    <row r="66472" spans="1:1" x14ac:dyDescent="0.2">
      <c r="A66472" s="2"/>
    </row>
    <row r="66473" spans="1:1" x14ac:dyDescent="0.2">
      <c r="A66473" s="2"/>
    </row>
    <row r="66474" spans="1:1" x14ac:dyDescent="0.2">
      <c r="A66474" s="2">
        <v>13294</v>
      </c>
    </row>
    <row r="66475" spans="1:1" x14ac:dyDescent="0.2">
      <c r="A66475" s="2"/>
    </row>
    <row r="66476" spans="1:1" x14ac:dyDescent="0.2">
      <c r="A66476" s="2"/>
    </row>
    <row r="66477" spans="1:1" x14ac:dyDescent="0.2">
      <c r="A66477" s="2"/>
    </row>
    <row r="66478" spans="1:1" x14ac:dyDescent="0.2">
      <c r="A66478" s="2"/>
    </row>
    <row r="66479" spans="1:1" x14ac:dyDescent="0.2">
      <c r="A66479" s="2">
        <v>13295</v>
      </c>
    </row>
    <row r="66480" spans="1:1" x14ac:dyDescent="0.2">
      <c r="A66480" s="2"/>
    </row>
    <row r="66481" spans="1:1" x14ac:dyDescent="0.2">
      <c r="A66481" s="2"/>
    </row>
    <row r="66482" spans="1:1" x14ac:dyDescent="0.2">
      <c r="A66482" s="2"/>
    </row>
    <row r="66483" spans="1:1" x14ac:dyDescent="0.2">
      <c r="A66483" s="2"/>
    </row>
    <row r="66484" spans="1:1" x14ac:dyDescent="0.2">
      <c r="A66484" s="2">
        <v>13296</v>
      </c>
    </row>
    <row r="66485" spans="1:1" x14ac:dyDescent="0.2">
      <c r="A66485" s="2"/>
    </row>
    <row r="66486" spans="1:1" x14ac:dyDescent="0.2">
      <c r="A66486" s="2"/>
    </row>
    <row r="66487" spans="1:1" x14ac:dyDescent="0.2">
      <c r="A66487" s="2"/>
    </row>
    <row r="66488" spans="1:1" x14ac:dyDescent="0.2">
      <c r="A66488" s="2"/>
    </row>
    <row r="66489" spans="1:1" x14ac:dyDescent="0.2">
      <c r="A66489" s="2">
        <v>13297</v>
      </c>
    </row>
    <row r="66490" spans="1:1" x14ac:dyDescent="0.2">
      <c r="A66490" s="2"/>
    </row>
    <row r="66491" spans="1:1" x14ac:dyDescent="0.2">
      <c r="A66491" s="2"/>
    </row>
    <row r="66492" spans="1:1" x14ac:dyDescent="0.2">
      <c r="A66492" s="2"/>
    </row>
    <row r="66493" spans="1:1" x14ac:dyDescent="0.2">
      <c r="A66493" s="2"/>
    </row>
    <row r="66494" spans="1:1" x14ac:dyDescent="0.2">
      <c r="A66494" s="2">
        <v>13298</v>
      </c>
    </row>
    <row r="66495" spans="1:1" x14ac:dyDescent="0.2">
      <c r="A66495" s="2"/>
    </row>
    <row r="66496" spans="1:1" x14ac:dyDescent="0.2">
      <c r="A66496" s="2"/>
    </row>
    <row r="66497" spans="1:1" x14ac:dyDescent="0.2">
      <c r="A66497" s="2"/>
    </row>
    <row r="66498" spans="1:1" x14ac:dyDescent="0.2">
      <c r="A66498" s="2"/>
    </row>
    <row r="66499" spans="1:1" x14ac:dyDescent="0.2">
      <c r="A66499" s="2">
        <v>13299</v>
      </c>
    </row>
    <row r="66500" spans="1:1" x14ac:dyDescent="0.2">
      <c r="A66500" s="2"/>
    </row>
    <row r="66501" spans="1:1" x14ac:dyDescent="0.2">
      <c r="A66501" s="2"/>
    </row>
    <row r="66502" spans="1:1" x14ac:dyDescent="0.2">
      <c r="A66502" s="2"/>
    </row>
    <row r="66503" spans="1:1" x14ac:dyDescent="0.2">
      <c r="A66503" s="2"/>
    </row>
    <row r="66504" spans="1:1" x14ac:dyDescent="0.2">
      <c r="A66504" s="2">
        <v>13300</v>
      </c>
    </row>
    <row r="66505" spans="1:1" x14ac:dyDescent="0.2">
      <c r="A66505" s="2"/>
    </row>
    <row r="66506" spans="1:1" x14ac:dyDescent="0.2">
      <c r="A66506" s="2"/>
    </row>
    <row r="66507" spans="1:1" x14ac:dyDescent="0.2">
      <c r="A66507" s="2"/>
    </row>
    <row r="66508" spans="1:1" x14ac:dyDescent="0.2">
      <c r="A66508" s="2"/>
    </row>
    <row r="66509" spans="1:1" x14ac:dyDescent="0.2">
      <c r="A66509" s="2">
        <v>13301</v>
      </c>
    </row>
    <row r="66510" spans="1:1" x14ac:dyDescent="0.2">
      <c r="A66510" s="2"/>
    </row>
    <row r="66511" spans="1:1" x14ac:dyDescent="0.2">
      <c r="A66511" s="2"/>
    </row>
    <row r="66512" spans="1:1" x14ac:dyDescent="0.2">
      <c r="A66512" s="2"/>
    </row>
    <row r="66513" spans="1:1" x14ac:dyDescent="0.2">
      <c r="A66513" s="2"/>
    </row>
    <row r="66514" spans="1:1" x14ac:dyDescent="0.2">
      <c r="A66514" s="2">
        <v>13302</v>
      </c>
    </row>
    <row r="66515" spans="1:1" x14ac:dyDescent="0.2">
      <c r="A66515" s="2"/>
    </row>
    <row r="66516" spans="1:1" x14ac:dyDescent="0.2">
      <c r="A66516" s="2"/>
    </row>
    <row r="66517" spans="1:1" x14ac:dyDescent="0.2">
      <c r="A66517" s="2"/>
    </row>
    <row r="66518" spans="1:1" x14ac:dyDescent="0.2">
      <c r="A66518" s="2"/>
    </row>
    <row r="66519" spans="1:1" x14ac:dyDescent="0.2">
      <c r="A66519" s="2">
        <v>13303</v>
      </c>
    </row>
    <row r="66520" spans="1:1" x14ac:dyDescent="0.2">
      <c r="A66520" s="2"/>
    </row>
    <row r="66521" spans="1:1" x14ac:dyDescent="0.2">
      <c r="A66521" s="2"/>
    </row>
    <row r="66522" spans="1:1" x14ac:dyDescent="0.2">
      <c r="A66522" s="2"/>
    </row>
    <row r="66523" spans="1:1" x14ac:dyDescent="0.2">
      <c r="A66523" s="2"/>
    </row>
    <row r="66524" spans="1:1" x14ac:dyDescent="0.2">
      <c r="A66524" s="2">
        <v>13304</v>
      </c>
    </row>
    <row r="66525" spans="1:1" x14ac:dyDescent="0.2">
      <c r="A66525" s="2"/>
    </row>
    <row r="66526" spans="1:1" x14ac:dyDescent="0.2">
      <c r="A66526" s="2"/>
    </row>
    <row r="66527" spans="1:1" x14ac:dyDescent="0.2">
      <c r="A66527" s="2"/>
    </row>
    <row r="66528" spans="1:1" x14ac:dyDescent="0.2">
      <c r="A66528" s="2"/>
    </row>
    <row r="66529" spans="1:1" x14ac:dyDescent="0.2">
      <c r="A66529" s="2">
        <v>13305</v>
      </c>
    </row>
    <row r="66530" spans="1:1" x14ac:dyDescent="0.2">
      <c r="A66530" s="2"/>
    </row>
    <row r="66531" spans="1:1" x14ac:dyDescent="0.2">
      <c r="A66531" s="2"/>
    </row>
    <row r="66532" spans="1:1" x14ac:dyDescent="0.2">
      <c r="A66532" s="2"/>
    </row>
    <row r="66533" spans="1:1" x14ac:dyDescent="0.2">
      <c r="A66533" s="2"/>
    </row>
    <row r="66534" spans="1:1" x14ac:dyDescent="0.2">
      <c r="A66534" s="2">
        <v>13306</v>
      </c>
    </row>
    <row r="66535" spans="1:1" x14ac:dyDescent="0.2">
      <c r="A66535" s="2"/>
    </row>
    <row r="66536" spans="1:1" x14ac:dyDescent="0.2">
      <c r="A66536" s="2"/>
    </row>
    <row r="66537" spans="1:1" x14ac:dyDescent="0.2">
      <c r="A66537" s="2"/>
    </row>
    <row r="66538" spans="1:1" x14ac:dyDescent="0.2">
      <c r="A66538" s="2"/>
    </row>
    <row r="66539" spans="1:1" x14ac:dyDescent="0.2">
      <c r="A66539" s="2">
        <v>13307</v>
      </c>
    </row>
    <row r="66540" spans="1:1" x14ac:dyDescent="0.2">
      <c r="A66540" s="2"/>
    </row>
    <row r="66541" spans="1:1" x14ac:dyDescent="0.2">
      <c r="A66541" s="2"/>
    </row>
    <row r="66542" spans="1:1" x14ac:dyDescent="0.2">
      <c r="A66542" s="2"/>
    </row>
    <row r="66543" spans="1:1" x14ac:dyDescent="0.2">
      <c r="A66543" s="2"/>
    </row>
    <row r="66544" spans="1:1" x14ac:dyDescent="0.2">
      <c r="A66544" s="2">
        <v>13308</v>
      </c>
    </row>
    <row r="66545" spans="1:1" x14ac:dyDescent="0.2">
      <c r="A66545" s="2"/>
    </row>
    <row r="66546" spans="1:1" x14ac:dyDescent="0.2">
      <c r="A66546" s="2"/>
    </row>
    <row r="66547" spans="1:1" x14ac:dyDescent="0.2">
      <c r="A66547" s="2"/>
    </row>
    <row r="66548" spans="1:1" x14ac:dyDescent="0.2">
      <c r="A66548" s="2"/>
    </row>
    <row r="66549" spans="1:1" x14ac:dyDescent="0.2">
      <c r="A66549" s="2">
        <v>13309</v>
      </c>
    </row>
    <row r="66550" spans="1:1" x14ac:dyDescent="0.2">
      <c r="A66550" s="2"/>
    </row>
    <row r="66551" spans="1:1" x14ac:dyDescent="0.2">
      <c r="A66551" s="2"/>
    </row>
    <row r="66552" spans="1:1" x14ac:dyDescent="0.2">
      <c r="A66552" s="2"/>
    </row>
    <row r="66553" spans="1:1" x14ac:dyDescent="0.2">
      <c r="A66553" s="2"/>
    </row>
    <row r="66554" spans="1:1" x14ac:dyDescent="0.2">
      <c r="A66554" s="2">
        <v>13310</v>
      </c>
    </row>
    <row r="66555" spans="1:1" x14ac:dyDescent="0.2">
      <c r="A66555" s="2"/>
    </row>
    <row r="66556" spans="1:1" x14ac:dyDescent="0.2">
      <c r="A66556" s="2"/>
    </row>
    <row r="66557" spans="1:1" x14ac:dyDescent="0.2">
      <c r="A66557" s="2"/>
    </row>
    <row r="66558" spans="1:1" x14ac:dyDescent="0.2">
      <c r="A66558" s="2"/>
    </row>
    <row r="66559" spans="1:1" x14ac:dyDescent="0.2">
      <c r="A66559" s="2">
        <v>13311</v>
      </c>
    </row>
    <row r="66560" spans="1:1" x14ac:dyDescent="0.2">
      <c r="A66560" s="2"/>
    </row>
    <row r="66561" spans="1:1" x14ac:dyDescent="0.2">
      <c r="A66561" s="2"/>
    </row>
    <row r="66562" spans="1:1" x14ac:dyDescent="0.2">
      <c r="A66562" s="2"/>
    </row>
    <row r="66563" spans="1:1" x14ac:dyDescent="0.2">
      <c r="A66563" s="2"/>
    </row>
    <row r="66564" spans="1:1" x14ac:dyDescent="0.2">
      <c r="A66564" s="2">
        <v>13312</v>
      </c>
    </row>
    <row r="66565" spans="1:1" x14ac:dyDescent="0.2">
      <c r="A66565" s="2"/>
    </row>
    <row r="66566" spans="1:1" x14ac:dyDescent="0.2">
      <c r="A66566" s="2"/>
    </row>
    <row r="66567" spans="1:1" x14ac:dyDescent="0.2">
      <c r="A66567" s="2"/>
    </row>
    <row r="66568" spans="1:1" x14ac:dyDescent="0.2">
      <c r="A66568" s="2"/>
    </row>
    <row r="66569" spans="1:1" x14ac:dyDescent="0.2">
      <c r="A66569" s="2">
        <v>13313</v>
      </c>
    </row>
    <row r="66570" spans="1:1" x14ac:dyDescent="0.2">
      <c r="A66570" s="2"/>
    </row>
    <row r="66571" spans="1:1" x14ac:dyDescent="0.2">
      <c r="A66571" s="2"/>
    </row>
    <row r="66572" spans="1:1" x14ac:dyDescent="0.2">
      <c r="A66572" s="2"/>
    </row>
    <row r="66573" spans="1:1" x14ac:dyDescent="0.2">
      <c r="A66573" s="2"/>
    </row>
    <row r="66574" spans="1:1" x14ac:dyDescent="0.2">
      <c r="A66574" s="2">
        <v>13314</v>
      </c>
    </row>
    <row r="66575" spans="1:1" x14ac:dyDescent="0.2">
      <c r="A66575" s="2"/>
    </row>
    <row r="66576" spans="1:1" x14ac:dyDescent="0.2">
      <c r="A66576" s="2"/>
    </row>
    <row r="66577" spans="1:1" x14ac:dyDescent="0.2">
      <c r="A66577" s="2"/>
    </row>
    <row r="66578" spans="1:1" x14ac:dyDescent="0.2">
      <c r="A66578" s="2"/>
    </row>
    <row r="66579" spans="1:1" x14ac:dyDescent="0.2">
      <c r="A66579" s="2">
        <v>13315</v>
      </c>
    </row>
    <row r="66580" spans="1:1" x14ac:dyDescent="0.2">
      <c r="A66580" s="2"/>
    </row>
    <row r="66581" spans="1:1" x14ac:dyDescent="0.2">
      <c r="A66581" s="2"/>
    </row>
    <row r="66582" spans="1:1" x14ac:dyDescent="0.2">
      <c r="A66582" s="2"/>
    </row>
    <row r="66583" spans="1:1" x14ac:dyDescent="0.2">
      <c r="A66583" s="2"/>
    </row>
    <row r="66584" spans="1:1" x14ac:dyDescent="0.2">
      <c r="A66584" s="2">
        <v>13316</v>
      </c>
    </row>
    <row r="66585" spans="1:1" x14ac:dyDescent="0.2">
      <c r="A66585" s="2"/>
    </row>
    <row r="66586" spans="1:1" x14ac:dyDescent="0.2">
      <c r="A66586" s="2"/>
    </row>
    <row r="66587" spans="1:1" x14ac:dyDescent="0.2">
      <c r="A66587" s="2"/>
    </row>
    <row r="66588" spans="1:1" x14ac:dyDescent="0.2">
      <c r="A66588" s="2"/>
    </row>
    <row r="66589" spans="1:1" x14ac:dyDescent="0.2">
      <c r="A66589" s="2">
        <v>13317</v>
      </c>
    </row>
    <row r="66590" spans="1:1" x14ac:dyDescent="0.2">
      <c r="A66590" s="2"/>
    </row>
    <row r="66591" spans="1:1" x14ac:dyDescent="0.2">
      <c r="A66591" s="2"/>
    </row>
    <row r="66592" spans="1:1" x14ac:dyDescent="0.2">
      <c r="A66592" s="2"/>
    </row>
    <row r="66593" spans="1:1" x14ac:dyDescent="0.2">
      <c r="A66593" s="2"/>
    </row>
    <row r="66594" spans="1:1" x14ac:dyDescent="0.2">
      <c r="A66594" s="2">
        <v>13318</v>
      </c>
    </row>
    <row r="66595" spans="1:1" x14ac:dyDescent="0.2">
      <c r="A66595" s="2"/>
    </row>
    <row r="66596" spans="1:1" x14ac:dyDescent="0.2">
      <c r="A66596" s="2"/>
    </row>
    <row r="66597" spans="1:1" x14ac:dyDescent="0.2">
      <c r="A66597" s="2"/>
    </row>
    <row r="66598" spans="1:1" x14ac:dyDescent="0.2">
      <c r="A66598" s="2"/>
    </row>
    <row r="66599" spans="1:1" x14ac:dyDescent="0.2">
      <c r="A66599" s="2">
        <v>13319</v>
      </c>
    </row>
    <row r="66600" spans="1:1" x14ac:dyDescent="0.2">
      <c r="A66600" s="2"/>
    </row>
    <row r="66601" spans="1:1" x14ac:dyDescent="0.2">
      <c r="A66601" s="2"/>
    </row>
    <row r="66602" spans="1:1" x14ac:dyDescent="0.2">
      <c r="A66602" s="2"/>
    </row>
    <row r="66603" spans="1:1" x14ac:dyDescent="0.2">
      <c r="A66603" s="2"/>
    </row>
    <row r="66604" spans="1:1" x14ac:dyDescent="0.2">
      <c r="A66604" s="2">
        <v>13320</v>
      </c>
    </row>
    <row r="66605" spans="1:1" x14ac:dyDescent="0.2">
      <c r="A66605" s="2"/>
    </row>
    <row r="66606" spans="1:1" x14ac:dyDescent="0.2">
      <c r="A66606" s="2"/>
    </row>
    <row r="66607" spans="1:1" x14ac:dyDescent="0.2">
      <c r="A66607" s="2"/>
    </row>
    <row r="66608" spans="1:1" x14ac:dyDescent="0.2">
      <c r="A66608" s="2"/>
    </row>
    <row r="66609" spans="1:1" x14ac:dyDescent="0.2">
      <c r="A66609" s="2">
        <v>13321</v>
      </c>
    </row>
    <row r="66610" spans="1:1" x14ac:dyDescent="0.2">
      <c r="A66610" s="2"/>
    </row>
    <row r="66611" spans="1:1" x14ac:dyDescent="0.2">
      <c r="A66611" s="2"/>
    </row>
    <row r="66612" spans="1:1" x14ac:dyDescent="0.2">
      <c r="A66612" s="2"/>
    </row>
    <row r="66613" spans="1:1" x14ac:dyDescent="0.2">
      <c r="A66613" s="2"/>
    </row>
    <row r="66614" spans="1:1" x14ac:dyDescent="0.2">
      <c r="A66614" s="2">
        <v>13322</v>
      </c>
    </row>
    <row r="66615" spans="1:1" x14ac:dyDescent="0.2">
      <c r="A66615" s="2"/>
    </row>
    <row r="66616" spans="1:1" x14ac:dyDescent="0.2">
      <c r="A66616" s="2"/>
    </row>
    <row r="66617" spans="1:1" x14ac:dyDescent="0.2">
      <c r="A66617" s="2"/>
    </row>
    <row r="66618" spans="1:1" x14ac:dyDescent="0.2">
      <c r="A66618" s="2"/>
    </row>
    <row r="66619" spans="1:1" x14ac:dyDescent="0.2">
      <c r="A66619" s="2">
        <v>13323</v>
      </c>
    </row>
    <row r="66620" spans="1:1" x14ac:dyDescent="0.2">
      <c r="A66620" s="2"/>
    </row>
    <row r="66621" spans="1:1" x14ac:dyDescent="0.2">
      <c r="A66621" s="2"/>
    </row>
    <row r="66622" spans="1:1" x14ac:dyDescent="0.2">
      <c r="A66622" s="2"/>
    </row>
    <row r="66623" spans="1:1" x14ac:dyDescent="0.2">
      <c r="A66623" s="2"/>
    </row>
    <row r="66624" spans="1:1" x14ac:dyDescent="0.2">
      <c r="A66624" s="2">
        <v>13324</v>
      </c>
    </row>
    <row r="66625" spans="1:1" x14ac:dyDescent="0.2">
      <c r="A66625" s="2"/>
    </row>
    <row r="66626" spans="1:1" x14ac:dyDescent="0.2">
      <c r="A66626" s="2"/>
    </row>
    <row r="66627" spans="1:1" x14ac:dyDescent="0.2">
      <c r="A66627" s="2"/>
    </row>
    <row r="66628" spans="1:1" x14ac:dyDescent="0.2">
      <c r="A66628" s="2"/>
    </row>
    <row r="66629" spans="1:1" x14ac:dyDescent="0.2">
      <c r="A66629" s="2">
        <v>13325</v>
      </c>
    </row>
    <row r="66630" spans="1:1" x14ac:dyDescent="0.2">
      <c r="A66630" s="2"/>
    </row>
    <row r="66631" spans="1:1" x14ac:dyDescent="0.2">
      <c r="A66631" s="2"/>
    </row>
    <row r="66632" spans="1:1" x14ac:dyDescent="0.2">
      <c r="A66632" s="2"/>
    </row>
    <row r="66633" spans="1:1" x14ac:dyDescent="0.2">
      <c r="A66633" s="2"/>
    </row>
    <row r="66634" spans="1:1" x14ac:dyDescent="0.2">
      <c r="A66634" s="2">
        <v>13326</v>
      </c>
    </row>
    <row r="66635" spans="1:1" x14ac:dyDescent="0.2">
      <c r="A66635" s="2"/>
    </row>
    <row r="66636" spans="1:1" x14ac:dyDescent="0.2">
      <c r="A66636" s="2"/>
    </row>
    <row r="66637" spans="1:1" x14ac:dyDescent="0.2">
      <c r="A66637" s="2"/>
    </row>
    <row r="66638" spans="1:1" x14ac:dyDescent="0.2">
      <c r="A66638" s="2"/>
    </row>
    <row r="66639" spans="1:1" x14ac:dyDescent="0.2">
      <c r="A66639" s="2">
        <v>13327</v>
      </c>
    </row>
    <row r="66640" spans="1:1" x14ac:dyDescent="0.2">
      <c r="A66640" s="2"/>
    </row>
    <row r="66641" spans="1:1" x14ac:dyDescent="0.2">
      <c r="A66641" s="2"/>
    </row>
    <row r="66642" spans="1:1" x14ac:dyDescent="0.2">
      <c r="A66642" s="2"/>
    </row>
    <row r="66643" spans="1:1" x14ac:dyDescent="0.2">
      <c r="A66643" s="2"/>
    </row>
    <row r="66644" spans="1:1" x14ac:dyDescent="0.2">
      <c r="A66644" s="2">
        <v>13328</v>
      </c>
    </row>
    <row r="66645" spans="1:1" x14ac:dyDescent="0.2">
      <c r="A66645" s="2"/>
    </row>
    <row r="66646" spans="1:1" x14ac:dyDescent="0.2">
      <c r="A66646" s="2"/>
    </row>
    <row r="66647" spans="1:1" x14ac:dyDescent="0.2">
      <c r="A66647" s="2"/>
    </row>
    <row r="66648" spans="1:1" x14ac:dyDescent="0.2">
      <c r="A66648" s="2"/>
    </row>
    <row r="66649" spans="1:1" x14ac:dyDescent="0.2">
      <c r="A66649" s="2">
        <v>13329</v>
      </c>
    </row>
    <row r="66650" spans="1:1" x14ac:dyDescent="0.2">
      <c r="A66650" s="2"/>
    </row>
    <row r="66651" spans="1:1" x14ac:dyDescent="0.2">
      <c r="A66651" s="2"/>
    </row>
    <row r="66652" spans="1:1" x14ac:dyDescent="0.2">
      <c r="A66652" s="2"/>
    </row>
    <row r="66653" spans="1:1" x14ac:dyDescent="0.2">
      <c r="A66653" s="2"/>
    </row>
    <row r="66654" spans="1:1" x14ac:dyDescent="0.2">
      <c r="A66654" s="2">
        <v>13330</v>
      </c>
    </row>
    <row r="66655" spans="1:1" x14ac:dyDescent="0.2">
      <c r="A66655" s="2"/>
    </row>
    <row r="66656" spans="1:1" x14ac:dyDescent="0.2">
      <c r="A66656" s="2"/>
    </row>
    <row r="66657" spans="1:1" x14ac:dyDescent="0.2">
      <c r="A66657" s="2"/>
    </row>
    <row r="66658" spans="1:1" x14ac:dyDescent="0.2">
      <c r="A66658" s="2"/>
    </row>
    <row r="66659" spans="1:1" x14ac:dyDescent="0.2">
      <c r="A66659" s="2">
        <v>13331</v>
      </c>
    </row>
    <row r="66660" spans="1:1" x14ac:dyDescent="0.2">
      <c r="A66660" s="2"/>
    </row>
    <row r="66661" spans="1:1" x14ac:dyDescent="0.2">
      <c r="A66661" s="2"/>
    </row>
    <row r="66662" spans="1:1" x14ac:dyDescent="0.2">
      <c r="A66662" s="2"/>
    </row>
    <row r="66663" spans="1:1" x14ac:dyDescent="0.2">
      <c r="A66663" s="2"/>
    </row>
    <row r="66664" spans="1:1" x14ac:dyDescent="0.2">
      <c r="A66664" s="2">
        <v>13332</v>
      </c>
    </row>
    <row r="66665" spans="1:1" x14ac:dyDescent="0.2">
      <c r="A66665" s="2"/>
    </row>
    <row r="66666" spans="1:1" x14ac:dyDescent="0.2">
      <c r="A66666" s="2"/>
    </row>
    <row r="66667" spans="1:1" x14ac:dyDescent="0.2">
      <c r="A66667" s="2"/>
    </row>
    <row r="66668" spans="1:1" x14ac:dyDescent="0.2">
      <c r="A66668" s="2"/>
    </row>
    <row r="66669" spans="1:1" x14ac:dyDescent="0.2">
      <c r="A66669" s="2">
        <v>13333</v>
      </c>
    </row>
    <row r="66670" spans="1:1" x14ac:dyDescent="0.2">
      <c r="A66670" s="2"/>
    </row>
    <row r="66671" spans="1:1" x14ac:dyDescent="0.2">
      <c r="A66671" s="2"/>
    </row>
    <row r="66672" spans="1:1" x14ac:dyDescent="0.2">
      <c r="A66672" s="2"/>
    </row>
    <row r="66673" spans="1:1" x14ac:dyDescent="0.2">
      <c r="A66673" s="2"/>
    </row>
    <row r="66674" spans="1:1" x14ac:dyDescent="0.2">
      <c r="A66674" s="2">
        <v>13334</v>
      </c>
    </row>
    <row r="66675" spans="1:1" x14ac:dyDescent="0.2">
      <c r="A66675" s="2"/>
    </row>
    <row r="66676" spans="1:1" x14ac:dyDescent="0.2">
      <c r="A66676" s="2"/>
    </row>
    <row r="66677" spans="1:1" x14ac:dyDescent="0.2">
      <c r="A66677" s="2"/>
    </row>
    <row r="66678" spans="1:1" x14ac:dyDescent="0.2">
      <c r="A66678" s="2"/>
    </row>
    <row r="66679" spans="1:1" x14ac:dyDescent="0.2">
      <c r="A66679" s="2">
        <v>13335</v>
      </c>
    </row>
    <row r="66680" spans="1:1" x14ac:dyDescent="0.2">
      <c r="A66680" s="2"/>
    </row>
    <row r="66681" spans="1:1" x14ac:dyDescent="0.2">
      <c r="A66681" s="2"/>
    </row>
    <row r="66682" spans="1:1" x14ac:dyDescent="0.2">
      <c r="A66682" s="2"/>
    </row>
    <row r="66683" spans="1:1" x14ac:dyDescent="0.2">
      <c r="A66683" s="2"/>
    </row>
    <row r="66684" spans="1:1" x14ac:dyDescent="0.2">
      <c r="A66684" s="2">
        <v>13336</v>
      </c>
    </row>
    <row r="66685" spans="1:1" x14ac:dyDescent="0.2">
      <c r="A66685" s="2"/>
    </row>
    <row r="66686" spans="1:1" x14ac:dyDescent="0.2">
      <c r="A66686" s="2"/>
    </row>
    <row r="66687" spans="1:1" x14ac:dyDescent="0.2">
      <c r="A66687" s="2"/>
    </row>
    <row r="66688" spans="1:1" x14ac:dyDescent="0.2">
      <c r="A66688" s="2"/>
    </row>
    <row r="66689" spans="1:1" x14ac:dyDescent="0.2">
      <c r="A66689" s="2">
        <v>13337</v>
      </c>
    </row>
    <row r="66690" spans="1:1" x14ac:dyDescent="0.2">
      <c r="A66690" s="2"/>
    </row>
    <row r="66691" spans="1:1" x14ac:dyDescent="0.2">
      <c r="A66691" s="2"/>
    </row>
    <row r="66692" spans="1:1" x14ac:dyDescent="0.2">
      <c r="A66692" s="2"/>
    </row>
    <row r="66693" spans="1:1" x14ac:dyDescent="0.2">
      <c r="A66693" s="2"/>
    </row>
    <row r="66694" spans="1:1" x14ac:dyDescent="0.2">
      <c r="A66694" s="2">
        <v>13338</v>
      </c>
    </row>
    <row r="66695" spans="1:1" x14ac:dyDescent="0.2">
      <c r="A66695" s="2"/>
    </row>
    <row r="66696" spans="1:1" x14ac:dyDescent="0.2">
      <c r="A66696" s="2"/>
    </row>
    <row r="66697" spans="1:1" x14ac:dyDescent="0.2">
      <c r="A66697" s="2"/>
    </row>
    <row r="66698" spans="1:1" x14ac:dyDescent="0.2">
      <c r="A66698" s="2"/>
    </row>
    <row r="66699" spans="1:1" x14ac:dyDescent="0.2">
      <c r="A66699" s="2">
        <v>13339</v>
      </c>
    </row>
    <row r="66700" spans="1:1" x14ac:dyDescent="0.2">
      <c r="A66700" s="2"/>
    </row>
    <row r="66701" spans="1:1" x14ac:dyDescent="0.2">
      <c r="A66701" s="2"/>
    </row>
    <row r="66702" spans="1:1" x14ac:dyDescent="0.2">
      <c r="A66702" s="2"/>
    </row>
    <row r="66703" spans="1:1" x14ac:dyDescent="0.2">
      <c r="A66703" s="2"/>
    </row>
    <row r="66704" spans="1:1" x14ac:dyDescent="0.2">
      <c r="A66704" s="2">
        <v>13340</v>
      </c>
    </row>
    <row r="66705" spans="1:1" x14ac:dyDescent="0.2">
      <c r="A66705" s="2"/>
    </row>
    <row r="66706" spans="1:1" x14ac:dyDescent="0.2">
      <c r="A66706" s="2"/>
    </row>
    <row r="66707" spans="1:1" x14ac:dyDescent="0.2">
      <c r="A66707" s="2"/>
    </row>
    <row r="66708" spans="1:1" x14ac:dyDescent="0.2">
      <c r="A66708" s="2"/>
    </row>
    <row r="66709" spans="1:1" x14ac:dyDescent="0.2">
      <c r="A66709" s="2">
        <v>13341</v>
      </c>
    </row>
    <row r="66710" spans="1:1" x14ac:dyDescent="0.2">
      <c r="A66710" s="2"/>
    </row>
    <row r="66711" spans="1:1" x14ac:dyDescent="0.2">
      <c r="A66711" s="2"/>
    </row>
    <row r="66712" spans="1:1" x14ac:dyDescent="0.2">
      <c r="A66712" s="2"/>
    </row>
    <row r="66713" spans="1:1" x14ac:dyDescent="0.2">
      <c r="A66713" s="2"/>
    </row>
    <row r="66714" spans="1:1" x14ac:dyDescent="0.2">
      <c r="A66714" s="2">
        <v>13342</v>
      </c>
    </row>
    <row r="66715" spans="1:1" x14ac:dyDescent="0.2">
      <c r="A66715" s="2"/>
    </row>
    <row r="66716" spans="1:1" x14ac:dyDescent="0.2">
      <c r="A66716" s="2"/>
    </row>
    <row r="66717" spans="1:1" x14ac:dyDescent="0.2">
      <c r="A66717" s="2"/>
    </row>
    <row r="66718" spans="1:1" x14ac:dyDescent="0.2">
      <c r="A66718" s="2"/>
    </row>
    <row r="66719" spans="1:1" x14ac:dyDescent="0.2">
      <c r="A66719" s="2">
        <v>13343</v>
      </c>
    </row>
    <row r="66720" spans="1:1" x14ac:dyDescent="0.2">
      <c r="A66720" s="2"/>
    </row>
    <row r="66721" spans="1:1" x14ac:dyDescent="0.2">
      <c r="A66721" s="2"/>
    </row>
    <row r="66722" spans="1:1" x14ac:dyDescent="0.2">
      <c r="A66722" s="2"/>
    </row>
    <row r="66723" spans="1:1" x14ac:dyDescent="0.2">
      <c r="A66723" s="2"/>
    </row>
    <row r="66724" spans="1:1" x14ac:dyDescent="0.2">
      <c r="A66724" s="2">
        <v>13344</v>
      </c>
    </row>
    <row r="66725" spans="1:1" x14ac:dyDescent="0.2">
      <c r="A66725" s="2"/>
    </row>
    <row r="66726" spans="1:1" x14ac:dyDescent="0.2">
      <c r="A66726" s="2"/>
    </row>
    <row r="66727" spans="1:1" x14ac:dyDescent="0.2">
      <c r="A66727" s="2"/>
    </row>
    <row r="66728" spans="1:1" x14ac:dyDescent="0.2">
      <c r="A66728" s="2"/>
    </row>
    <row r="66729" spans="1:1" x14ac:dyDescent="0.2">
      <c r="A66729" s="2">
        <v>13345</v>
      </c>
    </row>
    <row r="66730" spans="1:1" x14ac:dyDescent="0.2">
      <c r="A66730" s="2"/>
    </row>
    <row r="66731" spans="1:1" x14ac:dyDescent="0.2">
      <c r="A66731" s="2"/>
    </row>
    <row r="66732" spans="1:1" x14ac:dyDescent="0.2">
      <c r="A66732" s="2"/>
    </row>
    <row r="66733" spans="1:1" x14ac:dyDescent="0.2">
      <c r="A66733" s="2"/>
    </row>
    <row r="66734" spans="1:1" x14ac:dyDescent="0.2">
      <c r="A66734" s="2">
        <v>13346</v>
      </c>
    </row>
    <row r="66735" spans="1:1" x14ac:dyDescent="0.2">
      <c r="A66735" s="2"/>
    </row>
    <row r="66736" spans="1:1" x14ac:dyDescent="0.2">
      <c r="A66736" s="2"/>
    </row>
    <row r="66737" spans="1:1" x14ac:dyDescent="0.2">
      <c r="A66737" s="2"/>
    </row>
    <row r="66738" spans="1:1" x14ac:dyDescent="0.2">
      <c r="A66738" s="2"/>
    </row>
    <row r="66739" spans="1:1" x14ac:dyDescent="0.2">
      <c r="A66739" s="2">
        <v>13347</v>
      </c>
    </row>
    <row r="66740" spans="1:1" x14ac:dyDescent="0.2">
      <c r="A66740" s="2"/>
    </row>
    <row r="66741" spans="1:1" x14ac:dyDescent="0.2">
      <c r="A66741" s="2"/>
    </row>
    <row r="66742" spans="1:1" x14ac:dyDescent="0.2">
      <c r="A66742" s="2"/>
    </row>
    <row r="66743" spans="1:1" x14ac:dyDescent="0.2">
      <c r="A66743" s="2"/>
    </row>
    <row r="66744" spans="1:1" x14ac:dyDescent="0.2">
      <c r="A66744" s="2">
        <v>13348</v>
      </c>
    </row>
    <row r="66745" spans="1:1" x14ac:dyDescent="0.2">
      <c r="A66745" s="2"/>
    </row>
    <row r="66746" spans="1:1" x14ac:dyDescent="0.2">
      <c r="A66746" s="2"/>
    </row>
    <row r="66747" spans="1:1" x14ac:dyDescent="0.2">
      <c r="A66747" s="2"/>
    </row>
    <row r="66748" spans="1:1" x14ac:dyDescent="0.2">
      <c r="A66748" s="2"/>
    </row>
    <row r="66749" spans="1:1" x14ac:dyDescent="0.2">
      <c r="A66749" s="2">
        <v>13349</v>
      </c>
    </row>
    <row r="66750" spans="1:1" x14ac:dyDescent="0.2">
      <c r="A66750" s="2"/>
    </row>
    <row r="66751" spans="1:1" x14ac:dyDescent="0.2">
      <c r="A66751" s="2"/>
    </row>
    <row r="66752" spans="1:1" x14ac:dyDescent="0.2">
      <c r="A66752" s="2"/>
    </row>
    <row r="66753" spans="1:1" x14ac:dyDescent="0.2">
      <c r="A66753" s="2"/>
    </row>
    <row r="66754" spans="1:1" x14ac:dyDescent="0.2">
      <c r="A66754" s="2">
        <v>13350</v>
      </c>
    </row>
    <row r="66755" spans="1:1" x14ac:dyDescent="0.2">
      <c r="A66755" s="2"/>
    </row>
    <row r="66756" spans="1:1" x14ac:dyDescent="0.2">
      <c r="A66756" s="2"/>
    </row>
    <row r="66757" spans="1:1" x14ac:dyDescent="0.2">
      <c r="A66757" s="2"/>
    </row>
    <row r="66758" spans="1:1" x14ac:dyDescent="0.2">
      <c r="A66758" s="2"/>
    </row>
    <row r="66759" spans="1:1" x14ac:dyDescent="0.2">
      <c r="A66759" s="2">
        <v>13351</v>
      </c>
    </row>
    <row r="66760" spans="1:1" x14ac:dyDescent="0.2">
      <c r="A66760" s="2"/>
    </row>
    <row r="66761" spans="1:1" x14ac:dyDescent="0.2">
      <c r="A66761" s="2"/>
    </row>
    <row r="66762" spans="1:1" x14ac:dyDescent="0.2">
      <c r="A66762" s="2"/>
    </row>
    <row r="66763" spans="1:1" x14ac:dyDescent="0.2">
      <c r="A66763" s="2"/>
    </row>
    <row r="66764" spans="1:1" x14ac:dyDescent="0.2">
      <c r="A66764" s="2">
        <v>13352</v>
      </c>
    </row>
    <row r="66765" spans="1:1" x14ac:dyDescent="0.2">
      <c r="A66765" s="2"/>
    </row>
    <row r="66766" spans="1:1" x14ac:dyDescent="0.2">
      <c r="A66766" s="2"/>
    </row>
    <row r="66767" spans="1:1" x14ac:dyDescent="0.2">
      <c r="A66767" s="2"/>
    </row>
    <row r="66768" spans="1:1" x14ac:dyDescent="0.2">
      <c r="A66768" s="2"/>
    </row>
    <row r="66769" spans="1:1" x14ac:dyDescent="0.2">
      <c r="A66769" s="2">
        <v>13353</v>
      </c>
    </row>
    <row r="66770" spans="1:1" x14ac:dyDescent="0.2">
      <c r="A66770" s="2"/>
    </row>
    <row r="66771" spans="1:1" x14ac:dyDescent="0.2">
      <c r="A66771" s="2"/>
    </row>
    <row r="66772" spans="1:1" x14ac:dyDescent="0.2">
      <c r="A66772" s="2"/>
    </row>
    <row r="66773" spans="1:1" x14ac:dyDescent="0.2">
      <c r="A66773" s="2"/>
    </row>
    <row r="66774" spans="1:1" x14ac:dyDescent="0.2">
      <c r="A66774" s="2">
        <v>13354</v>
      </c>
    </row>
    <row r="66775" spans="1:1" x14ac:dyDescent="0.2">
      <c r="A66775" s="2"/>
    </row>
    <row r="66776" spans="1:1" x14ac:dyDescent="0.2">
      <c r="A66776" s="2"/>
    </row>
    <row r="66777" spans="1:1" x14ac:dyDescent="0.2">
      <c r="A66777" s="2"/>
    </row>
    <row r="66778" spans="1:1" x14ac:dyDescent="0.2">
      <c r="A66778" s="2"/>
    </row>
    <row r="66779" spans="1:1" x14ac:dyDescent="0.2">
      <c r="A66779" s="2">
        <v>13355</v>
      </c>
    </row>
    <row r="66780" spans="1:1" x14ac:dyDescent="0.2">
      <c r="A66780" s="2"/>
    </row>
    <row r="66781" spans="1:1" x14ac:dyDescent="0.2">
      <c r="A66781" s="2"/>
    </row>
    <row r="66782" spans="1:1" x14ac:dyDescent="0.2">
      <c r="A66782" s="2"/>
    </row>
    <row r="66783" spans="1:1" x14ac:dyDescent="0.2">
      <c r="A66783" s="2"/>
    </row>
    <row r="66784" spans="1:1" x14ac:dyDescent="0.2">
      <c r="A66784" s="2">
        <v>13356</v>
      </c>
    </row>
    <row r="66785" spans="1:1" x14ac:dyDescent="0.2">
      <c r="A66785" s="2"/>
    </row>
    <row r="66786" spans="1:1" x14ac:dyDescent="0.2">
      <c r="A66786" s="2"/>
    </row>
    <row r="66787" spans="1:1" x14ac:dyDescent="0.2">
      <c r="A66787" s="2"/>
    </row>
    <row r="66788" spans="1:1" x14ac:dyDescent="0.2">
      <c r="A66788" s="2"/>
    </row>
    <row r="66789" spans="1:1" x14ac:dyDescent="0.2">
      <c r="A66789" s="2">
        <v>13357</v>
      </c>
    </row>
    <row r="66790" spans="1:1" x14ac:dyDescent="0.2">
      <c r="A66790" s="2"/>
    </row>
    <row r="66791" spans="1:1" x14ac:dyDescent="0.2">
      <c r="A66791" s="2"/>
    </row>
    <row r="66792" spans="1:1" x14ac:dyDescent="0.2">
      <c r="A66792" s="2"/>
    </row>
    <row r="66793" spans="1:1" x14ac:dyDescent="0.2">
      <c r="A66793" s="2"/>
    </row>
    <row r="66794" spans="1:1" x14ac:dyDescent="0.2">
      <c r="A66794" s="2">
        <v>13358</v>
      </c>
    </row>
    <row r="66795" spans="1:1" x14ac:dyDescent="0.2">
      <c r="A66795" s="2"/>
    </row>
    <row r="66796" spans="1:1" x14ac:dyDescent="0.2">
      <c r="A66796" s="2"/>
    </row>
    <row r="66797" spans="1:1" x14ac:dyDescent="0.2">
      <c r="A66797" s="2"/>
    </row>
    <row r="66798" spans="1:1" x14ac:dyDescent="0.2">
      <c r="A66798" s="2"/>
    </row>
    <row r="66799" spans="1:1" x14ac:dyDescent="0.2">
      <c r="A66799" s="2">
        <v>13359</v>
      </c>
    </row>
    <row r="66800" spans="1:1" x14ac:dyDescent="0.2">
      <c r="A66800" s="2"/>
    </row>
    <row r="66801" spans="1:1" x14ac:dyDescent="0.2">
      <c r="A66801" s="2"/>
    </row>
    <row r="66802" spans="1:1" x14ac:dyDescent="0.2">
      <c r="A66802" s="2"/>
    </row>
    <row r="66803" spans="1:1" x14ac:dyDescent="0.2">
      <c r="A66803" s="2"/>
    </row>
    <row r="66804" spans="1:1" x14ac:dyDescent="0.2">
      <c r="A66804" s="2">
        <v>13360</v>
      </c>
    </row>
    <row r="66805" spans="1:1" x14ac:dyDescent="0.2">
      <c r="A66805" s="2"/>
    </row>
    <row r="66806" spans="1:1" x14ac:dyDescent="0.2">
      <c r="A66806" s="2"/>
    </row>
    <row r="66807" spans="1:1" x14ac:dyDescent="0.2">
      <c r="A66807" s="2"/>
    </row>
    <row r="66808" spans="1:1" x14ac:dyDescent="0.2">
      <c r="A66808" s="2"/>
    </row>
    <row r="66809" spans="1:1" x14ac:dyDescent="0.2">
      <c r="A66809" s="2">
        <v>13361</v>
      </c>
    </row>
    <row r="66810" spans="1:1" x14ac:dyDescent="0.2">
      <c r="A66810" s="2"/>
    </row>
    <row r="66811" spans="1:1" x14ac:dyDescent="0.2">
      <c r="A66811" s="2"/>
    </row>
    <row r="66812" spans="1:1" x14ac:dyDescent="0.2">
      <c r="A66812" s="2"/>
    </row>
    <row r="66813" spans="1:1" x14ac:dyDescent="0.2">
      <c r="A66813" s="2"/>
    </row>
    <row r="66814" spans="1:1" x14ac:dyDescent="0.2">
      <c r="A66814" s="2">
        <v>13362</v>
      </c>
    </row>
    <row r="66815" spans="1:1" x14ac:dyDescent="0.2">
      <c r="A66815" s="2"/>
    </row>
    <row r="66816" spans="1:1" x14ac:dyDescent="0.2">
      <c r="A66816" s="2"/>
    </row>
    <row r="66817" spans="1:1" x14ac:dyDescent="0.2">
      <c r="A66817" s="2"/>
    </row>
    <row r="66818" spans="1:1" x14ac:dyDescent="0.2">
      <c r="A66818" s="2"/>
    </row>
    <row r="66819" spans="1:1" x14ac:dyDescent="0.2">
      <c r="A66819" s="2">
        <v>13363</v>
      </c>
    </row>
    <row r="66820" spans="1:1" x14ac:dyDescent="0.2">
      <c r="A66820" s="2"/>
    </row>
    <row r="66821" spans="1:1" x14ac:dyDescent="0.2">
      <c r="A66821" s="2"/>
    </row>
    <row r="66822" spans="1:1" x14ac:dyDescent="0.2">
      <c r="A66822" s="2"/>
    </row>
    <row r="66823" spans="1:1" x14ac:dyDescent="0.2">
      <c r="A66823" s="2"/>
    </row>
    <row r="66824" spans="1:1" x14ac:dyDescent="0.2">
      <c r="A66824" s="2">
        <v>13364</v>
      </c>
    </row>
    <row r="66825" spans="1:1" x14ac:dyDescent="0.2">
      <c r="A66825" s="2"/>
    </row>
    <row r="66826" spans="1:1" x14ac:dyDescent="0.2">
      <c r="A66826" s="2"/>
    </row>
    <row r="66827" spans="1:1" x14ac:dyDescent="0.2">
      <c r="A66827" s="2"/>
    </row>
    <row r="66828" spans="1:1" x14ac:dyDescent="0.2">
      <c r="A66828" s="2"/>
    </row>
    <row r="66829" spans="1:1" x14ac:dyDescent="0.2">
      <c r="A66829" s="2">
        <v>13365</v>
      </c>
    </row>
    <row r="66830" spans="1:1" x14ac:dyDescent="0.2">
      <c r="A66830" s="2"/>
    </row>
    <row r="66831" spans="1:1" x14ac:dyDescent="0.2">
      <c r="A66831" s="2"/>
    </row>
    <row r="66832" spans="1:1" x14ac:dyDescent="0.2">
      <c r="A66832" s="2"/>
    </row>
    <row r="66833" spans="1:1" x14ac:dyDescent="0.2">
      <c r="A66833" s="2"/>
    </row>
    <row r="66834" spans="1:1" x14ac:dyDescent="0.2">
      <c r="A66834" s="2">
        <v>13366</v>
      </c>
    </row>
    <row r="66835" spans="1:1" x14ac:dyDescent="0.2">
      <c r="A66835" s="2"/>
    </row>
    <row r="66836" spans="1:1" x14ac:dyDescent="0.2">
      <c r="A66836" s="2"/>
    </row>
    <row r="66837" spans="1:1" x14ac:dyDescent="0.2">
      <c r="A66837" s="2"/>
    </row>
    <row r="66838" spans="1:1" x14ac:dyDescent="0.2">
      <c r="A66838" s="2"/>
    </row>
    <row r="66839" spans="1:1" x14ac:dyDescent="0.2">
      <c r="A66839" s="2">
        <v>13367</v>
      </c>
    </row>
    <row r="66840" spans="1:1" x14ac:dyDescent="0.2">
      <c r="A66840" s="2"/>
    </row>
    <row r="66841" spans="1:1" x14ac:dyDescent="0.2">
      <c r="A66841" s="2"/>
    </row>
    <row r="66842" spans="1:1" x14ac:dyDescent="0.2">
      <c r="A66842" s="2"/>
    </row>
    <row r="66843" spans="1:1" x14ac:dyDescent="0.2">
      <c r="A66843" s="2"/>
    </row>
    <row r="66844" spans="1:1" x14ac:dyDescent="0.2">
      <c r="A66844" s="2">
        <v>13368</v>
      </c>
    </row>
    <row r="66845" spans="1:1" x14ac:dyDescent="0.2">
      <c r="A66845" s="2"/>
    </row>
    <row r="66846" spans="1:1" x14ac:dyDescent="0.2">
      <c r="A66846" s="2"/>
    </row>
    <row r="66847" spans="1:1" x14ac:dyDescent="0.2">
      <c r="A66847" s="2"/>
    </row>
    <row r="66848" spans="1:1" x14ac:dyDescent="0.2">
      <c r="A66848" s="2"/>
    </row>
    <row r="66849" spans="1:1" x14ac:dyDescent="0.2">
      <c r="A66849" s="2">
        <v>13369</v>
      </c>
    </row>
    <row r="66850" spans="1:1" x14ac:dyDescent="0.2">
      <c r="A66850" s="2"/>
    </row>
    <row r="66851" spans="1:1" x14ac:dyDescent="0.2">
      <c r="A66851" s="2"/>
    </row>
    <row r="66852" spans="1:1" x14ac:dyDescent="0.2">
      <c r="A66852" s="2"/>
    </row>
    <row r="66853" spans="1:1" x14ac:dyDescent="0.2">
      <c r="A66853" s="2"/>
    </row>
    <row r="66854" spans="1:1" x14ac:dyDescent="0.2">
      <c r="A66854" s="2">
        <v>13370</v>
      </c>
    </row>
    <row r="66855" spans="1:1" x14ac:dyDescent="0.2">
      <c r="A66855" s="2"/>
    </row>
    <row r="66856" spans="1:1" x14ac:dyDescent="0.2">
      <c r="A66856" s="2"/>
    </row>
    <row r="66857" spans="1:1" x14ac:dyDescent="0.2">
      <c r="A66857" s="2"/>
    </row>
    <row r="66858" spans="1:1" x14ac:dyDescent="0.2">
      <c r="A66858" s="2"/>
    </row>
    <row r="66859" spans="1:1" x14ac:dyDescent="0.2">
      <c r="A66859" s="2">
        <v>13371</v>
      </c>
    </row>
    <row r="66860" spans="1:1" x14ac:dyDescent="0.2">
      <c r="A66860" s="2"/>
    </row>
    <row r="66861" spans="1:1" x14ac:dyDescent="0.2">
      <c r="A66861" s="2"/>
    </row>
    <row r="66862" spans="1:1" x14ac:dyDescent="0.2">
      <c r="A66862" s="2"/>
    </row>
    <row r="66863" spans="1:1" x14ac:dyDescent="0.2">
      <c r="A66863" s="2"/>
    </row>
    <row r="66864" spans="1:1" x14ac:dyDescent="0.2">
      <c r="A66864" s="2">
        <v>13372</v>
      </c>
    </row>
    <row r="66865" spans="1:1" x14ac:dyDescent="0.2">
      <c r="A66865" s="2"/>
    </row>
    <row r="66866" spans="1:1" x14ac:dyDescent="0.2">
      <c r="A66866" s="2"/>
    </row>
    <row r="66867" spans="1:1" x14ac:dyDescent="0.2">
      <c r="A66867" s="2"/>
    </row>
    <row r="66868" spans="1:1" x14ac:dyDescent="0.2">
      <c r="A66868" s="2"/>
    </row>
    <row r="66869" spans="1:1" x14ac:dyDescent="0.2">
      <c r="A66869" s="2">
        <v>13373</v>
      </c>
    </row>
    <row r="66870" spans="1:1" x14ac:dyDescent="0.2">
      <c r="A66870" s="2"/>
    </row>
    <row r="66871" spans="1:1" x14ac:dyDescent="0.2">
      <c r="A66871" s="2"/>
    </row>
    <row r="66872" spans="1:1" x14ac:dyDescent="0.2">
      <c r="A66872" s="2"/>
    </row>
    <row r="66873" spans="1:1" x14ac:dyDescent="0.2">
      <c r="A66873" s="2"/>
    </row>
    <row r="66874" spans="1:1" x14ac:dyDescent="0.2">
      <c r="A66874" s="2">
        <v>13374</v>
      </c>
    </row>
    <row r="66875" spans="1:1" x14ac:dyDescent="0.2">
      <c r="A66875" s="2"/>
    </row>
    <row r="66876" spans="1:1" x14ac:dyDescent="0.2">
      <c r="A66876" s="2"/>
    </row>
    <row r="66877" spans="1:1" x14ac:dyDescent="0.2">
      <c r="A66877" s="2"/>
    </row>
    <row r="66878" spans="1:1" x14ac:dyDescent="0.2">
      <c r="A66878" s="2"/>
    </row>
    <row r="66879" spans="1:1" x14ac:dyDescent="0.2">
      <c r="A66879" s="2">
        <v>13375</v>
      </c>
    </row>
    <row r="66880" spans="1:1" x14ac:dyDescent="0.2">
      <c r="A66880" s="2"/>
    </row>
    <row r="66881" spans="1:1" x14ac:dyDescent="0.2">
      <c r="A66881" s="2"/>
    </row>
    <row r="66882" spans="1:1" x14ac:dyDescent="0.2">
      <c r="A66882" s="2"/>
    </row>
    <row r="66883" spans="1:1" x14ac:dyDescent="0.2">
      <c r="A66883" s="2"/>
    </row>
    <row r="66884" spans="1:1" x14ac:dyDescent="0.2">
      <c r="A66884" s="2">
        <v>13376</v>
      </c>
    </row>
    <row r="66885" spans="1:1" x14ac:dyDescent="0.2">
      <c r="A66885" s="2"/>
    </row>
    <row r="66886" spans="1:1" x14ac:dyDescent="0.2">
      <c r="A66886" s="2"/>
    </row>
    <row r="66887" spans="1:1" x14ac:dyDescent="0.2">
      <c r="A66887" s="2"/>
    </row>
    <row r="66888" spans="1:1" x14ac:dyDescent="0.2">
      <c r="A66888" s="2"/>
    </row>
    <row r="66889" spans="1:1" x14ac:dyDescent="0.2">
      <c r="A66889" s="2">
        <v>13377</v>
      </c>
    </row>
    <row r="66890" spans="1:1" x14ac:dyDescent="0.2">
      <c r="A66890" s="2"/>
    </row>
    <row r="66891" spans="1:1" x14ac:dyDescent="0.2">
      <c r="A66891" s="2"/>
    </row>
    <row r="66892" spans="1:1" x14ac:dyDescent="0.2">
      <c r="A66892" s="2"/>
    </row>
    <row r="66893" spans="1:1" x14ac:dyDescent="0.2">
      <c r="A66893" s="2"/>
    </row>
    <row r="66894" spans="1:1" x14ac:dyDescent="0.2">
      <c r="A66894" s="2">
        <v>13378</v>
      </c>
    </row>
    <row r="66895" spans="1:1" x14ac:dyDescent="0.2">
      <c r="A66895" s="2"/>
    </row>
    <row r="66896" spans="1:1" x14ac:dyDescent="0.2">
      <c r="A66896" s="2"/>
    </row>
    <row r="66897" spans="1:1" x14ac:dyDescent="0.2">
      <c r="A66897" s="2"/>
    </row>
    <row r="66898" spans="1:1" x14ac:dyDescent="0.2">
      <c r="A66898" s="2"/>
    </row>
    <row r="66899" spans="1:1" x14ac:dyDescent="0.2">
      <c r="A66899" s="2">
        <v>13379</v>
      </c>
    </row>
    <row r="66900" spans="1:1" x14ac:dyDescent="0.2">
      <c r="A66900" s="2"/>
    </row>
    <row r="66901" spans="1:1" x14ac:dyDescent="0.2">
      <c r="A66901" s="2"/>
    </row>
    <row r="66902" spans="1:1" x14ac:dyDescent="0.2">
      <c r="A66902" s="2"/>
    </row>
    <row r="66903" spans="1:1" x14ac:dyDescent="0.2">
      <c r="A66903" s="2"/>
    </row>
    <row r="66904" spans="1:1" x14ac:dyDescent="0.2">
      <c r="A66904" s="2">
        <v>13380</v>
      </c>
    </row>
    <row r="66905" spans="1:1" x14ac:dyDescent="0.2">
      <c r="A66905" s="2"/>
    </row>
    <row r="66906" spans="1:1" x14ac:dyDescent="0.2">
      <c r="A66906" s="2"/>
    </row>
    <row r="66907" spans="1:1" x14ac:dyDescent="0.2">
      <c r="A66907" s="2"/>
    </row>
    <row r="66908" spans="1:1" x14ac:dyDescent="0.2">
      <c r="A66908" s="2"/>
    </row>
    <row r="66909" spans="1:1" x14ac:dyDescent="0.2">
      <c r="A66909" s="2">
        <v>13381</v>
      </c>
    </row>
    <row r="66910" spans="1:1" x14ac:dyDescent="0.2">
      <c r="A66910" s="2"/>
    </row>
    <row r="66911" spans="1:1" x14ac:dyDescent="0.2">
      <c r="A66911" s="2"/>
    </row>
    <row r="66912" spans="1:1" x14ac:dyDescent="0.2">
      <c r="A66912" s="2"/>
    </row>
    <row r="66913" spans="1:1" x14ac:dyDescent="0.2">
      <c r="A66913" s="2"/>
    </row>
    <row r="66914" spans="1:1" x14ac:dyDescent="0.2">
      <c r="A66914" s="2">
        <v>13382</v>
      </c>
    </row>
    <row r="66915" spans="1:1" x14ac:dyDescent="0.2">
      <c r="A66915" s="2"/>
    </row>
    <row r="66916" spans="1:1" x14ac:dyDescent="0.2">
      <c r="A66916" s="2"/>
    </row>
    <row r="66917" spans="1:1" x14ac:dyDescent="0.2">
      <c r="A66917" s="2"/>
    </row>
    <row r="66918" spans="1:1" x14ac:dyDescent="0.2">
      <c r="A66918" s="2"/>
    </row>
    <row r="66919" spans="1:1" x14ac:dyDescent="0.2">
      <c r="A66919" s="2">
        <v>13383</v>
      </c>
    </row>
    <row r="66920" spans="1:1" x14ac:dyDescent="0.2">
      <c r="A66920" s="2"/>
    </row>
    <row r="66921" spans="1:1" x14ac:dyDescent="0.2">
      <c r="A66921" s="2"/>
    </row>
    <row r="66922" spans="1:1" x14ac:dyDescent="0.2">
      <c r="A66922" s="2"/>
    </row>
    <row r="66923" spans="1:1" x14ac:dyDescent="0.2">
      <c r="A66923" s="2"/>
    </row>
    <row r="66924" spans="1:1" x14ac:dyDescent="0.2">
      <c r="A66924" s="2">
        <v>13384</v>
      </c>
    </row>
    <row r="66925" spans="1:1" x14ac:dyDescent="0.2">
      <c r="A66925" s="2"/>
    </row>
    <row r="66926" spans="1:1" x14ac:dyDescent="0.2">
      <c r="A66926" s="2"/>
    </row>
    <row r="66927" spans="1:1" x14ac:dyDescent="0.2">
      <c r="A66927" s="2"/>
    </row>
    <row r="66928" spans="1:1" x14ac:dyDescent="0.2">
      <c r="A66928" s="2"/>
    </row>
    <row r="66929" spans="1:1" x14ac:dyDescent="0.2">
      <c r="A66929" s="2">
        <v>13385</v>
      </c>
    </row>
    <row r="66930" spans="1:1" x14ac:dyDescent="0.2">
      <c r="A66930" s="2"/>
    </row>
    <row r="66931" spans="1:1" x14ac:dyDescent="0.2">
      <c r="A66931" s="2"/>
    </row>
    <row r="66932" spans="1:1" x14ac:dyDescent="0.2">
      <c r="A66932" s="2"/>
    </row>
    <row r="66933" spans="1:1" x14ac:dyDescent="0.2">
      <c r="A66933" s="2"/>
    </row>
    <row r="66934" spans="1:1" x14ac:dyDescent="0.2">
      <c r="A66934" s="2">
        <v>13386</v>
      </c>
    </row>
    <row r="66935" spans="1:1" x14ac:dyDescent="0.2">
      <c r="A66935" s="2"/>
    </row>
    <row r="66936" spans="1:1" x14ac:dyDescent="0.2">
      <c r="A66936" s="2"/>
    </row>
    <row r="66937" spans="1:1" x14ac:dyDescent="0.2">
      <c r="A66937" s="2"/>
    </row>
    <row r="66938" spans="1:1" x14ac:dyDescent="0.2">
      <c r="A66938" s="2"/>
    </row>
    <row r="66939" spans="1:1" x14ac:dyDescent="0.2">
      <c r="A66939" s="2">
        <v>13387</v>
      </c>
    </row>
    <row r="66940" spans="1:1" x14ac:dyDescent="0.2">
      <c r="A66940" s="2"/>
    </row>
    <row r="66941" spans="1:1" x14ac:dyDescent="0.2">
      <c r="A66941" s="2"/>
    </row>
    <row r="66942" spans="1:1" x14ac:dyDescent="0.2">
      <c r="A66942" s="2"/>
    </row>
    <row r="66943" spans="1:1" x14ac:dyDescent="0.2">
      <c r="A66943" s="2"/>
    </row>
    <row r="66944" spans="1:1" x14ac:dyDescent="0.2">
      <c r="A66944" s="2">
        <v>13388</v>
      </c>
    </row>
    <row r="66945" spans="1:1" x14ac:dyDescent="0.2">
      <c r="A66945" s="2"/>
    </row>
    <row r="66946" spans="1:1" x14ac:dyDescent="0.2">
      <c r="A66946" s="2"/>
    </row>
    <row r="66947" spans="1:1" x14ac:dyDescent="0.2">
      <c r="A66947" s="2"/>
    </row>
    <row r="66948" spans="1:1" x14ac:dyDescent="0.2">
      <c r="A66948" s="2"/>
    </row>
    <row r="66949" spans="1:1" x14ac:dyDescent="0.2">
      <c r="A66949" s="2">
        <v>13389</v>
      </c>
    </row>
    <row r="66950" spans="1:1" x14ac:dyDescent="0.2">
      <c r="A66950" s="2"/>
    </row>
    <row r="66951" spans="1:1" x14ac:dyDescent="0.2">
      <c r="A66951" s="2"/>
    </row>
    <row r="66952" spans="1:1" x14ac:dyDescent="0.2">
      <c r="A66952" s="2"/>
    </row>
    <row r="66953" spans="1:1" x14ac:dyDescent="0.2">
      <c r="A66953" s="2"/>
    </row>
    <row r="66954" spans="1:1" x14ac:dyDescent="0.2">
      <c r="A66954" s="2">
        <v>13390</v>
      </c>
    </row>
    <row r="66955" spans="1:1" x14ac:dyDescent="0.2">
      <c r="A66955" s="2"/>
    </row>
    <row r="66956" spans="1:1" x14ac:dyDescent="0.2">
      <c r="A66956" s="2"/>
    </row>
    <row r="66957" spans="1:1" x14ac:dyDescent="0.2">
      <c r="A66957" s="2"/>
    </row>
    <row r="66958" spans="1:1" x14ac:dyDescent="0.2">
      <c r="A66958" s="2"/>
    </row>
    <row r="66959" spans="1:1" x14ac:dyDescent="0.2">
      <c r="A66959" s="2">
        <v>13391</v>
      </c>
    </row>
    <row r="66960" spans="1:1" x14ac:dyDescent="0.2">
      <c r="A66960" s="2"/>
    </row>
    <row r="66961" spans="1:1" x14ac:dyDescent="0.2">
      <c r="A66961" s="2"/>
    </row>
    <row r="66962" spans="1:1" x14ac:dyDescent="0.2">
      <c r="A66962" s="2"/>
    </row>
    <row r="66963" spans="1:1" x14ac:dyDescent="0.2">
      <c r="A66963" s="2"/>
    </row>
    <row r="66964" spans="1:1" x14ac:dyDescent="0.2">
      <c r="A66964" s="2">
        <v>13392</v>
      </c>
    </row>
    <row r="66965" spans="1:1" x14ac:dyDescent="0.2">
      <c r="A66965" s="2"/>
    </row>
    <row r="66966" spans="1:1" x14ac:dyDescent="0.2">
      <c r="A66966" s="2"/>
    </row>
    <row r="66967" spans="1:1" x14ac:dyDescent="0.2">
      <c r="A66967" s="2"/>
    </row>
    <row r="66968" spans="1:1" x14ac:dyDescent="0.2">
      <c r="A66968" s="2"/>
    </row>
    <row r="66969" spans="1:1" x14ac:dyDescent="0.2">
      <c r="A66969" s="2">
        <v>13393</v>
      </c>
    </row>
    <row r="66970" spans="1:1" x14ac:dyDescent="0.2">
      <c r="A66970" s="2"/>
    </row>
    <row r="66971" spans="1:1" x14ac:dyDescent="0.2">
      <c r="A66971" s="2"/>
    </row>
    <row r="66972" spans="1:1" x14ac:dyDescent="0.2">
      <c r="A66972" s="2"/>
    </row>
    <row r="66973" spans="1:1" x14ac:dyDescent="0.2">
      <c r="A66973" s="2"/>
    </row>
    <row r="66974" spans="1:1" x14ac:dyDescent="0.2">
      <c r="A66974" s="2">
        <v>13394</v>
      </c>
    </row>
    <row r="66975" spans="1:1" x14ac:dyDescent="0.2">
      <c r="A66975" s="2"/>
    </row>
    <row r="66976" spans="1:1" x14ac:dyDescent="0.2">
      <c r="A66976" s="2"/>
    </row>
    <row r="66977" spans="1:1" x14ac:dyDescent="0.2">
      <c r="A66977" s="2"/>
    </row>
    <row r="66978" spans="1:1" x14ac:dyDescent="0.2">
      <c r="A66978" s="2"/>
    </row>
    <row r="66979" spans="1:1" x14ac:dyDescent="0.2">
      <c r="A66979" s="2">
        <v>13395</v>
      </c>
    </row>
    <row r="66980" spans="1:1" x14ac:dyDescent="0.2">
      <c r="A66980" s="2"/>
    </row>
    <row r="66981" spans="1:1" x14ac:dyDescent="0.2">
      <c r="A66981" s="2"/>
    </row>
    <row r="66982" spans="1:1" x14ac:dyDescent="0.2">
      <c r="A66982" s="2"/>
    </row>
    <row r="66983" spans="1:1" x14ac:dyDescent="0.2">
      <c r="A66983" s="2"/>
    </row>
    <row r="66984" spans="1:1" x14ac:dyDescent="0.2">
      <c r="A66984" s="2">
        <v>13396</v>
      </c>
    </row>
    <row r="66985" spans="1:1" x14ac:dyDescent="0.2">
      <c r="A66985" s="2"/>
    </row>
    <row r="66986" spans="1:1" x14ac:dyDescent="0.2">
      <c r="A66986" s="2"/>
    </row>
    <row r="66987" spans="1:1" x14ac:dyDescent="0.2">
      <c r="A66987" s="2"/>
    </row>
    <row r="66988" spans="1:1" x14ac:dyDescent="0.2">
      <c r="A66988" s="2"/>
    </row>
    <row r="66989" spans="1:1" x14ac:dyDescent="0.2">
      <c r="A66989" s="2">
        <v>13397</v>
      </c>
    </row>
    <row r="66990" spans="1:1" x14ac:dyDescent="0.2">
      <c r="A66990" s="2"/>
    </row>
    <row r="66991" spans="1:1" x14ac:dyDescent="0.2">
      <c r="A66991" s="2"/>
    </row>
    <row r="66992" spans="1:1" x14ac:dyDescent="0.2">
      <c r="A66992" s="2"/>
    </row>
    <row r="66993" spans="1:1" x14ac:dyDescent="0.2">
      <c r="A66993" s="2"/>
    </row>
    <row r="66994" spans="1:1" x14ac:dyDescent="0.2">
      <c r="A66994" s="2">
        <v>13398</v>
      </c>
    </row>
    <row r="66995" spans="1:1" x14ac:dyDescent="0.2">
      <c r="A66995" s="2"/>
    </row>
    <row r="66996" spans="1:1" x14ac:dyDescent="0.2">
      <c r="A66996" s="2"/>
    </row>
    <row r="66997" spans="1:1" x14ac:dyDescent="0.2">
      <c r="A66997" s="2"/>
    </row>
    <row r="66998" spans="1:1" x14ac:dyDescent="0.2">
      <c r="A66998" s="2"/>
    </row>
    <row r="66999" spans="1:1" x14ac:dyDescent="0.2">
      <c r="A66999" s="2">
        <v>13399</v>
      </c>
    </row>
    <row r="67000" spans="1:1" x14ac:dyDescent="0.2">
      <c r="A67000" s="2"/>
    </row>
    <row r="67001" spans="1:1" x14ac:dyDescent="0.2">
      <c r="A67001" s="2"/>
    </row>
    <row r="67002" spans="1:1" x14ac:dyDescent="0.2">
      <c r="A67002" s="2"/>
    </row>
    <row r="67003" spans="1:1" x14ac:dyDescent="0.2">
      <c r="A67003" s="2"/>
    </row>
    <row r="67004" spans="1:1" x14ac:dyDescent="0.2">
      <c r="A67004" s="2">
        <v>13400</v>
      </c>
    </row>
    <row r="67005" spans="1:1" x14ac:dyDescent="0.2">
      <c r="A67005" s="2"/>
    </row>
    <row r="67006" spans="1:1" x14ac:dyDescent="0.2">
      <c r="A67006" s="2"/>
    </row>
    <row r="67007" spans="1:1" x14ac:dyDescent="0.2">
      <c r="A67007" s="2"/>
    </row>
    <row r="67008" spans="1:1" x14ac:dyDescent="0.2">
      <c r="A67008" s="2"/>
    </row>
    <row r="67009" spans="1:1" x14ac:dyDescent="0.2">
      <c r="A67009" s="2">
        <v>13401</v>
      </c>
    </row>
    <row r="67010" spans="1:1" x14ac:dyDescent="0.2">
      <c r="A67010" s="2"/>
    </row>
    <row r="67011" spans="1:1" x14ac:dyDescent="0.2">
      <c r="A67011" s="2"/>
    </row>
    <row r="67012" spans="1:1" x14ac:dyDescent="0.2">
      <c r="A67012" s="2"/>
    </row>
    <row r="67013" spans="1:1" x14ac:dyDescent="0.2">
      <c r="A67013" s="2"/>
    </row>
    <row r="67014" spans="1:1" x14ac:dyDescent="0.2">
      <c r="A67014" s="2">
        <v>13402</v>
      </c>
    </row>
    <row r="67015" spans="1:1" x14ac:dyDescent="0.2">
      <c r="A67015" s="2"/>
    </row>
    <row r="67016" spans="1:1" x14ac:dyDescent="0.2">
      <c r="A67016" s="2"/>
    </row>
    <row r="67017" spans="1:1" x14ac:dyDescent="0.2">
      <c r="A67017" s="2"/>
    </row>
    <row r="67018" spans="1:1" x14ac:dyDescent="0.2">
      <c r="A67018" s="2"/>
    </row>
    <row r="67019" spans="1:1" x14ac:dyDescent="0.2">
      <c r="A67019" s="2">
        <v>13403</v>
      </c>
    </row>
    <row r="67020" spans="1:1" x14ac:dyDescent="0.2">
      <c r="A67020" s="2"/>
    </row>
    <row r="67021" spans="1:1" x14ac:dyDescent="0.2">
      <c r="A67021" s="2"/>
    </row>
    <row r="67022" spans="1:1" x14ac:dyDescent="0.2">
      <c r="A67022" s="2"/>
    </row>
    <row r="67023" spans="1:1" x14ac:dyDescent="0.2">
      <c r="A67023" s="2"/>
    </row>
    <row r="67024" spans="1:1" x14ac:dyDescent="0.2">
      <c r="A67024" s="2">
        <v>13404</v>
      </c>
    </row>
    <row r="67025" spans="1:1" x14ac:dyDescent="0.2">
      <c r="A67025" s="2"/>
    </row>
    <row r="67026" spans="1:1" x14ac:dyDescent="0.2">
      <c r="A67026" s="2"/>
    </row>
    <row r="67027" spans="1:1" x14ac:dyDescent="0.2">
      <c r="A67027" s="2"/>
    </row>
    <row r="67028" spans="1:1" x14ac:dyDescent="0.2">
      <c r="A67028" s="2"/>
    </row>
    <row r="67029" spans="1:1" x14ac:dyDescent="0.2">
      <c r="A67029" s="2">
        <v>13405</v>
      </c>
    </row>
    <row r="67030" spans="1:1" x14ac:dyDescent="0.2">
      <c r="A67030" s="2"/>
    </row>
    <row r="67031" spans="1:1" x14ac:dyDescent="0.2">
      <c r="A67031" s="2"/>
    </row>
    <row r="67032" spans="1:1" x14ac:dyDescent="0.2">
      <c r="A67032" s="2"/>
    </row>
    <row r="67033" spans="1:1" x14ac:dyDescent="0.2">
      <c r="A67033" s="2"/>
    </row>
    <row r="67034" spans="1:1" x14ac:dyDescent="0.2">
      <c r="A67034" s="2">
        <v>13406</v>
      </c>
    </row>
    <row r="67035" spans="1:1" x14ac:dyDescent="0.2">
      <c r="A67035" s="2"/>
    </row>
    <row r="67036" spans="1:1" x14ac:dyDescent="0.2">
      <c r="A67036" s="2"/>
    </row>
    <row r="67037" spans="1:1" x14ac:dyDescent="0.2">
      <c r="A67037" s="2"/>
    </row>
    <row r="67038" spans="1:1" x14ac:dyDescent="0.2">
      <c r="A67038" s="2"/>
    </row>
    <row r="67039" spans="1:1" x14ac:dyDescent="0.2">
      <c r="A67039" s="2">
        <v>13407</v>
      </c>
    </row>
    <row r="67040" spans="1:1" x14ac:dyDescent="0.2">
      <c r="A67040" s="2"/>
    </row>
    <row r="67041" spans="1:1" x14ac:dyDescent="0.2">
      <c r="A67041" s="2"/>
    </row>
    <row r="67042" spans="1:1" x14ac:dyDescent="0.2">
      <c r="A67042" s="2"/>
    </row>
    <row r="67043" spans="1:1" x14ac:dyDescent="0.2">
      <c r="A67043" s="2"/>
    </row>
    <row r="67044" spans="1:1" x14ac:dyDescent="0.2">
      <c r="A67044" s="2">
        <v>13408</v>
      </c>
    </row>
    <row r="67045" spans="1:1" x14ac:dyDescent="0.2">
      <c r="A67045" s="2"/>
    </row>
    <row r="67046" spans="1:1" x14ac:dyDescent="0.2">
      <c r="A67046" s="2"/>
    </row>
    <row r="67047" spans="1:1" x14ac:dyDescent="0.2">
      <c r="A67047" s="2"/>
    </row>
    <row r="67048" spans="1:1" x14ac:dyDescent="0.2">
      <c r="A67048" s="2"/>
    </row>
    <row r="67049" spans="1:1" x14ac:dyDescent="0.2">
      <c r="A67049" s="2">
        <v>13409</v>
      </c>
    </row>
    <row r="67050" spans="1:1" x14ac:dyDescent="0.2">
      <c r="A67050" s="2"/>
    </row>
    <row r="67051" spans="1:1" x14ac:dyDescent="0.2">
      <c r="A67051" s="2"/>
    </row>
    <row r="67052" spans="1:1" x14ac:dyDescent="0.2">
      <c r="A67052" s="2"/>
    </row>
    <row r="67053" spans="1:1" x14ac:dyDescent="0.2">
      <c r="A67053" s="2"/>
    </row>
    <row r="67054" spans="1:1" x14ac:dyDescent="0.2">
      <c r="A67054" s="2">
        <v>13410</v>
      </c>
    </row>
    <row r="67055" spans="1:1" x14ac:dyDescent="0.2">
      <c r="A67055" s="2"/>
    </row>
    <row r="67056" spans="1:1" x14ac:dyDescent="0.2">
      <c r="A67056" s="2"/>
    </row>
    <row r="67057" spans="1:1" x14ac:dyDescent="0.2">
      <c r="A67057" s="2"/>
    </row>
    <row r="67058" spans="1:1" x14ac:dyDescent="0.2">
      <c r="A67058" s="2"/>
    </row>
    <row r="67059" spans="1:1" x14ac:dyDescent="0.2">
      <c r="A67059" s="2">
        <v>13411</v>
      </c>
    </row>
    <row r="67060" spans="1:1" x14ac:dyDescent="0.2">
      <c r="A67060" s="2"/>
    </row>
    <row r="67061" spans="1:1" x14ac:dyDescent="0.2">
      <c r="A67061" s="2"/>
    </row>
    <row r="67062" spans="1:1" x14ac:dyDescent="0.2">
      <c r="A67062" s="2"/>
    </row>
    <row r="67063" spans="1:1" x14ac:dyDescent="0.2">
      <c r="A67063" s="2"/>
    </row>
    <row r="67064" spans="1:1" x14ac:dyDescent="0.2">
      <c r="A67064" s="2">
        <v>13412</v>
      </c>
    </row>
    <row r="67065" spans="1:1" x14ac:dyDescent="0.2">
      <c r="A67065" s="2"/>
    </row>
    <row r="67066" spans="1:1" x14ac:dyDescent="0.2">
      <c r="A67066" s="2"/>
    </row>
    <row r="67067" spans="1:1" x14ac:dyDescent="0.2">
      <c r="A67067" s="2"/>
    </row>
    <row r="67068" spans="1:1" x14ac:dyDescent="0.2">
      <c r="A67068" s="2"/>
    </row>
    <row r="67069" spans="1:1" x14ac:dyDescent="0.2">
      <c r="A67069" s="2">
        <v>13413</v>
      </c>
    </row>
    <row r="67070" spans="1:1" x14ac:dyDescent="0.2">
      <c r="A67070" s="2"/>
    </row>
    <row r="67071" spans="1:1" x14ac:dyDescent="0.2">
      <c r="A67071" s="2"/>
    </row>
    <row r="67072" spans="1:1" x14ac:dyDescent="0.2">
      <c r="A67072" s="2"/>
    </row>
    <row r="67073" spans="1:1" x14ac:dyDescent="0.2">
      <c r="A67073" s="2"/>
    </row>
    <row r="67074" spans="1:1" x14ac:dyDescent="0.2">
      <c r="A67074" s="2">
        <v>13414</v>
      </c>
    </row>
    <row r="67075" spans="1:1" x14ac:dyDescent="0.2">
      <c r="A67075" s="2"/>
    </row>
    <row r="67076" spans="1:1" x14ac:dyDescent="0.2">
      <c r="A67076" s="2"/>
    </row>
    <row r="67077" spans="1:1" x14ac:dyDescent="0.2">
      <c r="A67077" s="2"/>
    </row>
    <row r="67078" spans="1:1" x14ac:dyDescent="0.2">
      <c r="A67078" s="2"/>
    </row>
    <row r="67079" spans="1:1" x14ac:dyDescent="0.2">
      <c r="A67079" s="2">
        <v>13415</v>
      </c>
    </row>
    <row r="67080" spans="1:1" x14ac:dyDescent="0.2">
      <c r="A67080" s="2"/>
    </row>
    <row r="67081" spans="1:1" x14ac:dyDescent="0.2">
      <c r="A67081" s="2"/>
    </row>
    <row r="67082" spans="1:1" x14ac:dyDescent="0.2">
      <c r="A67082" s="2"/>
    </row>
    <row r="67083" spans="1:1" x14ac:dyDescent="0.2">
      <c r="A67083" s="2"/>
    </row>
    <row r="67084" spans="1:1" x14ac:dyDescent="0.2">
      <c r="A67084" s="2">
        <v>13416</v>
      </c>
    </row>
    <row r="67085" spans="1:1" x14ac:dyDescent="0.2">
      <c r="A67085" s="2"/>
    </row>
    <row r="67086" spans="1:1" x14ac:dyDescent="0.2">
      <c r="A67086" s="2"/>
    </row>
    <row r="67087" spans="1:1" x14ac:dyDescent="0.2">
      <c r="A67087" s="2"/>
    </row>
    <row r="67088" spans="1:1" x14ac:dyDescent="0.2">
      <c r="A67088" s="2"/>
    </row>
    <row r="67089" spans="1:1" x14ac:dyDescent="0.2">
      <c r="A67089" s="2">
        <v>13417</v>
      </c>
    </row>
    <row r="67090" spans="1:1" x14ac:dyDescent="0.2">
      <c r="A67090" s="2"/>
    </row>
    <row r="67091" spans="1:1" x14ac:dyDescent="0.2">
      <c r="A67091" s="2"/>
    </row>
    <row r="67092" spans="1:1" x14ac:dyDescent="0.2">
      <c r="A67092" s="2"/>
    </row>
    <row r="67093" spans="1:1" x14ac:dyDescent="0.2">
      <c r="A67093" s="2"/>
    </row>
    <row r="67094" spans="1:1" x14ac:dyDescent="0.2">
      <c r="A67094" s="2">
        <v>13418</v>
      </c>
    </row>
    <row r="67095" spans="1:1" x14ac:dyDescent="0.2">
      <c r="A67095" s="2"/>
    </row>
    <row r="67096" spans="1:1" x14ac:dyDescent="0.2">
      <c r="A67096" s="2"/>
    </row>
    <row r="67097" spans="1:1" x14ac:dyDescent="0.2">
      <c r="A67097" s="2"/>
    </row>
    <row r="67098" spans="1:1" x14ac:dyDescent="0.2">
      <c r="A67098" s="2"/>
    </row>
    <row r="67099" spans="1:1" x14ac:dyDescent="0.2">
      <c r="A67099" s="2">
        <v>13419</v>
      </c>
    </row>
    <row r="67100" spans="1:1" x14ac:dyDescent="0.2">
      <c r="A67100" s="2"/>
    </row>
    <row r="67101" spans="1:1" x14ac:dyDescent="0.2">
      <c r="A67101" s="2"/>
    </row>
    <row r="67102" spans="1:1" x14ac:dyDescent="0.2">
      <c r="A67102" s="2"/>
    </row>
    <row r="67103" spans="1:1" x14ac:dyDescent="0.2">
      <c r="A67103" s="2"/>
    </row>
    <row r="67104" spans="1:1" x14ac:dyDescent="0.2">
      <c r="A67104" s="2">
        <v>13420</v>
      </c>
    </row>
    <row r="67105" spans="1:1" x14ac:dyDescent="0.2">
      <c r="A67105" s="2"/>
    </row>
    <row r="67106" spans="1:1" x14ac:dyDescent="0.2">
      <c r="A67106" s="2"/>
    </row>
    <row r="67107" spans="1:1" x14ac:dyDescent="0.2">
      <c r="A67107" s="2"/>
    </row>
    <row r="67108" spans="1:1" x14ac:dyDescent="0.2">
      <c r="A67108" s="2"/>
    </row>
    <row r="67109" spans="1:1" x14ac:dyDescent="0.2">
      <c r="A67109" s="2">
        <v>13421</v>
      </c>
    </row>
    <row r="67110" spans="1:1" x14ac:dyDescent="0.2">
      <c r="A67110" s="2"/>
    </row>
    <row r="67111" spans="1:1" x14ac:dyDescent="0.2">
      <c r="A67111" s="2"/>
    </row>
    <row r="67112" spans="1:1" x14ac:dyDescent="0.2">
      <c r="A67112" s="2"/>
    </row>
    <row r="67113" spans="1:1" x14ac:dyDescent="0.2">
      <c r="A67113" s="2"/>
    </row>
    <row r="67114" spans="1:1" x14ac:dyDescent="0.2">
      <c r="A67114" s="2">
        <v>13422</v>
      </c>
    </row>
    <row r="67115" spans="1:1" x14ac:dyDescent="0.2">
      <c r="A67115" s="2"/>
    </row>
    <row r="67116" spans="1:1" x14ac:dyDescent="0.2">
      <c r="A67116" s="2"/>
    </row>
    <row r="67117" spans="1:1" x14ac:dyDescent="0.2">
      <c r="A67117" s="2"/>
    </row>
    <row r="67118" spans="1:1" x14ac:dyDescent="0.2">
      <c r="A67118" s="2"/>
    </row>
    <row r="67119" spans="1:1" x14ac:dyDescent="0.2">
      <c r="A67119" s="2">
        <v>13423</v>
      </c>
    </row>
    <row r="67120" spans="1:1" x14ac:dyDescent="0.2">
      <c r="A67120" s="2"/>
    </row>
    <row r="67121" spans="1:1" x14ac:dyDescent="0.2">
      <c r="A67121" s="2"/>
    </row>
    <row r="67122" spans="1:1" x14ac:dyDescent="0.2">
      <c r="A67122" s="2"/>
    </row>
    <row r="67123" spans="1:1" x14ac:dyDescent="0.2">
      <c r="A67123" s="2"/>
    </row>
    <row r="67124" spans="1:1" x14ac:dyDescent="0.2">
      <c r="A67124" s="2">
        <v>13424</v>
      </c>
    </row>
    <row r="67125" spans="1:1" x14ac:dyDescent="0.2">
      <c r="A67125" s="2"/>
    </row>
    <row r="67126" spans="1:1" x14ac:dyDescent="0.2">
      <c r="A67126" s="2"/>
    </row>
    <row r="67127" spans="1:1" x14ac:dyDescent="0.2">
      <c r="A67127" s="2"/>
    </row>
    <row r="67128" spans="1:1" x14ac:dyDescent="0.2">
      <c r="A67128" s="2"/>
    </row>
    <row r="67129" spans="1:1" x14ac:dyDescent="0.2">
      <c r="A67129" s="2">
        <v>13425</v>
      </c>
    </row>
    <row r="67130" spans="1:1" x14ac:dyDescent="0.2">
      <c r="A67130" s="2"/>
    </row>
    <row r="67131" spans="1:1" x14ac:dyDescent="0.2">
      <c r="A67131" s="2"/>
    </row>
    <row r="67132" spans="1:1" x14ac:dyDescent="0.2">
      <c r="A67132" s="2"/>
    </row>
    <row r="67133" spans="1:1" x14ac:dyDescent="0.2">
      <c r="A67133" s="2"/>
    </row>
    <row r="67134" spans="1:1" x14ac:dyDescent="0.2">
      <c r="A67134" s="2">
        <v>13426</v>
      </c>
    </row>
    <row r="67135" spans="1:1" x14ac:dyDescent="0.2">
      <c r="A67135" s="2"/>
    </row>
    <row r="67136" spans="1:1" x14ac:dyDescent="0.2">
      <c r="A67136" s="2"/>
    </row>
    <row r="67137" spans="1:1" x14ac:dyDescent="0.2">
      <c r="A67137" s="2"/>
    </row>
    <row r="67138" spans="1:1" x14ac:dyDescent="0.2">
      <c r="A67138" s="2"/>
    </row>
    <row r="67139" spans="1:1" x14ac:dyDescent="0.2">
      <c r="A67139" s="2">
        <v>13427</v>
      </c>
    </row>
    <row r="67140" spans="1:1" x14ac:dyDescent="0.2">
      <c r="A67140" s="2"/>
    </row>
    <row r="67141" spans="1:1" x14ac:dyDescent="0.2">
      <c r="A67141" s="2"/>
    </row>
    <row r="67142" spans="1:1" x14ac:dyDescent="0.2">
      <c r="A67142" s="2"/>
    </row>
    <row r="67143" spans="1:1" x14ac:dyDescent="0.2">
      <c r="A67143" s="2"/>
    </row>
    <row r="67144" spans="1:1" x14ac:dyDescent="0.2">
      <c r="A67144" s="2">
        <v>13428</v>
      </c>
    </row>
    <row r="67145" spans="1:1" x14ac:dyDescent="0.2">
      <c r="A67145" s="2"/>
    </row>
    <row r="67146" spans="1:1" x14ac:dyDescent="0.2">
      <c r="A67146" s="2"/>
    </row>
    <row r="67147" spans="1:1" x14ac:dyDescent="0.2">
      <c r="A67147" s="2"/>
    </row>
    <row r="67148" spans="1:1" x14ac:dyDescent="0.2">
      <c r="A67148" s="2"/>
    </row>
    <row r="67149" spans="1:1" x14ac:dyDescent="0.2">
      <c r="A67149" s="2">
        <v>13429</v>
      </c>
    </row>
    <row r="67150" spans="1:1" x14ac:dyDescent="0.2">
      <c r="A67150" s="2"/>
    </row>
    <row r="67151" spans="1:1" x14ac:dyDescent="0.2">
      <c r="A67151" s="2"/>
    </row>
    <row r="67152" spans="1:1" x14ac:dyDescent="0.2">
      <c r="A67152" s="2"/>
    </row>
    <row r="67153" spans="1:1" x14ac:dyDescent="0.2">
      <c r="A67153" s="2"/>
    </row>
    <row r="67154" spans="1:1" x14ac:dyDescent="0.2">
      <c r="A67154" s="2">
        <v>13430</v>
      </c>
    </row>
    <row r="67155" spans="1:1" x14ac:dyDescent="0.2">
      <c r="A67155" s="2"/>
    </row>
    <row r="67156" spans="1:1" x14ac:dyDescent="0.2">
      <c r="A67156" s="2"/>
    </row>
    <row r="67157" spans="1:1" x14ac:dyDescent="0.2">
      <c r="A67157" s="2"/>
    </row>
    <row r="67158" spans="1:1" x14ac:dyDescent="0.2">
      <c r="A67158" s="2"/>
    </row>
    <row r="67159" spans="1:1" x14ac:dyDescent="0.2">
      <c r="A67159" s="2">
        <v>13431</v>
      </c>
    </row>
    <row r="67160" spans="1:1" x14ac:dyDescent="0.2">
      <c r="A67160" s="2"/>
    </row>
    <row r="67161" spans="1:1" x14ac:dyDescent="0.2">
      <c r="A67161" s="2"/>
    </row>
    <row r="67162" spans="1:1" x14ac:dyDescent="0.2">
      <c r="A67162" s="2"/>
    </row>
    <row r="67163" spans="1:1" x14ac:dyDescent="0.2">
      <c r="A67163" s="2"/>
    </row>
    <row r="67164" spans="1:1" x14ac:dyDescent="0.2">
      <c r="A67164" s="2">
        <v>13432</v>
      </c>
    </row>
    <row r="67165" spans="1:1" x14ac:dyDescent="0.2">
      <c r="A67165" s="2"/>
    </row>
    <row r="67166" spans="1:1" x14ac:dyDescent="0.2">
      <c r="A67166" s="2"/>
    </row>
    <row r="67167" spans="1:1" x14ac:dyDescent="0.2">
      <c r="A67167" s="2"/>
    </row>
    <row r="67168" spans="1:1" x14ac:dyDescent="0.2">
      <c r="A67168" s="2"/>
    </row>
    <row r="67169" spans="1:1" x14ac:dyDescent="0.2">
      <c r="A67169" s="2">
        <v>13433</v>
      </c>
    </row>
    <row r="67170" spans="1:1" x14ac:dyDescent="0.2">
      <c r="A67170" s="2"/>
    </row>
    <row r="67171" spans="1:1" x14ac:dyDescent="0.2">
      <c r="A67171" s="2"/>
    </row>
    <row r="67172" spans="1:1" x14ac:dyDescent="0.2">
      <c r="A67172" s="2"/>
    </row>
    <row r="67173" spans="1:1" x14ac:dyDescent="0.2">
      <c r="A67173" s="2"/>
    </row>
    <row r="67174" spans="1:1" x14ac:dyDescent="0.2">
      <c r="A67174" s="2">
        <v>13434</v>
      </c>
    </row>
    <row r="67175" spans="1:1" x14ac:dyDescent="0.2">
      <c r="A67175" s="2"/>
    </row>
    <row r="67176" spans="1:1" x14ac:dyDescent="0.2">
      <c r="A67176" s="2"/>
    </row>
    <row r="67177" spans="1:1" x14ac:dyDescent="0.2">
      <c r="A67177" s="2"/>
    </row>
    <row r="67178" spans="1:1" x14ac:dyDescent="0.2">
      <c r="A67178" s="2"/>
    </row>
    <row r="67179" spans="1:1" x14ac:dyDescent="0.2">
      <c r="A67179" s="2">
        <v>13435</v>
      </c>
    </row>
    <row r="67180" spans="1:1" x14ac:dyDescent="0.2">
      <c r="A67180" s="2"/>
    </row>
    <row r="67181" spans="1:1" x14ac:dyDescent="0.2">
      <c r="A67181" s="2"/>
    </row>
    <row r="67182" spans="1:1" x14ac:dyDescent="0.2">
      <c r="A67182" s="2"/>
    </row>
    <row r="67183" spans="1:1" x14ac:dyDescent="0.2">
      <c r="A67183" s="2"/>
    </row>
    <row r="67184" spans="1:1" x14ac:dyDescent="0.2">
      <c r="A67184" s="2">
        <v>13436</v>
      </c>
    </row>
    <row r="67185" spans="1:1" x14ac:dyDescent="0.2">
      <c r="A67185" s="2"/>
    </row>
    <row r="67186" spans="1:1" x14ac:dyDescent="0.2">
      <c r="A67186" s="2"/>
    </row>
    <row r="67187" spans="1:1" x14ac:dyDescent="0.2">
      <c r="A67187" s="2"/>
    </row>
    <row r="67188" spans="1:1" x14ac:dyDescent="0.2">
      <c r="A67188" s="2"/>
    </row>
    <row r="67189" spans="1:1" x14ac:dyDescent="0.2">
      <c r="A67189" s="2">
        <v>13437</v>
      </c>
    </row>
    <row r="67190" spans="1:1" x14ac:dyDescent="0.2">
      <c r="A67190" s="2"/>
    </row>
    <row r="67191" spans="1:1" x14ac:dyDescent="0.2">
      <c r="A67191" s="2"/>
    </row>
    <row r="67192" spans="1:1" x14ac:dyDescent="0.2">
      <c r="A67192" s="2"/>
    </row>
    <row r="67193" spans="1:1" x14ac:dyDescent="0.2">
      <c r="A67193" s="2"/>
    </row>
    <row r="67194" spans="1:1" x14ac:dyDescent="0.2">
      <c r="A67194" s="2">
        <v>13438</v>
      </c>
    </row>
    <row r="67195" spans="1:1" x14ac:dyDescent="0.2">
      <c r="A67195" s="2"/>
    </row>
    <row r="67196" spans="1:1" x14ac:dyDescent="0.2">
      <c r="A67196" s="2"/>
    </row>
    <row r="67197" spans="1:1" x14ac:dyDescent="0.2">
      <c r="A67197" s="2"/>
    </row>
    <row r="67198" spans="1:1" x14ac:dyDescent="0.2">
      <c r="A67198" s="2"/>
    </row>
    <row r="67199" spans="1:1" x14ac:dyDescent="0.2">
      <c r="A67199" s="2">
        <v>13439</v>
      </c>
    </row>
    <row r="67200" spans="1:1" x14ac:dyDescent="0.2">
      <c r="A67200" s="2"/>
    </row>
    <row r="67201" spans="1:1" x14ac:dyDescent="0.2">
      <c r="A67201" s="2"/>
    </row>
    <row r="67202" spans="1:1" x14ac:dyDescent="0.2">
      <c r="A67202" s="2"/>
    </row>
    <row r="67203" spans="1:1" x14ac:dyDescent="0.2">
      <c r="A67203" s="2"/>
    </row>
    <row r="67204" spans="1:1" x14ac:dyDescent="0.2">
      <c r="A67204" s="2">
        <v>13440</v>
      </c>
    </row>
    <row r="67205" spans="1:1" x14ac:dyDescent="0.2">
      <c r="A67205" s="2"/>
    </row>
    <row r="67206" spans="1:1" x14ac:dyDescent="0.2">
      <c r="A67206" s="2"/>
    </row>
    <row r="67207" spans="1:1" x14ac:dyDescent="0.2">
      <c r="A67207" s="2"/>
    </row>
    <row r="67208" spans="1:1" x14ac:dyDescent="0.2">
      <c r="A67208" s="2"/>
    </row>
    <row r="67209" spans="1:1" x14ac:dyDescent="0.2">
      <c r="A67209" s="2">
        <v>13441</v>
      </c>
    </row>
    <row r="67210" spans="1:1" x14ac:dyDescent="0.2">
      <c r="A67210" s="2"/>
    </row>
    <row r="67211" spans="1:1" x14ac:dyDescent="0.2">
      <c r="A67211" s="2"/>
    </row>
    <row r="67212" spans="1:1" x14ac:dyDescent="0.2">
      <c r="A67212" s="2"/>
    </row>
    <row r="67213" spans="1:1" x14ac:dyDescent="0.2">
      <c r="A67213" s="2"/>
    </row>
    <row r="67214" spans="1:1" x14ac:dyDescent="0.2">
      <c r="A67214" s="2">
        <v>13442</v>
      </c>
    </row>
    <row r="67215" spans="1:1" x14ac:dyDescent="0.2">
      <c r="A67215" s="2"/>
    </row>
    <row r="67216" spans="1:1" x14ac:dyDescent="0.2">
      <c r="A67216" s="2"/>
    </row>
    <row r="67217" spans="1:1" x14ac:dyDescent="0.2">
      <c r="A67217" s="2"/>
    </row>
    <row r="67218" spans="1:1" x14ac:dyDescent="0.2">
      <c r="A67218" s="2"/>
    </row>
    <row r="67219" spans="1:1" x14ac:dyDescent="0.2">
      <c r="A67219" s="2">
        <v>13443</v>
      </c>
    </row>
    <row r="67220" spans="1:1" x14ac:dyDescent="0.2">
      <c r="A67220" s="2"/>
    </row>
    <row r="67221" spans="1:1" x14ac:dyDescent="0.2">
      <c r="A67221" s="2"/>
    </row>
    <row r="67222" spans="1:1" x14ac:dyDescent="0.2">
      <c r="A67222" s="2"/>
    </row>
    <row r="67223" spans="1:1" x14ac:dyDescent="0.2">
      <c r="A67223" s="2"/>
    </row>
    <row r="67224" spans="1:1" x14ac:dyDescent="0.2">
      <c r="A67224" s="2">
        <v>13444</v>
      </c>
    </row>
    <row r="67225" spans="1:1" x14ac:dyDescent="0.2">
      <c r="A67225" s="2"/>
    </row>
    <row r="67226" spans="1:1" x14ac:dyDescent="0.2">
      <c r="A67226" s="2"/>
    </row>
    <row r="67227" spans="1:1" x14ac:dyDescent="0.2">
      <c r="A67227" s="2"/>
    </row>
    <row r="67228" spans="1:1" x14ac:dyDescent="0.2">
      <c r="A67228" s="2"/>
    </row>
    <row r="67229" spans="1:1" x14ac:dyDescent="0.2">
      <c r="A67229" s="2">
        <v>13445</v>
      </c>
    </row>
    <row r="67230" spans="1:1" x14ac:dyDescent="0.2">
      <c r="A67230" s="2"/>
    </row>
    <row r="67231" spans="1:1" x14ac:dyDescent="0.2">
      <c r="A67231" s="2"/>
    </row>
    <row r="67232" spans="1:1" x14ac:dyDescent="0.2">
      <c r="A67232" s="2"/>
    </row>
    <row r="67233" spans="1:1" x14ac:dyDescent="0.2">
      <c r="A67233" s="2"/>
    </row>
    <row r="67234" spans="1:1" x14ac:dyDescent="0.2">
      <c r="A67234" s="2">
        <v>13446</v>
      </c>
    </row>
    <row r="67235" spans="1:1" x14ac:dyDescent="0.2">
      <c r="A67235" s="2"/>
    </row>
    <row r="67236" spans="1:1" x14ac:dyDescent="0.2">
      <c r="A67236" s="2"/>
    </row>
    <row r="67237" spans="1:1" x14ac:dyDescent="0.2">
      <c r="A67237" s="2"/>
    </row>
    <row r="67238" spans="1:1" x14ac:dyDescent="0.2">
      <c r="A67238" s="2"/>
    </row>
    <row r="67239" spans="1:1" x14ac:dyDescent="0.2">
      <c r="A67239" s="2">
        <v>13447</v>
      </c>
    </row>
    <row r="67240" spans="1:1" x14ac:dyDescent="0.2">
      <c r="A67240" s="2"/>
    </row>
    <row r="67241" spans="1:1" x14ac:dyDescent="0.2">
      <c r="A67241" s="2"/>
    </row>
    <row r="67242" spans="1:1" x14ac:dyDescent="0.2">
      <c r="A67242" s="2"/>
    </row>
    <row r="67243" spans="1:1" x14ac:dyDescent="0.2">
      <c r="A67243" s="2"/>
    </row>
    <row r="67244" spans="1:1" x14ac:dyDescent="0.2">
      <c r="A67244" s="2">
        <v>13448</v>
      </c>
    </row>
    <row r="67245" spans="1:1" x14ac:dyDescent="0.2">
      <c r="A67245" s="2"/>
    </row>
    <row r="67246" spans="1:1" x14ac:dyDescent="0.2">
      <c r="A67246" s="2"/>
    </row>
    <row r="67247" spans="1:1" x14ac:dyDescent="0.2">
      <c r="A67247" s="2"/>
    </row>
    <row r="67248" spans="1:1" x14ac:dyDescent="0.2">
      <c r="A67248" s="2"/>
    </row>
    <row r="67249" spans="1:1" x14ac:dyDescent="0.2">
      <c r="A67249" s="2">
        <v>13449</v>
      </c>
    </row>
    <row r="67250" spans="1:1" x14ac:dyDescent="0.2">
      <c r="A67250" s="2"/>
    </row>
    <row r="67251" spans="1:1" x14ac:dyDescent="0.2">
      <c r="A67251" s="2"/>
    </row>
    <row r="67252" spans="1:1" x14ac:dyDescent="0.2">
      <c r="A67252" s="2"/>
    </row>
    <row r="67253" spans="1:1" x14ac:dyDescent="0.2">
      <c r="A67253" s="2"/>
    </row>
    <row r="67254" spans="1:1" x14ac:dyDescent="0.2">
      <c r="A67254" s="2">
        <v>13450</v>
      </c>
    </row>
    <row r="67255" spans="1:1" x14ac:dyDescent="0.2">
      <c r="A67255" s="2"/>
    </row>
    <row r="67256" spans="1:1" x14ac:dyDescent="0.2">
      <c r="A67256" s="2"/>
    </row>
    <row r="67257" spans="1:1" x14ac:dyDescent="0.2">
      <c r="A67257" s="2"/>
    </row>
    <row r="67258" spans="1:1" x14ac:dyDescent="0.2">
      <c r="A67258" s="2"/>
    </row>
    <row r="67259" spans="1:1" x14ac:dyDescent="0.2">
      <c r="A67259" s="2">
        <v>13451</v>
      </c>
    </row>
    <row r="67260" spans="1:1" x14ac:dyDescent="0.2">
      <c r="A67260" s="2"/>
    </row>
    <row r="67261" spans="1:1" x14ac:dyDescent="0.2">
      <c r="A67261" s="2"/>
    </row>
    <row r="67262" spans="1:1" x14ac:dyDescent="0.2">
      <c r="A67262" s="2"/>
    </row>
    <row r="67263" spans="1:1" x14ac:dyDescent="0.2">
      <c r="A67263" s="2"/>
    </row>
    <row r="67264" spans="1:1" x14ac:dyDescent="0.2">
      <c r="A67264" s="2">
        <v>13452</v>
      </c>
    </row>
    <row r="67265" spans="1:1" x14ac:dyDescent="0.2">
      <c r="A67265" s="2"/>
    </row>
    <row r="67266" spans="1:1" x14ac:dyDescent="0.2">
      <c r="A67266" s="2"/>
    </row>
    <row r="67267" spans="1:1" x14ac:dyDescent="0.2">
      <c r="A67267" s="2"/>
    </row>
    <row r="67268" spans="1:1" x14ac:dyDescent="0.2">
      <c r="A67268" s="2"/>
    </row>
    <row r="67269" spans="1:1" x14ac:dyDescent="0.2">
      <c r="A67269" s="2">
        <v>13453</v>
      </c>
    </row>
    <row r="67270" spans="1:1" x14ac:dyDescent="0.2">
      <c r="A67270" s="2"/>
    </row>
    <row r="67271" spans="1:1" x14ac:dyDescent="0.2">
      <c r="A67271" s="2"/>
    </row>
    <row r="67272" spans="1:1" x14ac:dyDescent="0.2">
      <c r="A67272" s="2"/>
    </row>
    <row r="67273" spans="1:1" x14ac:dyDescent="0.2">
      <c r="A67273" s="2"/>
    </row>
    <row r="67274" spans="1:1" x14ac:dyDescent="0.2">
      <c r="A67274" s="2">
        <v>13454</v>
      </c>
    </row>
    <row r="67275" spans="1:1" x14ac:dyDescent="0.2">
      <c r="A67275" s="2"/>
    </row>
    <row r="67276" spans="1:1" x14ac:dyDescent="0.2">
      <c r="A67276" s="2"/>
    </row>
    <row r="67277" spans="1:1" x14ac:dyDescent="0.2">
      <c r="A67277" s="2"/>
    </row>
    <row r="67278" spans="1:1" x14ac:dyDescent="0.2">
      <c r="A67278" s="2"/>
    </row>
    <row r="67279" spans="1:1" x14ac:dyDescent="0.2">
      <c r="A67279" s="2">
        <v>13455</v>
      </c>
    </row>
    <row r="67280" spans="1:1" x14ac:dyDescent="0.2">
      <c r="A67280" s="2"/>
    </row>
    <row r="67281" spans="1:1" x14ac:dyDescent="0.2">
      <c r="A67281" s="2"/>
    </row>
    <row r="67282" spans="1:1" x14ac:dyDescent="0.2">
      <c r="A67282" s="2"/>
    </row>
    <row r="67283" spans="1:1" x14ac:dyDescent="0.2">
      <c r="A67283" s="2"/>
    </row>
    <row r="67284" spans="1:1" x14ac:dyDescent="0.2">
      <c r="A67284" s="2">
        <v>13456</v>
      </c>
    </row>
    <row r="67285" spans="1:1" x14ac:dyDescent="0.2">
      <c r="A67285" s="2"/>
    </row>
    <row r="67286" spans="1:1" x14ac:dyDescent="0.2">
      <c r="A67286" s="2"/>
    </row>
    <row r="67287" spans="1:1" x14ac:dyDescent="0.2">
      <c r="A67287" s="2"/>
    </row>
    <row r="67288" spans="1:1" x14ac:dyDescent="0.2">
      <c r="A67288" s="2"/>
    </row>
    <row r="67289" spans="1:1" x14ac:dyDescent="0.2">
      <c r="A67289" s="2">
        <v>13457</v>
      </c>
    </row>
    <row r="67290" spans="1:1" x14ac:dyDescent="0.2">
      <c r="A67290" s="2"/>
    </row>
    <row r="67291" spans="1:1" x14ac:dyDescent="0.2">
      <c r="A67291" s="2"/>
    </row>
    <row r="67292" spans="1:1" x14ac:dyDescent="0.2">
      <c r="A67292" s="2"/>
    </row>
    <row r="67293" spans="1:1" x14ac:dyDescent="0.2">
      <c r="A67293" s="2"/>
    </row>
    <row r="67294" spans="1:1" x14ac:dyDescent="0.2">
      <c r="A67294" s="2">
        <v>13458</v>
      </c>
    </row>
    <row r="67295" spans="1:1" x14ac:dyDescent="0.2">
      <c r="A67295" s="2"/>
    </row>
    <row r="67296" spans="1:1" x14ac:dyDescent="0.2">
      <c r="A67296" s="2"/>
    </row>
    <row r="67297" spans="1:1" x14ac:dyDescent="0.2">
      <c r="A67297" s="2"/>
    </row>
    <row r="67298" spans="1:1" x14ac:dyDescent="0.2">
      <c r="A67298" s="2"/>
    </row>
    <row r="67299" spans="1:1" x14ac:dyDescent="0.2">
      <c r="A67299" s="2">
        <v>13459</v>
      </c>
    </row>
    <row r="67300" spans="1:1" x14ac:dyDescent="0.2">
      <c r="A67300" s="2"/>
    </row>
    <row r="67301" spans="1:1" x14ac:dyDescent="0.2">
      <c r="A67301" s="2"/>
    </row>
    <row r="67302" spans="1:1" x14ac:dyDescent="0.2">
      <c r="A67302" s="2"/>
    </row>
    <row r="67303" spans="1:1" x14ac:dyDescent="0.2">
      <c r="A67303" s="2"/>
    </row>
    <row r="67304" spans="1:1" x14ac:dyDescent="0.2">
      <c r="A67304" s="2">
        <v>13460</v>
      </c>
    </row>
    <row r="67305" spans="1:1" x14ac:dyDescent="0.2">
      <c r="A67305" s="2"/>
    </row>
    <row r="67306" spans="1:1" x14ac:dyDescent="0.2">
      <c r="A67306" s="2"/>
    </row>
    <row r="67307" spans="1:1" x14ac:dyDescent="0.2">
      <c r="A67307" s="2"/>
    </row>
    <row r="67308" spans="1:1" x14ac:dyDescent="0.2">
      <c r="A67308" s="2"/>
    </row>
    <row r="67309" spans="1:1" x14ac:dyDescent="0.2">
      <c r="A67309" s="2">
        <v>13461</v>
      </c>
    </row>
    <row r="67310" spans="1:1" x14ac:dyDescent="0.2">
      <c r="A67310" s="2"/>
    </row>
    <row r="67311" spans="1:1" x14ac:dyDescent="0.2">
      <c r="A67311" s="2"/>
    </row>
    <row r="67312" spans="1:1" x14ac:dyDescent="0.2">
      <c r="A67312" s="2"/>
    </row>
    <row r="67313" spans="1:1" x14ac:dyDescent="0.2">
      <c r="A67313" s="2"/>
    </row>
    <row r="67314" spans="1:1" x14ac:dyDescent="0.2">
      <c r="A67314" s="2">
        <v>13462</v>
      </c>
    </row>
    <row r="67315" spans="1:1" x14ac:dyDescent="0.2">
      <c r="A67315" s="2"/>
    </row>
    <row r="67316" spans="1:1" x14ac:dyDescent="0.2">
      <c r="A67316" s="2"/>
    </row>
    <row r="67317" spans="1:1" x14ac:dyDescent="0.2">
      <c r="A67317" s="2"/>
    </row>
    <row r="67318" spans="1:1" x14ac:dyDescent="0.2">
      <c r="A67318" s="2"/>
    </row>
    <row r="67319" spans="1:1" x14ac:dyDescent="0.2">
      <c r="A67319" s="2">
        <v>13463</v>
      </c>
    </row>
    <row r="67320" spans="1:1" x14ac:dyDescent="0.2">
      <c r="A67320" s="2"/>
    </row>
    <row r="67321" spans="1:1" x14ac:dyDescent="0.2">
      <c r="A67321" s="2"/>
    </row>
    <row r="67322" spans="1:1" x14ac:dyDescent="0.2">
      <c r="A67322" s="2"/>
    </row>
    <row r="67323" spans="1:1" x14ac:dyDescent="0.2">
      <c r="A67323" s="2"/>
    </row>
    <row r="67324" spans="1:1" x14ac:dyDescent="0.2">
      <c r="A67324" s="2">
        <v>13464</v>
      </c>
    </row>
    <row r="67325" spans="1:1" x14ac:dyDescent="0.2">
      <c r="A67325" s="2"/>
    </row>
    <row r="67326" spans="1:1" x14ac:dyDescent="0.2">
      <c r="A67326" s="2"/>
    </row>
    <row r="67327" spans="1:1" x14ac:dyDescent="0.2">
      <c r="A67327" s="2"/>
    </row>
    <row r="67328" spans="1:1" x14ac:dyDescent="0.2">
      <c r="A67328" s="2"/>
    </row>
    <row r="67329" spans="1:1" x14ac:dyDescent="0.2">
      <c r="A67329" s="2">
        <v>13465</v>
      </c>
    </row>
    <row r="67330" spans="1:1" x14ac:dyDescent="0.2">
      <c r="A67330" s="2"/>
    </row>
    <row r="67331" spans="1:1" x14ac:dyDescent="0.2">
      <c r="A67331" s="2"/>
    </row>
    <row r="67332" spans="1:1" x14ac:dyDescent="0.2">
      <c r="A67332" s="2"/>
    </row>
    <row r="67333" spans="1:1" x14ac:dyDescent="0.2">
      <c r="A67333" s="2"/>
    </row>
    <row r="67334" spans="1:1" x14ac:dyDescent="0.2">
      <c r="A67334" s="2">
        <v>13466</v>
      </c>
    </row>
    <row r="67335" spans="1:1" x14ac:dyDescent="0.2">
      <c r="A67335" s="2"/>
    </row>
    <row r="67336" spans="1:1" x14ac:dyDescent="0.2">
      <c r="A67336" s="2"/>
    </row>
    <row r="67337" spans="1:1" x14ac:dyDescent="0.2">
      <c r="A67337" s="2"/>
    </row>
    <row r="67338" spans="1:1" x14ac:dyDescent="0.2">
      <c r="A67338" s="2"/>
    </row>
    <row r="67339" spans="1:1" x14ac:dyDescent="0.2">
      <c r="A67339" s="2">
        <v>13467</v>
      </c>
    </row>
    <row r="67340" spans="1:1" x14ac:dyDescent="0.2">
      <c r="A67340" s="2"/>
    </row>
    <row r="67341" spans="1:1" x14ac:dyDescent="0.2">
      <c r="A67341" s="2"/>
    </row>
    <row r="67342" spans="1:1" x14ac:dyDescent="0.2">
      <c r="A67342" s="2"/>
    </row>
    <row r="67343" spans="1:1" x14ac:dyDescent="0.2">
      <c r="A67343" s="2"/>
    </row>
    <row r="67344" spans="1:1" x14ac:dyDescent="0.2">
      <c r="A67344" s="2">
        <v>13468</v>
      </c>
    </row>
    <row r="67345" spans="1:1" x14ac:dyDescent="0.2">
      <c r="A67345" s="2"/>
    </row>
    <row r="67346" spans="1:1" x14ac:dyDescent="0.2">
      <c r="A67346" s="2"/>
    </row>
    <row r="67347" spans="1:1" x14ac:dyDescent="0.2">
      <c r="A67347" s="2"/>
    </row>
    <row r="67348" spans="1:1" x14ac:dyDescent="0.2">
      <c r="A67348" s="2"/>
    </row>
    <row r="67349" spans="1:1" x14ac:dyDescent="0.2">
      <c r="A67349" s="2">
        <v>13469</v>
      </c>
    </row>
    <row r="67350" spans="1:1" x14ac:dyDescent="0.2">
      <c r="A67350" s="2"/>
    </row>
    <row r="67351" spans="1:1" x14ac:dyDescent="0.2">
      <c r="A67351" s="2"/>
    </row>
    <row r="67352" spans="1:1" x14ac:dyDescent="0.2">
      <c r="A67352" s="2"/>
    </row>
    <row r="67353" spans="1:1" x14ac:dyDescent="0.2">
      <c r="A67353" s="2"/>
    </row>
    <row r="67354" spans="1:1" x14ac:dyDescent="0.2">
      <c r="A67354" s="2">
        <v>13470</v>
      </c>
    </row>
    <row r="67355" spans="1:1" x14ac:dyDescent="0.2">
      <c r="A67355" s="2"/>
    </row>
    <row r="67356" spans="1:1" x14ac:dyDescent="0.2">
      <c r="A67356" s="2"/>
    </row>
    <row r="67357" spans="1:1" x14ac:dyDescent="0.2">
      <c r="A67357" s="2"/>
    </row>
    <row r="67358" spans="1:1" x14ac:dyDescent="0.2">
      <c r="A67358" s="2"/>
    </row>
    <row r="67359" spans="1:1" x14ac:dyDescent="0.2">
      <c r="A67359" s="2">
        <v>13471</v>
      </c>
    </row>
    <row r="67360" spans="1:1" x14ac:dyDescent="0.2">
      <c r="A67360" s="2"/>
    </row>
    <row r="67361" spans="1:1" x14ac:dyDescent="0.2">
      <c r="A67361" s="2"/>
    </row>
    <row r="67362" spans="1:1" x14ac:dyDescent="0.2">
      <c r="A67362" s="2"/>
    </row>
    <row r="67363" spans="1:1" x14ac:dyDescent="0.2">
      <c r="A67363" s="2"/>
    </row>
    <row r="67364" spans="1:1" x14ac:dyDescent="0.2">
      <c r="A67364" s="2">
        <v>13472</v>
      </c>
    </row>
    <row r="67365" spans="1:1" x14ac:dyDescent="0.2">
      <c r="A67365" s="2"/>
    </row>
    <row r="67366" spans="1:1" x14ac:dyDescent="0.2">
      <c r="A67366" s="2"/>
    </row>
    <row r="67367" spans="1:1" x14ac:dyDescent="0.2">
      <c r="A67367" s="2"/>
    </row>
    <row r="67368" spans="1:1" x14ac:dyDescent="0.2">
      <c r="A67368" s="2"/>
    </row>
    <row r="67369" spans="1:1" x14ac:dyDescent="0.2">
      <c r="A67369" s="2">
        <v>13473</v>
      </c>
    </row>
    <row r="67370" spans="1:1" x14ac:dyDescent="0.2">
      <c r="A67370" s="2"/>
    </row>
    <row r="67371" spans="1:1" x14ac:dyDescent="0.2">
      <c r="A67371" s="2"/>
    </row>
    <row r="67372" spans="1:1" x14ac:dyDescent="0.2">
      <c r="A67372" s="2"/>
    </row>
    <row r="67373" spans="1:1" x14ac:dyDescent="0.2">
      <c r="A67373" s="2"/>
    </row>
    <row r="67374" spans="1:1" x14ac:dyDescent="0.2">
      <c r="A67374" s="2">
        <v>13474</v>
      </c>
    </row>
    <row r="67375" spans="1:1" x14ac:dyDescent="0.2">
      <c r="A67375" s="2"/>
    </row>
    <row r="67376" spans="1:1" x14ac:dyDescent="0.2">
      <c r="A67376" s="2"/>
    </row>
    <row r="67377" spans="1:1" x14ac:dyDescent="0.2">
      <c r="A67377" s="2"/>
    </row>
    <row r="67378" spans="1:1" x14ac:dyDescent="0.2">
      <c r="A67378" s="2"/>
    </row>
    <row r="67379" spans="1:1" x14ac:dyDescent="0.2">
      <c r="A67379" s="2">
        <v>13475</v>
      </c>
    </row>
    <row r="67380" spans="1:1" x14ac:dyDescent="0.2">
      <c r="A67380" s="2"/>
    </row>
    <row r="67381" spans="1:1" x14ac:dyDescent="0.2">
      <c r="A67381" s="2"/>
    </row>
    <row r="67382" spans="1:1" x14ac:dyDescent="0.2">
      <c r="A67382" s="2"/>
    </row>
    <row r="67383" spans="1:1" x14ac:dyDescent="0.2">
      <c r="A67383" s="2"/>
    </row>
    <row r="67384" spans="1:1" x14ac:dyDescent="0.2">
      <c r="A67384" s="2">
        <v>13476</v>
      </c>
    </row>
    <row r="67385" spans="1:1" x14ac:dyDescent="0.2">
      <c r="A67385" s="2"/>
    </row>
    <row r="67386" spans="1:1" x14ac:dyDescent="0.2">
      <c r="A67386" s="2"/>
    </row>
    <row r="67387" spans="1:1" x14ac:dyDescent="0.2">
      <c r="A67387" s="2"/>
    </row>
    <row r="67388" spans="1:1" x14ac:dyDescent="0.2">
      <c r="A67388" s="2"/>
    </row>
    <row r="67389" spans="1:1" x14ac:dyDescent="0.2">
      <c r="A67389" s="2">
        <v>13477</v>
      </c>
    </row>
    <row r="67390" spans="1:1" x14ac:dyDescent="0.2">
      <c r="A67390" s="2"/>
    </row>
    <row r="67391" spans="1:1" x14ac:dyDescent="0.2">
      <c r="A67391" s="2"/>
    </row>
    <row r="67392" spans="1:1" x14ac:dyDescent="0.2">
      <c r="A67392" s="2"/>
    </row>
    <row r="67393" spans="1:1" x14ac:dyDescent="0.2">
      <c r="A67393" s="2"/>
    </row>
    <row r="67394" spans="1:1" x14ac:dyDescent="0.2">
      <c r="A67394" s="2">
        <v>13478</v>
      </c>
    </row>
    <row r="67395" spans="1:1" x14ac:dyDescent="0.2">
      <c r="A67395" s="2"/>
    </row>
    <row r="67396" spans="1:1" x14ac:dyDescent="0.2">
      <c r="A67396" s="2"/>
    </row>
    <row r="67397" spans="1:1" x14ac:dyDescent="0.2">
      <c r="A67397" s="2"/>
    </row>
    <row r="67398" spans="1:1" x14ac:dyDescent="0.2">
      <c r="A67398" s="2"/>
    </row>
    <row r="67399" spans="1:1" x14ac:dyDescent="0.2">
      <c r="A67399" s="2">
        <v>13479</v>
      </c>
    </row>
    <row r="67400" spans="1:1" x14ac:dyDescent="0.2">
      <c r="A67400" s="2"/>
    </row>
    <row r="67401" spans="1:1" x14ac:dyDescent="0.2">
      <c r="A67401" s="2"/>
    </row>
    <row r="67402" spans="1:1" x14ac:dyDescent="0.2">
      <c r="A67402" s="2"/>
    </row>
    <row r="67403" spans="1:1" x14ac:dyDescent="0.2">
      <c r="A67403" s="2"/>
    </row>
    <row r="67404" spans="1:1" x14ac:dyDescent="0.2">
      <c r="A67404" s="2">
        <v>13480</v>
      </c>
    </row>
    <row r="67405" spans="1:1" x14ac:dyDescent="0.2">
      <c r="A67405" s="2"/>
    </row>
    <row r="67406" spans="1:1" x14ac:dyDescent="0.2">
      <c r="A67406" s="2"/>
    </row>
    <row r="67407" spans="1:1" x14ac:dyDescent="0.2">
      <c r="A67407" s="2"/>
    </row>
    <row r="67408" spans="1:1" x14ac:dyDescent="0.2">
      <c r="A67408" s="2"/>
    </row>
    <row r="67409" spans="1:1" x14ac:dyDescent="0.2">
      <c r="A67409" s="2">
        <v>13481</v>
      </c>
    </row>
    <row r="67410" spans="1:1" x14ac:dyDescent="0.2">
      <c r="A67410" s="2"/>
    </row>
    <row r="67411" spans="1:1" x14ac:dyDescent="0.2">
      <c r="A67411" s="2"/>
    </row>
    <row r="67412" spans="1:1" x14ac:dyDescent="0.2">
      <c r="A67412" s="2"/>
    </row>
    <row r="67413" spans="1:1" x14ac:dyDescent="0.2">
      <c r="A67413" s="2"/>
    </row>
    <row r="67414" spans="1:1" x14ac:dyDescent="0.2">
      <c r="A67414" s="2">
        <v>13482</v>
      </c>
    </row>
    <row r="67415" spans="1:1" x14ac:dyDescent="0.2">
      <c r="A67415" s="2"/>
    </row>
    <row r="67416" spans="1:1" x14ac:dyDescent="0.2">
      <c r="A67416" s="2"/>
    </row>
    <row r="67417" spans="1:1" x14ac:dyDescent="0.2">
      <c r="A67417" s="2"/>
    </row>
    <row r="67418" spans="1:1" x14ac:dyDescent="0.2">
      <c r="A67418" s="2"/>
    </row>
    <row r="67419" spans="1:1" x14ac:dyDescent="0.2">
      <c r="A67419" s="2">
        <v>13483</v>
      </c>
    </row>
    <row r="67420" spans="1:1" x14ac:dyDescent="0.2">
      <c r="A67420" s="2"/>
    </row>
    <row r="67421" spans="1:1" x14ac:dyDescent="0.2">
      <c r="A67421" s="2"/>
    </row>
    <row r="67422" spans="1:1" x14ac:dyDescent="0.2">
      <c r="A67422" s="2"/>
    </row>
    <row r="67423" spans="1:1" x14ac:dyDescent="0.2">
      <c r="A67423" s="2"/>
    </row>
    <row r="67424" spans="1:1" x14ac:dyDescent="0.2">
      <c r="A67424" s="2">
        <v>13484</v>
      </c>
    </row>
    <row r="67425" spans="1:1" x14ac:dyDescent="0.2">
      <c r="A67425" s="2"/>
    </row>
    <row r="67426" spans="1:1" x14ac:dyDescent="0.2">
      <c r="A67426" s="2"/>
    </row>
    <row r="67427" spans="1:1" x14ac:dyDescent="0.2">
      <c r="A67427" s="2"/>
    </row>
    <row r="67428" spans="1:1" x14ac:dyDescent="0.2">
      <c r="A67428" s="2"/>
    </row>
    <row r="67429" spans="1:1" x14ac:dyDescent="0.2">
      <c r="A67429" s="2">
        <v>13485</v>
      </c>
    </row>
    <row r="67430" spans="1:1" x14ac:dyDescent="0.2">
      <c r="A67430" s="2"/>
    </row>
    <row r="67431" spans="1:1" x14ac:dyDescent="0.2">
      <c r="A67431" s="2"/>
    </row>
    <row r="67432" spans="1:1" x14ac:dyDescent="0.2">
      <c r="A67432" s="2"/>
    </row>
    <row r="67433" spans="1:1" x14ac:dyDescent="0.2">
      <c r="A67433" s="2"/>
    </row>
    <row r="67434" spans="1:1" x14ac:dyDescent="0.2">
      <c r="A67434" s="2">
        <v>13486</v>
      </c>
    </row>
    <row r="67435" spans="1:1" x14ac:dyDescent="0.2">
      <c r="A67435" s="2"/>
    </row>
    <row r="67436" spans="1:1" x14ac:dyDescent="0.2">
      <c r="A67436" s="2"/>
    </row>
    <row r="67437" spans="1:1" x14ac:dyDescent="0.2">
      <c r="A67437" s="2"/>
    </row>
    <row r="67438" spans="1:1" x14ac:dyDescent="0.2">
      <c r="A67438" s="2"/>
    </row>
    <row r="67439" spans="1:1" x14ac:dyDescent="0.2">
      <c r="A67439" s="2">
        <v>13487</v>
      </c>
    </row>
    <row r="67440" spans="1:1" x14ac:dyDescent="0.2">
      <c r="A67440" s="2"/>
    </row>
    <row r="67441" spans="1:1" x14ac:dyDescent="0.2">
      <c r="A67441" s="2"/>
    </row>
    <row r="67442" spans="1:1" x14ac:dyDescent="0.2">
      <c r="A67442" s="2"/>
    </row>
    <row r="67443" spans="1:1" x14ac:dyDescent="0.2">
      <c r="A67443" s="2"/>
    </row>
    <row r="67444" spans="1:1" x14ac:dyDescent="0.2">
      <c r="A67444" s="2">
        <v>13488</v>
      </c>
    </row>
    <row r="67445" spans="1:1" x14ac:dyDescent="0.2">
      <c r="A67445" s="2"/>
    </row>
    <row r="67446" spans="1:1" x14ac:dyDescent="0.2">
      <c r="A67446" s="2"/>
    </row>
    <row r="67447" spans="1:1" x14ac:dyDescent="0.2">
      <c r="A67447" s="2"/>
    </row>
    <row r="67448" spans="1:1" x14ac:dyDescent="0.2">
      <c r="A67448" s="2"/>
    </row>
    <row r="67449" spans="1:1" x14ac:dyDescent="0.2">
      <c r="A67449" s="2">
        <v>13489</v>
      </c>
    </row>
    <row r="67450" spans="1:1" x14ac:dyDescent="0.2">
      <c r="A67450" s="2"/>
    </row>
    <row r="67451" spans="1:1" x14ac:dyDescent="0.2">
      <c r="A67451" s="2"/>
    </row>
    <row r="67452" spans="1:1" x14ac:dyDescent="0.2">
      <c r="A67452" s="2"/>
    </row>
    <row r="67453" spans="1:1" x14ac:dyDescent="0.2">
      <c r="A67453" s="2"/>
    </row>
    <row r="67454" spans="1:1" x14ac:dyDescent="0.2">
      <c r="A67454" s="2">
        <v>13490</v>
      </c>
    </row>
    <row r="67455" spans="1:1" x14ac:dyDescent="0.2">
      <c r="A67455" s="2"/>
    </row>
    <row r="67456" spans="1:1" x14ac:dyDescent="0.2">
      <c r="A67456" s="2"/>
    </row>
    <row r="67457" spans="1:1" x14ac:dyDescent="0.2">
      <c r="A67457" s="2"/>
    </row>
    <row r="67458" spans="1:1" x14ac:dyDescent="0.2">
      <c r="A67458" s="2"/>
    </row>
    <row r="67459" spans="1:1" x14ac:dyDescent="0.2">
      <c r="A67459" s="2">
        <v>13491</v>
      </c>
    </row>
    <row r="67460" spans="1:1" x14ac:dyDescent="0.2">
      <c r="A67460" s="2"/>
    </row>
    <row r="67461" spans="1:1" x14ac:dyDescent="0.2">
      <c r="A67461" s="2"/>
    </row>
    <row r="67462" spans="1:1" x14ac:dyDescent="0.2">
      <c r="A67462" s="2"/>
    </row>
    <row r="67463" spans="1:1" x14ac:dyDescent="0.2">
      <c r="A67463" s="2"/>
    </row>
    <row r="67464" spans="1:1" x14ac:dyDescent="0.2">
      <c r="A67464" s="2">
        <v>13492</v>
      </c>
    </row>
    <row r="67465" spans="1:1" x14ac:dyDescent="0.2">
      <c r="A67465" s="2"/>
    </row>
    <row r="67466" spans="1:1" x14ac:dyDescent="0.2">
      <c r="A67466" s="2"/>
    </row>
    <row r="67467" spans="1:1" x14ac:dyDescent="0.2">
      <c r="A67467" s="2"/>
    </row>
    <row r="67468" spans="1:1" x14ac:dyDescent="0.2">
      <c r="A67468" s="2"/>
    </row>
    <row r="67469" spans="1:1" x14ac:dyDescent="0.2">
      <c r="A67469" s="2">
        <v>13493</v>
      </c>
    </row>
    <row r="67470" spans="1:1" x14ac:dyDescent="0.2">
      <c r="A67470" s="2"/>
    </row>
    <row r="67471" spans="1:1" x14ac:dyDescent="0.2">
      <c r="A67471" s="2"/>
    </row>
    <row r="67472" spans="1:1" x14ac:dyDescent="0.2">
      <c r="A67472" s="2"/>
    </row>
    <row r="67473" spans="1:1" x14ac:dyDescent="0.2">
      <c r="A67473" s="2"/>
    </row>
    <row r="67474" spans="1:1" x14ac:dyDescent="0.2">
      <c r="A67474" s="2">
        <v>13494</v>
      </c>
    </row>
    <row r="67475" spans="1:1" x14ac:dyDescent="0.2">
      <c r="A67475" s="2"/>
    </row>
    <row r="67476" spans="1:1" x14ac:dyDescent="0.2">
      <c r="A67476" s="2"/>
    </row>
    <row r="67477" spans="1:1" x14ac:dyDescent="0.2">
      <c r="A67477" s="2"/>
    </row>
    <row r="67478" spans="1:1" x14ac:dyDescent="0.2">
      <c r="A67478" s="2"/>
    </row>
    <row r="67479" spans="1:1" x14ac:dyDescent="0.2">
      <c r="A67479" s="2">
        <v>13495</v>
      </c>
    </row>
    <row r="67480" spans="1:1" x14ac:dyDescent="0.2">
      <c r="A67480" s="2"/>
    </row>
    <row r="67481" spans="1:1" x14ac:dyDescent="0.2">
      <c r="A67481" s="2"/>
    </row>
    <row r="67482" spans="1:1" x14ac:dyDescent="0.2">
      <c r="A67482" s="2"/>
    </row>
    <row r="67483" spans="1:1" x14ac:dyDescent="0.2">
      <c r="A67483" s="2"/>
    </row>
    <row r="67484" spans="1:1" x14ac:dyDescent="0.2">
      <c r="A67484" s="2">
        <v>13496</v>
      </c>
    </row>
    <row r="67485" spans="1:1" x14ac:dyDescent="0.2">
      <c r="A67485" s="2"/>
    </row>
    <row r="67486" spans="1:1" x14ac:dyDescent="0.2">
      <c r="A67486" s="2"/>
    </row>
    <row r="67487" spans="1:1" x14ac:dyDescent="0.2">
      <c r="A67487" s="2"/>
    </row>
    <row r="67488" spans="1:1" x14ac:dyDescent="0.2">
      <c r="A67488" s="2"/>
    </row>
    <row r="67489" spans="1:1" x14ac:dyDescent="0.2">
      <c r="A67489" s="2">
        <v>13497</v>
      </c>
    </row>
    <row r="67490" spans="1:1" x14ac:dyDescent="0.2">
      <c r="A67490" s="2"/>
    </row>
    <row r="67491" spans="1:1" x14ac:dyDescent="0.2">
      <c r="A67491" s="2"/>
    </row>
    <row r="67492" spans="1:1" x14ac:dyDescent="0.2">
      <c r="A67492" s="2"/>
    </row>
    <row r="67493" spans="1:1" x14ac:dyDescent="0.2">
      <c r="A67493" s="2"/>
    </row>
    <row r="67494" spans="1:1" x14ac:dyDescent="0.2">
      <c r="A67494" s="2">
        <v>13498</v>
      </c>
    </row>
    <row r="67495" spans="1:1" x14ac:dyDescent="0.2">
      <c r="A67495" s="2"/>
    </row>
    <row r="67496" spans="1:1" x14ac:dyDescent="0.2">
      <c r="A67496" s="2"/>
    </row>
    <row r="67497" spans="1:1" x14ac:dyDescent="0.2">
      <c r="A67497" s="2"/>
    </row>
    <row r="67498" spans="1:1" x14ac:dyDescent="0.2">
      <c r="A67498" s="2"/>
    </row>
    <row r="67499" spans="1:1" x14ac:dyDescent="0.2">
      <c r="A67499" s="2">
        <v>13499</v>
      </c>
    </row>
    <row r="67500" spans="1:1" x14ac:dyDescent="0.2">
      <c r="A67500" s="2"/>
    </row>
    <row r="67501" spans="1:1" x14ac:dyDescent="0.2">
      <c r="A67501" s="2"/>
    </row>
    <row r="67502" spans="1:1" x14ac:dyDescent="0.2">
      <c r="A67502" s="2"/>
    </row>
    <row r="67503" spans="1:1" x14ac:dyDescent="0.2">
      <c r="A67503" s="2"/>
    </row>
    <row r="67504" spans="1:1" x14ac:dyDescent="0.2">
      <c r="A67504" s="2">
        <v>13500</v>
      </c>
    </row>
    <row r="67505" spans="1:1" x14ac:dyDescent="0.2">
      <c r="A67505" s="2"/>
    </row>
    <row r="67506" spans="1:1" x14ac:dyDescent="0.2">
      <c r="A67506" s="2"/>
    </row>
    <row r="67507" spans="1:1" x14ac:dyDescent="0.2">
      <c r="A67507" s="2"/>
    </row>
    <row r="67508" spans="1:1" x14ac:dyDescent="0.2">
      <c r="A67508" s="2"/>
    </row>
    <row r="67509" spans="1:1" x14ac:dyDescent="0.2">
      <c r="A67509" s="2">
        <v>13501</v>
      </c>
    </row>
    <row r="67510" spans="1:1" x14ac:dyDescent="0.2">
      <c r="A67510" s="2"/>
    </row>
    <row r="67511" spans="1:1" x14ac:dyDescent="0.2">
      <c r="A67511" s="2"/>
    </row>
    <row r="67512" spans="1:1" x14ac:dyDescent="0.2">
      <c r="A67512" s="2"/>
    </row>
    <row r="67513" spans="1:1" x14ac:dyDescent="0.2">
      <c r="A67513" s="2"/>
    </row>
    <row r="67514" spans="1:1" x14ac:dyDescent="0.2">
      <c r="A67514" s="2">
        <v>13502</v>
      </c>
    </row>
    <row r="67515" spans="1:1" x14ac:dyDescent="0.2">
      <c r="A67515" s="2"/>
    </row>
    <row r="67516" spans="1:1" x14ac:dyDescent="0.2">
      <c r="A67516" s="2"/>
    </row>
    <row r="67517" spans="1:1" x14ac:dyDescent="0.2">
      <c r="A67517" s="2"/>
    </row>
    <row r="67518" spans="1:1" x14ac:dyDescent="0.2">
      <c r="A67518" s="2"/>
    </row>
    <row r="67519" spans="1:1" x14ac:dyDescent="0.2">
      <c r="A67519" s="2">
        <v>13503</v>
      </c>
    </row>
    <row r="67520" spans="1:1" x14ac:dyDescent="0.2">
      <c r="A67520" s="2"/>
    </row>
    <row r="67521" spans="1:1" x14ac:dyDescent="0.2">
      <c r="A67521" s="2"/>
    </row>
    <row r="67522" spans="1:1" x14ac:dyDescent="0.2">
      <c r="A67522" s="2"/>
    </row>
    <row r="67523" spans="1:1" x14ac:dyDescent="0.2">
      <c r="A67523" s="2"/>
    </row>
    <row r="67524" spans="1:1" x14ac:dyDescent="0.2">
      <c r="A67524" s="2">
        <v>13504</v>
      </c>
    </row>
    <row r="67525" spans="1:1" x14ac:dyDescent="0.2">
      <c r="A67525" s="2"/>
    </row>
    <row r="67526" spans="1:1" x14ac:dyDescent="0.2">
      <c r="A67526" s="2"/>
    </row>
    <row r="67527" spans="1:1" x14ac:dyDescent="0.2">
      <c r="A67527" s="2"/>
    </row>
    <row r="67528" spans="1:1" x14ac:dyDescent="0.2">
      <c r="A67528" s="2"/>
    </row>
    <row r="67529" spans="1:1" x14ac:dyDescent="0.2">
      <c r="A67529" s="2">
        <v>13505</v>
      </c>
    </row>
    <row r="67530" spans="1:1" x14ac:dyDescent="0.2">
      <c r="A67530" s="2"/>
    </row>
    <row r="67531" spans="1:1" x14ac:dyDescent="0.2">
      <c r="A67531" s="2"/>
    </row>
    <row r="67532" spans="1:1" x14ac:dyDescent="0.2">
      <c r="A67532" s="2"/>
    </row>
    <row r="67533" spans="1:1" x14ac:dyDescent="0.2">
      <c r="A67533" s="2"/>
    </row>
    <row r="67534" spans="1:1" x14ac:dyDescent="0.2">
      <c r="A67534" s="2">
        <v>13506</v>
      </c>
    </row>
    <row r="67535" spans="1:1" x14ac:dyDescent="0.2">
      <c r="A67535" s="2"/>
    </row>
    <row r="67536" spans="1:1" x14ac:dyDescent="0.2">
      <c r="A67536" s="2"/>
    </row>
    <row r="67537" spans="1:1" x14ac:dyDescent="0.2">
      <c r="A67537" s="2"/>
    </row>
    <row r="67538" spans="1:1" x14ac:dyDescent="0.2">
      <c r="A67538" s="2"/>
    </row>
    <row r="67539" spans="1:1" x14ac:dyDescent="0.2">
      <c r="A67539" s="2">
        <v>13507</v>
      </c>
    </row>
    <row r="67540" spans="1:1" x14ac:dyDescent="0.2">
      <c r="A67540" s="2"/>
    </row>
    <row r="67541" spans="1:1" x14ac:dyDescent="0.2">
      <c r="A67541" s="2"/>
    </row>
    <row r="67542" spans="1:1" x14ac:dyDescent="0.2">
      <c r="A67542" s="2"/>
    </row>
    <row r="67543" spans="1:1" x14ac:dyDescent="0.2">
      <c r="A67543" s="2"/>
    </row>
    <row r="67544" spans="1:1" x14ac:dyDescent="0.2">
      <c r="A67544" s="2">
        <v>13508</v>
      </c>
    </row>
    <row r="67545" spans="1:1" x14ac:dyDescent="0.2">
      <c r="A67545" s="2"/>
    </row>
    <row r="67546" spans="1:1" x14ac:dyDescent="0.2">
      <c r="A67546" s="2"/>
    </row>
    <row r="67547" spans="1:1" x14ac:dyDescent="0.2">
      <c r="A67547" s="2"/>
    </row>
    <row r="67548" spans="1:1" x14ac:dyDescent="0.2">
      <c r="A67548" s="2"/>
    </row>
    <row r="67549" spans="1:1" x14ac:dyDescent="0.2">
      <c r="A67549" s="2">
        <v>13509</v>
      </c>
    </row>
    <row r="67550" spans="1:1" x14ac:dyDescent="0.2">
      <c r="A67550" s="2"/>
    </row>
    <row r="67551" spans="1:1" x14ac:dyDescent="0.2">
      <c r="A67551" s="2"/>
    </row>
    <row r="67552" spans="1:1" x14ac:dyDescent="0.2">
      <c r="A67552" s="2"/>
    </row>
    <row r="67553" spans="1:1" x14ac:dyDescent="0.2">
      <c r="A67553" s="2"/>
    </row>
    <row r="67554" spans="1:1" x14ac:dyDescent="0.2">
      <c r="A67554" s="2">
        <v>13510</v>
      </c>
    </row>
    <row r="67555" spans="1:1" x14ac:dyDescent="0.2">
      <c r="A67555" s="2"/>
    </row>
    <row r="67556" spans="1:1" x14ac:dyDescent="0.2">
      <c r="A67556" s="2"/>
    </row>
    <row r="67557" spans="1:1" x14ac:dyDescent="0.2">
      <c r="A67557" s="2"/>
    </row>
    <row r="67558" spans="1:1" x14ac:dyDescent="0.2">
      <c r="A67558" s="2"/>
    </row>
    <row r="67559" spans="1:1" x14ac:dyDescent="0.2">
      <c r="A67559" s="2">
        <v>13511</v>
      </c>
    </row>
    <row r="67560" spans="1:1" x14ac:dyDescent="0.2">
      <c r="A67560" s="2"/>
    </row>
    <row r="67561" spans="1:1" x14ac:dyDescent="0.2">
      <c r="A67561" s="2"/>
    </row>
    <row r="67562" spans="1:1" x14ac:dyDescent="0.2">
      <c r="A67562" s="2"/>
    </row>
    <row r="67563" spans="1:1" x14ac:dyDescent="0.2">
      <c r="A67563" s="2"/>
    </row>
    <row r="67564" spans="1:1" x14ac:dyDescent="0.2">
      <c r="A67564" s="2">
        <v>13512</v>
      </c>
    </row>
    <row r="67565" spans="1:1" x14ac:dyDescent="0.2">
      <c r="A67565" s="2"/>
    </row>
    <row r="67566" spans="1:1" x14ac:dyDescent="0.2">
      <c r="A67566" s="2"/>
    </row>
    <row r="67567" spans="1:1" x14ac:dyDescent="0.2">
      <c r="A67567" s="2"/>
    </row>
    <row r="67568" spans="1:1" x14ac:dyDescent="0.2">
      <c r="A67568" s="2"/>
    </row>
    <row r="67569" spans="1:1" x14ac:dyDescent="0.2">
      <c r="A67569" s="2">
        <v>13513</v>
      </c>
    </row>
    <row r="67570" spans="1:1" x14ac:dyDescent="0.2">
      <c r="A67570" s="2"/>
    </row>
    <row r="67571" spans="1:1" x14ac:dyDescent="0.2">
      <c r="A67571" s="2"/>
    </row>
    <row r="67572" spans="1:1" x14ac:dyDescent="0.2">
      <c r="A67572" s="2"/>
    </row>
    <row r="67573" spans="1:1" x14ac:dyDescent="0.2">
      <c r="A67573" s="2"/>
    </row>
    <row r="67574" spans="1:1" x14ac:dyDescent="0.2">
      <c r="A67574" s="2">
        <v>13514</v>
      </c>
    </row>
    <row r="67575" spans="1:1" x14ac:dyDescent="0.2">
      <c r="A67575" s="2"/>
    </row>
    <row r="67576" spans="1:1" x14ac:dyDescent="0.2">
      <c r="A67576" s="2"/>
    </row>
    <row r="67577" spans="1:1" x14ac:dyDescent="0.2">
      <c r="A67577" s="2"/>
    </row>
    <row r="67578" spans="1:1" x14ac:dyDescent="0.2">
      <c r="A67578" s="2"/>
    </row>
    <row r="67579" spans="1:1" x14ac:dyDescent="0.2">
      <c r="A67579" s="2">
        <v>13515</v>
      </c>
    </row>
    <row r="67580" spans="1:1" x14ac:dyDescent="0.2">
      <c r="A67580" s="2"/>
    </row>
    <row r="67581" spans="1:1" x14ac:dyDescent="0.2">
      <c r="A67581" s="2"/>
    </row>
    <row r="67582" spans="1:1" x14ac:dyDescent="0.2">
      <c r="A67582" s="2"/>
    </row>
    <row r="67583" spans="1:1" x14ac:dyDescent="0.2">
      <c r="A67583" s="2"/>
    </row>
    <row r="67584" spans="1:1" x14ac:dyDescent="0.2">
      <c r="A67584" s="2">
        <v>13516</v>
      </c>
    </row>
    <row r="67585" spans="1:1" x14ac:dyDescent="0.2">
      <c r="A67585" s="2"/>
    </row>
    <row r="67586" spans="1:1" x14ac:dyDescent="0.2">
      <c r="A67586" s="2"/>
    </row>
    <row r="67587" spans="1:1" x14ac:dyDescent="0.2">
      <c r="A67587" s="2"/>
    </row>
    <row r="67588" spans="1:1" x14ac:dyDescent="0.2">
      <c r="A67588" s="2"/>
    </row>
    <row r="67589" spans="1:1" x14ac:dyDescent="0.2">
      <c r="A67589" s="2">
        <v>13517</v>
      </c>
    </row>
    <row r="67590" spans="1:1" x14ac:dyDescent="0.2">
      <c r="A67590" s="2"/>
    </row>
    <row r="67591" spans="1:1" x14ac:dyDescent="0.2">
      <c r="A67591" s="2"/>
    </row>
    <row r="67592" spans="1:1" x14ac:dyDescent="0.2">
      <c r="A67592" s="2"/>
    </row>
    <row r="67593" spans="1:1" x14ac:dyDescent="0.2">
      <c r="A67593" s="2"/>
    </row>
    <row r="67594" spans="1:1" x14ac:dyDescent="0.2">
      <c r="A67594" s="2">
        <v>13518</v>
      </c>
    </row>
    <row r="67595" spans="1:1" x14ac:dyDescent="0.2">
      <c r="A67595" s="2"/>
    </row>
    <row r="67596" spans="1:1" x14ac:dyDescent="0.2">
      <c r="A67596" s="2"/>
    </row>
    <row r="67597" spans="1:1" x14ac:dyDescent="0.2">
      <c r="A67597" s="2"/>
    </row>
    <row r="67598" spans="1:1" x14ac:dyDescent="0.2">
      <c r="A67598" s="2"/>
    </row>
    <row r="67599" spans="1:1" x14ac:dyDescent="0.2">
      <c r="A67599" s="2">
        <v>13519</v>
      </c>
    </row>
    <row r="67600" spans="1:1" x14ac:dyDescent="0.2">
      <c r="A67600" s="2"/>
    </row>
    <row r="67601" spans="1:1" x14ac:dyDescent="0.2">
      <c r="A67601" s="2"/>
    </row>
    <row r="67602" spans="1:1" x14ac:dyDescent="0.2">
      <c r="A67602" s="2"/>
    </row>
    <row r="67603" spans="1:1" x14ac:dyDescent="0.2">
      <c r="A67603" s="2"/>
    </row>
    <row r="67604" spans="1:1" x14ac:dyDescent="0.2">
      <c r="A67604" s="2">
        <v>13520</v>
      </c>
    </row>
    <row r="67605" spans="1:1" x14ac:dyDescent="0.2">
      <c r="A67605" s="2"/>
    </row>
    <row r="67606" spans="1:1" x14ac:dyDescent="0.2">
      <c r="A67606" s="2"/>
    </row>
    <row r="67607" spans="1:1" x14ac:dyDescent="0.2">
      <c r="A67607" s="2"/>
    </row>
    <row r="67608" spans="1:1" x14ac:dyDescent="0.2">
      <c r="A67608" s="2"/>
    </row>
    <row r="67609" spans="1:1" x14ac:dyDescent="0.2">
      <c r="A67609" s="2">
        <v>13521</v>
      </c>
    </row>
    <row r="67610" spans="1:1" x14ac:dyDescent="0.2">
      <c r="A67610" s="2"/>
    </row>
    <row r="67611" spans="1:1" x14ac:dyDescent="0.2">
      <c r="A67611" s="2"/>
    </row>
    <row r="67612" spans="1:1" x14ac:dyDescent="0.2">
      <c r="A67612" s="2"/>
    </row>
    <row r="67613" spans="1:1" x14ac:dyDescent="0.2">
      <c r="A67613" s="2"/>
    </row>
    <row r="67614" spans="1:1" x14ac:dyDescent="0.2">
      <c r="A67614" s="2">
        <v>13522</v>
      </c>
    </row>
    <row r="67615" spans="1:1" x14ac:dyDescent="0.2">
      <c r="A67615" s="2"/>
    </row>
    <row r="67616" spans="1:1" x14ac:dyDescent="0.2">
      <c r="A67616" s="2"/>
    </row>
    <row r="67617" spans="1:1" x14ac:dyDescent="0.2">
      <c r="A67617" s="2"/>
    </row>
    <row r="67618" spans="1:1" x14ac:dyDescent="0.2">
      <c r="A67618" s="2"/>
    </row>
    <row r="67619" spans="1:1" x14ac:dyDescent="0.2">
      <c r="A67619" s="2">
        <v>13523</v>
      </c>
    </row>
    <row r="67620" spans="1:1" x14ac:dyDescent="0.2">
      <c r="A67620" s="2"/>
    </row>
    <row r="67621" spans="1:1" x14ac:dyDescent="0.2">
      <c r="A67621" s="2"/>
    </row>
    <row r="67622" spans="1:1" x14ac:dyDescent="0.2">
      <c r="A67622" s="2"/>
    </row>
    <row r="67623" spans="1:1" x14ac:dyDescent="0.2">
      <c r="A67623" s="2"/>
    </row>
    <row r="67624" spans="1:1" x14ac:dyDescent="0.2">
      <c r="A67624" s="2">
        <v>13524</v>
      </c>
    </row>
    <row r="67625" spans="1:1" x14ac:dyDescent="0.2">
      <c r="A67625" s="2"/>
    </row>
    <row r="67626" spans="1:1" x14ac:dyDescent="0.2">
      <c r="A67626" s="2"/>
    </row>
    <row r="67627" spans="1:1" x14ac:dyDescent="0.2">
      <c r="A67627" s="2"/>
    </row>
    <row r="67628" spans="1:1" x14ac:dyDescent="0.2">
      <c r="A67628" s="2"/>
    </row>
    <row r="67629" spans="1:1" x14ac:dyDescent="0.2">
      <c r="A67629" s="2">
        <v>13525</v>
      </c>
    </row>
    <row r="67630" spans="1:1" x14ac:dyDescent="0.2">
      <c r="A67630" s="2"/>
    </row>
    <row r="67631" spans="1:1" x14ac:dyDescent="0.2">
      <c r="A67631" s="2"/>
    </row>
    <row r="67632" spans="1:1" x14ac:dyDescent="0.2">
      <c r="A67632" s="2"/>
    </row>
    <row r="67633" spans="1:1" x14ac:dyDescent="0.2">
      <c r="A67633" s="2"/>
    </row>
    <row r="67634" spans="1:1" x14ac:dyDescent="0.2">
      <c r="A67634" s="2">
        <v>13526</v>
      </c>
    </row>
    <row r="67635" spans="1:1" x14ac:dyDescent="0.2">
      <c r="A67635" s="2"/>
    </row>
    <row r="67636" spans="1:1" x14ac:dyDescent="0.2">
      <c r="A67636" s="2"/>
    </row>
    <row r="67637" spans="1:1" x14ac:dyDescent="0.2">
      <c r="A67637" s="2"/>
    </row>
    <row r="67638" spans="1:1" x14ac:dyDescent="0.2">
      <c r="A67638" s="2"/>
    </row>
    <row r="67639" spans="1:1" x14ac:dyDescent="0.2">
      <c r="A67639" s="2">
        <v>13527</v>
      </c>
    </row>
    <row r="67640" spans="1:1" x14ac:dyDescent="0.2">
      <c r="A67640" s="2"/>
    </row>
    <row r="67641" spans="1:1" x14ac:dyDescent="0.2">
      <c r="A67641" s="2"/>
    </row>
    <row r="67642" spans="1:1" x14ac:dyDescent="0.2">
      <c r="A67642" s="2"/>
    </row>
    <row r="67643" spans="1:1" x14ac:dyDescent="0.2">
      <c r="A67643" s="2"/>
    </row>
    <row r="67644" spans="1:1" x14ac:dyDescent="0.2">
      <c r="A67644" s="2">
        <v>13528</v>
      </c>
    </row>
    <row r="67645" spans="1:1" x14ac:dyDescent="0.2">
      <c r="A67645" s="2"/>
    </row>
    <row r="67646" spans="1:1" x14ac:dyDescent="0.2">
      <c r="A67646" s="2"/>
    </row>
    <row r="67647" spans="1:1" x14ac:dyDescent="0.2">
      <c r="A67647" s="2"/>
    </row>
    <row r="67648" spans="1:1" x14ac:dyDescent="0.2">
      <c r="A67648" s="2"/>
    </row>
    <row r="67649" spans="1:1" x14ac:dyDescent="0.2">
      <c r="A67649" s="2">
        <v>13529</v>
      </c>
    </row>
    <row r="67650" spans="1:1" x14ac:dyDescent="0.2">
      <c r="A67650" s="2"/>
    </row>
    <row r="67651" spans="1:1" x14ac:dyDescent="0.2">
      <c r="A67651" s="2"/>
    </row>
    <row r="67652" spans="1:1" x14ac:dyDescent="0.2">
      <c r="A67652" s="2"/>
    </row>
    <row r="67653" spans="1:1" x14ac:dyDescent="0.2">
      <c r="A67653" s="2"/>
    </row>
    <row r="67654" spans="1:1" x14ac:dyDescent="0.2">
      <c r="A67654" s="2">
        <v>13530</v>
      </c>
    </row>
    <row r="67655" spans="1:1" x14ac:dyDescent="0.2">
      <c r="A67655" s="2"/>
    </row>
    <row r="67656" spans="1:1" x14ac:dyDescent="0.2">
      <c r="A67656" s="2"/>
    </row>
    <row r="67657" spans="1:1" x14ac:dyDescent="0.2">
      <c r="A67657" s="2"/>
    </row>
    <row r="67658" spans="1:1" x14ac:dyDescent="0.2">
      <c r="A67658" s="2"/>
    </row>
    <row r="67659" spans="1:1" x14ac:dyDescent="0.2">
      <c r="A67659" s="2">
        <v>13531</v>
      </c>
    </row>
    <row r="67660" spans="1:1" x14ac:dyDescent="0.2">
      <c r="A67660" s="2"/>
    </row>
    <row r="67661" spans="1:1" x14ac:dyDescent="0.2">
      <c r="A67661" s="2"/>
    </row>
    <row r="67662" spans="1:1" x14ac:dyDescent="0.2">
      <c r="A67662" s="2"/>
    </row>
    <row r="67663" spans="1:1" x14ac:dyDescent="0.2">
      <c r="A67663" s="2"/>
    </row>
    <row r="67664" spans="1:1" x14ac:dyDescent="0.2">
      <c r="A67664" s="2">
        <v>13532</v>
      </c>
    </row>
    <row r="67665" spans="1:1" x14ac:dyDescent="0.2">
      <c r="A67665" s="2"/>
    </row>
    <row r="67666" spans="1:1" x14ac:dyDescent="0.2">
      <c r="A67666" s="2"/>
    </row>
    <row r="67667" spans="1:1" x14ac:dyDescent="0.2">
      <c r="A67667" s="2"/>
    </row>
    <row r="67668" spans="1:1" x14ac:dyDescent="0.2">
      <c r="A67668" s="2"/>
    </row>
    <row r="67669" spans="1:1" x14ac:dyDescent="0.2">
      <c r="A67669" s="2">
        <v>13533</v>
      </c>
    </row>
    <row r="67670" spans="1:1" x14ac:dyDescent="0.2">
      <c r="A67670" s="2"/>
    </row>
    <row r="67671" spans="1:1" x14ac:dyDescent="0.2">
      <c r="A67671" s="2"/>
    </row>
    <row r="67672" spans="1:1" x14ac:dyDescent="0.2">
      <c r="A67672" s="2"/>
    </row>
    <row r="67673" spans="1:1" x14ac:dyDescent="0.2">
      <c r="A67673" s="2"/>
    </row>
    <row r="67674" spans="1:1" x14ac:dyDescent="0.2">
      <c r="A67674" s="2">
        <v>13534</v>
      </c>
    </row>
    <row r="67675" spans="1:1" x14ac:dyDescent="0.2">
      <c r="A67675" s="2"/>
    </row>
    <row r="67676" spans="1:1" x14ac:dyDescent="0.2">
      <c r="A67676" s="2"/>
    </row>
    <row r="67677" spans="1:1" x14ac:dyDescent="0.2">
      <c r="A67677" s="2"/>
    </row>
    <row r="67678" spans="1:1" x14ac:dyDescent="0.2">
      <c r="A67678" s="2"/>
    </row>
    <row r="67679" spans="1:1" x14ac:dyDescent="0.2">
      <c r="A67679" s="2">
        <v>13535</v>
      </c>
    </row>
    <row r="67680" spans="1:1" x14ac:dyDescent="0.2">
      <c r="A67680" s="2"/>
    </row>
    <row r="67681" spans="1:1" x14ac:dyDescent="0.2">
      <c r="A67681" s="2"/>
    </row>
    <row r="67682" spans="1:1" x14ac:dyDescent="0.2">
      <c r="A67682" s="2"/>
    </row>
    <row r="67683" spans="1:1" x14ac:dyDescent="0.2">
      <c r="A67683" s="2"/>
    </row>
    <row r="67684" spans="1:1" x14ac:dyDescent="0.2">
      <c r="A67684" s="2">
        <v>13536</v>
      </c>
    </row>
    <row r="67685" spans="1:1" x14ac:dyDescent="0.2">
      <c r="A67685" s="2"/>
    </row>
    <row r="67686" spans="1:1" x14ac:dyDescent="0.2">
      <c r="A67686" s="2"/>
    </row>
    <row r="67687" spans="1:1" x14ac:dyDescent="0.2">
      <c r="A67687" s="2"/>
    </row>
    <row r="67688" spans="1:1" x14ac:dyDescent="0.2">
      <c r="A67688" s="2"/>
    </row>
    <row r="67689" spans="1:1" x14ac:dyDescent="0.2">
      <c r="A67689" s="2">
        <v>13537</v>
      </c>
    </row>
    <row r="67690" spans="1:1" x14ac:dyDescent="0.2">
      <c r="A67690" s="2"/>
    </row>
    <row r="67691" spans="1:1" x14ac:dyDescent="0.2">
      <c r="A67691" s="2"/>
    </row>
    <row r="67692" spans="1:1" x14ac:dyDescent="0.2">
      <c r="A67692" s="2"/>
    </row>
    <row r="67693" spans="1:1" x14ac:dyDescent="0.2">
      <c r="A67693" s="2"/>
    </row>
    <row r="67694" spans="1:1" x14ac:dyDescent="0.2">
      <c r="A67694" s="2">
        <v>13538</v>
      </c>
    </row>
    <row r="67695" spans="1:1" x14ac:dyDescent="0.2">
      <c r="A67695" s="2"/>
    </row>
    <row r="67696" spans="1:1" x14ac:dyDescent="0.2">
      <c r="A67696" s="2"/>
    </row>
    <row r="67697" spans="1:1" x14ac:dyDescent="0.2">
      <c r="A67697" s="2"/>
    </row>
    <row r="67698" spans="1:1" x14ac:dyDescent="0.2">
      <c r="A67698" s="2"/>
    </row>
    <row r="67699" spans="1:1" x14ac:dyDescent="0.2">
      <c r="A67699" s="2">
        <v>13539</v>
      </c>
    </row>
    <row r="67700" spans="1:1" x14ac:dyDescent="0.2">
      <c r="A67700" s="2"/>
    </row>
    <row r="67701" spans="1:1" x14ac:dyDescent="0.2">
      <c r="A67701" s="2"/>
    </row>
    <row r="67702" spans="1:1" x14ac:dyDescent="0.2">
      <c r="A67702" s="2"/>
    </row>
    <row r="67703" spans="1:1" x14ac:dyDescent="0.2">
      <c r="A67703" s="2"/>
    </row>
    <row r="67704" spans="1:1" x14ac:dyDescent="0.2">
      <c r="A67704" s="2">
        <v>13540</v>
      </c>
    </row>
    <row r="67705" spans="1:1" x14ac:dyDescent="0.2">
      <c r="A67705" s="2"/>
    </row>
    <row r="67706" spans="1:1" x14ac:dyDescent="0.2">
      <c r="A67706" s="2"/>
    </row>
    <row r="67707" spans="1:1" x14ac:dyDescent="0.2">
      <c r="A67707" s="2"/>
    </row>
    <row r="67708" spans="1:1" x14ac:dyDescent="0.2">
      <c r="A67708" s="2"/>
    </row>
    <row r="67709" spans="1:1" x14ac:dyDescent="0.2">
      <c r="A67709" s="2">
        <v>13541</v>
      </c>
    </row>
    <row r="67710" spans="1:1" x14ac:dyDescent="0.2">
      <c r="A67710" s="2"/>
    </row>
    <row r="67711" spans="1:1" x14ac:dyDescent="0.2">
      <c r="A67711" s="2"/>
    </row>
    <row r="67712" spans="1:1" x14ac:dyDescent="0.2">
      <c r="A67712" s="2"/>
    </row>
    <row r="67713" spans="1:1" x14ac:dyDescent="0.2">
      <c r="A67713" s="2"/>
    </row>
    <row r="67714" spans="1:1" x14ac:dyDescent="0.2">
      <c r="A67714" s="2">
        <v>13542</v>
      </c>
    </row>
    <row r="67715" spans="1:1" x14ac:dyDescent="0.2">
      <c r="A67715" s="2"/>
    </row>
    <row r="67716" spans="1:1" x14ac:dyDescent="0.2">
      <c r="A67716" s="2"/>
    </row>
    <row r="67717" spans="1:1" x14ac:dyDescent="0.2">
      <c r="A67717" s="2"/>
    </row>
    <row r="67718" spans="1:1" x14ac:dyDescent="0.2">
      <c r="A67718" s="2"/>
    </row>
    <row r="67719" spans="1:1" x14ac:dyDescent="0.2">
      <c r="A67719" s="2">
        <v>13543</v>
      </c>
    </row>
    <row r="67720" spans="1:1" x14ac:dyDescent="0.2">
      <c r="A67720" s="2"/>
    </row>
    <row r="67721" spans="1:1" x14ac:dyDescent="0.2">
      <c r="A67721" s="2"/>
    </row>
    <row r="67722" spans="1:1" x14ac:dyDescent="0.2">
      <c r="A67722" s="2"/>
    </row>
    <row r="67723" spans="1:1" x14ac:dyDescent="0.2">
      <c r="A67723" s="2"/>
    </row>
    <row r="67724" spans="1:1" x14ac:dyDescent="0.2">
      <c r="A67724" s="2">
        <v>13544</v>
      </c>
    </row>
    <row r="67725" spans="1:1" x14ac:dyDescent="0.2">
      <c r="A67725" s="2"/>
    </row>
    <row r="67726" spans="1:1" x14ac:dyDescent="0.2">
      <c r="A67726" s="2"/>
    </row>
    <row r="67727" spans="1:1" x14ac:dyDescent="0.2">
      <c r="A67727" s="2"/>
    </row>
    <row r="67728" spans="1:1" x14ac:dyDescent="0.2">
      <c r="A67728" s="2"/>
    </row>
    <row r="67729" spans="1:1" x14ac:dyDescent="0.2">
      <c r="A67729" s="2">
        <v>13545</v>
      </c>
    </row>
    <row r="67730" spans="1:1" x14ac:dyDescent="0.2">
      <c r="A67730" s="2"/>
    </row>
    <row r="67731" spans="1:1" x14ac:dyDescent="0.2">
      <c r="A67731" s="2"/>
    </row>
    <row r="67732" spans="1:1" x14ac:dyDescent="0.2">
      <c r="A67732" s="2"/>
    </row>
    <row r="67733" spans="1:1" x14ac:dyDescent="0.2">
      <c r="A67733" s="2"/>
    </row>
    <row r="67734" spans="1:1" x14ac:dyDescent="0.2">
      <c r="A67734" s="2">
        <v>13546</v>
      </c>
    </row>
    <row r="67735" spans="1:1" x14ac:dyDescent="0.2">
      <c r="A67735" s="2"/>
    </row>
    <row r="67736" spans="1:1" x14ac:dyDescent="0.2">
      <c r="A67736" s="2"/>
    </row>
    <row r="67737" spans="1:1" x14ac:dyDescent="0.2">
      <c r="A67737" s="2"/>
    </row>
    <row r="67738" spans="1:1" x14ac:dyDescent="0.2">
      <c r="A67738" s="2"/>
    </row>
    <row r="67739" spans="1:1" x14ac:dyDescent="0.2">
      <c r="A67739" s="2">
        <v>13547</v>
      </c>
    </row>
    <row r="67740" spans="1:1" x14ac:dyDescent="0.2">
      <c r="A67740" s="2"/>
    </row>
    <row r="67741" spans="1:1" x14ac:dyDescent="0.2">
      <c r="A67741" s="2"/>
    </row>
    <row r="67742" spans="1:1" x14ac:dyDescent="0.2">
      <c r="A67742" s="2"/>
    </row>
    <row r="67743" spans="1:1" x14ac:dyDescent="0.2">
      <c r="A67743" s="2"/>
    </row>
    <row r="67744" spans="1:1" x14ac:dyDescent="0.2">
      <c r="A67744" s="2">
        <v>13548</v>
      </c>
    </row>
    <row r="67745" spans="1:1" x14ac:dyDescent="0.2">
      <c r="A67745" s="2"/>
    </row>
    <row r="67746" spans="1:1" x14ac:dyDescent="0.2">
      <c r="A67746" s="2"/>
    </row>
    <row r="67747" spans="1:1" x14ac:dyDescent="0.2">
      <c r="A67747" s="2"/>
    </row>
    <row r="67748" spans="1:1" x14ac:dyDescent="0.2">
      <c r="A67748" s="2"/>
    </row>
    <row r="67749" spans="1:1" x14ac:dyDescent="0.2">
      <c r="A67749" s="2">
        <v>13549</v>
      </c>
    </row>
    <row r="67750" spans="1:1" x14ac:dyDescent="0.2">
      <c r="A67750" s="2"/>
    </row>
    <row r="67751" spans="1:1" x14ac:dyDescent="0.2">
      <c r="A67751" s="2"/>
    </row>
    <row r="67752" spans="1:1" x14ac:dyDescent="0.2">
      <c r="A67752" s="2"/>
    </row>
    <row r="67753" spans="1:1" x14ac:dyDescent="0.2">
      <c r="A67753" s="2"/>
    </row>
    <row r="67754" spans="1:1" x14ac:dyDescent="0.2">
      <c r="A67754" s="2">
        <v>13550</v>
      </c>
    </row>
    <row r="67755" spans="1:1" x14ac:dyDescent="0.2">
      <c r="A67755" s="2"/>
    </row>
    <row r="67756" spans="1:1" x14ac:dyDescent="0.2">
      <c r="A67756" s="2"/>
    </row>
    <row r="67757" spans="1:1" x14ac:dyDescent="0.2">
      <c r="A67757" s="2"/>
    </row>
    <row r="67758" spans="1:1" x14ac:dyDescent="0.2">
      <c r="A67758" s="2"/>
    </row>
    <row r="67759" spans="1:1" x14ac:dyDescent="0.2">
      <c r="A67759" s="2">
        <v>13551</v>
      </c>
    </row>
    <row r="67760" spans="1:1" x14ac:dyDescent="0.2">
      <c r="A67760" s="2"/>
    </row>
    <row r="67761" spans="1:1" x14ac:dyDescent="0.2">
      <c r="A67761" s="2"/>
    </row>
    <row r="67762" spans="1:1" x14ac:dyDescent="0.2">
      <c r="A67762" s="2"/>
    </row>
    <row r="67763" spans="1:1" x14ac:dyDescent="0.2">
      <c r="A67763" s="2"/>
    </row>
    <row r="67764" spans="1:1" x14ac:dyDescent="0.2">
      <c r="A67764" s="2">
        <v>13552</v>
      </c>
    </row>
    <row r="67765" spans="1:1" x14ac:dyDescent="0.2">
      <c r="A67765" s="2"/>
    </row>
    <row r="67766" spans="1:1" x14ac:dyDescent="0.2">
      <c r="A67766" s="2"/>
    </row>
    <row r="67767" spans="1:1" x14ac:dyDescent="0.2">
      <c r="A67767" s="2"/>
    </row>
    <row r="67768" spans="1:1" x14ac:dyDescent="0.2">
      <c r="A67768" s="2"/>
    </row>
    <row r="67769" spans="1:1" x14ac:dyDescent="0.2">
      <c r="A67769" s="2">
        <v>13553</v>
      </c>
    </row>
    <row r="67770" spans="1:1" x14ac:dyDescent="0.2">
      <c r="A67770" s="2"/>
    </row>
    <row r="67771" spans="1:1" x14ac:dyDescent="0.2">
      <c r="A67771" s="2"/>
    </row>
    <row r="67772" spans="1:1" x14ac:dyDescent="0.2">
      <c r="A67772" s="2"/>
    </row>
    <row r="67773" spans="1:1" x14ac:dyDescent="0.2">
      <c r="A67773" s="2"/>
    </row>
    <row r="67774" spans="1:1" x14ac:dyDescent="0.2">
      <c r="A67774" s="2">
        <v>13554</v>
      </c>
    </row>
    <row r="67775" spans="1:1" x14ac:dyDescent="0.2">
      <c r="A67775" s="2"/>
    </row>
    <row r="67776" spans="1:1" x14ac:dyDescent="0.2">
      <c r="A67776" s="2"/>
    </row>
    <row r="67777" spans="1:1" x14ac:dyDescent="0.2">
      <c r="A67777" s="2"/>
    </row>
    <row r="67778" spans="1:1" x14ac:dyDescent="0.2">
      <c r="A67778" s="2"/>
    </row>
    <row r="67779" spans="1:1" x14ac:dyDescent="0.2">
      <c r="A67779" s="2">
        <v>13555</v>
      </c>
    </row>
    <row r="67780" spans="1:1" x14ac:dyDescent="0.2">
      <c r="A67780" s="2"/>
    </row>
    <row r="67781" spans="1:1" x14ac:dyDescent="0.2">
      <c r="A67781" s="2"/>
    </row>
    <row r="67782" spans="1:1" x14ac:dyDescent="0.2">
      <c r="A67782" s="2"/>
    </row>
    <row r="67783" spans="1:1" x14ac:dyDescent="0.2">
      <c r="A67783" s="2"/>
    </row>
    <row r="67784" spans="1:1" x14ac:dyDescent="0.2">
      <c r="A67784" s="2">
        <v>13556</v>
      </c>
    </row>
    <row r="67785" spans="1:1" x14ac:dyDescent="0.2">
      <c r="A67785" s="2"/>
    </row>
    <row r="67786" spans="1:1" x14ac:dyDescent="0.2">
      <c r="A67786" s="2"/>
    </row>
    <row r="67787" spans="1:1" x14ac:dyDescent="0.2">
      <c r="A67787" s="2"/>
    </row>
    <row r="67788" spans="1:1" x14ac:dyDescent="0.2">
      <c r="A67788" s="2"/>
    </row>
    <row r="67789" spans="1:1" x14ac:dyDescent="0.2">
      <c r="A67789" s="2">
        <v>13557</v>
      </c>
    </row>
    <row r="67790" spans="1:1" x14ac:dyDescent="0.2">
      <c r="A67790" s="2"/>
    </row>
    <row r="67791" spans="1:1" x14ac:dyDescent="0.2">
      <c r="A67791" s="2"/>
    </row>
    <row r="67792" spans="1:1" x14ac:dyDescent="0.2">
      <c r="A67792" s="2"/>
    </row>
    <row r="67793" spans="1:1" x14ac:dyDescent="0.2">
      <c r="A67793" s="2"/>
    </row>
    <row r="67794" spans="1:1" x14ac:dyDescent="0.2">
      <c r="A67794" s="2">
        <v>13558</v>
      </c>
    </row>
    <row r="67795" spans="1:1" x14ac:dyDescent="0.2">
      <c r="A67795" s="2"/>
    </row>
    <row r="67796" spans="1:1" x14ac:dyDescent="0.2">
      <c r="A67796" s="2"/>
    </row>
    <row r="67797" spans="1:1" x14ac:dyDescent="0.2">
      <c r="A67797" s="2"/>
    </row>
    <row r="67798" spans="1:1" x14ac:dyDescent="0.2">
      <c r="A67798" s="2"/>
    </row>
    <row r="67799" spans="1:1" x14ac:dyDescent="0.2">
      <c r="A67799" s="2">
        <v>13559</v>
      </c>
    </row>
    <row r="67800" spans="1:1" x14ac:dyDescent="0.2">
      <c r="A67800" s="2"/>
    </row>
    <row r="67801" spans="1:1" x14ac:dyDescent="0.2">
      <c r="A67801" s="2"/>
    </row>
    <row r="67802" spans="1:1" x14ac:dyDescent="0.2">
      <c r="A67802" s="2"/>
    </row>
    <row r="67803" spans="1:1" x14ac:dyDescent="0.2">
      <c r="A67803" s="2"/>
    </row>
    <row r="67804" spans="1:1" x14ac:dyDescent="0.2">
      <c r="A67804" s="2">
        <v>13560</v>
      </c>
    </row>
    <row r="67805" spans="1:1" x14ac:dyDescent="0.2">
      <c r="A67805" s="2"/>
    </row>
    <row r="67806" spans="1:1" x14ac:dyDescent="0.2">
      <c r="A67806" s="2"/>
    </row>
    <row r="67807" spans="1:1" x14ac:dyDescent="0.2">
      <c r="A67807" s="2"/>
    </row>
    <row r="67808" spans="1:1" x14ac:dyDescent="0.2">
      <c r="A67808" s="2"/>
    </row>
    <row r="67809" spans="1:1" x14ac:dyDescent="0.2">
      <c r="A67809" s="2">
        <v>13561</v>
      </c>
    </row>
    <row r="67810" spans="1:1" x14ac:dyDescent="0.2">
      <c r="A67810" s="2"/>
    </row>
    <row r="67811" spans="1:1" x14ac:dyDescent="0.2">
      <c r="A67811" s="2"/>
    </row>
    <row r="67812" spans="1:1" x14ac:dyDescent="0.2">
      <c r="A67812" s="2"/>
    </row>
    <row r="67813" spans="1:1" x14ac:dyDescent="0.2">
      <c r="A67813" s="2"/>
    </row>
    <row r="67814" spans="1:1" x14ac:dyDescent="0.2">
      <c r="A67814" s="2">
        <v>13562</v>
      </c>
    </row>
    <row r="67815" spans="1:1" x14ac:dyDescent="0.2">
      <c r="A67815" s="2"/>
    </row>
    <row r="67816" spans="1:1" x14ac:dyDescent="0.2">
      <c r="A67816" s="2"/>
    </row>
    <row r="67817" spans="1:1" x14ac:dyDescent="0.2">
      <c r="A67817" s="2"/>
    </row>
    <row r="67818" spans="1:1" x14ac:dyDescent="0.2">
      <c r="A67818" s="2"/>
    </row>
    <row r="67819" spans="1:1" x14ac:dyDescent="0.2">
      <c r="A67819" s="2">
        <v>13563</v>
      </c>
    </row>
    <row r="67820" spans="1:1" x14ac:dyDescent="0.2">
      <c r="A67820" s="2"/>
    </row>
    <row r="67821" spans="1:1" x14ac:dyDescent="0.2">
      <c r="A67821" s="2"/>
    </row>
    <row r="67822" spans="1:1" x14ac:dyDescent="0.2">
      <c r="A67822" s="2"/>
    </row>
    <row r="67823" spans="1:1" x14ac:dyDescent="0.2">
      <c r="A67823" s="2"/>
    </row>
    <row r="67824" spans="1:1" x14ac:dyDescent="0.2">
      <c r="A67824" s="2">
        <v>13564</v>
      </c>
    </row>
    <row r="67825" spans="1:1" x14ac:dyDescent="0.2">
      <c r="A67825" s="2"/>
    </row>
    <row r="67826" spans="1:1" x14ac:dyDescent="0.2">
      <c r="A67826" s="2"/>
    </row>
    <row r="67827" spans="1:1" x14ac:dyDescent="0.2">
      <c r="A67827" s="2"/>
    </row>
    <row r="67828" spans="1:1" x14ac:dyDescent="0.2">
      <c r="A67828" s="2"/>
    </row>
    <row r="67829" spans="1:1" x14ac:dyDescent="0.2">
      <c r="A67829" s="2">
        <v>13565</v>
      </c>
    </row>
    <row r="67830" spans="1:1" x14ac:dyDescent="0.2">
      <c r="A67830" s="2"/>
    </row>
    <row r="67831" spans="1:1" x14ac:dyDescent="0.2">
      <c r="A67831" s="2"/>
    </row>
    <row r="67832" spans="1:1" x14ac:dyDescent="0.2">
      <c r="A67832" s="2"/>
    </row>
    <row r="67833" spans="1:1" x14ac:dyDescent="0.2">
      <c r="A67833" s="2"/>
    </row>
    <row r="67834" spans="1:1" x14ac:dyDescent="0.2">
      <c r="A67834" s="2">
        <v>13566</v>
      </c>
    </row>
    <row r="67835" spans="1:1" x14ac:dyDescent="0.2">
      <c r="A67835" s="2"/>
    </row>
    <row r="67836" spans="1:1" x14ac:dyDescent="0.2">
      <c r="A67836" s="2"/>
    </row>
    <row r="67837" spans="1:1" x14ac:dyDescent="0.2">
      <c r="A67837" s="2"/>
    </row>
    <row r="67838" spans="1:1" x14ac:dyDescent="0.2">
      <c r="A67838" s="2"/>
    </row>
    <row r="67839" spans="1:1" x14ac:dyDescent="0.2">
      <c r="A67839" s="2">
        <v>13567</v>
      </c>
    </row>
    <row r="67840" spans="1:1" x14ac:dyDescent="0.2">
      <c r="A67840" s="2"/>
    </row>
    <row r="67841" spans="1:1" x14ac:dyDescent="0.2">
      <c r="A67841" s="2"/>
    </row>
    <row r="67842" spans="1:1" x14ac:dyDescent="0.2">
      <c r="A67842" s="2"/>
    </row>
    <row r="67843" spans="1:1" x14ac:dyDescent="0.2">
      <c r="A67843" s="2"/>
    </row>
    <row r="67844" spans="1:1" x14ac:dyDescent="0.2">
      <c r="A67844" s="2">
        <v>13568</v>
      </c>
    </row>
    <row r="67845" spans="1:1" x14ac:dyDescent="0.2">
      <c r="A67845" s="2"/>
    </row>
    <row r="67846" spans="1:1" x14ac:dyDescent="0.2">
      <c r="A67846" s="2"/>
    </row>
    <row r="67847" spans="1:1" x14ac:dyDescent="0.2">
      <c r="A67847" s="2"/>
    </row>
    <row r="67848" spans="1:1" x14ac:dyDescent="0.2">
      <c r="A67848" s="2"/>
    </row>
    <row r="67849" spans="1:1" x14ac:dyDescent="0.2">
      <c r="A67849" s="2">
        <v>13569</v>
      </c>
    </row>
    <row r="67850" spans="1:1" x14ac:dyDescent="0.2">
      <c r="A67850" s="2"/>
    </row>
    <row r="67851" spans="1:1" x14ac:dyDescent="0.2">
      <c r="A67851" s="2"/>
    </row>
    <row r="67852" spans="1:1" x14ac:dyDescent="0.2">
      <c r="A67852" s="2"/>
    </row>
    <row r="67853" spans="1:1" x14ac:dyDescent="0.2">
      <c r="A67853" s="2"/>
    </row>
    <row r="67854" spans="1:1" x14ac:dyDescent="0.2">
      <c r="A67854" s="2">
        <v>13570</v>
      </c>
    </row>
    <row r="67855" spans="1:1" x14ac:dyDescent="0.2">
      <c r="A67855" s="2"/>
    </row>
    <row r="67856" spans="1:1" x14ac:dyDescent="0.2">
      <c r="A67856" s="2"/>
    </row>
    <row r="67857" spans="1:1" x14ac:dyDescent="0.2">
      <c r="A67857" s="2"/>
    </row>
    <row r="67858" spans="1:1" x14ac:dyDescent="0.2">
      <c r="A67858" s="2"/>
    </row>
    <row r="67859" spans="1:1" x14ac:dyDescent="0.2">
      <c r="A67859" s="2">
        <v>13571</v>
      </c>
    </row>
    <row r="67860" spans="1:1" x14ac:dyDescent="0.2">
      <c r="A67860" s="2"/>
    </row>
    <row r="67861" spans="1:1" x14ac:dyDescent="0.2">
      <c r="A67861" s="2"/>
    </row>
    <row r="67862" spans="1:1" x14ac:dyDescent="0.2">
      <c r="A67862" s="2"/>
    </row>
    <row r="67863" spans="1:1" x14ac:dyDescent="0.2">
      <c r="A67863" s="2"/>
    </row>
    <row r="67864" spans="1:1" x14ac:dyDescent="0.2">
      <c r="A67864" s="2">
        <v>13572</v>
      </c>
    </row>
    <row r="67865" spans="1:1" x14ac:dyDescent="0.2">
      <c r="A67865" s="2"/>
    </row>
    <row r="67866" spans="1:1" x14ac:dyDescent="0.2">
      <c r="A67866" s="2"/>
    </row>
    <row r="67867" spans="1:1" x14ac:dyDescent="0.2">
      <c r="A67867" s="2"/>
    </row>
    <row r="67868" spans="1:1" x14ac:dyDescent="0.2">
      <c r="A67868" s="2"/>
    </row>
    <row r="67869" spans="1:1" x14ac:dyDescent="0.2">
      <c r="A67869" s="2">
        <v>13573</v>
      </c>
    </row>
    <row r="67870" spans="1:1" x14ac:dyDescent="0.2">
      <c r="A67870" s="2"/>
    </row>
    <row r="67871" spans="1:1" x14ac:dyDescent="0.2">
      <c r="A67871" s="2"/>
    </row>
    <row r="67872" spans="1:1" x14ac:dyDescent="0.2">
      <c r="A67872" s="2"/>
    </row>
    <row r="67873" spans="1:1" x14ac:dyDescent="0.2">
      <c r="A67873" s="2"/>
    </row>
    <row r="67874" spans="1:1" x14ac:dyDescent="0.2">
      <c r="A67874" s="2">
        <v>13574</v>
      </c>
    </row>
    <row r="67875" spans="1:1" x14ac:dyDescent="0.2">
      <c r="A67875" s="2"/>
    </row>
    <row r="67876" spans="1:1" x14ac:dyDescent="0.2">
      <c r="A67876" s="2"/>
    </row>
    <row r="67877" spans="1:1" x14ac:dyDescent="0.2">
      <c r="A67877" s="2"/>
    </row>
    <row r="67878" spans="1:1" x14ac:dyDescent="0.2">
      <c r="A67878" s="2"/>
    </row>
    <row r="67879" spans="1:1" x14ac:dyDescent="0.2">
      <c r="A67879" s="2">
        <v>13575</v>
      </c>
    </row>
    <row r="67880" spans="1:1" x14ac:dyDescent="0.2">
      <c r="A67880" s="2"/>
    </row>
    <row r="67881" spans="1:1" x14ac:dyDescent="0.2">
      <c r="A67881" s="2"/>
    </row>
    <row r="67882" spans="1:1" x14ac:dyDescent="0.2">
      <c r="A67882" s="2"/>
    </row>
    <row r="67883" spans="1:1" x14ac:dyDescent="0.2">
      <c r="A67883" s="2"/>
    </row>
    <row r="67884" spans="1:1" x14ac:dyDescent="0.2">
      <c r="A67884" s="2">
        <v>13576</v>
      </c>
    </row>
    <row r="67885" spans="1:1" x14ac:dyDescent="0.2">
      <c r="A67885" s="2"/>
    </row>
    <row r="67886" spans="1:1" x14ac:dyDescent="0.2">
      <c r="A67886" s="2"/>
    </row>
    <row r="67887" spans="1:1" x14ac:dyDescent="0.2">
      <c r="A67887" s="2"/>
    </row>
    <row r="67888" spans="1:1" x14ac:dyDescent="0.2">
      <c r="A67888" s="2"/>
    </row>
    <row r="67889" spans="1:1" x14ac:dyDescent="0.2">
      <c r="A67889" s="2">
        <v>13577</v>
      </c>
    </row>
    <row r="67890" spans="1:1" x14ac:dyDescent="0.2">
      <c r="A67890" s="2"/>
    </row>
    <row r="67891" spans="1:1" x14ac:dyDescent="0.2">
      <c r="A67891" s="2"/>
    </row>
    <row r="67892" spans="1:1" x14ac:dyDescent="0.2">
      <c r="A67892" s="2"/>
    </row>
    <row r="67893" spans="1:1" x14ac:dyDescent="0.2">
      <c r="A67893" s="2"/>
    </row>
    <row r="67894" spans="1:1" x14ac:dyDescent="0.2">
      <c r="A67894" s="2">
        <v>13578</v>
      </c>
    </row>
    <row r="67895" spans="1:1" x14ac:dyDescent="0.2">
      <c r="A67895" s="2"/>
    </row>
    <row r="67896" spans="1:1" x14ac:dyDescent="0.2">
      <c r="A67896" s="2"/>
    </row>
    <row r="67897" spans="1:1" x14ac:dyDescent="0.2">
      <c r="A67897" s="2"/>
    </row>
    <row r="67898" spans="1:1" x14ac:dyDescent="0.2">
      <c r="A67898" s="2"/>
    </row>
    <row r="67899" spans="1:1" x14ac:dyDescent="0.2">
      <c r="A67899" s="2">
        <v>13579</v>
      </c>
    </row>
    <row r="67900" spans="1:1" x14ac:dyDescent="0.2">
      <c r="A67900" s="2"/>
    </row>
    <row r="67901" spans="1:1" x14ac:dyDescent="0.2">
      <c r="A67901" s="2"/>
    </row>
    <row r="67902" spans="1:1" x14ac:dyDescent="0.2">
      <c r="A67902" s="2"/>
    </row>
    <row r="67903" spans="1:1" x14ac:dyDescent="0.2">
      <c r="A67903" s="2"/>
    </row>
    <row r="67904" spans="1:1" x14ac:dyDescent="0.2">
      <c r="A67904" s="2">
        <v>13580</v>
      </c>
    </row>
    <row r="67905" spans="1:1" x14ac:dyDescent="0.2">
      <c r="A67905" s="2"/>
    </row>
    <row r="67906" spans="1:1" x14ac:dyDescent="0.2">
      <c r="A67906" s="2"/>
    </row>
    <row r="67907" spans="1:1" x14ac:dyDescent="0.2">
      <c r="A67907" s="2"/>
    </row>
    <row r="67908" spans="1:1" x14ac:dyDescent="0.2">
      <c r="A67908" s="2"/>
    </row>
    <row r="67909" spans="1:1" x14ac:dyDescent="0.2">
      <c r="A67909" s="2">
        <v>13581</v>
      </c>
    </row>
    <row r="67910" spans="1:1" x14ac:dyDescent="0.2">
      <c r="A67910" s="2"/>
    </row>
    <row r="67911" spans="1:1" x14ac:dyDescent="0.2">
      <c r="A67911" s="2"/>
    </row>
    <row r="67912" spans="1:1" x14ac:dyDescent="0.2">
      <c r="A67912" s="2"/>
    </row>
    <row r="67913" spans="1:1" x14ac:dyDescent="0.2">
      <c r="A67913" s="2"/>
    </row>
    <row r="67914" spans="1:1" x14ac:dyDescent="0.2">
      <c r="A67914" s="2">
        <v>13582</v>
      </c>
    </row>
    <row r="67915" spans="1:1" x14ac:dyDescent="0.2">
      <c r="A67915" s="2"/>
    </row>
    <row r="67916" spans="1:1" x14ac:dyDescent="0.2">
      <c r="A67916" s="2"/>
    </row>
    <row r="67917" spans="1:1" x14ac:dyDescent="0.2">
      <c r="A67917" s="2"/>
    </row>
    <row r="67918" spans="1:1" x14ac:dyDescent="0.2">
      <c r="A67918" s="2"/>
    </row>
    <row r="67919" spans="1:1" x14ac:dyDescent="0.2">
      <c r="A67919" s="2">
        <v>13583</v>
      </c>
    </row>
    <row r="67920" spans="1:1" x14ac:dyDescent="0.2">
      <c r="A67920" s="2"/>
    </row>
    <row r="67921" spans="1:1" x14ac:dyDescent="0.2">
      <c r="A67921" s="2"/>
    </row>
    <row r="67922" spans="1:1" x14ac:dyDescent="0.2">
      <c r="A67922" s="2"/>
    </row>
    <row r="67923" spans="1:1" x14ac:dyDescent="0.2">
      <c r="A67923" s="2"/>
    </row>
    <row r="67924" spans="1:1" x14ac:dyDescent="0.2">
      <c r="A67924" s="2">
        <v>13584</v>
      </c>
    </row>
    <row r="67925" spans="1:1" x14ac:dyDescent="0.2">
      <c r="A67925" s="2"/>
    </row>
    <row r="67926" spans="1:1" x14ac:dyDescent="0.2">
      <c r="A67926" s="2"/>
    </row>
    <row r="67927" spans="1:1" x14ac:dyDescent="0.2">
      <c r="A67927" s="2"/>
    </row>
    <row r="67928" spans="1:1" x14ac:dyDescent="0.2">
      <c r="A67928" s="2"/>
    </row>
    <row r="67929" spans="1:1" x14ac:dyDescent="0.2">
      <c r="A67929" s="2">
        <v>13585</v>
      </c>
    </row>
    <row r="67930" spans="1:1" x14ac:dyDescent="0.2">
      <c r="A67930" s="2"/>
    </row>
    <row r="67931" spans="1:1" x14ac:dyDescent="0.2">
      <c r="A67931" s="2"/>
    </row>
    <row r="67932" spans="1:1" x14ac:dyDescent="0.2">
      <c r="A67932" s="2"/>
    </row>
    <row r="67933" spans="1:1" x14ac:dyDescent="0.2">
      <c r="A67933" s="2"/>
    </row>
    <row r="67934" spans="1:1" x14ac:dyDescent="0.2">
      <c r="A67934" s="2">
        <v>13586</v>
      </c>
    </row>
    <row r="67935" spans="1:1" x14ac:dyDescent="0.2">
      <c r="A67935" s="2"/>
    </row>
    <row r="67936" spans="1:1" x14ac:dyDescent="0.2">
      <c r="A67936" s="2"/>
    </row>
    <row r="67937" spans="1:1" x14ac:dyDescent="0.2">
      <c r="A67937" s="2"/>
    </row>
    <row r="67938" spans="1:1" x14ac:dyDescent="0.2">
      <c r="A67938" s="2"/>
    </row>
    <row r="67939" spans="1:1" x14ac:dyDescent="0.2">
      <c r="A67939" s="2">
        <v>13587</v>
      </c>
    </row>
    <row r="67940" spans="1:1" x14ac:dyDescent="0.2">
      <c r="A67940" s="2"/>
    </row>
    <row r="67941" spans="1:1" x14ac:dyDescent="0.2">
      <c r="A67941" s="2"/>
    </row>
    <row r="67942" spans="1:1" x14ac:dyDescent="0.2">
      <c r="A67942" s="2"/>
    </row>
    <row r="67943" spans="1:1" x14ac:dyDescent="0.2">
      <c r="A67943" s="2"/>
    </row>
    <row r="67944" spans="1:1" x14ac:dyDescent="0.2">
      <c r="A67944" s="2">
        <v>13588</v>
      </c>
    </row>
    <row r="67945" spans="1:1" x14ac:dyDescent="0.2">
      <c r="A67945" s="2"/>
    </row>
    <row r="67946" spans="1:1" x14ac:dyDescent="0.2">
      <c r="A67946" s="2"/>
    </row>
    <row r="67947" spans="1:1" x14ac:dyDescent="0.2">
      <c r="A67947" s="2"/>
    </row>
    <row r="67948" spans="1:1" x14ac:dyDescent="0.2">
      <c r="A67948" s="2"/>
    </row>
    <row r="67949" spans="1:1" x14ac:dyDescent="0.2">
      <c r="A67949" s="2">
        <v>13589</v>
      </c>
    </row>
    <row r="67950" spans="1:1" x14ac:dyDescent="0.2">
      <c r="A67950" s="2"/>
    </row>
    <row r="67951" spans="1:1" x14ac:dyDescent="0.2">
      <c r="A67951" s="2"/>
    </row>
    <row r="67952" spans="1:1" x14ac:dyDescent="0.2">
      <c r="A67952" s="2"/>
    </row>
    <row r="67953" spans="1:1" x14ac:dyDescent="0.2">
      <c r="A67953" s="2"/>
    </row>
    <row r="67954" spans="1:1" x14ac:dyDescent="0.2">
      <c r="A67954" s="2">
        <v>13590</v>
      </c>
    </row>
    <row r="67955" spans="1:1" x14ac:dyDescent="0.2">
      <c r="A67955" s="2"/>
    </row>
    <row r="67956" spans="1:1" x14ac:dyDescent="0.2">
      <c r="A67956" s="2"/>
    </row>
    <row r="67957" spans="1:1" x14ac:dyDescent="0.2">
      <c r="A67957" s="2"/>
    </row>
    <row r="67958" spans="1:1" x14ac:dyDescent="0.2">
      <c r="A67958" s="2"/>
    </row>
    <row r="67959" spans="1:1" x14ac:dyDescent="0.2">
      <c r="A67959" s="2">
        <v>13591</v>
      </c>
    </row>
    <row r="67960" spans="1:1" x14ac:dyDescent="0.2">
      <c r="A67960" s="2"/>
    </row>
    <row r="67961" spans="1:1" x14ac:dyDescent="0.2">
      <c r="A67961" s="2"/>
    </row>
    <row r="67962" spans="1:1" x14ac:dyDescent="0.2">
      <c r="A67962" s="2"/>
    </row>
    <row r="67963" spans="1:1" x14ac:dyDescent="0.2">
      <c r="A67963" s="2"/>
    </row>
    <row r="67964" spans="1:1" x14ac:dyDescent="0.2">
      <c r="A67964" s="2">
        <v>13592</v>
      </c>
    </row>
    <row r="67965" spans="1:1" x14ac:dyDescent="0.2">
      <c r="A67965" s="2"/>
    </row>
    <row r="67966" spans="1:1" x14ac:dyDescent="0.2">
      <c r="A67966" s="2"/>
    </row>
    <row r="67967" spans="1:1" x14ac:dyDescent="0.2">
      <c r="A67967" s="2"/>
    </row>
    <row r="67968" spans="1:1" x14ac:dyDescent="0.2">
      <c r="A67968" s="2"/>
    </row>
    <row r="67969" spans="1:1" x14ac:dyDescent="0.2">
      <c r="A67969" s="2">
        <v>13593</v>
      </c>
    </row>
    <row r="67970" spans="1:1" x14ac:dyDescent="0.2">
      <c r="A67970" s="2"/>
    </row>
    <row r="67971" spans="1:1" x14ac:dyDescent="0.2">
      <c r="A67971" s="2"/>
    </row>
    <row r="67972" spans="1:1" x14ac:dyDescent="0.2">
      <c r="A67972" s="2"/>
    </row>
    <row r="67973" spans="1:1" x14ac:dyDescent="0.2">
      <c r="A67973" s="2"/>
    </row>
    <row r="67974" spans="1:1" x14ac:dyDescent="0.2">
      <c r="A67974" s="2">
        <v>13594</v>
      </c>
    </row>
    <row r="67975" spans="1:1" x14ac:dyDescent="0.2">
      <c r="A67975" s="2"/>
    </row>
    <row r="67976" spans="1:1" x14ac:dyDescent="0.2">
      <c r="A67976" s="2"/>
    </row>
    <row r="67977" spans="1:1" x14ac:dyDescent="0.2">
      <c r="A67977" s="2"/>
    </row>
    <row r="67978" spans="1:1" x14ac:dyDescent="0.2">
      <c r="A67978" s="2"/>
    </row>
    <row r="67979" spans="1:1" x14ac:dyDescent="0.2">
      <c r="A67979" s="2">
        <v>13595</v>
      </c>
    </row>
    <row r="67980" spans="1:1" x14ac:dyDescent="0.2">
      <c r="A67980" s="2"/>
    </row>
    <row r="67981" spans="1:1" x14ac:dyDescent="0.2">
      <c r="A67981" s="2"/>
    </row>
    <row r="67982" spans="1:1" x14ac:dyDescent="0.2">
      <c r="A67982" s="2"/>
    </row>
    <row r="67983" spans="1:1" x14ac:dyDescent="0.2">
      <c r="A67983" s="2"/>
    </row>
    <row r="67984" spans="1:1" x14ac:dyDescent="0.2">
      <c r="A67984" s="2">
        <v>13596</v>
      </c>
    </row>
    <row r="67985" spans="1:1" x14ac:dyDescent="0.2">
      <c r="A67985" s="2"/>
    </row>
    <row r="67986" spans="1:1" x14ac:dyDescent="0.2">
      <c r="A67986" s="2"/>
    </row>
    <row r="67987" spans="1:1" x14ac:dyDescent="0.2">
      <c r="A67987" s="2"/>
    </row>
    <row r="67988" spans="1:1" x14ac:dyDescent="0.2">
      <c r="A67988" s="2"/>
    </row>
    <row r="67989" spans="1:1" x14ac:dyDescent="0.2">
      <c r="A67989" s="2">
        <v>13597</v>
      </c>
    </row>
    <row r="67990" spans="1:1" x14ac:dyDescent="0.2">
      <c r="A67990" s="2"/>
    </row>
    <row r="67991" spans="1:1" x14ac:dyDescent="0.2">
      <c r="A67991" s="2"/>
    </row>
    <row r="67992" spans="1:1" x14ac:dyDescent="0.2">
      <c r="A67992" s="2"/>
    </row>
    <row r="67993" spans="1:1" x14ac:dyDescent="0.2">
      <c r="A67993" s="2"/>
    </row>
    <row r="67994" spans="1:1" x14ac:dyDescent="0.2">
      <c r="A67994" s="2">
        <v>13598</v>
      </c>
    </row>
    <row r="67995" spans="1:1" x14ac:dyDescent="0.2">
      <c r="A67995" s="2"/>
    </row>
    <row r="67996" spans="1:1" x14ac:dyDescent="0.2">
      <c r="A67996" s="2"/>
    </row>
    <row r="67997" spans="1:1" x14ac:dyDescent="0.2">
      <c r="A67997" s="2"/>
    </row>
    <row r="67998" spans="1:1" x14ac:dyDescent="0.2">
      <c r="A67998" s="2"/>
    </row>
    <row r="67999" spans="1:1" x14ac:dyDescent="0.2">
      <c r="A67999" s="2">
        <v>13599</v>
      </c>
    </row>
    <row r="68000" spans="1:1" x14ac:dyDescent="0.2">
      <c r="A68000" s="2"/>
    </row>
    <row r="68001" spans="1:1" x14ac:dyDescent="0.2">
      <c r="A68001" s="2"/>
    </row>
    <row r="68002" spans="1:1" x14ac:dyDescent="0.2">
      <c r="A68002" s="2"/>
    </row>
    <row r="68003" spans="1:1" x14ac:dyDescent="0.2">
      <c r="A68003" s="2"/>
    </row>
    <row r="68004" spans="1:1" x14ac:dyDescent="0.2">
      <c r="A68004" s="2">
        <v>13600</v>
      </c>
    </row>
    <row r="68005" spans="1:1" x14ac:dyDescent="0.2">
      <c r="A68005" s="2"/>
    </row>
    <row r="68006" spans="1:1" x14ac:dyDescent="0.2">
      <c r="A68006" s="2"/>
    </row>
    <row r="68007" spans="1:1" x14ac:dyDescent="0.2">
      <c r="A68007" s="2"/>
    </row>
    <row r="68008" spans="1:1" x14ac:dyDescent="0.2">
      <c r="A68008" s="2"/>
    </row>
    <row r="68009" spans="1:1" x14ac:dyDescent="0.2">
      <c r="A68009" s="2">
        <v>13601</v>
      </c>
    </row>
    <row r="68010" spans="1:1" x14ac:dyDescent="0.2">
      <c r="A68010" s="2"/>
    </row>
    <row r="68011" spans="1:1" x14ac:dyDescent="0.2">
      <c r="A68011" s="2"/>
    </row>
    <row r="68012" spans="1:1" x14ac:dyDescent="0.2">
      <c r="A68012" s="2"/>
    </row>
    <row r="68013" spans="1:1" x14ac:dyDescent="0.2">
      <c r="A68013" s="2"/>
    </row>
    <row r="68014" spans="1:1" x14ac:dyDescent="0.2">
      <c r="A68014" s="2">
        <v>13602</v>
      </c>
    </row>
    <row r="68015" spans="1:1" x14ac:dyDescent="0.2">
      <c r="A68015" s="2"/>
    </row>
    <row r="68016" spans="1:1" x14ac:dyDescent="0.2">
      <c r="A68016" s="2"/>
    </row>
    <row r="68017" spans="1:1" x14ac:dyDescent="0.2">
      <c r="A68017" s="2"/>
    </row>
    <row r="68018" spans="1:1" x14ac:dyDescent="0.2">
      <c r="A68018" s="2"/>
    </row>
    <row r="68019" spans="1:1" x14ac:dyDescent="0.2">
      <c r="A68019" s="2">
        <v>13603</v>
      </c>
    </row>
    <row r="68020" spans="1:1" x14ac:dyDescent="0.2">
      <c r="A68020" s="2"/>
    </row>
    <row r="68021" spans="1:1" x14ac:dyDescent="0.2">
      <c r="A68021" s="2"/>
    </row>
    <row r="68022" spans="1:1" x14ac:dyDescent="0.2">
      <c r="A68022" s="2"/>
    </row>
    <row r="68023" spans="1:1" x14ac:dyDescent="0.2">
      <c r="A68023" s="2"/>
    </row>
    <row r="68024" spans="1:1" x14ac:dyDescent="0.2">
      <c r="A68024" s="2">
        <v>13604</v>
      </c>
    </row>
    <row r="68025" spans="1:1" x14ac:dyDescent="0.2">
      <c r="A68025" s="2"/>
    </row>
    <row r="68026" spans="1:1" x14ac:dyDescent="0.2">
      <c r="A68026" s="2"/>
    </row>
    <row r="68027" spans="1:1" x14ac:dyDescent="0.2">
      <c r="A68027" s="2"/>
    </row>
    <row r="68028" spans="1:1" x14ac:dyDescent="0.2">
      <c r="A68028" s="2"/>
    </row>
    <row r="68029" spans="1:1" x14ac:dyDescent="0.2">
      <c r="A68029" s="2">
        <v>13605</v>
      </c>
    </row>
    <row r="68030" spans="1:1" x14ac:dyDescent="0.2">
      <c r="A68030" s="2"/>
    </row>
    <row r="68031" spans="1:1" x14ac:dyDescent="0.2">
      <c r="A68031" s="2"/>
    </row>
    <row r="68032" spans="1:1" x14ac:dyDescent="0.2">
      <c r="A68032" s="2"/>
    </row>
    <row r="68033" spans="1:1" x14ac:dyDescent="0.2">
      <c r="A68033" s="2"/>
    </row>
    <row r="68034" spans="1:1" x14ac:dyDescent="0.2">
      <c r="A68034" s="2">
        <v>13606</v>
      </c>
    </row>
    <row r="68035" spans="1:1" x14ac:dyDescent="0.2">
      <c r="A68035" s="2"/>
    </row>
    <row r="68036" spans="1:1" x14ac:dyDescent="0.2">
      <c r="A68036" s="2"/>
    </row>
    <row r="68037" spans="1:1" x14ac:dyDescent="0.2">
      <c r="A68037" s="2"/>
    </row>
    <row r="68038" spans="1:1" x14ac:dyDescent="0.2">
      <c r="A68038" s="2"/>
    </row>
    <row r="68039" spans="1:1" x14ac:dyDescent="0.2">
      <c r="A68039" s="2">
        <v>13607</v>
      </c>
    </row>
    <row r="68040" spans="1:1" x14ac:dyDescent="0.2">
      <c r="A68040" s="2"/>
    </row>
    <row r="68041" spans="1:1" x14ac:dyDescent="0.2">
      <c r="A68041" s="2"/>
    </row>
    <row r="68042" spans="1:1" x14ac:dyDescent="0.2">
      <c r="A68042" s="2"/>
    </row>
    <row r="68043" spans="1:1" x14ac:dyDescent="0.2">
      <c r="A68043" s="2"/>
    </row>
    <row r="68044" spans="1:1" x14ac:dyDescent="0.2">
      <c r="A68044" s="2">
        <v>13608</v>
      </c>
    </row>
    <row r="68045" spans="1:1" x14ac:dyDescent="0.2">
      <c r="A68045" s="2"/>
    </row>
    <row r="68046" spans="1:1" x14ac:dyDescent="0.2">
      <c r="A68046" s="2"/>
    </row>
    <row r="68047" spans="1:1" x14ac:dyDescent="0.2">
      <c r="A68047" s="2"/>
    </row>
    <row r="68048" spans="1:1" x14ac:dyDescent="0.2">
      <c r="A68048" s="2"/>
    </row>
    <row r="68049" spans="1:1" x14ac:dyDescent="0.2">
      <c r="A68049" s="2">
        <v>13609</v>
      </c>
    </row>
    <row r="68050" spans="1:1" x14ac:dyDescent="0.2">
      <c r="A68050" s="2"/>
    </row>
    <row r="68051" spans="1:1" x14ac:dyDescent="0.2">
      <c r="A68051" s="2"/>
    </row>
    <row r="68052" spans="1:1" x14ac:dyDescent="0.2">
      <c r="A68052" s="2"/>
    </row>
    <row r="68053" spans="1:1" x14ac:dyDescent="0.2">
      <c r="A68053" s="2"/>
    </row>
    <row r="68054" spans="1:1" x14ac:dyDescent="0.2">
      <c r="A68054" s="2">
        <v>13610</v>
      </c>
    </row>
    <row r="68055" spans="1:1" x14ac:dyDescent="0.2">
      <c r="A68055" s="2"/>
    </row>
    <row r="68056" spans="1:1" x14ac:dyDescent="0.2">
      <c r="A68056" s="2"/>
    </row>
    <row r="68057" spans="1:1" x14ac:dyDescent="0.2">
      <c r="A68057" s="2"/>
    </row>
    <row r="68058" spans="1:1" x14ac:dyDescent="0.2">
      <c r="A68058" s="2"/>
    </row>
    <row r="68059" spans="1:1" x14ac:dyDescent="0.2">
      <c r="A68059" s="2">
        <v>13611</v>
      </c>
    </row>
    <row r="68060" spans="1:1" x14ac:dyDescent="0.2">
      <c r="A68060" s="2"/>
    </row>
    <row r="68061" spans="1:1" x14ac:dyDescent="0.2">
      <c r="A68061" s="2"/>
    </row>
    <row r="68062" spans="1:1" x14ac:dyDescent="0.2">
      <c r="A68062" s="2"/>
    </row>
    <row r="68063" spans="1:1" x14ac:dyDescent="0.2">
      <c r="A68063" s="2"/>
    </row>
    <row r="68064" spans="1:1" x14ac:dyDescent="0.2">
      <c r="A68064" s="2">
        <v>13612</v>
      </c>
    </row>
    <row r="68065" spans="1:1" x14ac:dyDescent="0.2">
      <c r="A68065" s="2"/>
    </row>
    <row r="68066" spans="1:1" x14ac:dyDescent="0.2">
      <c r="A68066" s="2"/>
    </row>
    <row r="68067" spans="1:1" x14ac:dyDescent="0.2">
      <c r="A68067" s="2"/>
    </row>
    <row r="68068" spans="1:1" x14ac:dyDescent="0.2">
      <c r="A68068" s="2"/>
    </row>
    <row r="68069" spans="1:1" x14ac:dyDescent="0.2">
      <c r="A68069" s="2">
        <v>13613</v>
      </c>
    </row>
    <row r="68070" spans="1:1" x14ac:dyDescent="0.2">
      <c r="A68070" s="2"/>
    </row>
    <row r="68071" spans="1:1" x14ac:dyDescent="0.2">
      <c r="A68071" s="2"/>
    </row>
    <row r="68072" spans="1:1" x14ac:dyDescent="0.2">
      <c r="A68072" s="2"/>
    </row>
    <row r="68073" spans="1:1" x14ac:dyDescent="0.2">
      <c r="A68073" s="2"/>
    </row>
    <row r="68074" spans="1:1" x14ac:dyDescent="0.2">
      <c r="A68074" s="2">
        <v>13614</v>
      </c>
    </row>
    <row r="68075" spans="1:1" x14ac:dyDescent="0.2">
      <c r="A68075" s="2"/>
    </row>
    <row r="68076" spans="1:1" x14ac:dyDescent="0.2">
      <c r="A68076" s="2"/>
    </row>
    <row r="68077" spans="1:1" x14ac:dyDescent="0.2">
      <c r="A68077" s="2"/>
    </row>
    <row r="68078" spans="1:1" x14ac:dyDescent="0.2">
      <c r="A68078" s="2"/>
    </row>
    <row r="68079" spans="1:1" x14ac:dyDescent="0.2">
      <c r="A68079" s="2">
        <v>13615</v>
      </c>
    </row>
    <row r="68080" spans="1:1" x14ac:dyDescent="0.2">
      <c r="A68080" s="2"/>
    </row>
    <row r="68081" spans="1:1" x14ac:dyDescent="0.2">
      <c r="A68081" s="2"/>
    </row>
    <row r="68082" spans="1:1" x14ac:dyDescent="0.2">
      <c r="A68082" s="2"/>
    </row>
    <row r="68083" spans="1:1" x14ac:dyDescent="0.2">
      <c r="A68083" s="2"/>
    </row>
    <row r="68084" spans="1:1" x14ac:dyDescent="0.2">
      <c r="A68084" s="2">
        <v>13616</v>
      </c>
    </row>
    <row r="68085" spans="1:1" x14ac:dyDescent="0.2">
      <c r="A68085" s="2"/>
    </row>
    <row r="68086" spans="1:1" x14ac:dyDescent="0.2">
      <c r="A68086" s="2"/>
    </row>
    <row r="68087" spans="1:1" x14ac:dyDescent="0.2">
      <c r="A68087" s="2"/>
    </row>
    <row r="68088" spans="1:1" x14ac:dyDescent="0.2">
      <c r="A68088" s="2"/>
    </row>
    <row r="68089" spans="1:1" x14ac:dyDescent="0.2">
      <c r="A68089" s="2">
        <v>13617</v>
      </c>
    </row>
    <row r="68090" spans="1:1" x14ac:dyDescent="0.2">
      <c r="A68090" s="2"/>
    </row>
    <row r="68091" spans="1:1" x14ac:dyDescent="0.2">
      <c r="A68091" s="2"/>
    </row>
    <row r="68092" spans="1:1" x14ac:dyDescent="0.2">
      <c r="A68092" s="2"/>
    </row>
    <row r="68093" spans="1:1" x14ac:dyDescent="0.2">
      <c r="A68093" s="2"/>
    </row>
    <row r="68094" spans="1:1" x14ac:dyDescent="0.2">
      <c r="A68094" s="2">
        <v>13618</v>
      </c>
    </row>
    <row r="68095" spans="1:1" x14ac:dyDescent="0.2">
      <c r="A68095" s="2"/>
    </row>
    <row r="68096" spans="1:1" x14ac:dyDescent="0.2">
      <c r="A68096" s="2"/>
    </row>
    <row r="68097" spans="1:1" x14ac:dyDescent="0.2">
      <c r="A68097" s="2"/>
    </row>
    <row r="68098" spans="1:1" x14ac:dyDescent="0.2">
      <c r="A68098" s="2"/>
    </row>
    <row r="68099" spans="1:1" x14ac:dyDescent="0.2">
      <c r="A68099" s="2">
        <v>13619</v>
      </c>
    </row>
    <row r="68100" spans="1:1" x14ac:dyDescent="0.2">
      <c r="A68100" s="2"/>
    </row>
    <row r="68101" spans="1:1" x14ac:dyDescent="0.2">
      <c r="A68101" s="2"/>
    </row>
    <row r="68102" spans="1:1" x14ac:dyDescent="0.2">
      <c r="A68102" s="2"/>
    </row>
    <row r="68103" spans="1:1" x14ac:dyDescent="0.2">
      <c r="A68103" s="2"/>
    </row>
    <row r="68104" spans="1:1" x14ac:dyDescent="0.2">
      <c r="A68104" s="2">
        <v>13620</v>
      </c>
    </row>
    <row r="68105" spans="1:1" x14ac:dyDescent="0.2">
      <c r="A68105" s="2"/>
    </row>
    <row r="68106" spans="1:1" x14ac:dyDescent="0.2">
      <c r="A68106" s="2"/>
    </row>
    <row r="68107" spans="1:1" x14ac:dyDescent="0.2">
      <c r="A68107" s="2"/>
    </row>
    <row r="68108" spans="1:1" x14ac:dyDescent="0.2">
      <c r="A68108" s="2"/>
    </row>
    <row r="68109" spans="1:1" x14ac:dyDescent="0.2">
      <c r="A68109" s="2">
        <v>13621</v>
      </c>
    </row>
    <row r="68110" spans="1:1" x14ac:dyDescent="0.2">
      <c r="A68110" s="2"/>
    </row>
    <row r="68111" spans="1:1" x14ac:dyDescent="0.2">
      <c r="A68111" s="2"/>
    </row>
    <row r="68112" spans="1:1" x14ac:dyDescent="0.2">
      <c r="A68112" s="2"/>
    </row>
    <row r="68113" spans="1:1" x14ac:dyDescent="0.2">
      <c r="A68113" s="2"/>
    </row>
    <row r="68114" spans="1:1" x14ac:dyDescent="0.2">
      <c r="A68114" s="2">
        <v>13622</v>
      </c>
    </row>
    <row r="68115" spans="1:1" x14ac:dyDescent="0.2">
      <c r="A68115" s="2"/>
    </row>
    <row r="68116" spans="1:1" x14ac:dyDescent="0.2">
      <c r="A68116" s="2"/>
    </row>
    <row r="68117" spans="1:1" x14ac:dyDescent="0.2">
      <c r="A68117" s="2"/>
    </row>
    <row r="68118" spans="1:1" x14ac:dyDescent="0.2">
      <c r="A68118" s="2"/>
    </row>
    <row r="68119" spans="1:1" x14ac:dyDescent="0.2">
      <c r="A68119" s="2">
        <v>13623</v>
      </c>
    </row>
    <row r="68120" spans="1:1" x14ac:dyDescent="0.2">
      <c r="A68120" s="2"/>
    </row>
    <row r="68121" spans="1:1" x14ac:dyDescent="0.2">
      <c r="A68121" s="2"/>
    </row>
    <row r="68122" spans="1:1" x14ac:dyDescent="0.2">
      <c r="A68122" s="2"/>
    </row>
    <row r="68123" spans="1:1" x14ac:dyDescent="0.2">
      <c r="A68123" s="2"/>
    </row>
    <row r="68124" spans="1:1" x14ac:dyDescent="0.2">
      <c r="A68124" s="2">
        <v>13624</v>
      </c>
    </row>
    <row r="68125" spans="1:1" x14ac:dyDescent="0.2">
      <c r="A68125" s="2"/>
    </row>
    <row r="68126" spans="1:1" x14ac:dyDescent="0.2">
      <c r="A68126" s="2"/>
    </row>
    <row r="68127" spans="1:1" x14ac:dyDescent="0.2">
      <c r="A68127" s="2"/>
    </row>
    <row r="68128" spans="1:1" x14ac:dyDescent="0.2">
      <c r="A68128" s="2"/>
    </row>
    <row r="68129" spans="1:1" x14ac:dyDescent="0.2">
      <c r="A68129" s="2">
        <v>13625</v>
      </c>
    </row>
    <row r="68130" spans="1:1" x14ac:dyDescent="0.2">
      <c r="A68130" s="2"/>
    </row>
    <row r="68131" spans="1:1" x14ac:dyDescent="0.2">
      <c r="A68131" s="2"/>
    </row>
    <row r="68132" spans="1:1" x14ac:dyDescent="0.2">
      <c r="A68132" s="2"/>
    </row>
    <row r="68133" spans="1:1" x14ac:dyDescent="0.2">
      <c r="A68133" s="2"/>
    </row>
    <row r="68134" spans="1:1" x14ac:dyDescent="0.2">
      <c r="A68134" s="2">
        <v>13626</v>
      </c>
    </row>
    <row r="68135" spans="1:1" x14ac:dyDescent="0.2">
      <c r="A68135" s="2"/>
    </row>
    <row r="68136" spans="1:1" x14ac:dyDescent="0.2">
      <c r="A68136" s="2"/>
    </row>
    <row r="68137" spans="1:1" x14ac:dyDescent="0.2">
      <c r="A68137" s="2"/>
    </row>
    <row r="68138" spans="1:1" x14ac:dyDescent="0.2">
      <c r="A68138" s="2"/>
    </row>
    <row r="68139" spans="1:1" x14ac:dyDescent="0.2">
      <c r="A68139" s="2">
        <v>13627</v>
      </c>
    </row>
    <row r="68140" spans="1:1" x14ac:dyDescent="0.2">
      <c r="A68140" s="2"/>
    </row>
    <row r="68141" spans="1:1" x14ac:dyDescent="0.2">
      <c r="A68141" s="2"/>
    </row>
    <row r="68142" spans="1:1" x14ac:dyDescent="0.2">
      <c r="A68142" s="2"/>
    </row>
    <row r="68143" spans="1:1" x14ac:dyDescent="0.2">
      <c r="A68143" s="2"/>
    </row>
    <row r="68144" spans="1:1" x14ac:dyDescent="0.2">
      <c r="A68144" s="2">
        <v>13628</v>
      </c>
    </row>
    <row r="68145" spans="1:1" x14ac:dyDescent="0.2">
      <c r="A68145" s="2"/>
    </row>
    <row r="68146" spans="1:1" x14ac:dyDescent="0.2">
      <c r="A68146" s="2"/>
    </row>
    <row r="68147" spans="1:1" x14ac:dyDescent="0.2">
      <c r="A68147" s="2"/>
    </row>
    <row r="68148" spans="1:1" x14ac:dyDescent="0.2">
      <c r="A68148" s="2"/>
    </row>
    <row r="68149" spans="1:1" x14ac:dyDescent="0.2">
      <c r="A68149" s="2">
        <v>13629</v>
      </c>
    </row>
    <row r="68150" spans="1:1" x14ac:dyDescent="0.2">
      <c r="A68150" s="2"/>
    </row>
    <row r="68151" spans="1:1" x14ac:dyDescent="0.2">
      <c r="A68151" s="2"/>
    </row>
    <row r="68152" spans="1:1" x14ac:dyDescent="0.2">
      <c r="A68152" s="2"/>
    </row>
    <row r="68153" spans="1:1" x14ac:dyDescent="0.2">
      <c r="A68153" s="2"/>
    </row>
    <row r="68154" spans="1:1" x14ac:dyDescent="0.2">
      <c r="A68154" s="2">
        <v>13630</v>
      </c>
    </row>
    <row r="68155" spans="1:1" x14ac:dyDescent="0.2">
      <c r="A68155" s="2"/>
    </row>
    <row r="68156" spans="1:1" x14ac:dyDescent="0.2">
      <c r="A68156" s="2"/>
    </row>
    <row r="68157" spans="1:1" x14ac:dyDescent="0.2">
      <c r="A68157" s="2"/>
    </row>
    <row r="68158" spans="1:1" x14ac:dyDescent="0.2">
      <c r="A68158" s="2"/>
    </row>
    <row r="68159" spans="1:1" x14ac:dyDescent="0.2">
      <c r="A68159" s="2">
        <v>13631</v>
      </c>
    </row>
    <row r="68160" spans="1:1" x14ac:dyDescent="0.2">
      <c r="A68160" s="2"/>
    </row>
    <row r="68161" spans="1:1" x14ac:dyDescent="0.2">
      <c r="A68161" s="2"/>
    </row>
    <row r="68162" spans="1:1" x14ac:dyDescent="0.2">
      <c r="A68162" s="2"/>
    </row>
    <row r="68163" spans="1:1" x14ac:dyDescent="0.2">
      <c r="A68163" s="2"/>
    </row>
    <row r="68164" spans="1:1" x14ac:dyDescent="0.2">
      <c r="A68164" s="2">
        <v>13632</v>
      </c>
    </row>
    <row r="68165" spans="1:1" x14ac:dyDescent="0.2">
      <c r="A68165" s="2"/>
    </row>
    <row r="68166" spans="1:1" x14ac:dyDescent="0.2">
      <c r="A68166" s="2"/>
    </row>
    <row r="68167" spans="1:1" x14ac:dyDescent="0.2">
      <c r="A68167" s="2"/>
    </row>
    <row r="68168" spans="1:1" x14ac:dyDescent="0.2">
      <c r="A68168" s="2"/>
    </row>
    <row r="68169" spans="1:1" x14ac:dyDescent="0.2">
      <c r="A68169" s="2">
        <v>13633</v>
      </c>
    </row>
    <row r="68170" spans="1:1" x14ac:dyDescent="0.2">
      <c r="A68170" s="2"/>
    </row>
    <row r="68171" spans="1:1" x14ac:dyDescent="0.2">
      <c r="A68171" s="2"/>
    </row>
    <row r="68172" spans="1:1" x14ac:dyDescent="0.2">
      <c r="A68172" s="2"/>
    </row>
    <row r="68173" spans="1:1" x14ac:dyDescent="0.2">
      <c r="A68173" s="2"/>
    </row>
    <row r="68174" spans="1:1" x14ac:dyDescent="0.2">
      <c r="A68174" s="2">
        <v>13634</v>
      </c>
    </row>
    <row r="68175" spans="1:1" x14ac:dyDescent="0.2">
      <c r="A68175" s="2"/>
    </row>
    <row r="68176" spans="1:1" x14ac:dyDescent="0.2">
      <c r="A68176" s="2"/>
    </row>
    <row r="68177" spans="1:1" x14ac:dyDescent="0.2">
      <c r="A68177" s="2"/>
    </row>
    <row r="68178" spans="1:1" x14ac:dyDescent="0.2">
      <c r="A68178" s="2"/>
    </row>
    <row r="68179" spans="1:1" x14ac:dyDescent="0.2">
      <c r="A68179" s="2">
        <v>13635</v>
      </c>
    </row>
    <row r="68180" spans="1:1" x14ac:dyDescent="0.2">
      <c r="A68180" s="2"/>
    </row>
    <row r="68181" spans="1:1" x14ac:dyDescent="0.2">
      <c r="A68181" s="2"/>
    </row>
    <row r="68182" spans="1:1" x14ac:dyDescent="0.2">
      <c r="A68182" s="2"/>
    </row>
    <row r="68183" spans="1:1" x14ac:dyDescent="0.2">
      <c r="A68183" s="2"/>
    </row>
    <row r="68184" spans="1:1" x14ac:dyDescent="0.2">
      <c r="A68184" s="2">
        <v>13636</v>
      </c>
    </row>
    <row r="68185" spans="1:1" x14ac:dyDescent="0.2">
      <c r="A68185" s="2"/>
    </row>
    <row r="68186" spans="1:1" x14ac:dyDescent="0.2">
      <c r="A68186" s="2"/>
    </row>
    <row r="68187" spans="1:1" x14ac:dyDescent="0.2">
      <c r="A68187" s="2"/>
    </row>
    <row r="68188" spans="1:1" x14ac:dyDescent="0.2">
      <c r="A68188" s="2"/>
    </row>
    <row r="68189" spans="1:1" x14ac:dyDescent="0.2">
      <c r="A68189" s="2">
        <v>13637</v>
      </c>
    </row>
    <row r="68190" spans="1:1" x14ac:dyDescent="0.2">
      <c r="A68190" s="2"/>
    </row>
    <row r="68191" spans="1:1" x14ac:dyDescent="0.2">
      <c r="A68191" s="2"/>
    </row>
    <row r="68192" spans="1:1" x14ac:dyDescent="0.2">
      <c r="A68192" s="2"/>
    </row>
    <row r="68193" spans="1:1" x14ac:dyDescent="0.2">
      <c r="A68193" s="2"/>
    </row>
    <row r="68194" spans="1:1" x14ac:dyDescent="0.2">
      <c r="A68194" s="2">
        <v>13638</v>
      </c>
    </row>
    <row r="68195" spans="1:1" x14ac:dyDescent="0.2">
      <c r="A68195" s="2"/>
    </row>
    <row r="68196" spans="1:1" x14ac:dyDescent="0.2">
      <c r="A68196" s="2"/>
    </row>
    <row r="68197" spans="1:1" x14ac:dyDescent="0.2">
      <c r="A68197" s="2"/>
    </row>
    <row r="68198" spans="1:1" x14ac:dyDescent="0.2">
      <c r="A68198" s="2"/>
    </row>
    <row r="68199" spans="1:1" x14ac:dyDescent="0.2">
      <c r="A68199" s="2">
        <v>13639</v>
      </c>
    </row>
    <row r="68200" spans="1:1" x14ac:dyDescent="0.2">
      <c r="A68200" s="2"/>
    </row>
    <row r="68201" spans="1:1" x14ac:dyDescent="0.2">
      <c r="A68201" s="2"/>
    </row>
    <row r="68202" spans="1:1" x14ac:dyDescent="0.2">
      <c r="A68202" s="2"/>
    </row>
    <row r="68203" spans="1:1" x14ac:dyDescent="0.2">
      <c r="A68203" s="2"/>
    </row>
    <row r="68204" spans="1:1" x14ac:dyDescent="0.2">
      <c r="A68204" s="2">
        <v>13640</v>
      </c>
    </row>
    <row r="68205" spans="1:1" x14ac:dyDescent="0.2">
      <c r="A68205" s="2"/>
    </row>
    <row r="68206" spans="1:1" x14ac:dyDescent="0.2">
      <c r="A68206" s="2"/>
    </row>
    <row r="68207" spans="1:1" x14ac:dyDescent="0.2">
      <c r="A68207" s="2"/>
    </row>
    <row r="68208" spans="1:1" x14ac:dyDescent="0.2">
      <c r="A68208" s="2"/>
    </row>
    <row r="68209" spans="1:1" x14ac:dyDescent="0.2">
      <c r="A68209" s="2">
        <v>13641</v>
      </c>
    </row>
    <row r="68210" spans="1:1" x14ac:dyDescent="0.2">
      <c r="A68210" s="2"/>
    </row>
    <row r="68211" spans="1:1" x14ac:dyDescent="0.2">
      <c r="A68211" s="2"/>
    </row>
    <row r="68212" spans="1:1" x14ac:dyDescent="0.2">
      <c r="A68212" s="2"/>
    </row>
    <row r="68213" spans="1:1" x14ac:dyDescent="0.2">
      <c r="A68213" s="2"/>
    </row>
    <row r="68214" spans="1:1" x14ac:dyDescent="0.2">
      <c r="A68214" s="2">
        <v>13642</v>
      </c>
    </row>
    <row r="68215" spans="1:1" x14ac:dyDescent="0.2">
      <c r="A68215" s="2"/>
    </row>
    <row r="68216" spans="1:1" x14ac:dyDescent="0.2">
      <c r="A68216" s="2"/>
    </row>
    <row r="68217" spans="1:1" x14ac:dyDescent="0.2">
      <c r="A68217" s="2"/>
    </row>
    <row r="68218" spans="1:1" x14ac:dyDescent="0.2">
      <c r="A68218" s="2"/>
    </row>
    <row r="68219" spans="1:1" x14ac:dyDescent="0.2">
      <c r="A68219" s="2">
        <v>13643</v>
      </c>
    </row>
    <row r="68220" spans="1:1" x14ac:dyDescent="0.2">
      <c r="A68220" s="2"/>
    </row>
    <row r="68221" spans="1:1" x14ac:dyDescent="0.2">
      <c r="A68221" s="2"/>
    </row>
    <row r="68222" spans="1:1" x14ac:dyDescent="0.2">
      <c r="A68222" s="2"/>
    </row>
    <row r="68223" spans="1:1" x14ac:dyDescent="0.2">
      <c r="A68223" s="2"/>
    </row>
    <row r="68224" spans="1:1" x14ac:dyDescent="0.2">
      <c r="A68224" s="2">
        <v>13644</v>
      </c>
    </row>
    <row r="68225" spans="1:1" x14ac:dyDescent="0.2">
      <c r="A68225" s="2"/>
    </row>
    <row r="68226" spans="1:1" x14ac:dyDescent="0.2">
      <c r="A68226" s="2"/>
    </row>
    <row r="68227" spans="1:1" x14ac:dyDescent="0.2">
      <c r="A68227" s="2"/>
    </row>
    <row r="68228" spans="1:1" x14ac:dyDescent="0.2">
      <c r="A68228" s="2"/>
    </row>
    <row r="68229" spans="1:1" x14ac:dyDescent="0.2">
      <c r="A68229" s="2">
        <v>13645</v>
      </c>
    </row>
    <row r="68230" spans="1:1" x14ac:dyDescent="0.2">
      <c r="A68230" s="2"/>
    </row>
    <row r="68231" spans="1:1" x14ac:dyDescent="0.2">
      <c r="A68231" s="2"/>
    </row>
    <row r="68232" spans="1:1" x14ac:dyDescent="0.2">
      <c r="A68232" s="2"/>
    </row>
    <row r="68233" spans="1:1" x14ac:dyDescent="0.2">
      <c r="A68233" s="2"/>
    </row>
    <row r="68234" spans="1:1" x14ac:dyDescent="0.2">
      <c r="A68234" s="2">
        <v>13646</v>
      </c>
    </row>
    <row r="68235" spans="1:1" x14ac:dyDescent="0.2">
      <c r="A68235" s="2"/>
    </row>
    <row r="68236" spans="1:1" x14ac:dyDescent="0.2">
      <c r="A68236" s="2"/>
    </row>
    <row r="68237" spans="1:1" x14ac:dyDescent="0.2">
      <c r="A68237" s="2"/>
    </row>
    <row r="68238" spans="1:1" x14ac:dyDescent="0.2">
      <c r="A68238" s="2"/>
    </row>
    <row r="68239" spans="1:1" x14ac:dyDescent="0.2">
      <c r="A68239" s="2">
        <v>13647</v>
      </c>
    </row>
    <row r="68240" spans="1:1" x14ac:dyDescent="0.2">
      <c r="A68240" s="2"/>
    </row>
    <row r="68241" spans="1:1" x14ac:dyDescent="0.2">
      <c r="A68241" s="2"/>
    </row>
    <row r="68242" spans="1:1" x14ac:dyDescent="0.2">
      <c r="A68242" s="2"/>
    </row>
    <row r="68243" spans="1:1" x14ac:dyDescent="0.2">
      <c r="A68243" s="2"/>
    </row>
    <row r="68244" spans="1:1" x14ac:dyDescent="0.2">
      <c r="A68244" s="2">
        <v>13648</v>
      </c>
    </row>
    <row r="68245" spans="1:1" x14ac:dyDescent="0.2">
      <c r="A68245" s="2"/>
    </row>
    <row r="68246" spans="1:1" x14ac:dyDescent="0.2">
      <c r="A68246" s="2"/>
    </row>
    <row r="68247" spans="1:1" x14ac:dyDescent="0.2">
      <c r="A68247" s="2"/>
    </row>
    <row r="68248" spans="1:1" x14ac:dyDescent="0.2">
      <c r="A68248" s="2"/>
    </row>
    <row r="68249" spans="1:1" x14ac:dyDescent="0.2">
      <c r="A68249" s="2">
        <v>13649</v>
      </c>
    </row>
    <row r="68250" spans="1:1" x14ac:dyDescent="0.2">
      <c r="A68250" s="2"/>
    </row>
    <row r="68251" spans="1:1" x14ac:dyDescent="0.2">
      <c r="A68251" s="2"/>
    </row>
    <row r="68252" spans="1:1" x14ac:dyDescent="0.2">
      <c r="A68252" s="2"/>
    </row>
    <row r="68253" spans="1:1" x14ac:dyDescent="0.2">
      <c r="A68253" s="2"/>
    </row>
    <row r="68254" spans="1:1" x14ac:dyDescent="0.2">
      <c r="A68254" s="2">
        <v>13650</v>
      </c>
    </row>
    <row r="68255" spans="1:1" x14ac:dyDescent="0.2">
      <c r="A68255" s="2"/>
    </row>
    <row r="68256" spans="1:1" x14ac:dyDescent="0.2">
      <c r="A68256" s="2"/>
    </row>
    <row r="68257" spans="1:1" x14ac:dyDescent="0.2">
      <c r="A68257" s="2"/>
    </row>
    <row r="68258" spans="1:1" x14ac:dyDescent="0.2">
      <c r="A68258" s="2"/>
    </row>
    <row r="68259" spans="1:1" x14ac:dyDescent="0.2">
      <c r="A68259" s="2">
        <v>13651</v>
      </c>
    </row>
    <row r="68260" spans="1:1" x14ac:dyDescent="0.2">
      <c r="A68260" s="2"/>
    </row>
    <row r="68261" spans="1:1" x14ac:dyDescent="0.2">
      <c r="A68261" s="2"/>
    </row>
    <row r="68262" spans="1:1" x14ac:dyDescent="0.2">
      <c r="A68262" s="2"/>
    </row>
    <row r="68263" spans="1:1" x14ac:dyDescent="0.2">
      <c r="A68263" s="2"/>
    </row>
    <row r="68264" spans="1:1" x14ac:dyDescent="0.2">
      <c r="A68264" s="2">
        <v>13652</v>
      </c>
    </row>
    <row r="68265" spans="1:1" x14ac:dyDescent="0.2">
      <c r="A68265" s="2"/>
    </row>
    <row r="68266" spans="1:1" x14ac:dyDescent="0.2">
      <c r="A68266" s="2"/>
    </row>
    <row r="68267" spans="1:1" x14ac:dyDescent="0.2">
      <c r="A68267" s="2"/>
    </row>
    <row r="68268" spans="1:1" x14ac:dyDescent="0.2">
      <c r="A68268" s="2"/>
    </row>
    <row r="68269" spans="1:1" x14ac:dyDescent="0.2">
      <c r="A68269" s="2">
        <v>13653</v>
      </c>
    </row>
    <row r="68270" spans="1:1" x14ac:dyDescent="0.2">
      <c r="A68270" s="2"/>
    </row>
    <row r="68271" spans="1:1" x14ac:dyDescent="0.2">
      <c r="A68271" s="2"/>
    </row>
    <row r="68272" spans="1:1" x14ac:dyDescent="0.2">
      <c r="A68272" s="2"/>
    </row>
    <row r="68273" spans="1:1" x14ac:dyDescent="0.2">
      <c r="A68273" s="2"/>
    </row>
    <row r="68274" spans="1:1" x14ac:dyDescent="0.2">
      <c r="A68274" s="2">
        <v>13654</v>
      </c>
    </row>
    <row r="68275" spans="1:1" x14ac:dyDescent="0.2">
      <c r="A68275" s="2"/>
    </row>
    <row r="68276" spans="1:1" x14ac:dyDescent="0.2">
      <c r="A68276" s="2"/>
    </row>
    <row r="68277" spans="1:1" x14ac:dyDescent="0.2">
      <c r="A68277" s="2"/>
    </row>
    <row r="68278" spans="1:1" x14ac:dyDescent="0.2">
      <c r="A68278" s="2"/>
    </row>
    <row r="68279" spans="1:1" x14ac:dyDescent="0.2">
      <c r="A68279" s="2">
        <v>13655</v>
      </c>
    </row>
    <row r="68280" spans="1:1" x14ac:dyDescent="0.2">
      <c r="A68280" s="2"/>
    </row>
    <row r="68281" spans="1:1" x14ac:dyDescent="0.2">
      <c r="A68281" s="2"/>
    </row>
    <row r="68282" spans="1:1" x14ac:dyDescent="0.2">
      <c r="A68282" s="2"/>
    </row>
    <row r="68283" spans="1:1" x14ac:dyDescent="0.2">
      <c r="A68283" s="2"/>
    </row>
    <row r="68284" spans="1:1" x14ac:dyDescent="0.2">
      <c r="A68284" s="2">
        <v>13656</v>
      </c>
    </row>
    <row r="68285" spans="1:1" x14ac:dyDescent="0.2">
      <c r="A68285" s="2"/>
    </row>
    <row r="68286" spans="1:1" x14ac:dyDescent="0.2">
      <c r="A68286" s="2"/>
    </row>
    <row r="68287" spans="1:1" x14ac:dyDescent="0.2">
      <c r="A68287" s="2"/>
    </row>
    <row r="68288" spans="1:1" x14ac:dyDescent="0.2">
      <c r="A68288" s="2"/>
    </row>
    <row r="68289" spans="1:1" x14ac:dyDescent="0.2">
      <c r="A68289" s="2">
        <v>13657</v>
      </c>
    </row>
    <row r="68290" spans="1:1" x14ac:dyDescent="0.2">
      <c r="A68290" s="2"/>
    </row>
    <row r="68291" spans="1:1" x14ac:dyDescent="0.2">
      <c r="A68291" s="2"/>
    </row>
    <row r="68292" spans="1:1" x14ac:dyDescent="0.2">
      <c r="A68292" s="2"/>
    </row>
    <row r="68293" spans="1:1" x14ac:dyDescent="0.2">
      <c r="A68293" s="2"/>
    </row>
    <row r="68294" spans="1:1" x14ac:dyDescent="0.2">
      <c r="A68294" s="2">
        <v>13658</v>
      </c>
    </row>
    <row r="68295" spans="1:1" x14ac:dyDescent="0.2">
      <c r="A68295" s="2"/>
    </row>
    <row r="68296" spans="1:1" x14ac:dyDescent="0.2">
      <c r="A68296" s="2"/>
    </row>
    <row r="68297" spans="1:1" x14ac:dyDescent="0.2">
      <c r="A68297" s="2"/>
    </row>
    <row r="68298" spans="1:1" x14ac:dyDescent="0.2">
      <c r="A68298" s="2"/>
    </row>
    <row r="68299" spans="1:1" x14ac:dyDescent="0.2">
      <c r="A68299" s="2">
        <v>13659</v>
      </c>
    </row>
    <row r="68300" spans="1:1" x14ac:dyDescent="0.2">
      <c r="A68300" s="2"/>
    </row>
    <row r="68301" spans="1:1" x14ac:dyDescent="0.2">
      <c r="A68301" s="2"/>
    </row>
    <row r="68302" spans="1:1" x14ac:dyDescent="0.2">
      <c r="A68302" s="2"/>
    </row>
    <row r="68303" spans="1:1" x14ac:dyDescent="0.2">
      <c r="A68303" s="2"/>
    </row>
    <row r="68304" spans="1:1" x14ac:dyDescent="0.2">
      <c r="A68304" s="2">
        <v>13660</v>
      </c>
    </row>
    <row r="68305" spans="1:1" x14ac:dyDescent="0.2">
      <c r="A68305" s="2"/>
    </row>
    <row r="68306" spans="1:1" x14ac:dyDescent="0.2">
      <c r="A68306" s="2"/>
    </row>
    <row r="68307" spans="1:1" x14ac:dyDescent="0.2">
      <c r="A68307" s="2"/>
    </row>
    <row r="68308" spans="1:1" x14ac:dyDescent="0.2">
      <c r="A68308" s="2"/>
    </row>
    <row r="68309" spans="1:1" x14ac:dyDescent="0.2">
      <c r="A68309" s="2">
        <v>13661</v>
      </c>
    </row>
    <row r="68310" spans="1:1" x14ac:dyDescent="0.2">
      <c r="A68310" s="2"/>
    </row>
    <row r="68311" spans="1:1" x14ac:dyDescent="0.2">
      <c r="A68311" s="2"/>
    </row>
    <row r="68312" spans="1:1" x14ac:dyDescent="0.2">
      <c r="A68312" s="2"/>
    </row>
    <row r="68313" spans="1:1" x14ac:dyDescent="0.2">
      <c r="A68313" s="2"/>
    </row>
    <row r="68314" spans="1:1" x14ac:dyDescent="0.2">
      <c r="A68314" s="2">
        <v>13662</v>
      </c>
    </row>
    <row r="68315" spans="1:1" x14ac:dyDescent="0.2">
      <c r="A68315" s="2"/>
    </row>
    <row r="68316" spans="1:1" x14ac:dyDescent="0.2">
      <c r="A68316" s="2"/>
    </row>
    <row r="68317" spans="1:1" x14ac:dyDescent="0.2">
      <c r="A68317" s="2"/>
    </row>
    <row r="68318" spans="1:1" x14ac:dyDescent="0.2">
      <c r="A68318" s="2"/>
    </row>
    <row r="68319" spans="1:1" x14ac:dyDescent="0.2">
      <c r="A68319" s="2">
        <v>13663</v>
      </c>
    </row>
    <row r="68320" spans="1:1" x14ac:dyDescent="0.2">
      <c r="A68320" s="2"/>
    </row>
    <row r="68321" spans="1:1" x14ac:dyDescent="0.2">
      <c r="A68321" s="2"/>
    </row>
    <row r="68322" spans="1:1" x14ac:dyDescent="0.2">
      <c r="A68322" s="2"/>
    </row>
    <row r="68323" spans="1:1" x14ac:dyDescent="0.2">
      <c r="A68323" s="2"/>
    </row>
    <row r="68324" spans="1:1" x14ac:dyDescent="0.2">
      <c r="A68324" s="2">
        <v>13664</v>
      </c>
    </row>
    <row r="68325" spans="1:1" x14ac:dyDescent="0.2">
      <c r="A68325" s="2"/>
    </row>
    <row r="68326" spans="1:1" x14ac:dyDescent="0.2">
      <c r="A68326" s="2"/>
    </row>
    <row r="68327" spans="1:1" x14ac:dyDescent="0.2">
      <c r="A68327" s="2"/>
    </row>
    <row r="68328" spans="1:1" x14ac:dyDescent="0.2">
      <c r="A68328" s="2"/>
    </row>
    <row r="68329" spans="1:1" x14ac:dyDescent="0.2">
      <c r="A68329" s="2">
        <v>13665</v>
      </c>
    </row>
    <row r="68330" spans="1:1" x14ac:dyDescent="0.2">
      <c r="A68330" s="2"/>
    </row>
    <row r="68331" spans="1:1" x14ac:dyDescent="0.2">
      <c r="A68331" s="2"/>
    </row>
    <row r="68332" spans="1:1" x14ac:dyDescent="0.2">
      <c r="A68332" s="2"/>
    </row>
    <row r="68333" spans="1:1" x14ac:dyDescent="0.2">
      <c r="A68333" s="2"/>
    </row>
    <row r="68334" spans="1:1" x14ac:dyDescent="0.2">
      <c r="A68334" s="2">
        <v>13666</v>
      </c>
    </row>
    <row r="68335" spans="1:1" x14ac:dyDescent="0.2">
      <c r="A68335" s="2"/>
    </row>
    <row r="68336" spans="1:1" x14ac:dyDescent="0.2">
      <c r="A68336" s="2"/>
    </row>
    <row r="68337" spans="1:1" x14ac:dyDescent="0.2">
      <c r="A68337" s="2"/>
    </row>
    <row r="68338" spans="1:1" x14ac:dyDescent="0.2">
      <c r="A68338" s="2"/>
    </row>
    <row r="68339" spans="1:1" x14ac:dyDescent="0.2">
      <c r="A68339" s="2">
        <v>13667</v>
      </c>
    </row>
    <row r="68340" spans="1:1" x14ac:dyDescent="0.2">
      <c r="A68340" s="2"/>
    </row>
    <row r="68341" spans="1:1" x14ac:dyDescent="0.2">
      <c r="A68341" s="2"/>
    </row>
    <row r="68342" spans="1:1" x14ac:dyDescent="0.2">
      <c r="A68342" s="2"/>
    </row>
    <row r="68343" spans="1:1" x14ac:dyDescent="0.2">
      <c r="A68343" s="2"/>
    </row>
    <row r="68344" spans="1:1" x14ac:dyDescent="0.2">
      <c r="A68344" s="2">
        <v>13668</v>
      </c>
    </row>
    <row r="68345" spans="1:1" x14ac:dyDescent="0.2">
      <c r="A68345" s="2"/>
    </row>
    <row r="68346" spans="1:1" x14ac:dyDescent="0.2">
      <c r="A68346" s="2"/>
    </row>
    <row r="68347" spans="1:1" x14ac:dyDescent="0.2">
      <c r="A68347" s="2"/>
    </row>
    <row r="68348" spans="1:1" x14ac:dyDescent="0.2">
      <c r="A68348" s="2"/>
    </row>
    <row r="68349" spans="1:1" x14ac:dyDescent="0.2">
      <c r="A68349" s="2">
        <v>13669</v>
      </c>
    </row>
    <row r="68350" spans="1:1" x14ac:dyDescent="0.2">
      <c r="A68350" s="2"/>
    </row>
    <row r="68351" spans="1:1" x14ac:dyDescent="0.2">
      <c r="A68351" s="2"/>
    </row>
    <row r="68352" spans="1:1" x14ac:dyDescent="0.2">
      <c r="A68352" s="2"/>
    </row>
    <row r="68353" spans="1:1" x14ac:dyDescent="0.2">
      <c r="A68353" s="2"/>
    </row>
    <row r="68354" spans="1:1" x14ac:dyDescent="0.2">
      <c r="A68354" s="2">
        <v>13670</v>
      </c>
    </row>
    <row r="68355" spans="1:1" x14ac:dyDescent="0.2">
      <c r="A68355" s="2"/>
    </row>
    <row r="68356" spans="1:1" x14ac:dyDescent="0.2">
      <c r="A68356" s="2"/>
    </row>
    <row r="68357" spans="1:1" x14ac:dyDescent="0.2">
      <c r="A68357" s="2"/>
    </row>
    <row r="68358" spans="1:1" x14ac:dyDescent="0.2">
      <c r="A68358" s="2"/>
    </row>
    <row r="68359" spans="1:1" x14ac:dyDescent="0.2">
      <c r="A68359" s="2">
        <v>13671</v>
      </c>
    </row>
    <row r="68360" spans="1:1" x14ac:dyDescent="0.2">
      <c r="A68360" s="2"/>
    </row>
    <row r="68361" spans="1:1" x14ac:dyDescent="0.2">
      <c r="A68361" s="2"/>
    </row>
    <row r="68362" spans="1:1" x14ac:dyDescent="0.2">
      <c r="A68362" s="2"/>
    </row>
    <row r="68363" spans="1:1" x14ac:dyDescent="0.2">
      <c r="A68363" s="2"/>
    </row>
    <row r="68364" spans="1:1" x14ac:dyDescent="0.2">
      <c r="A68364" s="2">
        <v>13672</v>
      </c>
    </row>
    <row r="68365" spans="1:1" x14ac:dyDescent="0.2">
      <c r="A68365" s="2"/>
    </row>
    <row r="68366" spans="1:1" x14ac:dyDescent="0.2">
      <c r="A68366" s="2"/>
    </row>
    <row r="68367" spans="1:1" x14ac:dyDescent="0.2">
      <c r="A68367" s="2"/>
    </row>
    <row r="68368" spans="1:1" x14ac:dyDescent="0.2">
      <c r="A68368" s="2"/>
    </row>
    <row r="68369" spans="1:1" x14ac:dyDescent="0.2">
      <c r="A68369" s="2">
        <v>13673</v>
      </c>
    </row>
    <row r="68370" spans="1:1" x14ac:dyDescent="0.2">
      <c r="A68370" s="2"/>
    </row>
    <row r="68371" spans="1:1" x14ac:dyDescent="0.2">
      <c r="A68371" s="2"/>
    </row>
    <row r="68372" spans="1:1" x14ac:dyDescent="0.2">
      <c r="A68372" s="2"/>
    </row>
    <row r="68373" spans="1:1" x14ac:dyDescent="0.2">
      <c r="A68373" s="2"/>
    </row>
    <row r="68374" spans="1:1" x14ac:dyDescent="0.2">
      <c r="A68374" s="2">
        <v>13674</v>
      </c>
    </row>
    <row r="68375" spans="1:1" x14ac:dyDescent="0.2">
      <c r="A68375" s="2"/>
    </row>
    <row r="68376" spans="1:1" x14ac:dyDescent="0.2">
      <c r="A68376" s="2"/>
    </row>
    <row r="68377" spans="1:1" x14ac:dyDescent="0.2">
      <c r="A68377" s="2"/>
    </row>
    <row r="68378" spans="1:1" x14ac:dyDescent="0.2">
      <c r="A68378" s="2"/>
    </row>
    <row r="68379" spans="1:1" x14ac:dyDescent="0.2">
      <c r="A68379" s="2">
        <v>13675</v>
      </c>
    </row>
    <row r="68380" spans="1:1" x14ac:dyDescent="0.2">
      <c r="A68380" s="2"/>
    </row>
    <row r="68381" spans="1:1" x14ac:dyDescent="0.2">
      <c r="A68381" s="2"/>
    </row>
    <row r="68382" spans="1:1" x14ac:dyDescent="0.2">
      <c r="A68382" s="2"/>
    </row>
    <row r="68383" spans="1:1" x14ac:dyDescent="0.2">
      <c r="A68383" s="2"/>
    </row>
    <row r="68384" spans="1:1" x14ac:dyDescent="0.2">
      <c r="A68384" s="2">
        <v>13676</v>
      </c>
    </row>
    <row r="68385" spans="1:1" x14ac:dyDescent="0.2">
      <c r="A68385" s="2"/>
    </row>
    <row r="68386" spans="1:1" x14ac:dyDescent="0.2">
      <c r="A68386" s="2"/>
    </row>
    <row r="68387" spans="1:1" x14ac:dyDescent="0.2">
      <c r="A68387" s="2"/>
    </row>
    <row r="68388" spans="1:1" x14ac:dyDescent="0.2">
      <c r="A68388" s="2"/>
    </row>
    <row r="68389" spans="1:1" x14ac:dyDescent="0.2">
      <c r="A68389" s="2">
        <v>13677</v>
      </c>
    </row>
    <row r="68390" spans="1:1" x14ac:dyDescent="0.2">
      <c r="A68390" s="2"/>
    </row>
    <row r="68391" spans="1:1" x14ac:dyDescent="0.2">
      <c r="A68391" s="2"/>
    </row>
    <row r="68392" spans="1:1" x14ac:dyDescent="0.2">
      <c r="A68392" s="2"/>
    </row>
    <row r="68393" spans="1:1" x14ac:dyDescent="0.2">
      <c r="A68393" s="2"/>
    </row>
    <row r="68394" spans="1:1" x14ac:dyDescent="0.2">
      <c r="A68394" s="2">
        <v>13678</v>
      </c>
    </row>
    <row r="68395" spans="1:1" x14ac:dyDescent="0.2">
      <c r="A68395" s="2"/>
    </row>
    <row r="68396" spans="1:1" x14ac:dyDescent="0.2">
      <c r="A68396" s="2"/>
    </row>
    <row r="68397" spans="1:1" x14ac:dyDescent="0.2">
      <c r="A68397" s="2"/>
    </row>
    <row r="68398" spans="1:1" x14ac:dyDescent="0.2">
      <c r="A68398" s="2"/>
    </row>
    <row r="68399" spans="1:1" x14ac:dyDescent="0.2">
      <c r="A68399" s="2">
        <v>13679</v>
      </c>
    </row>
    <row r="68400" spans="1:1" x14ac:dyDescent="0.2">
      <c r="A68400" s="2"/>
    </row>
    <row r="68401" spans="1:1" x14ac:dyDescent="0.2">
      <c r="A68401" s="2"/>
    </row>
    <row r="68402" spans="1:1" x14ac:dyDescent="0.2">
      <c r="A68402" s="2"/>
    </row>
    <row r="68403" spans="1:1" x14ac:dyDescent="0.2">
      <c r="A68403" s="2"/>
    </row>
    <row r="68404" spans="1:1" x14ac:dyDescent="0.2">
      <c r="A68404" s="2">
        <v>13680</v>
      </c>
    </row>
    <row r="68405" spans="1:1" x14ac:dyDescent="0.2">
      <c r="A68405" s="2"/>
    </row>
    <row r="68406" spans="1:1" x14ac:dyDescent="0.2">
      <c r="A68406" s="2"/>
    </row>
    <row r="68407" spans="1:1" x14ac:dyDescent="0.2">
      <c r="A68407" s="2"/>
    </row>
    <row r="68408" spans="1:1" x14ac:dyDescent="0.2">
      <c r="A68408" s="2"/>
    </row>
    <row r="68409" spans="1:1" x14ac:dyDescent="0.2">
      <c r="A68409" s="2">
        <v>13681</v>
      </c>
    </row>
    <row r="68410" spans="1:1" x14ac:dyDescent="0.2">
      <c r="A68410" s="2"/>
    </row>
    <row r="68411" spans="1:1" x14ac:dyDescent="0.2">
      <c r="A68411" s="2"/>
    </row>
    <row r="68412" spans="1:1" x14ac:dyDescent="0.2">
      <c r="A68412" s="2"/>
    </row>
    <row r="68413" spans="1:1" x14ac:dyDescent="0.2">
      <c r="A68413" s="2"/>
    </row>
    <row r="68414" spans="1:1" x14ac:dyDescent="0.2">
      <c r="A68414" s="2">
        <v>13682</v>
      </c>
    </row>
    <row r="68415" spans="1:1" x14ac:dyDescent="0.2">
      <c r="A68415" s="2"/>
    </row>
    <row r="68416" spans="1:1" x14ac:dyDescent="0.2">
      <c r="A68416" s="2"/>
    </row>
    <row r="68417" spans="1:1" x14ac:dyDescent="0.2">
      <c r="A68417" s="2"/>
    </row>
    <row r="68418" spans="1:1" x14ac:dyDescent="0.2">
      <c r="A68418" s="2"/>
    </row>
    <row r="68419" spans="1:1" x14ac:dyDescent="0.2">
      <c r="A68419" s="2">
        <v>13683</v>
      </c>
    </row>
    <row r="68420" spans="1:1" x14ac:dyDescent="0.2">
      <c r="A68420" s="2"/>
    </row>
    <row r="68421" spans="1:1" x14ac:dyDescent="0.2">
      <c r="A68421" s="2"/>
    </row>
    <row r="68422" spans="1:1" x14ac:dyDescent="0.2">
      <c r="A68422" s="2"/>
    </row>
    <row r="68423" spans="1:1" x14ac:dyDescent="0.2">
      <c r="A68423" s="2"/>
    </row>
    <row r="68424" spans="1:1" x14ac:dyDescent="0.2">
      <c r="A68424" s="2">
        <v>13684</v>
      </c>
    </row>
    <row r="68425" spans="1:1" x14ac:dyDescent="0.2">
      <c r="A68425" s="2"/>
    </row>
    <row r="68426" spans="1:1" x14ac:dyDescent="0.2">
      <c r="A68426" s="2"/>
    </row>
    <row r="68427" spans="1:1" x14ac:dyDescent="0.2">
      <c r="A68427" s="2"/>
    </row>
    <row r="68428" spans="1:1" x14ac:dyDescent="0.2">
      <c r="A68428" s="2"/>
    </row>
    <row r="68429" spans="1:1" x14ac:dyDescent="0.2">
      <c r="A68429" s="2">
        <v>13685</v>
      </c>
    </row>
    <row r="68430" spans="1:1" x14ac:dyDescent="0.2">
      <c r="A68430" s="2"/>
    </row>
    <row r="68431" spans="1:1" x14ac:dyDescent="0.2">
      <c r="A68431" s="2"/>
    </row>
    <row r="68432" spans="1:1" x14ac:dyDescent="0.2">
      <c r="A68432" s="2"/>
    </row>
    <row r="68433" spans="1:1" x14ac:dyDescent="0.2">
      <c r="A68433" s="2"/>
    </row>
    <row r="68434" spans="1:1" x14ac:dyDescent="0.2">
      <c r="A68434" s="2">
        <v>13686</v>
      </c>
    </row>
    <row r="68435" spans="1:1" x14ac:dyDescent="0.2">
      <c r="A68435" s="2"/>
    </row>
    <row r="68436" spans="1:1" x14ac:dyDescent="0.2">
      <c r="A68436" s="2"/>
    </row>
    <row r="68437" spans="1:1" x14ac:dyDescent="0.2">
      <c r="A68437" s="2"/>
    </row>
    <row r="68438" spans="1:1" x14ac:dyDescent="0.2">
      <c r="A68438" s="2"/>
    </row>
    <row r="68439" spans="1:1" x14ac:dyDescent="0.2">
      <c r="A68439" s="2">
        <v>13687</v>
      </c>
    </row>
    <row r="68440" spans="1:1" x14ac:dyDescent="0.2">
      <c r="A68440" s="2"/>
    </row>
    <row r="68441" spans="1:1" x14ac:dyDescent="0.2">
      <c r="A68441" s="2"/>
    </row>
    <row r="68442" spans="1:1" x14ac:dyDescent="0.2">
      <c r="A68442" s="2"/>
    </row>
    <row r="68443" spans="1:1" x14ac:dyDescent="0.2">
      <c r="A68443" s="2"/>
    </row>
    <row r="68444" spans="1:1" x14ac:dyDescent="0.2">
      <c r="A68444" s="2">
        <v>13688</v>
      </c>
    </row>
    <row r="68445" spans="1:1" x14ac:dyDescent="0.2">
      <c r="A68445" s="2"/>
    </row>
    <row r="68446" spans="1:1" x14ac:dyDescent="0.2">
      <c r="A68446" s="2"/>
    </row>
    <row r="68447" spans="1:1" x14ac:dyDescent="0.2">
      <c r="A68447" s="2"/>
    </row>
    <row r="68448" spans="1:1" x14ac:dyDescent="0.2">
      <c r="A68448" s="2"/>
    </row>
    <row r="68449" spans="1:1" x14ac:dyDescent="0.2">
      <c r="A68449" s="2">
        <v>13689</v>
      </c>
    </row>
    <row r="68450" spans="1:1" x14ac:dyDescent="0.2">
      <c r="A68450" s="2"/>
    </row>
    <row r="68451" spans="1:1" x14ac:dyDescent="0.2">
      <c r="A68451" s="2"/>
    </row>
    <row r="68452" spans="1:1" x14ac:dyDescent="0.2">
      <c r="A68452" s="2"/>
    </row>
    <row r="68453" spans="1:1" x14ac:dyDescent="0.2">
      <c r="A68453" s="2"/>
    </row>
    <row r="68454" spans="1:1" x14ac:dyDescent="0.2">
      <c r="A68454" s="2">
        <v>13690</v>
      </c>
    </row>
    <row r="68455" spans="1:1" x14ac:dyDescent="0.2">
      <c r="A68455" s="2"/>
    </row>
    <row r="68456" spans="1:1" x14ac:dyDescent="0.2">
      <c r="A68456" s="2"/>
    </row>
    <row r="68457" spans="1:1" x14ac:dyDescent="0.2">
      <c r="A68457" s="2"/>
    </row>
    <row r="68458" spans="1:1" x14ac:dyDescent="0.2">
      <c r="A68458" s="2"/>
    </row>
    <row r="68459" spans="1:1" x14ac:dyDescent="0.2">
      <c r="A68459" s="2">
        <v>13691</v>
      </c>
    </row>
    <row r="68460" spans="1:1" x14ac:dyDescent="0.2">
      <c r="A68460" s="2"/>
    </row>
    <row r="68461" spans="1:1" x14ac:dyDescent="0.2">
      <c r="A68461" s="2"/>
    </row>
    <row r="68462" spans="1:1" x14ac:dyDescent="0.2">
      <c r="A68462" s="2"/>
    </row>
    <row r="68463" spans="1:1" x14ac:dyDescent="0.2">
      <c r="A68463" s="2"/>
    </row>
    <row r="68464" spans="1:1" x14ac:dyDescent="0.2">
      <c r="A68464" s="2">
        <v>13692</v>
      </c>
    </row>
    <row r="68465" spans="1:1" x14ac:dyDescent="0.2">
      <c r="A68465" s="2"/>
    </row>
    <row r="68466" spans="1:1" x14ac:dyDescent="0.2">
      <c r="A68466" s="2"/>
    </row>
    <row r="68467" spans="1:1" x14ac:dyDescent="0.2">
      <c r="A68467" s="2"/>
    </row>
    <row r="68468" spans="1:1" x14ac:dyDescent="0.2">
      <c r="A68468" s="2"/>
    </row>
    <row r="68469" spans="1:1" x14ac:dyDescent="0.2">
      <c r="A68469" s="2">
        <v>13693</v>
      </c>
    </row>
    <row r="68470" spans="1:1" x14ac:dyDescent="0.2">
      <c r="A68470" s="2"/>
    </row>
    <row r="68471" spans="1:1" x14ac:dyDescent="0.2">
      <c r="A68471" s="2"/>
    </row>
    <row r="68472" spans="1:1" x14ac:dyDescent="0.2">
      <c r="A68472" s="2"/>
    </row>
    <row r="68473" spans="1:1" x14ac:dyDescent="0.2">
      <c r="A68473" s="2"/>
    </row>
    <row r="68474" spans="1:1" x14ac:dyDescent="0.2">
      <c r="A68474" s="2">
        <v>13694</v>
      </c>
    </row>
    <row r="68475" spans="1:1" x14ac:dyDescent="0.2">
      <c r="A68475" s="2"/>
    </row>
    <row r="68476" spans="1:1" x14ac:dyDescent="0.2">
      <c r="A68476" s="2"/>
    </row>
    <row r="68477" spans="1:1" x14ac:dyDescent="0.2">
      <c r="A68477" s="2"/>
    </row>
    <row r="68478" spans="1:1" x14ac:dyDescent="0.2">
      <c r="A68478" s="2"/>
    </row>
    <row r="68479" spans="1:1" x14ac:dyDescent="0.2">
      <c r="A68479" s="2">
        <v>13695</v>
      </c>
    </row>
    <row r="68480" spans="1:1" x14ac:dyDescent="0.2">
      <c r="A68480" s="2"/>
    </row>
    <row r="68481" spans="1:1" x14ac:dyDescent="0.2">
      <c r="A68481" s="2"/>
    </row>
    <row r="68482" spans="1:1" x14ac:dyDescent="0.2">
      <c r="A68482" s="2"/>
    </row>
    <row r="68483" spans="1:1" x14ac:dyDescent="0.2">
      <c r="A68483" s="2"/>
    </row>
    <row r="68484" spans="1:1" x14ac:dyDescent="0.2">
      <c r="A68484" s="2">
        <v>13696</v>
      </c>
    </row>
    <row r="68485" spans="1:1" x14ac:dyDescent="0.2">
      <c r="A68485" s="2"/>
    </row>
    <row r="68486" spans="1:1" x14ac:dyDescent="0.2">
      <c r="A68486" s="2"/>
    </row>
    <row r="68487" spans="1:1" x14ac:dyDescent="0.2">
      <c r="A68487" s="2"/>
    </row>
    <row r="68488" spans="1:1" x14ac:dyDescent="0.2">
      <c r="A68488" s="2"/>
    </row>
    <row r="68489" spans="1:1" x14ac:dyDescent="0.2">
      <c r="A68489" s="2">
        <v>13697</v>
      </c>
    </row>
    <row r="68490" spans="1:1" x14ac:dyDescent="0.2">
      <c r="A68490" s="2"/>
    </row>
    <row r="68491" spans="1:1" x14ac:dyDescent="0.2">
      <c r="A68491" s="2"/>
    </row>
    <row r="68492" spans="1:1" x14ac:dyDescent="0.2">
      <c r="A68492" s="2"/>
    </row>
    <row r="68493" spans="1:1" x14ac:dyDescent="0.2">
      <c r="A68493" s="2"/>
    </row>
    <row r="68494" spans="1:1" x14ac:dyDescent="0.2">
      <c r="A68494" s="2">
        <v>13698</v>
      </c>
    </row>
    <row r="68495" spans="1:1" x14ac:dyDescent="0.2">
      <c r="A68495" s="2"/>
    </row>
    <row r="68496" spans="1:1" x14ac:dyDescent="0.2">
      <c r="A68496" s="2"/>
    </row>
    <row r="68497" spans="1:1" x14ac:dyDescent="0.2">
      <c r="A68497" s="2"/>
    </row>
    <row r="68498" spans="1:1" x14ac:dyDescent="0.2">
      <c r="A68498" s="2"/>
    </row>
    <row r="68499" spans="1:1" x14ac:dyDescent="0.2">
      <c r="A68499" s="2">
        <v>13699</v>
      </c>
    </row>
    <row r="68500" spans="1:1" x14ac:dyDescent="0.2">
      <c r="A68500" s="2"/>
    </row>
    <row r="68501" spans="1:1" x14ac:dyDescent="0.2">
      <c r="A68501" s="2"/>
    </row>
    <row r="68502" spans="1:1" x14ac:dyDescent="0.2">
      <c r="A68502" s="2"/>
    </row>
    <row r="68503" spans="1:1" x14ac:dyDescent="0.2">
      <c r="A68503" s="2"/>
    </row>
    <row r="68504" spans="1:1" x14ac:dyDescent="0.2">
      <c r="A68504" s="2">
        <v>13700</v>
      </c>
    </row>
    <row r="68505" spans="1:1" x14ac:dyDescent="0.2">
      <c r="A68505" s="2"/>
    </row>
    <row r="68506" spans="1:1" x14ac:dyDescent="0.2">
      <c r="A68506" s="2"/>
    </row>
    <row r="68507" spans="1:1" x14ac:dyDescent="0.2">
      <c r="A68507" s="2"/>
    </row>
    <row r="68508" spans="1:1" x14ac:dyDescent="0.2">
      <c r="A68508" s="2"/>
    </row>
    <row r="68509" spans="1:1" x14ac:dyDescent="0.2">
      <c r="A68509" s="2">
        <v>13701</v>
      </c>
    </row>
    <row r="68510" spans="1:1" x14ac:dyDescent="0.2">
      <c r="A68510" s="2"/>
    </row>
    <row r="68511" spans="1:1" x14ac:dyDescent="0.2">
      <c r="A68511" s="2"/>
    </row>
    <row r="68512" spans="1:1" x14ac:dyDescent="0.2">
      <c r="A68512" s="2"/>
    </row>
    <row r="68513" spans="1:1" x14ac:dyDescent="0.2">
      <c r="A68513" s="2"/>
    </row>
    <row r="68514" spans="1:1" x14ac:dyDescent="0.2">
      <c r="A68514" s="2">
        <v>13702</v>
      </c>
    </row>
    <row r="68515" spans="1:1" x14ac:dyDescent="0.2">
      <c r="A68515" s="2"/>
    </row>
    <row r="68516" spans="1:1" x14ac:dyDescent="0.2">
      <c r="A68516" s="2"/>
    </row>
    <row r="68517" spans="1:1" x14ac:dyDescent="0.2">
      <c r="A68517" s="2"/>
    </row>
    <row r="68518" spans="1:1" x14ac:dyDescent="0.2">
      <c r="A68518" s="2"/>
    </row>
    <row r="68519" spans="1:1" x14ac:dyDescent="0.2">
      <c r="A68519" s="2">
        <v>13703</v>
      </c>
    </row>
    <row r="68520" spans="1:1" x14ac:dyDescent="0.2">
      <c r="A68520" s="2"/>
    </row>
    <row r="68521" spans="1:1" x14ac:dyDescent="0.2">
      <c r="A68521" s="2"/>
    </row>
    <row r="68522" spans="1:1" x14ac:dyDescent="0.2">
      <c r="A68522" s="2"/>
    </row>
    <row r="68523" spans="1:1" x14ac:dyDescent="0.2">
      <c r="A68523" s="2"/>
    </row>
    <row r="68524" spans="1:1" x14ac:dyDescent="0.2">
      <c r="A68524" s="2">
        <v>13704</v>
      </c>
    </row>
    <row r="68525" spans="1:1" x14ac:dyDescent="0.2">
      <c r="A68525" s="2"/>
    </row>
    <row r="68526" spans="1:1" x14ac:dyDescent="0.2">
      <c r="A68526" s="2"/>
    </row>
    <row r="68527" spans="1:1" x14ac:dyDescent="0.2">
      <c r="A68527" s="2"/>
    </row>
    <row r="68528" spans="1:1" x14ac:dyDescent="0.2">
      <c r="A68528" s="2"/>
    </row>
    <row r="68529" spans="1:1" x14ac:dyDescent="0.2">
      <c r="A68529" s="2">
        <v>13705</v>
      </c>
    </row>
    <row r="68530" spans="1:1" x14ac:dyDescent="0.2">
      <c r="A68530" s="2"/>
    </row>
    <row r="68531" spans="1:1" x14ac:dyDescent="0.2">
      <c r="A68531" s="2"/>
    </row>
    <row r="68532" spans="1:1" x14ac:dyDescent="0.2">
      <c r="A68532" s="2"/>
    </row>
    <row r="68533" spans="1:1" x14ac:dyDescent="0.2">
      <c r="A68533" s="2"/>
    </row>
    <row r="68534" spans="1:1" x14ac:dyDescent="0.2">
      <c r="A68534" s="2">
        <v>13706</v>
      </c>
    </row>
    <row r="68535" spans="1:1" x14ac:dyDescent="0.2">
      <c r="A68535" s="2"/>
    </row>
    <row r="68536" spans="1:1" x14ac:dyDescent="0.2">
      <c r="A68536" s="2"/>
    </row>
    <row r="68537" spans="1:1" x14ac:dyDescent="0.2">
      <c r="A68537" s="2"/>
    </row>
    <row r="68538" spans="1:1" x14ac:dyDescent="0.2">
      <c r="A68538" s="2"/>
    </row>
    <row r="68539" spans="1:1" x14ac:dyDescent="0.2">
      <c r="A68539" s="2">
        <v>13707</v>
      </c>
    </row>
    <row r="68540" spans="1:1" x14ac:dyDescent="0.2">
      <c r="A68540" s="2"/>
    </row>
    <row r="68541" spans="1:1" x14ac:dyDescent="0.2">
      <c r="A68541" s="2"/>
    </row>
    <row r="68542" spans="1:1" x14ac:dyDescent="0.2">
      <c r="A68542" s="2"/>
    </row>
    <row r="68543" spans="1:1" x14ac:dyDescent="0.2">
      <c r="A68543" s="2"/>
    </row>
    <row r="68544" spans="1:1" x14ac:dyDescent="0.2">
      <c r="A68544" s="2">
        <v>13708</v>
      </c>
    </row>
    <row r="68545" spans="1:1" x14ac:dyDescent="0.2">
      <c r="A68545" s="2"/>
    </row>
    <row r="68546" spans="1:1" x14ac:dyDescent="0.2">
      <c r="A68546" s="2"/>
    </row>
    <row r="68547" spans="1:1" x14ac:dyDescent="0.2">
      <c r="A68547" s="2"/>
    </row>
    <row r="68548" spans="1:1" x14ac:dyDescent="0.2">
      <c r="A68548" s="2"/>
    </row>
    <row r="68549" spans="1:1" x14ac:dyDescent="0.2">
      <c r="A68549" s="2">
        <v>13709</v>
      </c>
    </row>
    <row r="68550" spans="1:1" x14ac:dyDescent="0.2">
      <c r="A68550" s="2"/>
    </row>
    <row r="68551" spans="1:1" x14ac:dyDescent="0.2">
      <c r="A68551" s="2"/>
    </row>
    <row r="68552" spans="1:1" x14ac:dyDescent="0.2">
      <c r="A68552" s="2"/>
    </row>
    <row r="68553" spans="1:1" x14ac:dyDescent="0.2">
      <c r="A68553" s="2"/>
    </row>
    <row r="68554" spans="1:1" x14ac:dyDescent="0.2">
      <c r="A68554" s="2">
        <v>13710</v>
      </c>
    </row>
    <row r="68555" spans="1:1" x14ac:dyDescent="0.2">
      <c r="A68555" s="2"/>
    </row>
    <row r="68556" spans="1:1" x14ac:dyDescent="0.2">
      <c r="A68556" s="2"/>
    </row>
    <row r="68557" spans="1:1" x14ac:dyDescent="0.2">
      <c r="A68557" s="2"/>
    </row>
    <row r="68558" spans="1:1" x14ac:dyDescent="0.2">
      <c r="A68558" s="2"/>
    </row>
    <row r="68559" spans="1:1" x14ac:dyDescent="0.2">
      <c r="A68559" s="2">
        <v>13711</v>
      </c>
    </row>
    <row r="68560" spans="1:1" x14ac:dyDescent="0.2">
      <c r="A68560" s="2"/>
    </row>
    <row r="68561" spans="1:1" x14ac:dyDescent="0.2">
      <c r="A68561" s="2"/>
    </row>
    <row r="68562" spans="1:1" x14ac:dyDescent="0.2">
      <c r="A68562" s="2"/>
    </row>
    <row r="68563" spans="1:1" x14ac:dyDescent="0.2">
      <c r="A68563" s="2"/>
    </row>
    <row r="68564" spans="1:1" x14ac:dyDescent="0.2">
      <c r="A68564" s="2">
        <v>13712</v>
      </c>
    </row>
    <row r="68565" spans="1:1" x14ac:dyDescent="0.2">
      <c r="A68565" s="2"/>
    </row>
    <row r="68566" spans="1:1" x14ac:dyDescent="0.2">
      <c r="A68566" s="2"/>
    </row>
    <row r="68567" spans="1:1" x14ac:dyDescent="0.2">
      <c r="A68567" s="2"/>
    </row>
    <row r="68568" spans="1:1" x14ac:dyDescent="0.2">
      <c r="A68568" s="2"/>
    </row>
    <row r="68569" spans="1:1" x14ac:dyDescent="0.2">
      <c r="A68569" s="2">
        <v>13713</v>
      </c>
    </row>
    <row r="68570" spans="1:1" x14ac:dyDescent="0.2">
      <c r="A68570" s="2"/>
    </row>
    <row r="68571" spans="1:1" x14ac:dyDescent="0.2">
      <c r="A68571" s="2"/>
    </row>
    <row r="68572" spans="1:1" x14ac:dyDescent="0.2">
      <c r="A68572" s="2"/>
    </row>
    <row r="68573" spans="1:1" x14ac:dyDescent="0.2">
      <c r="A68573" s="2"/>
    </row>
    <row r="68574" spans="1:1" x14ac:dyDescent="0.2">
      <c r="A68574" s="2">
        <v>13714</v>
      </c>
    </row>
    <row r="68575" spans="1:1" x14ac:dyDescent="0.2">
      <c r="A68575" s="2"/>
    </row>
    <row r="68576" spans="1:1" x14ac:dyDescent="0.2">
      <c r="A68576" s="2"/>
    </row>
    <row r="68577" spans="1:1" x14ac:dyDescent="0.2">
      <c r="A68577" s="2"/>
    </row>
    <row r="68578" spans="1:1" x14ac:dyDescent="0.2">
      <c r="A68578" s="2"/>
    </row>
    <row r="68579" spans="1:1" x14ac:dyDescent="0.2">
      <c r="A68579" s="2">
        <v>13715</v>
      </c>
    </row>
    <row r="68580" spans="1:1" x14ac:dyDescent="0.2">
      <c r="A68580" s="2"/>
    </row>
    <row r="68581" spans="1:1" x14ac:dyDescent="0.2">
      <c r="A68581" s="2"/>
    </row>
    <row r="68582" spans="1:1" x14ac:dyDescent="0.2">
      <c r="A68582" s="2"/>
    </row>
    <row r="68583" spans="1:1" x14ac:dyDescent="0.2">
      <c r="A68583" s="2"/>
    </row>
    <row r="68584" spans="1:1" x14ac:dyDescent="0.2">
      <c r="A68584" s="2">
        <v>13716</v>
      </c>
    </row>
    <row r="68585" spans="1:1" x14ac:dyDescent="0.2">
      <c r="A68585" s="2"/>
    </row>
    <row r="68586" spans="1:1" x14ac:dyDescent="0.2">
      <c r="A68586" s="2"/>
    </row>
    <row r="68587" spans="1:1" x14ac:dyDescent="0.2">
      <c r="A68587" s="2"/>
    </row>
    <row r="68588" spans="1:1" x14ac:dyDescent="0.2">
      <c r="A68588" s="2"/>
    </row>
    <row r="68589" spans="1:1" x14ac:dyDescent="0.2">
      <c r="A68589" s="2">
        <v>13717</v>
      </c>
    </row>
    <row r="68590" spans="1:1" x14ac:dyDescent="0.2">
      <c r="A68590" s="2"/>
    </row>
    <row r="68591" spans="1:1" x14ac:dyDescent="0.2">
      <c r="A68591" s="2"/>
    </row>
    <row r="68592" spans="1:1" x14ac:dyDescent="0.2">
      <c r="A68592" s="2"/>
    </row>
    <row r="68593" spans="1:1" x14ac:dyDescent="0.2">
      <c r="A68593" s="2"/>
    </row>
    <row r="68594" spans="1:1" x14ac:dyDescent="0.2">
      <c r="A68594" s="2">
        <v>13718</v>
      </c>
    </row>
    <row r="68595" spans="1:1" x14ac:dyDescent="0.2">
      <c r="A68595" s="2"/>
    </row>
    <row r="68596" spans="1:1" x14ac:dyDescent="0.2">
      <c r="A68596" s="2"/>
    </row>
    <row r="68597" spans="1:1" x14ac:dyDescent="0.2">
      <c r="A68597" s="2"/>
    </row>
    <row r="68598" spans="1:1" x14ac:dyDescent="0.2">
      <c r="A68598" s="2"/>
    </row>
    <row r="68599" spans="1:1" x14ac:dyDescent="0.2">
      <c r="A68599" s="2">
        <v>13719</v>
      </c>
    </row>
    <row r="68600" spans="1:1" x14ac:dyDescent="0.2">
      <c r="A68600" s="2"/>
    </row>
    <row r="68601" spans="1:1" x14ac:dyDescent="0.2">
      <c r="A68601" s="2"/>
    </row>
    <row r="68602" spans="1:1" x14ac:dyDescent="0.2">
      <c r="A68602" s="2"/>
    </row>
    <row r="68603" spans="1:1" x14ac:dyDescent="0.2">
      <c r="A68603" s="2"/>
    </row>
    <row r="68604" spans="1:1" x14ac:dyDescent="0.2">
      <c r="A68604" s="2">
        <v>13720</v>
      </c>
    </row>
    <row r="68605" spans="1:1" x14ac:dyDescent="0.2">
      <c r="A68605" s="2"/>
    </row>
    <row r="68606" spans="1:1" x14ac:dyDescent="0.2">
      <c r="A68606" s="2"/>
    </row>
    <row r="68607" spans="1:1" x14ac:dyDescent="0.2">
      <c r="A68607" s="2"/>
    </row>
    <row r="68608" spans="1:1" x14ac:dyDescent="0.2">
      <c r="A68608" s="2"/>
    </row>
    <row r="68609" spans="1:1" x14ac:dyDescent="0.2">
      <c r="A68609" s="2">
        <v>13721</v>
      </c>
    </row>
    <row r="68610" spans="1:1" x14ac:dyDescent="0.2">
      <c r="A68610" s="2"/>
    </row>
    <row r="68611" spans="1:1" x14ac:dyDescent="0.2">
      <c r="A68611" s="2"/>
    </row>
    <row r="68612" spans="1:1" x14ac:dyDescent="0.2">
      <c r="A68612" s="2"/>
    </row>
    <row r="68613" spans="1:1" x14ac:dyDescent="0.2">
      <c r="A68613" s="2"/>
    </row>
    <row r="68614" spans="1:1" x14ac:dyDescent="0.2">
      <c r="A68614" s="2">
        <v>13722</v>
      </c>
    </row>
    <row r="68615" spans="1:1" x14ac:dyDescent="0.2">
      <c r="A68615" s="2"/>
    </row>
    <row r="68616" spans="1:1" x14ac:dyDescent="0.2">
      <c r="A68616" s="2"/>
    </row>
    <row r="68617" spans="1:1" x14ac:dyDescent="0.2">
      <c r="A68617" s="2"/>
    </row>
    <row r="68618" spans="1:1" x14ac:dyDescent="0.2">
      <c r="A68618" s="2"/>
    </row>
    <row r="68619" spans="1:1" x14ac:dyDescent="0.2">
      <c r="A68619" s="2">
        <v>13723</v>
      </c>
    </row>
    <row r="68620" spans="1:1" x14ac:dyDescent="0.2">
      <c r="A68620" s="2"/>
    </row>
    <row r="68621" spans="1:1" x14ac:dyDescent="0.2">
      <c r="A68621" s="2"/>
    </row>
    <row r="68622" spans="1:1" x14ac:dyDescent="0.2">
      <c r="A68622" s="2"/>
    </row>
    <row r="68623" spans="1:1" x14ac:dyDescent="0.2">
      <c r="A68623" s="2"/>
    </row>
    <row r="68624" spans="1:1" x14ac:dyDescent="0.2">
      <c r="A68624" s="2">
        <v>13724</v>
      </c>
    </row>
    <row r="68625" spans="1:1" x14ac:dyDescent="0.2">
      <c r="A68625" s="2"/>
    </row>
    <row r="68626" spans="1:1" x14ac:dyDescent="0.2">
      <c r="A68626" s="2"/>
    </row>
    <row r="68627" spans="1:1" x14ac:dyDescent="0.2">
      <c r="A68627" s="2"/>
    </row>
    <row r="68628" spans="1:1" x14ac:dyDescent="0.2">
      <c r="A68628" s="2"/>
    </row>
    <row r="68629" spans="1:1" x14ac:dyDescent="0.2">
      <c r="A68629" s="2">
        <v>13725</v>
      </c>
    </row>
    <row r="68630" spans="1:1" x14ac:dyDescent="0.2">
      <c r="A68630" s="2"/>
    </row>
    <row r="68631" spans="1:1" x14ac:dyDescent="0.2">
      <c r="A68631" s="2"/>
    </row>
    <row r="68632" spans="1:1" x14ac:dyDescent="0.2">
      <c r="A68632" s="2"/>
    </row>
    <row r="68633" spans="1:1" x14ac:dyDescent="0.2">
      <c r="A68633" s="2"/>
    </row>
    <row r="68634" spans="1:1" x14ac:dyDescent="0.2">
      <c r="A68634" s="2">
        <v>13726</v>
      </c>
    </row>
    <row r="68635" spans="1:1" x14ac:dyDescent="0.2">
      <c r="A68635" s="2"/>
    </row>
    <row r="68636" spans="1:1" x14ac:dyDescent="0.2">
      <c r="A68636" s="2"/>
    </row>
    <row r="68637" spans="1:1" x14ac:dyDescent="0.2">
      <c r="A68637" s="2"/>
    </row>
    <row r="68638" spans="1:1" x14ac:dyDescent="0.2">
      <c r="A68638" s="2"/>
    </row>
    <row r="68639" spans="1:1" x14ac:dyDescent="0.2">
      <c r="A68639" s="2">
        <v>13727</v>
      </c>
    </row>
    <row r="68640" spans="1:1" x14ac:dyDescent="0.2">
      <c r="A68640" s="2"/>
    </row>
    <row r="68641" spans="1:1" x14ac:dyDescent="0.2">
      <c r="A68641" s="2"/>
    </row>
    <row r="68642" spans="1:1" x14ac:dyDescent="0.2">
      <c r="A68642" s="2"/>
    </row>
    <row r="68643" spans="1:1" x14ac:dyDescent="0.2">
      <c r="A68643" s="2"/>
    </row>
    <row r="68644" spans="1:1" x14ac:dyDescent="0.2">
      <c r="A68644" s="2">
        <v>13728</v>
      </c>
    </row>
    <row r="68645" spans="1:1" x14ac:dyDescent="0.2">
      <c r="A68645" s="2"/>
    </row>
    <row r="68646" spans="1:1" x14ac:dyDescent="0.2">
      <c r="A68646" s="2"/>
    </row>
    <row r="68647" spans="1:1" x14ac:dyDescent="0.2">
      <c r="A68647" s="2"/>
    </row>
    <row r="68648" spans="1:1" x14ac:dyDescent="0.2">
      <c r="A68648" s="2"/>
    </row>
    <row r="68649" spans="1:1" x14ac:dyDescent="0.2">
      <c r="A68649" s="2">
        <v>13729</v>
      </c>
    </row>
    <row r="68650" spans="1:1" x14ac:dyDescent="0.2">
      <c r="A68650" s="2"/>
    </row>
    <row r="68651" spans="1:1" x14ac:dyDescent="0.2">
      <c r="A68651" s="2"/>
    </row>
    <row r="68652" spans="1:1" x14ac:dyDescent="0.2">
      <c r="A68652" s="2"/>
    </row>
    <row r="68653" spans="1:1" x14ac:dyDescent="0.2">
      <c r="A68653" s="2"/>
    </row>
    <row r="68654" spans="1:1" x14ac:dyDescent="0.2">
      <c r="A68654" s="2">
        <v>13730</v>
      </c>
    </row>
    <row r="68655" spans="1:1" x14ac:dyDescent="0.2">
      <c r="A68655" s="2"/>
    </row>
    <row r="68656" spans="1:1" x14ac:dyDescent="0.2">
      <c r="A68656" s="2"/>
    </row>
    <row r="68657" spans="1:1" x14ac:dyDescent="0.2">
      <c r="A68657" s="2"/>
    </row>
    <row r="68658" spans="1:1" x14ac:dyDescent="0.2">
      <c r="A68658" s="2"/>
    </row>
    <row r="68659" spans="1:1" x14ac:dyDescent="0.2">
      <c r="A68659" s="2">
        <v>13731</v>
      </c>
    </row>
    <row r="68660" spans="1:1" x14ac:dyDescent="0.2">
      <c r="A68660" s="2"/>
    </row>
    <row r="68661" spans="1:1" x14ac:dyDescent="0.2">
      <c r="A68661" s="2"/>
    </row>
    <row r="68662" spans="1:1" x14ac:dyDescent="0.2">
      <c r="A68662" s="2"/>
    </row>
    <row r="68663" spans="1:1" x14ac:dyDescent="0.2">
      <c r="A68663" s="2"/>
    </row>
    <row r="68664" spans="1:1" x14ac:dyDescent="0.2">
      <c r="A68664" s="2">
        <v>13732</v>
      </c>
    </row>
    <row r="68665" spans="1:1" x14ac:dyDescent="0.2">
      <c r="A68665" s="2"/>
    </row>
    <row r="68666" spans="1:1" x14ac:dyDescent="0.2">
      <c r="A68666" s="2"/>
    </row>
    <row r="68667" spans="1:1" x14ac:dyDescent="0.2">
      <c r="A68667" s="2"/>
    </row>
    <row r="68668" spans="1:1" x14ac:dyDescent="0.2">
      <c r="A68668" s="2"/>
    </row>
    <row r="68669" spans="1:1" x14ac:dyDescent="0.2">
      <c r="A68669" s="2">
        <v>13733</v>
      </c>
    </row>
    <row r="68670" spans="1:1" x14ac:dyDescent="0.2">
      <c r="A68670" s="2"/>
    </row>
    <row r="68671" spans="1:1" x14ac:dyDescent="0.2">
      <c r="A68671" s="2"/>
    </row>
    <row r="68672" spans="1:1" x14ac:dyDescent="0.2">
      <c r="A68672" s="2"/>
    </row>
    <row r="68673" spans="1:1" x14ac:dyDescent="0.2">
      <c r="A68673" s="2"/>
    </row>
    <row r="68674" spans="1:1" x14ac:dyDescent="0.2">
      <c r="A68674" s="2">
        <v>13734</v>
      </c>
    </row>
    <row r="68675" spans="1:1" x14ac:dyDescent="0.2">
      <c r="A68675" s="2"/>
    </row>
    <row r="68676" spans="1:1" x14ac:dyDescent="0.2">
      <c r="A68676" s="2"/>
    </row>
    <row r="68677" spans="1:1" x14ac:dyDescent="0.2">
      <c r="A68677" s="2"/>
    </row>
    <row r="68678" spans="1:1" x14ac:dyDescent="0.2">
      <c r="A68678" s="2"/>
    </row>
    <row r="68679" spans="1:1" x14ac:dyDescent="0.2">
      <c r="A68679" s="2">
        <v>13735</v>
      </c>
    </row>
    <row r="68680" spans="1:1" x14ac:dyDescent="0.2">
      <c r="A68680" s="2"/>
    </row>
    <row r="68681" spans="1:1" x14ac:dyDescent="0.2">
      <c r="A68681" s="2"/>
    </row>
    <row r="68682" spans="1:1" x14ac:dyDescent="0.2">
      <c r="A68682" s="2"/>
    </row>
    <row r="68683" spans="1:1" x14ac:dyDescent="0.2">
      <c r="A68683" s="2"/>
    </row>
    <row r="68684" spans="1:1" x14ac:dyDescent="0.2">
      <c r="A68684" s="2">
        <v>13736</v>
      </c>
    </row>
    <row r="68685" spans="1:1" x14ac:dyDescent="0.2">
      <c r="A68685" s="2"/>
    </row>
    <row r="68686" spans="1:1" x14ac:dyDescent="0.2">
      <c r="A68686" s="2"/>
    </row>
    <row r="68687" spans="1:1" x14ac:dyDescent="0.2">
      <c r="A68687" s="2"/>
    </row>
    <row r="68688" spans="1:1" x14ac:dyDescent="0.2">
      <c r="A68688" s="2"/>
    </row>
    <row r="68689" spans="1:1" x14ac:dyDescent="0.2">
      <c r="A68689" s="2">
        <v>13737</v>
      </c>
    </row>
    <row r="68690" spans="1:1" x14ac:dyDescent="0.2">
      <c r="A68690" s="2"/>
    </row>
    <row r="68691" spans="1:1" x14ac:dyDescent="0.2">
      <c r="A68691" s="2"/>
    </row>
    <row r="68692" spans="1:1" x14ac:dyDescent="0.2">
      <c r="A68692" s="2"/>
    </row>
    <row r="68693" spans="1:1" x14ac:dyDescent="0.2">
      <c r="A68693" s="2"/>
    </row>
    <row r="68694" spans="1:1" x14ac:dyDescent="0.2">
      <c r="A68694" s="2">
        <v>13738</v>
      </c>
    </row>
    <row r="68695" spans="1:1" x14ac:dyDescent="0.2">
      <c r="A68695" s="2"/>
    </row>
    <row r="68696" spans="1:1" x14ac:dyDescent="0.2">
      <c r="A68696" s="2"/>
    </row>
    <row r="68697" spans="1:1" x14ac:dyDescent="0.2">
      <c r="A68697" s="2"/>
    </row>
    <row r="68698" spans="1:1" x14ac:dyDescent="0.2">
      <c r="A68698" s="2"/>
    </row>
    <row r="68699" spans="1:1" x14ac:dyDescent="0.2">
      <c r="A68699" s="2">
        <v>13739</v>
      </c>
    </row>
    <row r="68700" spans="1:1" x14ac:dyDescent="0.2">
      <c r="A68700" s="2"/>
    </row>
    <row r="68701" spans="1:1" x14ac:dyDescent="0.2">
      <c r="A68701" s="2"/>
    </row>
    <row r="68702" spans="1:1" x14ac:dyDescent="0.2">
      <c r="A68702" s="2"/>
    </row>
    <row r="68703" spans="1:1" x14ac:dyDescent="0.2">
      <c r="A68703" s="2"/>
    </row>
    <row r="68704" spans="1:1" x14ac:dyDescent="0.2">
      <c r="A68704" s="2">
        <v>13740</v>
      </c>
    </row>
    <row r="68705" spans="1:1" x14ac:dyDescent="0.2">
      <c r="A68705" s="2"/>
    </row>
    <row r="68706" spans="1:1" x14ac:dyDescent="0.2">
      <c r="A68706" s="2"/>
    </row>
    <row r="68707" spans="1:1" x14ac:dyDescent="0.2">
      <c r="A68707" s="2"/>
    </row>
    <row r="68708" spans="1:1" x14ac:dyDescent="0.2">
      <c r="A68708" s="2"/>
    </row>
    <row r="68709" spans="1:1" x14ac:dyDescent="0.2">
      <c r="A68709" s="2">
        <v>13741</v>
      </c>
    </row>
    <row r="68710" spans="1:1" x14ac:dyDescent="0.2">
      <c r="A68710" s="2"/>
    </row>
    <row r="68711" spans="1:1" x14ac:dyDescent="0.2">
      <c r="A68711" s="2"/>
    </row>
    <row r="68712" spans="1:1" x14ac:dyDescent="0.2">
      <c r="A68712" s="2"/>
    </row>
    <row r="68713" spans="1:1" x14ac:dyDescent="0.2">
      <c r="A68713" s="2"/>
    </row>
    <row r="68714" spans="1:1" x14ac:dyDescent="0.2">
      <c r="A68714" s="2">
        <v>13742</v>
      </c>
    </row>
    <row r="68715" spans="1:1" x14ac:dyDescent="0.2">
      <c r="A68715" s="2"/>
    </row>
    <row r="68716" spans="1:1" x14ac:dyDescent="0.2">
      <c r="A68716" s="2"/>
    </row>
    <row r="68717" spans="1:1" x14ac:dyDescent="0.2">
      <c r="A68717" s="2"/>
    </row>
    <row r="68718" spans="1:1" x14ac:dyDescent="0.2">
      <c r="A68718" s="2"/>
    </row>
    <row r="68719" spans="1:1" x14ac:dyDescent="0.2">
      <c r="A68719" s="2">
        <v>13743</v>
      </c>
    </row>
    <row r="68720" spans="1:1" x14ac:dyDescent="0.2">
      <c r="A68720" s="2"/>
    </row>
    <row r="68721" spans="1:1" x14ac:dyDescent="0.2">
      <c r="A68721" s="2"/>
    </row>
    <row r="68722" spans="1:1" x14ac:dyDescent="0.2">
      <c r="A68722" s="2"/>
    </row>
    <row r="68723" spans="1:1" x14ac:dyDescent="0.2">
      <c r="A68723" s="2"/>
    </row>
    <row r="68724" spans="1:1" x14ac:dyDescent="0.2">
      <c r="A68724" s="2">
        <v>13744</v>
      </c>
    </row>
    <row r="68725" spans="1:1" x14ac:dyDescent="0.2">
      <c r="A68725" s="2"/>
    </row>
    <row r="68726" spans="1:1" x14ac:dyDescent="0.2">
      <c r="A68726" s="2"/>
    </row>
    <row r="68727" spans="1:1" x14ac:dyDescent="0.2">
      <c r="A68727" s="2"/>
    </row>
    <row r="68728" spans="1:1" x14ac:dyDescent="0.2">
      <c r="A68728" s="2"/>
    </row>
    <row r="68729" spans="1:1" x14ac:dyDescent="0.2">
      <c r="A68729" s="2">
        <v>13745</v>
      </c>
    </row>
    <row r="68730" spans="1:1" x14ac:dyDescent="0.2">
      <c r="A68730" s="2"/>
    </row>
    <row r="68731" spans="1:1" x14ac:dyDescent="0.2">
      <c r="A68731" s="2"/>
    </row>
    <row r="68732" spans="1:1" x14ac:dyDescent="0.2">
      <c r="A68732" s="2"/>
    </row>
    <row r="68733" spans="1:1" x14ac:dyDescent="0.2">
      <c r="A68733" s="2"/>
    </row>
    <row r="68734" spans="1:1" x14ac:dyDescent="0.2">
      <c r="A68734" s="2">
        <v>13746</v>
      </c>
    </row>
    <row r="68735" spans="1:1" x14ac:dyDescent="0.2">
      <c r="A68735" s="2"/>
    </row>
    <row r="68736" spans="1:1" x14ac:dyDescent="0.2">
      <c r="A68736" s="2"/>
    </row>
    <row r="68737" spans="1:1" x14ac:dyDescent="0.2">
      <c r="A68737" s="2"/>
    </row>
    <row r="68738" spans="1:1" x14ac:dyDescent="0.2">
      <c r="A68738" s="2"/>
    </row>
    <row r="68739" spans="1:1" x14ac:dyDescent="0.2">
      <c r="A68739" s="2">
        <v>13747</v>
      </c>
    </row>
    <row r="68740" spans="1:1" x14ac:dyDescent="0.2">
      <c r="A68740" s="2"/>
    </row>
    <row r="68741" spans="1:1" x14ac:dyDescent="0.2">
      <c r="A68741" s="2"/>
    </row>
    <row r="68742" spans="1:1" x14ac:dyDescent="0.2">
      <c r="A68742" s="2"/>
    </row>
    <row r="68743" spans="1:1" x14ac:dyDescent="0.2">
      <c r="A68743" s="2"/>
    </row>
    <row r="68744" spans="1:1" x14ac:dyDescent="0.2">
      <c r="A68744" s="2">
        <v>13748</v>
      </c>
    </row>
    <row r="68745" spans="1:1" x14ac:dyDescent="0.2">
      <c r="A68745" s="2"/>
    </row>
    <row r="68746" spans="1:1" x14ac:dyDescent="0.2">
      <c r="A68746" s="2"/>
    </row>
    <row r="68747" spans="1:1" x14ac:dyDescent="0.2">
      <c r="A68747" s="2"/>
    </row>
    <row r="68748" spans="1:1" x14ac:dyDescent="0.2">
      <c r="A68748" s="2"/>
    </row>
    <row r="68749" spans="1:1" x14ac:dyDescent="0.2">
      <c r="A68749" s="2">
        <v>13749</v>
      </c>
    </row>
    <row r="68750" spans="1:1" x14ac:dyDescent="0.2">
      <c r="A68750" s="2"/>
    </row>
    <row r="68751" spans="1:1" x14ac:dyDescent="0.2">
      <c r="A68751" s="2"/>
    </row>
    <row r="68752" spans="1:1" x14ac:dyDescent="0.2">
      <c r="A68752" s="2"/>
    </row>
    <row r="68753" spans="1:1" x14ac:dyDescent="0.2">
      <c r="A68753" s="2"/>
    </row>
    <row r="68754" spans="1:1" x14ac:dyDescent="0.2">
      <c r="A68754" s="2">
        <v>13750</v>
      </c>
    </row>
    <row r="68755" spans="1:1" x14ac:dyDescent="0.2">
      <c r="A68755" s="2"/>
    </row>
    <row r="68756" spans="1:1" x14ac:dyDescent="0.2">
      <c r="A68756" s="2"/>
    </row>
    <row r="68757" spans="1:1" x14ac:dyDescent="0.2">
      <c r="A68757" s="2"/>
    </row>
    <row r="68758" spans="1:1" x14ac:dyDescent="0.2">
      <c r="A68758" s="2"/>
    </row>
    <row r="68759" spans="1:1" x14ac:dyDescent="0.2">
      <c r="A68759" s="2">
        <v>13751</v>
      </c>
    </row>
    <row r="68760" spans="1:1" x14ac:dyDescent="0.2">
      <c r="A68760" s="2"/>
    </row>
    <row r="68761" spans="1:1" x14ac:dyDescent="0.2">
      <c r="A68761" s="2"/>
    </row>
    <row r="68762" spans="1:1" x14ac:dyDescent="0.2">
      <c r="A68762" s="2"/>
    </row>
    <row r="68763" spans="1:1" x14ac:dyDescent="0.2">
      <c r="A68763" s="2"/>
    </row>
    <row r="68764" spans="1:1" x14ac:dyDescent="0.2">
      <c r="A68764" s="2">
        <v>13752</v>
      </c>
    </row>
    <row r="68765" spans="1:1" x14ac:dyDescent="0.2">
      <c r="A68765" s="2"/>
    </row>
    <row r="68766" spans="1:1" x14ac:dyDescent="0.2">
      <c r="A68766" s="2"/>
    </row>
    <row r="68767" spans="1:1" x14ac:dyDescent="0.2">
      <c r="A68767" s="2"/>
    </row>
    <row r="68768" spans="1:1" x14ac:dyDescent="0.2">
      <c r="A68768" s="2"/>
    </row>
    <row r="68769" spans="1:1" x14ac:dyDescent="0.2">
      <c r="A68769" s="2">
        <v>13753</v>
      </c>
    </row>
    <row r="68770" spans="1:1" x14ac:dyDescent="0.2">
      <c r="A68770" s="2"/>
    </row>
    <row r="68771" spans="1:1" x14ac:dyDescent="0.2">
      <c r="A68771" s="2"/>
    </row>
    <row r="68772" spans="1:1" x14ac:dyDescent="0.2">
      <c r="A68772" s="2"/>
    </row>
    <row r="68773" spans="1:1" x14ac:dyDescent="0.2">
      <c r="A68773" s="2"/>
    </row>
    <row r="68774" spans="1:1" x14ac:dyDescent="0.2">
      <c r="A68774" s="2">
        <v>13754</v>
      </c>
    </row>
    <row r="68775" spans="1:1" x14ac:dyDescent="0.2">
      <c r="A68775" s="2"/>
    </row>
    <row r="68776" spans="1:1" x14ac:dyDescent="0.2">
      <c r="A68776" s="2"/>
    </row>
    <row r="68777" spans="1:1" x14ac:dyDescent="0.2">
      <c r="A68777" s="2"/>
    </row>
    <row r="68778" spans="1:1" x14ac:dyDescent="0.2">
      <c r="A68778" s="2"/>
    </row>
    <row r="68779" spans="1:1" x14ac:dyDescent="0.2">
      <c r="A68779" s="2">
        <v>13755</v>
      </c>
    </row>
    <row r="68780" spans="1:1" x14ac:dyDescent="0.2">
      <c r="A68780" s="2"/>
    </row>
    <row r="68781" spans="1:1" x14ac:dyDescent="0.2">
      <c r="A68781" s="2"/>
    </row>
    <row r="68782" spans="1:1" x14ac:dyDescent="0.2">
      <c r="A68782" s="2"/>
    </row>
    <row r="68783" spans="1:1" x14ac:dyDescent="0.2">
      <c r="A68783" s="2"/>
    </row>
    <row r="68784" spans="1:1" x14ac:dyDescent="0.2">
      <c r="A68784" s="2">
        <v>13756</v>
      </c>
    </row>
    <row r="68785" spans="1:1" x14ac:dyDescent="0.2">
      <c r="A68785" s="2"/>
    </row>
    <row r="68786" spans="1:1" x14ac:dyDescent="0.2">
      <c r="A68786" s="2"/>
    </row>
    <row r="68787" spans="1:1" x14ac:dyDescent="0.2">
      <c r="A68787" s="2"/>
    </row>
    <row r="68788" spans="1:1" x14ac:dyDescent="0.2">
      <c r="A68788" s="2"/>
    </row>
    <row r="68789" spans="1:1" x14ac:dyDescent="0.2">
      <c r="A68789" s="2">
        <v>13757</v>
      </c>
    </row>
    <row r="68790" spans="1:1" x14ac:dyDescent="0.2">
      <c r="A68790" s="2"/>
    </row>
    <row r="68791" spans="1:1" x14ac:dyDescent="0.2">
      <c r="A68791" s="2"/>
    </row>
    <row r="68792" spans="1:1" x14ac:dyDescent="0.2">
      <c r="A68792" s="2"/>
    </row>
    <row r="68793" spans="1:1" x14ac:dyDescent="0.2">
      <c r="A68793" s="2"/>
    </row>
    <row r="68794" spans="1:1" x14ac:dyDescent="0.2">
      <c r="A68794" s="2">
        <v>13758</v>
      </c>
    </row>
    <row r="68795" spans="1:1" x14ac:dyDescent="0.2">
      <c r="A68795" s="2"/>
    </row>
    <row r="68796" spans="1:1" x14ac:dyDescent="0.2">
      <c r="A68796" s="2"/>
    </row>
    <row r="68797" spans="1:1" x14ac:dyDescent="0.2">
      <c r="A68797" s="2"/>
    </row>
    <row r="68798" spans="1:1" x14ac:dyDescent="0.2">
      <c r="A68798" s="2"/>
    </row>
    <row r="68799" spans="1:1" x14ac:dyDescent="0.2">
      <c r="A68799" s="2">
        <v>13759</v>
      </c>
    </row>
    <row r="68800" spans="1:1" x14ac:dyDescent="0.2">
      <c r="A68800" s="2"/>
    </row>
    <row r="68801" spans="1:1" x14ac:dyDescent="0.2">
      <c r="A68801" s="2"/>
    </row>
    <row r="68802" spans="1:1" x14ac:dyDescent="0.2">
      <c r="A68802" s="2"/>
    </row>
    <row r="68803" spans="1:1" x14ac:dyDescent="0.2">
      <c r="A68803" s="2"/>
    </row>
    <row r="68804" spans="1:1" x14ac:dyDescent="0.2">
      <c r="A68804" s="2">
        <v>13760</v>
      </c>
    </row>
    <row r="68805" spans="1:1" x14ac:dyDescent="0.2">
      <c r="A68805" s="2"/>
    </row>
    <row r="68806" spans="1:1" x14ac:dyDescent="0.2">
      <c r="A68806" s="2"/>
    </row>
    <row r="68807" spans="1:1" x14ac:dyDescent="0.2">
      <c r="A68807" s="2"/>
    </row>
    <row r="68808" spans="1:1" x14ac:dyDescent="0.2">
      <c r="A68808" s="2"/>
    </row>
    <row r="68809" spans="1:1" x14ac:dyDescent="0.2">
      <c r="A68809" s="2">
        <v>13761</v>
      </c>
    </row>
    <row r="68810" spans="1:1" x14ac:dyDescent="0.2">
      <c r="A68810" s="2"/>
    </row>
    <row r="68811" spans="1:1" x14ac:dyDescent="0.2">
      <c r="A68811" s="2"/>
    </row>
    <row r="68812" spans="1:1" x14ac:dyDescent="0.2">
      <c r="A68812" s="2"/>
    </row>
    <row r="68813" spans="1:1" x14ac:dyDescent="0.2">
      <c r="A68813" s="2"/>
    </row>
    <row r="68814" spans="1:1" x14ac:dyDescent="0.2">
      <c r="A68814" s="2">
        <v>13762</v>
      </c>
    </row>
    <row r="68815" spans="1:1" x14ac:dyDescent="0.2">
      <c r="A68815" s="2"/>
    </row>
    <row r="68816" spans="1:1" x14ac:dyDescent="0.2">
      <c r="A68816" s="2"/>
    </row>
    <row r="68817" spans="1:1" x14ac:dyDescent="0.2">
      <c r="A68817" s="2"/>
    </row>
    <row r="68818" spans="1:1" x14ac:dyDescent="0.2">
      <c r="A68818" s="2"/>
    </row>
    <row r="68819" spans="1:1" x14ac:dyDescent="0.2">
      <c r="A68819" s="2">
        <v>13763</v>
      </c>
    </row>
    <row r="68820" spans="1:1" x14ac:dyDescent="0.2">
      <c r="A68820" s="2"/>
    </row>
    <row r="68821" spans="1:1" x14ac:dyDescent="0.2">
      <c r="A68821" s="2"/>
    </row>
    <row r="68822" spans="1:1" x14ac:dyDescent="0.2">
      <c r="A68822" s="2"/>
    </row>
    <row r="68823" spans="1:1" x14ac:dyDescent="0.2">
      <c r="A68823" s="2"/>
    </row>
    <row r="68824" spans="1:1" x14ac:dyDescent="0.2">
      <c r="A68824" s="2">
        <v>13764</v>
      </c>
    </row>
    <row r="68825" spans="1:1" x14ac:dyDescent="0.2">
      <c r="A68825" s="2"/>
    </row>
    <row r="68826" spans="1:1" x14ac:dyDescent="0.2">
      <c r="A68826" s="2"/>
    </row>
    <row r="68827" spans="1:1" x14ac:dyDescent="0.2">
      <c r="A68827" s="2"/>
    </row>
    <row r="68828" spans="1:1" x14ac:dyDescent="0.2">
      <c r="A68828" s="2"/>
    </row>
    <row r="68829" spans="1:1" x14ac:dyDescent="0.2">
      <c r="A68829" s="2">
        <v>13765</v>
      </c>
    </row>
    <row r="68830" spans="1:1" x14ac:dyDescent="0.2">
      <c r="A68830" s="2"/>
    </row>
    <row r="68831" spans="1:1" x14ac:dyDescent="0.2">
      <c r="A68831" s="2"/>
    </row>
    <row r="68832" spans="1:1" x14ac:dyDescent="0.2">
      <c r="A68832" s="2"/>
    </row>
    <row r="68833" spans="1:1" x14ac:dyDescent="0.2">
      <c r="A68833" s="2"/>
    </row>
    <row r="68834" spans="1:1" x14ac:dyDescent="0.2">
      <c r="A68834" s="2">
        <v>13766</v>
      </c>
    </row>
    <row r="68835" spans="1:1" x14ac:dyDescent="0.2">
      <c r="A68835" s="2"/>
    </row>
    <row r="68836" spans="1:1" x14ac:dyDescent="0.2">
      <c r="A68836" s="2"/>
    </row>
    <row r="68837" spans="1:1" x14ac:dyDescent="0.2">
      <c r="A68837" s="2"/>
    </row>
    <row r="68838" spans="1:1" x14ac:dyDescent="0.2">
      <c r="A68838" s="2"/>
    </row>
    <row r="68839" spans="1:1" x14ac:dyDescent="0.2">
      <c r="A68839" s="2">
        <v>13767</v>
      </c>
    </row>
    <row r="68840" spans="1:1" x14ac:dyDescent="0.2">
      <c r="A68840" s="2"/>
    </row>
    <row r="68841" spans="1:1" x14ac:dyDescent="0.2">
      <c r="A68841" s="2"/>
    </row>
    <row r="68842" spans="1:1" x14ac:dyDescent="0.2">
      <c r="A68842" s="2"/>
    </row>
    <row r="68843" spans="1:1" x14ac:dyDescent="0.2">
      <c r="A68843" s="2"/>
    </row>
    <row r="68844" spans="1:1" x14ac:dyDescent="0.2">
      <c r="A68844" s="2">
        <v>13768</v>
      </c>
    </row>
    <row r="68845" spans="1:1" x14ac:dyDescent="0.2">
      <c r="A68845" s="2"/>
    </row>
    <row r="68846" spans="1:1" x14ac:dyDescent="0.2">
      <c r="A68846" s="2"/>
    </row>
    <row r="68847" spans="1:1" x14ac:dyDescent="0.2">
      <c r="A68847" s="2"/>
    </row>
    <row r="68848" spans="1:1" x14ac:dyDescent="0.2">
      <c r="A68848" s="2"/>
    </row>
    <row r="68849" spans="1:1" x14ac:dyDescent="0.2">
      <c r="A68849" s="2">
        <v>13769</v>
      </c>
    </row>
    <row r="68850" spans="1:1" x14ac:dyDescent="0.2">
      <c r="A68850" s="2"/>
    </row>
    <row r="68851" spans="1:1" x14ac:dyDescent="0.2">
      <c r="A68851" s="2"/>
    </row>
    <row r="68852" spans="1:1" x14ac:dyDescent="0.2">
      <c r="A68852" s="2"/>
    </row>
    <row r="68853" spans="1:1" x14ac:dyDescent="0.2">
      <c r="A68853" s="2"/>
    </row>
    <row r="68854" spans="1:1" x14ac:dyDescent="0.2">
      <c r="A68854" s="2">
        <v>13770</v>
      </c>
    </row>
    <row r="68855" spans="1:1" x14ac:dyDescent="0.2">
      <c r="A68855" s="2"/>
    </row>
    <row r="68856" spans="1:1" x14ac:dyDescent="0.2">
      <c r="A68856" s="2"/>
    </row>
    <row r="68857" spans="1:1" x14ac:dyDescent="0.2">
      <c r="A68857" s="2"/>
    </row>
    <row r="68858" spans="1:1" x14ac:dyDescent="0.2">
      <c r="A68858" s="2"/>
    </row>
    <row r="68859" spans="1:1" x14ac:dyDescent="0.2">
      <c r="A68859" s="2">
        <v>13771</v>
      </c>
    </row>
    <row r="68860" spans="1:1" x14ac:dyDescent="0.2">
      <c r="A68860" s="2"/>
    </row>
    <row r="68861" spans="1:1" x14ac:dyDescent="0.2">
      <c r="A68861" s="2"/>
    </row>
    <row r="68862" spans="1:1" x14ac:dyDescent="0.2">
      <c r="A68862" s="2"/>
    </row>
    <row r="68863" spans="1:1" x14ac:dyDescent="0.2">
      <c r="A68863" s="2"/>
    </row>
    <row r="68864" spans="1:1" x14ac:dyDescent="0.2">
      <c r="A68864" s="2">
        <v>13772</v>
      </c>
    </row>
    <row r="68865" spans="1:1" x14ac:dyDescent="0.2">
      <c r="A68865" s="2"/>
    </row>
    <row r="68866" spans="1:1" x14ac:dyDescent="0.2">
      <c r="A68866" s="2"/>
    </row>
    <row r="68867" spans="1:1" x14ac:dyDescent="0.2">
      <c r="A68867" s="2"/>
    </row>
    <row r="68868" spans="1:1" x14ac:dyDescent="0.2">
      <c r="A68868" s="2"/>
    </row>
    <row r="68869" spans="1:1" x14ac:dyDescent="0.2">
      <c r="A68869" s="2">
        <v>13773</v>
      </c>
    </row>
    <row r="68870" spans="1:1" x14ac:dyDescent="0.2">
      <c r="A68870" s="2"/>
    </row>
    <row r="68871" spans="1:1" x14ac:dyDescent="0.2">
      <c r="A68871" s="2"/>
    </row>
    <row r="68872" spans="1:1" x14ac:dyDescent="0.2">
      <c r="A68872" s="2"/>
    </row>
    <row r="68873" spans="1:1" x14ac:dyDescent="0.2">
      <c r="A68873" s="2"/>
    </row>
    <row r="68874" spans="1:1" x14ac:dyDescent="0.2">
      <c r="A68874" s="2">
        <v>13774</v>
      </c>
    </row>
    <row r="68875" spans="1:1" x14ac:dyDescent="0.2">
      <c r="A68875" s="2"/>
    </row>
    <row r="68876" spans="1:1" x14ac:dyDescent="0.2">
      <c r="A68876" s="2"/>
    </row>
    <row r="68877" spans="1:1" x14ac:dyDescent="0.2">
      <c r="A68877" s="2"/>
    </row>
    <row r="68878" spans="1:1" x14ac:dyDescent="0.2">
      <c r="A68878" s="2"/>
    </row>
    <row r="68879" spans="1:1" x14ac:dyDescent="0.2">
      <c r="A68879" s="2">
        <v>13775</v>
      </c>
    </row>
    <row r="68880" spans="1:1" x14ac:dyDescent="0.2">
      <c r="A68880" s="2"/>
    </row>
    <row r="68881" spans="1:1" x14ac:dyDescent="0.2">
      <c r="A68881" s="2"/>
    </row>
    <row r="68882" spans="1:1" x14ac:dyDescent="0.2">
      <c r="A68882" s="2"/>
    </row>
    <row r="68883" spans="1:1" x14ac:dyDescent="0.2">
      <c r="A68883" s="2"/>
    </row>
    <row r="68884" spans="1:1" x14ac:dyDescent="0.2">
      <c r="A68884" s="2">
        <v>13776</v>
      </c>
    </row>
    <row r="68885" spans="1:1" x14ac:dyDescent="0.2">
      <c r="A68885" s="2"/>
    </row>
    <row r="68886" spans="1:1" x14ac:dyDescent="0.2">
      <c r="A68886" s="2"/>
    </row>
    <row r="68887" spans="1:1" x14ac:dyDescent="0.2">
      <c r="A68887" s="2"/>
    </row>
    <row r="68888" spans="1:1" x14ac:dyDescent="0.2">
      <c r="A68888" s="2"/>
    </row>
    <row r="68889" spans="1:1" x14ac:dyDescent="0.2">
      <c r="A68889" s="2">
        <v>13777</v>
      </c>
    </row>
    <row r="68890" spans="1:1" x14ac:dyDescent="0.2">
      <c r="A68890" s="2"/>
    </row>
    <row r="68891" spans="1:1" x14ac:dyDescent="0.2">
      <c r="A68891" s="2"/>
    </row>
    <row r="68892" spans="1:1" x14ac:dyDescent="0.2">
      <c r="A68892" s="2"/>
    </row>
    <row r="68893" spans="1:1" x14ac:dyDescent="0.2">
      <c r="A68893" s="2"/>
    </row>
    <row r="68894" spans="1:1" x14ac:dyDescent="0.2">
      <c r="A68894" s="2">
        <v>13778</v>
      </c>
    </row>
    <row r="68895" spans="1:1" x14ac:dyDescent="0.2">
      <c r="A68895" s="2"/>
    </row>
    <row r="68896" spans="1:1" x14ac:dyDescent="0.2">
      <c r="A68896" s="2"/>
    </row>
    <row r="68897" spans="1:1" x14ac:dyDescent="0.2">
      <c r="A68897" s="2"/>
    </row>
    <row r="68898" spans="1:1" x14ac:dyDescent="0.2">
      <c r="A68898" s="2"/>
    </row>
    <row r="68899" spans="1:1" x14ac:dyDescent="0.2">
      <c r="A68899" s="2">
        <v>13779</v>
      </c>
    </row>
    <row r="68900" spans="1:1" x14ac:dyDescent="0.2">
      <c r="A68900" s="2"/>
    </row>
    <row r="68901" spans="1:1" x14ac:dyDescent="0.2">
      <c r="A68901" s="2"/>
    </row>
    <row r="68902" spans="1:1" x14ac:dyDescent="0.2">
      <c r="A68902" s="2"/>
    </row>
    <row r="68903" spans="1:1" x14ac:dyDescent="0.2">
      <c r="A68903" s="2"/>
    </row>
    <row r="68904" spans="1:1" x14ac:dyDescent="0.2">
      <c r="A68904" s="2">
        <v>13780</v>
      </c>
    </row>
    <row r="68905" spans="1:1" x14ac:dyDescent="0.2">
      <c r="A68905" s="2"/>
    </row>
    <row r="68906" spans="1:1" x14ac:dyDescent="0.2">
      <c r="A68906" s="2"/>
    </row>
    <row r="68907" spans="1:1" x14ac:dyDescent="0.2">
      <c r="A68907" s="2"/>
    </row>
    <row r="68908" spans="1:1" x14ac:dyDescent="0.2">
      <c r="A68908" s="2"/>
    </row>
    <row r="68909" spans="1:1" x14ac:dyDescent="0.2">
      <c r="A68909" s="2">
        <v>13781</v>
      </c>
    </row>
    <row r="68910" spans="1:1" x14ac:dyDescent="0.2">
      <c r="A68910" s="2"/>
    </row>
    <row r="68911" spans="1:1" x14ac:dyDescent="0.2">
      <c r="A68911" s="2"/>
    </row>
    <row r="68912" spans="1:1" x14ac:dyDescent="0.2">
      <c r="A68912" s="2"/>
    </row>
    <row r="68913" spans="1:1" x14ac:dyDescent="0.2">
      <c r="A68913" s="2"/>
    </row>
    <row r="68914" spans="1:1" x14ac:dyDescent="0.2">
      <c r="A68914" s="2">
        <v>13782</v>
      </c>
    </row>
    <row r="68915" spans="1:1" x14ac:dyDescent="0.2">
      <c r="A68915" s="2"/>
    </row>
    <row r="68916" spans="1:1" x14ac:dyDescent="0.2">
      <c r="A68916" s="2"/>
    </row>
    <row r="68917" spans="1:1" x14ac:dyDescent="0.2">
      <c r="A68917" s="2"/>
    </row>
    <row r="68918" spans="1:1" x14ac:dyDescent="0.2">
      <c r="A68918" s="2"/>
    </row>
    <row r="68919" spans="1:1" x14ac:dyDescent="0.2">
      <c r="A68919" s="2">
        <v>13783</v>
      </c>
    </row>
    <row r="68920" spans="1:1" x14ac:dyDescent="0.2">
      <c r="A68920" s="2"/>
    </row>
    <row r="68921" spans="1:1" x14ac:dyDescent="0.2">
      <c r="A68921" s="2"/>
    </row>
    <row r="68922" spans="1:1" x14ac:dyDescent="0.2">
      <c r="A68922" s="2"/>
    </row>
    <row r="68923" spans="1:1" x14ac:dyDescent="0.2">
      <c r="A68923" s="2"/>
    </row>
    <row r="68924" spans="1:1" x14ac:dyDescent="0.2">
      <c r="A68924" s="2">
        <v>13784</v>
      </c>
    </row>
    <row r="68925" spans="1:1" x14ac:dyDescent="0.2">
      <c r="A68925" s="2"/>
    </row>
    <row r="68926" spans="1:1" x14ac:dyDescent="0.2">
      <c r="A68926" s="2"/>
    </row>
    <row r="68927" spans="1:1" x14ac:dyDescent="0.2">
      <c r="A68927" s="2"/>
    </row>
    <row r="68928" spans="1:1" x14ac:dyDescent="0.2">
      <c r="A68928" s="2"/>
    </row>
    <row r="68929" spans="1:1" x14ac:dyDescent="0.2">
      <c r="A68929" s="2">
        <v>13785</v>
      </c>
    </row>
    <row r="68930" spans="1:1" x14ac:dyDescent="0.2">
      <c r="A68930" s="2"/>
    </row>
    <row r="68931" spans="1:1" x14ac:dyDescent="0.2">
      <c r="A68931" s="2"/>
    </row>
    <row r="68932" spans="1:1" x14ac:dyDescent="0.2">
      <c r="A68932" s="2"/>
    </row>
    <row r="68933" spans="1:1" x14ac:dyDescent="0.2">
      <c r="A68933" s="2"/>
    </row>
    <row r="68934" spans="1:1" x14ac:dyDescent="0.2">
      <c r="A68934" s="2">
        <v>13786</v>
      </c>
    </row>
    <row r="68935" spans="1:1" x14ac:dyDescent="0.2">
      <c r="A68935" s="2"/>
    </row>
    <row r="68936" spans="1:1" x14ac:dyDescent="0.2">
      <c r="A68936" s="2"/>
    </row>
    <row r="68937" spans="1:1" x14ac:dyDescent="0.2">
      <c r="A68937" s="2"/>
    </row>
    <row r="68938" spans="1:1" x14ac:dyDescent="0.2">
      <c r="A68938" s="2"/>
    </row>
    <row r="68939" spans="1:1" x14ac:dyDescent="0.2">
      <c r="A68939" s="2">
        <v>13787</v>
      </c>
    </row>
    <row r="68940" spans="1:1" x14ac:dyDescent="0.2">
      <c r="A68940" s="2"/>
    </row>
    <row r="68941" spans="1:1" x14ac:dyDescent="0.2">
      <c r="A68941" s="2"/>
    </row>
    <row r="68942" spans="1:1" x14ac:dyDescent="0.2">
      <c r="A68942" s="2"/>
    </row>
    <row r="68943" spans="1:1" x14ac:dyDescent="0.2">
      <c r="A68943" s="2"/>
    </row>
    <row r="68944" spans="1:1" x14ac:dyDescent="0.2">
      <c r="A68944" s="2">
        <v>13788</v>
      </c>
    </row>
    <row r="68945" spans="1:1" x14ac:dyDescent="0.2">
      <c r="A68945" s="2"/>
    </row>
    <row r="68946" spans="1:1" x14ac:dyDescent="0.2">
      <c r="A68946" s="2"/>
    </row>
    <row r="68947" spans="1:1" x14ac:dyDescent="0.2">
      <c r="A68947" s="2"/>
    </row>
    <row r="68948" spans="1:1" x14ac:dyDescent="0.2">
      <c r="A68948" s="2"/>
    </row>
    <row r="68949" spans="1:1" x14ac:dyDescent="0.2">
      <c r="A68949" s="2">
        <v>13789</v>
      </c>
    </row>
    <row r="68950" spans="1:1" x14ac:dyDescent="0.2">
      <c r="A68950" s="2"/>
    </row>
    <row r="68951" spans="1:1" x14ac:dyDescent="0.2">
      <c r="A68951" s="2"/>
    </row>
    <row r="68952" spans="1:1" x14ac:dyDescent="0.2">
      <c r="A68952" s="2"/>
    </row>
    <row r="68953" spans="1:1" x14ac:dyDescent="0.2">
      <c r="A68953" s="2"/>
    </row>
    <row r="68954" spans="1:1" x14ac:dyDescent="0.2">
      <c r="A68954" s="2">
        <v>13790</v>
      </c>
    </row>
    <row r="68955" spans="1:1" x14ac:dyDescent="0.2">
      <c r="A68955" s="2"/>
    </row>
    <row r="68956" spans="1:1" x14ac:dyDescent="0.2">
      <c r="A68956" s="2"/>
    </row>
    <row r="68957" spans="1:1" x14ac:dyDescent="0.2">
      <c r="A68957" s="2"/>
    </row>
    <row r="68958" spans="1:1" x14ac:dyDescent="0.2">
      <c r="A68958" s="2"/>
    </row>
    <row r="68959" spans="1:1" x14ac:dyDescent="0.2">
      <c r="A68959" s="2">
        <v>13791</v>
      </c>
    </row>
    <row r="68960" spans="1:1" x14ac:dyDescent="0.2">
      <c r="A68960" s="2"/>
    </row>
    <row r="68961" spans="1:1" x14ac:dyDescent="0.2">
      <c r="A68961" s="2"/>
    </row>
    <row r="68962" spans="1:1" x14ac:dyDescent="0.2">
      <c r="A68962" s="2"/>
    </row>
    <row r="68963" spans="1:1" x14ac:dyDescent="0.2">
      <c r="A68963" s="2"/>
    </row>
    <row r="68964" spans="1:1" x14ac:dyDescent="0.2">
      <c r="A68964" s="2">
        <v>13792</v>
      </c>
    </row>
    <row r="68965" spans="1:1" x14ac:dyDescent="0.2">
      <c r="A68965" s="2"/>
    </row>
    <row r="68966" spans="1:1" x14ac:dyDescent="0.2">
      <c r="A68966" s="2"/>
    </row>
    <row r="68967" spans="1:1" x14ac:dyDescent="0.2">
      <c r="A68967" s="2"/>
    </row>
    <row r="68968" spans="1:1" x14ac:dyDescent="0.2">
      <c r="A68968" s="2"/>
    </row>
    <row r="68969" spans="1:1" x14ac:dyDescent="0.2">
      <c r="A68969" s="2">
        <v>13793</v>
      </c>
    </row>
    <row r="68970" spans="1:1" x14ac:dyDescent="0.2">
      <c r="A68970" s="2"/>
    </row>
    <row r="68971" spans="1:1" x14ac:dyDescent="0.2">
      <c r="A68971" s="2"/>
    </row>
    <row r="68972" spans="1:1" x14ac:dyDescent="0.2">
      <c r="A68972" s="2"/>
    </row>
    <row r="68973" spans="1:1" x14ac:dyDescent="0.2">
      <c r="A68973" s="2"/>
    </row>
    <row r="68974" spans="1:1" x14ac:dyDescent="0.2">
      <c r="A68974" s="2">
        <v>13794</v>
      </c>
    </row>
    <row r="68975" spans="1:1" x14ac:dyDescent="0.2">
      <c r="A68975" s="2"/>
    </row>
    <row r="68976" spans="1:1" x14ac:dyDescent="0.2">
      <c r="A68976" s="2"/>
    </row>
    <row r="68977" spans="1:1" x14ac:dyDescent="0.2">
      <c r="A68977" s="2"/>
    </row>
    <row r="68978" spans="1:1" x14ac:dyDescent="0.2">
      <c r="A68978" s="2"/>
    </row>
    <row r="68979" spans="1:1" x14ac:dyDescent="0.2">
      <c r="A68979" s="2">
        <v>13795</v>
      </c>
    </row>
    <row r="68980" spans="1:1" x14ac:dyDescent="0.2">
      <c r="A68980" s="2"/>
    </row>
    <row r="68981" spans="1:1" x14ac:dyDescent="0.2">
      <c r="A68981" s="2"/>
    </row>
    <row r="68982" spans="1:1" x14ac:dyDescent="0.2">
      <c r="A68982" s="2"/>
    </row>
    <row r="68983" spans="1:1" x14ac:dyDescent="0.2">
      <c r="A68983" s="2"/>
    </row>
    <row r="68984" spans="1:1" x14ac:dyDescent="0.2">
      <c r="A68984" s="2">
        <v>13796</v>
      </c>
    </row>
    <row r="68985" spans="1:1" x14ac:dyDescent="0.2">
      <c r="A68985" s="2"/>
    </row>
    <row r="68986" spans="1:1" x14ac:dyDescent="0.2">
      <c r="A68986" s="2"/>
    </row>
    <row r="68987" spans="1:1" x14ac:dyDescent="0.2">
      <c r="A68987" s="2"/>
    </row>
    <row r="68988" spans="1:1" x14ac:dyDescent="0.2">
      <c r="A68988" s="2"/>
    </row>
    <row r="68989" spans="1:1" x14ac:dyDescent="0.2">
      <c r="A68989" s="2">
        <v>13797</v>
      </c>
    </row>
    <row r="68990" spans="1:1" x14ac:dyDescent="0.2">
      <c r="A68990" s="2"/>
    </row>
    <row r="68991" spans="1:1" x14ac:dyDescent="0.2">
      <c r="A68991" s="2"/>
    </row>
    <row r="68992" spans="1:1" x14ac:dyDescent="0.2">
      <c r="A68992" s="2"/>
    </row>
    <row r="68993" spans="1:1" x14ac:dyDescent="0.2">
      <c r="A68993" s="2"/>
    </row>
    <row r="68994" spans="1:1" x14ac:dyDescent="0.2">
      <c r="A68994" s="2">
        <v>13798</v>
      </c>
    </row>
    <row r="68995" spans="1:1" x14ac:dyDescent="0.2">
      <c r="A68995" s="2"/>
    </row>
    <row r="68996" spans="1:1" x14ac:dyDescent="0.2">
      <c r="A68996" s="2"/>
    </row>
    <row r="68997" spans="1:1" x14ac:dyDescent="0.2">
      <c r="A68997" s="2"/>
    </row>
    <row r="68998" spans="1:1" x14ac:dyDescent="0.2">
      <c r="A68998" s="2"/>
    </row>
    <row r="68999" spans="1:1" x14ac:dyDescent="0.2">
      <c r="A68999" s="2">
        <v>13799</v>
      </c>
    </row>
    <row r="69000" spans="1:1" x14ac:dyDescent="0.2">
      <c r="A69000" s="2"/>
    </row>
    <row r="69001" spans="1:1" x14ac:dyDescent="0.2">
      <c r="A69001" s="2"/>
    </row>
    <row r="69002" spans="1:1" x14ac:dyDescent="0.2">
      <c r="A69002" s="2"/>
    </row>
    <row r="69003" spans="1:1" x14ac:dyDescent="0.2">
      <c r="A69003" s="2"/>
    </row>
    <row r="69004" spans="1:1" x14ac:dyDescent="0.2">
      <c r="A69004" s="2">
        <v>13800</v>
      </c>
    </row>
    <row r="69005" spans="1:1" x14ac:dyDescent="0.2">
      <c r="A69005" s="2"/>
    </row>
    <row r="69006" spans="1:1" x14ac:dyDescent="0.2">
      <c r="A69006" s="2"/>
    </row>
    <row r="69007" spans="1:1" x14ac:dyDescent="0.2">
      <c r="A69007" s="2"/>
    </row>
    <row r="69008" spans="1:1" x14ac:dyDescent="0.2">
      <c r="A69008" s="2"/>
    </row>
    <row r="69009" spans="1:1" x14ac:dyDescent="0.2">
      <c r="A69009" s="2">
        <v>13801</v>
      </c>
    </row>
    <row r="69010" spans="1:1" x14ac:dyDescent="0.2">
      <c r="A69010" s="2"/>
    </row>
    <row r="69011" spans="1:1" x14ac:dyDescent="0.2">
      <c r="A69011" s="2"/>
    </row>
    <row r="69012" spans="1:1" x14ac:dyDescent="0.2">
      <c r="A69012" s="2"/>
    </row>
    <row r="69013" spans="1:1" x14ac:dyDescent="0.2">
      <c r="A69013" s="2"/>
    </row>
    <row r="69014" spans="1:1" x14ac:dyDescent="0.2">
      <c r="A69014" s="2">
        <v>13802</v>
      </c>
    </row>
    <row r="69015" spans="1:1" x14ac:dyDescent="0.2">
      <c r="A69015" s="2"/>
    </row>
    <row r="69016" spans="1:1" x14ac:dyDescent="0.2">
      <c r="A69016" s="2"/>
    </row>
    <row r="69017" spans="1:1" x14ac:dyDescent="0.2">
      <c r="A69017" s="2"/>
    </row>
    <row r="69018" spans="1:1" x14ac:dyDescent="0.2">
      <c r="A69018" s="2"/>
    </row>
    <row r="69019" spans="1:1" x14ac:dyDescent="0.2">
      <c r="A69019" s="2">
        <v>13803</v>
      </c>
    </row>
    <row r="69020" spans="1:1" x14ac:dyDescent="0.2">
      <c r="A69020" s="2"/>
    </row>
    <row r="69021" spans="1:1" x14ac:dyDescent="0.2">
      <c r="A69021" s="2"/>
    </row>
    <row r="69022" spans="1:1" x14ac:dyDescent="0.2">
      <c r="A69022" s="2"/>
    </row>
    <row r="69023" spans="1:1" x14ac:dyDescent="0.2">
      <c r="A69023" s="2"/>
    </row>
    <row r="69024" spans="1:1" x14ac:dyDescent="0.2">
      <c r="A69024" s="2">
        <v>13804</v>
      </c>
    </row>
    <row r="69025" spans="1:1" x14ac:dyDescent="0.2">
      <c r="A69025" s="2"/>
    </row>
    <row r="69026" spans="1:1" x14ac:dyDescent="0.2">
      <c r="A69026" s="2"/>
    </row>
    <row r="69027" spans="1:1" x14ac:dyDescent="0.2">
      <c r="A69027" s="2"/>
    </row>
    <row r="69028" spans="1:1" x14ac:dyDescent="0.2">
      <c r="A69028" s="2"/>
    </row>
    <row r="69029" spans="1:1" x14ac:dyDescent="0.2">
      <c r="A69029" s="2">
        <v>13805</v>
      </c>
    </row>
    <row r="69030" spans="1:1" x14ac:dyDescent="0.2">
      <c r="A69030" s="2"/>
    </row>
    <row r="69031" spans="1:1" x14ac:dyDescent="0.2">
      <c r="A69031" s="2"/>
    </row>
    <row r="69032" spans="1:1" x14ac:dyDescent="0.2">
      <c r="A69032" s="2"/>
    </row>
    <row r="69033" spans="1:1" x14ac:dyDescent="0.2">
      <c r="A69033" s="2"/>
    </row>
    <row r="69034" spans="1:1" x14ac:dyDescent="0.2">
      <c r="A69034" s="2">
        <v>13806</v>
      </c>
    </row>
    <row r="69035" spans="1:1" x14ac:dyDescent="0.2">
      <c r="A69035" s="2"/>
    </row>
    <row r="69036" spans="1:1" x14ac:dyDescent="0.2">
      <c r="A69036" s="2"/>
    </row>
    <row r="69037" spans="1:1" x14ac:dyDescent="0.2">
      <c r="A69037" s="2"/>
    </row>
    <row r="69038" spans="1:1" x14ac:dyDescent="0.2">
      <c r="A69038" s="2"/>
    </row>
    <row r="69039" spans="1:1" x14ac:dyDescent="0.2">
      <c r="A69039" s="2">
        <v>13807</v>
      </c>
    </row>
    <row r="69040" spans="1:1" x14ac:dyDescent="0.2">
      <c r="A69040" s="2"/>
    </row>
    <row r="69041" spans="1:1" x14ac:dyDescent="0.2">
      <c r="A69041" s="2"/>
    </row>
    <row r="69042" spans="1:1" x14ac:dyDescent="0.2">
      <c r="A69042" s="2"/>
    </row>
    <row r="69043" spans="1:1" x14ac:dyDescent="0.2">
      <c r="A69043" s="2"/>
    </row>
    <row r="69044" spans="1:1" x14ac:dyDescent="0.2">
      <c r="A69044" s="2">
        <v>13808</v>
      </c>
    </row>
    <row r="69045" spans="1:1" x14ac:dyDescent="0.2">
      <c r="A69045" s="2"/>
    </row>
    <row r="69046" spans="1:1" x14ac:dyDescent="0.2">
      <c r="A69046" s="2"/>
    </row>
    <row r="69047" spans="1:1" x14ac:dyDescent="0.2">
      <c r="A69047" s="2"/>
    </row>
    <row r="69048" spans="1:1" x14ac:dyDescent="0.2">
      <c r="A69048" s="2"/>
    </row>
    <row r="69049" spans="1:1" x14ac:dyDescent="0.2">
      <c r="A69049" s="2">
        <v>13809</v>
      </c>
    </row>
    <row r="69050" spans="1:1" x14ac:dyDescent="0.2">
      <c r="A69050" s="2"/>
    </row>
    <row r="69051" spans="1:1" x14ac:dyDescent="0.2">
      <c r="A69051" s="2"/>
    </row>
    <row r="69052" spans="1:1" x14ac:dyDescent="0.2">
      <c r="A69052" s="2"/>
    </row>
    <row r="69053" spans="1:1" x14ac:dyDescent="0.2">
      <c r="A69053" s="2"/>
    </row>
    <row r="69054" spans="1:1" x14ac:dyDescent="0.2">
      <c r="A69054" s="2">
        <v>13810</v>
      </c>
    </row>
    <row r="69055" spans="1:1" x14ac:dyDescent="0.2">
      <c r="A69055" s="2"/>
    </row>
    <row r="69056" spans="1:1" x14ac:dyDescent="0.2">
      <c r="A69056" s="2"/>
    </row>
    <row r="69057" spans="1:1" x14ac:dyDescent="0.2">
      <c r="A69057" s="2"/>
    </row>
    <row r="69058" spans="1:1" x14ac:dyDescent="0.2">
      <c r="A69058" s="2"/>
    </row>
    <row r="69059" spans="1:1" x14ac:dyDescent="0.2">
      <c r="A69059" s="2">
        <v>13811</v>
      </c>
    </row>
    <row r="69060" spans="1:1" x14ac:dyDescent="0.2">
      <c r="A69060" s="2"/>
    </row>
    <row r="69061" spans="1:1" x14ac:dyDescent="0.2">
      <c r="A69061" s="2"/>
    </row>
    <row r="69062" spans="1:1" x14ac:dyDescent="0.2">
      <c r="A69062" s="2"/>
    </row>
    <row r="69063" spans="1:1" x14ac:dyDescent="0.2">
      <c r="A69063" s="2"/>
    </row>
    <row r="69064" spans="1:1" x14ac:dyDescent="0.2">
      <c r="A69064" s="2">
        <v>13812</v>
      </c>
    </row>
    <row r="69065" spans="1:1" x14ac:dyDescent="0.2">
      <c r="A69065" s="2"/>
    </row>
    <row r="69066" spans="1:1" x14ac:dyDescent="0.2">
      <c r="A69066" s="2"/>
    </row>
    <row r="69067" spans="1:1" x14ac:dyDescent="0.2">
      <c r="A69067" s="2"/>
    </row>
    <row r="69068" spans="1:1" x14ac:dyDescent="0.2">
      <c r="A69068" s="2"/>
    </row>
    <row r="69069" spans="1:1" x14ac:dyDescent="0.2">
      <c r="A69069" s="2">
        <v>13813</v>
      </c>
    </row>
    <row r="69070" spans="1:1" x14ac:dyDescent="0.2">
      <c r="A69070" s="2"/>
    </row>
    <row r="69071" spans="1:1" x14ac:dyDescent="0.2">
      <c r="A69071" s="2"/>
    </row>
    <row r="69072" spans="1:1" x14ac:dyDescent="0.2">
      <c r="A69072" s="2"/>
    </row>
    <row r="69073" spans="1:1" x14ac:dyDescent="0.2">
      <c r="A69073" s="2"/>
    </row>
    <row r="69074" spans="1:1" x14ac:dyDescent="0.2">
      <c r="A69074" s="2">
        <v>13814</v>
      </c>
    </row>
    <row r="69075" spans="1:1" x14ac:dyDescent="0.2">
      <c r="A69075" s="2"/>
    </row>
    <row r="69076" spans="1:1" x14ac:dyDescent="0.2">
      <c r="A69076" s="2"/>
    </row>
    <row r="69077" spans="1:1" x14ac:dyDescent="0.2">
      <c r="A69077" s="2"/>
    </row>
    <row r="69078" spans="1:1" x14ac:dyDescent="0.2">
      <c r="A69078" s="2"/>
    </row>
    <row r="69079" spans="1:1" x14ac:dyDescent="0.2">
      <c r="A69079" s="2">
        <v>13815</v>
      </c>
    </row>
    <row r="69080" spans="1:1" x14ac:dyDescent="0.2">
      <c r="A69080" s="2"/>
    </row>
    <row r="69081" spans="1:1" x14ac:dyDescent="0.2">
      <c r="A69081" s="2"/>
    </row>
    <row r="69082" spans="1:1" x14ac:dyDescent="0.2">
      <c r="A69082" s="2"/>
    </row>
    <row r="69083" spans="1:1" x14ac:dyDescent="0.2">
      <c r="A69083" s="2"/>
    </row>
    <row r="69084" spans="1:1" x14ac:dyDescent="0.2">
      <c r="A69084" s="2">
        <v>13816</v>
      </c>
    </row>
    <row r="69085" spans="1:1" x14ac:dyDescent="0.2">
      <c r="A69085" s="2"/>
    </row>
    <row r="69086" spans="1:1" x14ac:dyDescent="0.2">
      <c r="A69086" s="2"/>
    </row>
    <row r="69087" spans="1:1" x14ac:dyDescent="0.2">
      <c r="A69087" s="2"/>
    </row>
    <row r="69088" spans="1:1" x14ac:dyDescent="0.2">
      <c r="A69088" s="2"/>
    </row>
    <row r="69089" spans="1:1" x14ac:dyDescent="0.2">
      <c r="A69089" s="2">
        <v>13817</v>
      </c>
    </row>
    <row r="69090" spans="1:1" x14ac:dyDescent="0.2">
      <c r="A69090" s="2"/>
    </row>
    <row r="69091" spans="1:1" x14ac:dyDescent="0.2">
      <c r="A69091" s="2"/>
    </row>
    <row r="69092" spans="1:1" x14ac:dyDescent="0.2">
      <c r="A69092" s="2"/>
    </row>
    <row r="69093" spans="1:1" x14ac:dyDescent="0.2">
      <c r="A69093" s="2"/>
    </row>
    <row r="69094" spans="1:1" x14ac:dyDescent="0.2">
      <c r="A69094" s="2">
        <v>13818</v>
      </c>
    </row>
    <row r="69095" spans="1:1" x14ac:dyDescent="0.2">
      <c r="A69095" s="2"/>
    </row>
    <row r="69096" spans="1:1" x14ac:dyDescent="0.2">
      <c r="A69096" s="2"/>
    </row>
    <row r="69097" spans="1:1" x14ac:dyDescent="0.2">
      <c r="A69097" s="2"/>
    </row>
    <row r="69098" spans="1:1" x14ac:dyDescent="0.2">
      <c r="A69098" s="2"/>
    </row>
    <row r="69099" spans="1:1" x14ac:dyDescent="0.2">
      <c r="A69099" s="2">
        <v>13819</v>
      </c>
    </row>
    <row r="69100" spans="1:1" x14ac:dyDescent="0.2">
      <c r="A69100" s="2"/>
    </row>
    <row r="69101" spans="1:1" x14ac:dyDescent="0.2">
      <c r="A69101" s="2"/>
    </row>
    <row r="69102" spans="1:1" x14ac:dyDescent="0.2">
      <c r="A69102" s="2"/>
    </row>
    <row r="69103" spans="1:1" x14ac:dyDescent="0.2">
      <c r="A69103" s="2"/>
    </row>
    <row r="69104" spans="1:1" x14ac:dyDescent="0.2">
      <c r="A69104" s="2">
        <v>13820</v>
      </c>
    </row>
    <row r="69105" spans="1:1" x14ac:dyDescent="0.2">
      <c r="A69105" s="2"/>
    </row>
    <row r="69106" spans="1:1" x14ac:dyDescent="0.2">
      <c r="A69106" s="2"/>
    </row>
    <row r="69107" spans="1:1" x14ac:dyDescent="0.2">
      <c r="A69107" s="2"/>
    </row>
    <row r="69108" spans="1:1" x14ac:dyDescent="0.2">
      <c r="A69108" s="2"/>
    </row>
    <row r="69109" spans="1:1" x14ac:dyDescent="0.2">
      <c r="A69109" s="2">
        <v>13821</v>
      </c>
    </row>
    <row r="69110" spans="1:1" x14ac:dyDescent="0.2">
      <c r="A69110" s="2"/>
    </row>
    <row r="69111" spans="1:1" x14ac:dyDescent="0.2">
      <c r="A69111" s="2"/>
    </row>
    <row r="69112" spans="1:1" x14ac:dyDescent="0.2">
      <c r="A69112" s="2"/>
    </row>
    <row r="69113" spans="1:1" x14ac:dyDescent="0.2">
      <c r="A69113" s="2"/>
    </row>
    <row r="69114" spans="1:1" x14ac:dyDescent="0.2">
      <c r="A69114" s="2">
        <v>13822</v>
      </c>
    </row>
    <row r="69115" spans="1:1" x14ac:dyDescent="0.2">
      <c r="A69115" s="2"/>
    </row>
    <row r="69116" spans="1:1" x14ac:dyDescent="0.2">
      <c r="A69116" s="2"/>
    </row>
    <row r="69117" spans="1:1" x14ac:dyDescent="0.2">
      <c r="A69117" s="2"/>
    </row>
    <row r="69118" spans="1:1" x14ac:dyDescent="0.2">
      <c r="A69118" s="2"/>
    </row>
    <row r="69119" spans="1:1" x14ac:dyDescent="0.2">
      <c r="A69119" s="2">
        <v>13823</v>
      </c>
    </row>
    <row r="69120" spans="1:1" x14ac:dyDescent="0.2">
      <c r="A69120" s="2"/>
    </row>
    <row r="69121" spans="1:1" x14ac:dyDescent="0.2">
      <c r="A69121" s="2"/>
    </row>
    <row r="69122" spans="1:1" x14ac:dyDescent="0.2">
      <c r="A69122" s="2"/>
    </row>
    <row r="69123" spans="1:1" x14ac:dyDescent="0.2">
      <c r="A69123" s="2"/>
    </row>
    <row r="69124" spans="1:1" x14ac:dyDescent="0.2">
      <c r="A69124" s="2">
        <v>13824</v>
      </c>
    </row>
    <row r="69125" spans="1:1" x14ac:dyDescent="0.2">
      <c r="A69125" s="2"/>
    </row>
    <row r="69126" spans="1:1" x14ac:dyDescent="0.2">
      <c r="A69126" s="2"/>
    </row>
    <row r="69127" spans="1:1" x14ac:dyDescent="0.2">
      <c r="A69127" s="2"/>
    </row>
    <row r="69128" spans="1:1" x14ac:dyDescent="0.2">
      <c r="A69128" s="2"/>
    </row>
    <row r="69129" spans="1:1" x14ac:dyDescent="0.2">
      <c r="A69129" s="2">
        <v>13825</v>
      </c>
    </row>
    <row r="69130" spans="1:1" x14ac:dyDescent="0.2">
      <c r="A69130" s="2"/>
    </row>
    <row r="69131" spans="1:1" x14ac:dyDescent="0.2">
      <c r="A69131" s="2"/>
    </row>
    <row r="69132" spans="1:1" x14ac:dyDescent="0.2">
      <c r="A69132" s="2"/>
    </row>
    <row r="69133" spans="1:1" x14ac:dyDescent="0.2">
      <c r="A69133" s="2"/>
    </row>
    <row r="69134" spans="1:1" x14ac:dyDescent="0.2">
      <c r="A69134" s="2">
        <v>13826</v>
      </c>
    </row>
    <row r="69135" spans="1:1" x14ac:dyDescent="0.2">
      <c r="A69135" s="2"/>
    </row>
    <row r="69136" spans="1:1" x14ac:dyDescent="0.2">
      <c r="A69136" s="2"/>
    </row>
    <row r="69137" spans="1:1" x14ac:dyDescent="0.2">
      <c r="A69137" s="2"/>
    </row>
    <row r="69138" spans="1:1" x14ac:dyDescent="0.2">
      <c r="A69138" s="2"/>
    </row>
    <row r="69139" spans="1:1" x14ac:dyDescent="0.2">
      <c r="A69139" s="2">
        <v>13827</v>
      </c>
    </row>
    <row r="69140" spans="1:1" x14ac:dyDescent="0.2">
      <c r="A69140" s="2"/>
    </row>
    <row r="69141" spans="1:1" x14ac:dyDescent="0.2">
      <c r="A69141" s="2"/>
    </row>
    <row r="69142" spans="1:1" x14ac:dyDescent="0.2">
      <c r="A69142" s="2"/>
    </row>
    <row r="69143" spans="1:1" x14ac:dyDescent="0.2">
      <c r="A69143" s="2"/>
    </row>
    <row r="69144" spans="1:1" x14ac:dyDescent="0.2">
      <c r="A69144" s="2">
        <v>13828</v>
      </c>
    </row>
    <row r="69145" spans="1:1" x14ac:dyDescent="0.2">
      <c r="A69145" s="2"/>
    </row>
    <row r="69146" spans="1:1" x14ac:dyDescent="0.2">
      <c r="A69146" s="2"/>
    </row>
    <row r="69147" spans="1:1" x14ac:dyDescent="0.2">
      <c r="A69147" s="2"/>
    </row>
    <row r="69148" spans="1:1" x14ac:dyDescent="0.2">
      <c r="A69148" s="2"/>
    </row>
    <row r="69149" spans="1:1" x14ac:dyDescent="0.2">
      <c r="A69149" s="2">
        <v>13829</v>
      </c>
    </row>
    <row r="69150" spans="1:1" x14ac:dyDescent="0.2">
      <c r="A69150" s="2"/>
    </row>
    <row r="69151" spans="1:1" x14ac:dyDescent="0.2">
      <c r="A69151" s="2"/>
    </row>
    <row r="69152" spans="1:1" x14ac:dyDescent="0.2">
      <c r="A69152" s="2"/>
    </row>
    <row r="69153" spans="1:1" x14ac:dyDescent="0.2">
      <c r="A69153" s="2"/>
    </row>
    <row r="69154" spans="1:1" x14ac:dyDescent="0.2">
      <c r="A69154" s="2">
        <v>13830</v>
      </c>
    </row>
    <row r="69155" spans="1:1" x14ac:dyDescent="0.2">
      <c r="A69155" s="2"/>
    </row>
    <row r="69156" spans="1:1" x14ac:dyDescent="0.2">
      <c r="A69156" s="2"/>
    </row>
    <row r="69157" spans="1:1" x14ac:dyDescent="0.2">
      <c r="A69157" s="2"/>
    </row>
    <row r="69158" spans="1:1" x14ac:dyDescent="0.2">
      <c r="A69158" s="2"/>
    </row>
    <row r="69159" spans="1:1" x14ac:dyDescent="0.2">
      <c r="A69159" s="2">
        <v>13831</v>
      </c>
    </row>
    <row r="69160" spans="1:1" x14ac:dyDescent="0.2">
      <c r="A69160" s="2"/>
    </row>
    <row r="69161" spans="1:1" x14ac:dyDescent="0.2">
      <c r="A69161" s="2"/>
    </row>
    <row r="69162" spans="1:1" x14ac:dyDescent="0.2">
      <c r="A69162" s="2"/>
    </row>
    <row r="69163" spans="1:1" x14ac:dyDescent="0.2">
      <c r="A69163" s="2"/>
    </row>
    <row r="69164" spans="1:1" x14ac:dyDescent="0.2">
      <c r="A69164" s="2">
        <v>13832</v>
      </c>
    </row>
    <row r="69165" spans="1:1" x14ac:dyDescent="0.2">
      <c r="A69165" s="2"/>
    </row>
    <row r="69166" spans="1:1" x14ac:dyDescent="0.2">
      <c r="A69166" s="2"/>
    </row>
    <row r="69167" spans="1:1" x14ac:dyDescent="0.2">
      <c r="A69167" s="2"/>
    </row>
    <row r="69168" spans="1:1" x14ac:dyDescent="0.2">
      <c r="A69168" s="2"/>
    </row>
    <row r="69169" spans="1:1" x14ac:dyDescent="0.2">
      <c r="A69169" s="2">
        <v>13833</v>
      </c>
    </row>
    <row r="69170" spans="1:1" x14ac:dyDescent="0.2">
      <c r="A69170" s="2"/>
    </row>
    <row r="69171" spans="1:1" x14ac:dyDescent="0.2">
      <c r="A69171" s="2"/>
    </row>
    <row r="69172" spans="1:1" x14ac:dyDescent="0.2">
      <c r="A69172" s="2"/>
    </row>
    <row r="69173" spans="1:1" x14ac:dyDescent="0.2">
      <c r="A69173" s="2"/>
    </row>
    <row r="69174" spans="1:1" x14ac:dyDescent="0.2">
      <c r="A69174" s="2">
        <v>13834</v>
      </c>
    </row>
    <row r="69175" spans="1:1" x14ac:dyDescent="0.2">
      <c r="A69175" s="2"/>
    </row>
    <row r="69176" spans="1:1" x14ac:dyDescent="0.2">
      <c r="A69176" s="2"/>
    </row>
    <row r="69177" spans="1:1" x14ac:dyDescent="0.2">
      <c r="A69177" s="2"/>
    </row>
    <row r="69178" spans="1:1" x14ac:dyDescent="0.2">
      <c r="A69178" s="2"/>
    </row>
    <row r="69179" spans="1:1" x14ac:dyDescent="0.2">
      <c r="A69179" s="2">
        <v>13835</v>
      </c>
    </row>
    <row r="69180" spans="1:1" x14ac:dyDescent="0.2">
      <c r="A69180" s="2"/>
    </row>
    <row r="69181" spans="1:1" x14ac:dyDescent="0.2">
      <c r="A69181" s="2"/>
    </row>
    <row r="69182" spans="1:1" x14ac:dyDescent="0.2">
      <c r="A69182" s="2"/>
    </row>
    <row r="69183" spans="1:1" x14ac:dyDescent="0.2">
      <c r="A69183" s="2"/>
    </row>
    <row r="69184" spans="1:1" x14ac:dyDescent="0.2">
      <c r="A69184" s="2">
        <v>13836</v>
      </c>
    </row>
    <row r="69185" spans="1:1" x14ac:dyDescent="0.2">
      <c r="A69185" s="2"/>
    </row>
    <row r="69186" spans="1:1" x14ac:dyDescent="0.2">
      <c r="A69186" s="2"/>
    </row>
    <row r="69187" spans="1:1" x14ac:dyDescent="0.2">
      <c r="A69187" s="2"/>
    </row>
    <row r="69188" spans="1:1" x14ac:dyDescent="0.2">
      <c r="A69188" s="2"/>
    </row>
    <row r="69189" spans="1:1" x14ac:dyDescent="0.2">
      <c r="A69189" s="2">
        <v>13837</v>
      </c>
    </row>
    <row r="69190" spans="1:1" x14ac:dyDescent="0.2">
      <c r="A69190" s="2"/>
    </row>
    <row r="69191" spans="1:1" x14ac:dyDescent="0.2">
      <c r="A69191" s="2"/>
    </row>
    <row r="69192" spans="1:1" x14ac:dyDescent="0.2">
      <c r="A69192" s="2"/>
    </row>
    <row r="69193" spans="1:1" x14ac:dyDescent="0.2">
      <c r="A69193" s="2"/>
    </row>
    <row r="69194" spans="1:1" x14ac:dyDescent="0.2">
      <c r="A69194" s="2">
        <v>13838</v>
      </c>
    </row>
    <row r="69195" spans="1:1" x14ac:dyDescent="0.2">
      <c r="A69195" s="2"/>
    </row>
    <row r="69196" spans="1:1" x14ac:dyDescent="0.2">
      <c r="A69196" s="2"/>
    </row>
    <row r="69197" spans="1:1" x14ac:dyDescent="0.2">
      <c r="A69197" s="2"/>
    </row>
    <row r="69198" spans="1:1" x14ac:dyDescent="0.2">
      <c r="A69198" s="2"/>
    </row>
    <row r="69199" spans="1:1" x14ac:dyDescent="0.2">
      <c r="A69199" s="2">
        <v>13839</v>
      </c>
    </row>
    <row r="69200" spans="1:1" x14ac:dyDescent="0.2">
      <c r="A69200" s="2"/>
    </row>
    <row r="69201" spans="1:1" x14ac:dyDescent="0.2">
      <c r="A69201" s="2"/>
    </row>
    <row r="69202" spans="1:1" x14ac:dyDescent="0.2">
      <c r="A69202" s="2"/>
    </row>
    <row r="69203" spans="1:1" x14ac:dyDescent="0.2">
      <c r="A69203" s="2"/>
    </row>
    <row r="69204" spans="1:1" x14ac:dyDescent="0.2">
      <c r="A69204" s="2">
        <v>13840</v>
      </c>
    </row>
    <row r="69205" spans="1:1" x14ac:dyDescent="0.2">
      <c r="A69205" s="2"/>
    </row>
    <row r="69206" spans="1:1" x14ac:dyDescent="0.2">
      <c r="A69206" s="2"/>
    </row>
    <row r="69207" spans="1:1" x14ac:dyDescent="0.2">
      <c r="A69207" s="2"/>
    </row>
    <row r="69208" spans="1:1" x14ac:dyDescent="0.2">
      <c r="A69208" s="2"/>
    </row>
    <row r="69209" spans="1:1" x14ac:dyDescent="0.2">
      <c r="A69209" s="2">
        <v>13841</v>
      </c>
    </row>
    <row r="69210" spans="1:1" x14ac:dyDescent="0.2">
      <c r="A69210" s="2"/>
    </row>
    <row r="69211" spans="1:1" x14ac:dyDescent="0.2">
      <c r="A69211" s="2"/>
    </row>
    <row r="69212" spans="1:1" x14ac:dyDescent="0.2">
      <c r="A69212" s="2"/>
    </row>
    <row r="69213" spans="1:1" x14ac:dyDescent="0.2">
      <c r="A69213" s="2"/>
    </row>
    <row r="69214" spans="1:1" x14ac:dyDescent="0.2">
      <c r="A69214" s="2">
        <v>13842</v>
      </c>
    </row>
    <row r="69215" spans="1:1" x14ac:dyDescent="0.2">
      <c r="A69215" s="2"/>
    </row>
    <row r="69216" spans="1:1" x14ac:dyDescent="0.2">
      <c r="A69216" s="2"/>
    </row>
    <row r="69217" spans="1:1" x14ac:dyDescent="0.2">
      <c r="A69217" s="2"/>
    </row>
    <row r="69218" spans="1:1" x14ac:dyDescent="0.2">
      <c r="A69218" s="2"/>
    </row>
    <row r="69219" spans="1:1" x14ac:dyDescent="0.2">
      <c r="A69219" s="2">
        <v>13843</v>
      </c>
    </row>
    <row r="69220" spans="1:1" x14ac:dyDescent="0.2">
      <c r="A69220" s="2"/>
    </row>
    <row r="69221" spans="1:1" x14ac:dyDescent="0.2">
      <c r="A69221" s="2"/>
    </row>
    <row r="69222" spans="1:1" x14ac:dyDescent="0.2">
      <c r="A69222" s="2"/>
    </row>
    <row r="69223" spans="1:1" x14ac:dyDescent="0.2">
      <c r="A69223" s="2"/>
    </row>
    <row r="69224" spans="1:1" x14ac:dyDescent="0.2">
      <c r="A69224" s="2">
        <v>13844</v>
      </c>
    </row>
    <row r="69225" spans="1:1" x14ac:dyDescent="0.2">
      <c r="A69225" s="2"/>
    </row>
    <row r="69226" spans="1:1" x14ac:dyDescent="0.2">
      <c r="A69226" s="2"/>
    </row>
    <row r="69227" spans="1:1" x14ac:dyDescent="0.2">
      <c r="A69227" s="2"/>
    </row>
    <row r="69228" spans="1:1" x14ac:dyDescent="0.2">
      <c r="A69228" s="2"/>
    </row>
    <row r="69229" spans="1:1" x14ac:dyDescent="0.2">
      <c r="A69229" s="2">
        <v>13845</v>
      </c>
    </row>
    <row r="69230" spans="1:1" x14ac:dyDescent="0.2">
      <c r="A69230" s="2"/>
    </row>
    <row r="69231" spans="1:1" x14ac:dyDescent="0.2">
      <c r="A69231" s="2"/>
    </row>
    <row r="69232" spans="1:1" x14ac:dyDescent="0.2">
      <c r="A69232" s="2"/>
    </row>
    <row r="69233" spans="1:1" x14ac:dyDescent="0.2">
      <c r="A69233" s="2"/>
    </row>
    <row r="69234" spans="1:1" x14ac:dyDescent="0.2">
      <c r="A69234" s="2">
        <v>13846</v>
      </c>
    </row>
    <row r="69235" spans="1:1" x14ac:dyDescent="0.2">
      <c r="A69235" s="2"/>
    </row>
    <row r="69236" spans="1:1" x14ac:dyDescent="0.2">
      <c r="A69236" s="2"/>
    </row>
    <row r="69237" spans="1:1" x14ac:dyDescent="0.2">
      <c r="A69237" s="2"/>
    </row>
    <row r="69238" spans="1:1" x14ac:dyDescent="0.2">
      <c r="A69238" s="2"/>
    </row>
    <row r="69239" spans="1:1" x14ac:dyDescent="0.2">
      <c r="A69239" s="2">
        <v>13847</v>
      </c>
    </row>
    <row r="69240" spans="1:1" x14ac:dyDescent="0.2">
      <c r="A69240" s="2"/>
    </row>
    <row r="69241" spans="1:1" x14ac:dyDescent="0.2">
      <c r="A69241" s="2"/>
    </row>
    <row r="69242" spans="1:1" x14ac:dyDescent="0.2">
      <c r="A69242" s="2"/>
    </row>
    <row r="69243" spans="1:1" x14ac:dyDescent="0.2">
      <c r="A69243" s="2"/>
    </row>
    <row r="69244" spans="1:1" x14ac:dyDescent="0.2">
      <c r="A69244" s="2">
        <v>13848</v>
      </c>
    </row>
    <row r="69245" spans="1:1" x14ac:dyDescent="0.2">
      <c r="A69245" s="2"/>
    </row>
    <row r="69246" spans="1:1" x14ac:dyDescent="0.2">
      <c r="A69246" s="2"/>
    </row>
    <row r="69247" spans="1:1" x14ac:dyDescent="0.2">
      <c r="A69247" s="2"/>
    </row>
    <row r="69248" spans="1:1" x14ac:dyDescent="0.2">
      <c r="A69248" s="2"/>
    </row>
    <row r="69249" spans="1:1" x14ac:dyDescent="0.2">
      <c r="A69249" s="2">
        <v>13849</v>
      </c>
    </row>
    <row r="69250" spans="1:1" x14ac:dyDescent="0.2">
      <c r="A69250" s="2"/>
    </row>
    <row r="69251" spans="1:1" x14ac:dyDescent="0.2">
      <c r="A69251" s="2"/>
    </row>
    <row r="69252" spans="1:1" x14ac:dyDescent="0.2">
      <c r="A69252" s="2"/>
    </row>
    <row r="69253" spans="1:1" x14ac:dyDescent="0.2">
      <c r="A69253" s="2"/>
    </row>
    <row r="69254" spans="1:1" x14ac:dyDescent="0.2">
      <c r="A69254" s="2">
        <v>13850</v>
      </c>
    </row>
    <row r="69255" spans="1:1" x14ac:dyDescent="0.2">
      <c r="A69255" s="2"/>
    </row>
    <row r="69256" spans="1:1" x14ac:dyDescent="0.2">
      <c r="A69256" s="2"/>
    </row>
    <row r="69257" spans="1:1" x14ac:dyDescent="0.2">
      <c r="A69257" s="2"/>
    </row>
    <row r="69258" spans="1:1" x14ac:dyDescent="0.2">
      <c r="A69258" s="2"/>
    </row>
    <row r="69259" spans="1:1" x14ac:dyDescent="0.2">
      <c r="A69259" s="2">
        <v>13851</v>
      </c>
    </row>
    <row r="69260" spans="1:1" x14ac:dyDescent="0.2">
      <c r="A69260" s="2"/>
    </row>
    <row r="69261" spans="1:1" x14ac:dyDescent="0.2">
      <c r="A69261" s="2"/>
    </row>
    <row r="69262" spans="1:1" x14ac:dyDescent="0.2">
      <c r="A69262" s="2"/>
    </row>
    <row r="69263" spans="1:1" x14ac:dyDescent="0.2">
      <c r="A69263" s="2"/>
    </row>
    <row r="69264" spans="1:1" x14ac:dyDescent="0.2">
      <c r="A69264" s="2">
        <v>13852</v>
      </c>
    </row>
    <row r="69265" spans="1:1" x14ac:dyDescent="0.2">
      <c r="A69265" s="2"/>
    </row>
    <row r="69266" spans="1:1" x14ac:dyDescent="0.2">
      <c r="A69266" s="2"/>
    </row>
    <row r="69267" spans="1:1" x14ac:dyDescent="0.2">
      <c r="A69267" s="2"/>
    </row>
    <row r="69268" spans="1:1" x14ac:dyDescent="0.2">
      <c r="A69268" s="2"/>
    </row>
    <row r="69269" spans="1:1" x14ac:dyDescent="0.2">
      <c r="A69269" s="2">
        <v>13853</v>
      </c>
    </row>
    <row r="69270" spans="1:1" x14ac:dyDescent="0.2">
      <c r="A69270" s="2"/>
    </row>
    <row r="69271" spans="1:1" x14ac:dyDescent="0.2">
      <c r="A69271" s="2"/>
    </row>
    <row r="69272" spans="1:1" x14ac:dyDescent="0.2">
      <c r="A69272" s="2"/>
    </row>
    <row r="69273" spans="1:1" x14ac:dyDescent="0.2">
      <c r="A69273" s="2"/>
    </row>
    <row r="69274" spans="1:1" x14ac:dyDescent="0.2">
      <c r="A69274" s="2">
        <v>13854</v>
      </c>
    </row>
    <row r="69275" spans="1:1" x14ac:dyDescent="0.2">
      <c r="A69275" s="2"/>
    </row>
    <row r="69276" spans="1:1" x14ac:dyDescent="0.2">
      <c r="A69276" s="2"/>
    </row>
    <row r="69277" spans="1:1" x14ac:dyDescent="0.2">
      <c r="A69277" s="2"/>
    </row>
    <row r="69278" spans="1:1" x14ac:dyDescent="0.2">
      <c r="A69278" s="2"/>
    </row>
    <row r="69279" spans="1:1" x14ac:dyDescent="0.2">
      <c r="A69279" s="2">
        <v>13855</v>
      </c>
    </row>
    <row r="69280" spans="1:1" x14ac:dyDescent="0.2">
      <c r="A69280" s="2"/>
    </row>
    <row r="69281" spans="1:1" x14ac:dyDescent="0.2">
      <c r="A69281" s="2"/>
    </row>
    <row r="69282" spans="1:1" x14ac:dyDescent="0.2">
      <c r="A69282" s="2"/>
    </row>
    <row r="69283" spans="1:1" x14ac:dyDescent="0.2">
      <c r="A69283" s="2"/>
    </row>
    <row r="69284" spans="1:1" x14ac:dyDescent="0.2">
      <c r="A69284" s="2">
        <v>13856</v>
      </c>
    </row>
    <row r="69285" spans="1:1" x14ac:dyDescent="0.2">
      <c r="A69285" s="2"/>
    </row>
    <row r="69286" spans="1:1" x14ac:dyDescent="0.2">
      <c r="A69286" s="2"/>
    </row>
    <row r="69287" spans="1:1" x14ac:dyDescent="0.2">
      <c r="A69287" s="2"/>
    </row>
    <row r="69288" spans="1:1" x14ac:dyDescent="0.2">
      <c r="A69288" s="2"/>
    </row>
    <row r="69289" spans="1:1" x14ac:dyDescent="0.2">
      <c r="A69289" s="2">
        <v>13857</v>
      </c>
    </row>
    <row r="69290" spans="1:1" x14ac:dyDescent="0.2">
      <c r="A69290" s="2"/>
    </row>
    <row r="69291" spans="1:1" x14ac:dyDescent="0.2">
      <c r="A69291" s="2"/>
    </row>
    <row r="69292" spans="1:1" x14ac:dyDescent="0.2">
      <c r="A69292" s="2"/>
    </row>
    <row r="69293" spans="1:1" x14ac:dyDescent="0.2">
      <c r="A69293" s="2"/>
    </row>
    <row r="69294" spans="1:1" x14ac:dyDescent="0.2">
      <c r="A69294" s="2">
        <v>13858</v>
      </c>
    </row>
    <row r="69295" spans="1:1" x14ac:dyDescent="0.2">
      <c r="A69295" s="2"/>
    </row>
    <row r="69296" spans="1:1" x14ac:dyDescent="0.2">
      <c r="A69296" s="2"/>
    </row>
    <row r="69297" spans="1:1" x14ac:dyDescent="0.2">
      <c r="A69297" s="2"/>
    </row>
    <row r="69298" spans="1:1" x14ac:dyDescent="0.2">
      <c r="A69298" s="2"/>
    </row>
    <row r="69299" spans="1:1" x14ac:dyDescent="0.2">
      <c r="A69299" s="2">
        <v>13859</v>
      </c>
    </row>
    <row r="69300" spans="1:1" x14ac:dyDescent="0.2">
      <c r="A69300" s="2"/>
    </row>
    <row r="69301" spans="1:1" x14ac:dyDescent="0.2">
      <c r="A69301" s="2"/>
    </row>
    <row r="69302" spans="1:1" x14ac:dyDescent="0.2">
      <c r="A69302" s="2"/>
    </row>
    <row r="69303" spans="1:1" x14ac:dyDescent="0.2">
      <c r="A69303" s="2"/>
    </row>
    <row r="69304" spans="1:1" x14ac:dyDescent="0.2">
      <c r="A69304" s="2">
        <v>13860</v>
      </c>
    </row>
    <row r="69305" spans="1:1" x14ac:dyDescent="0.2">
      <c r="A69305" s="2"/>
    </row>
    <row r="69306" spans="1:1" x14ac:dyDescent="0.2">
      <c r="A69306" s="2"/>
    </row>
    <row r="69307" spans="1:1" x14ac:dyDescent="0.2">
      <c r="A69307" s="2"/>
    </row>
    <row r="69308" spans="1:1" x14ac:dyDescent="0.2">
      <c r="A69308" s="2"/>
    </row>
    <row r="69309" spans="1:1" x14ac:dyDescent="0.2">
      <c r="A69309" s="2">
        <v>13861</v>
      </c>
    </row>
    <row r="69310" spans="1:1" x14ac:dyDescent="0.2">
      <c r="A69310" s="2"/>
    </row>
    <row r="69311" spans="1:1" x14ac:dyDescent="0.2">
      <c r="A69311" s="2"/>
    </row>
    <row r="69312" spans="1:1" x14ac:dyDescent="0.2">
      <c r="A69312" s="2"/>
    </row>
    <row r="69313" spans="1:1" x14ac:dyDescent="0.2">
      <c r="A69313" s="2"/>
    </row>
    <row r="69314" spans="1:1" x14ac:dyDescent="0.2">
      <c r="A69314" s="2">
        <v>13862</v>
      </c>
    </row>
    <row r="69315" spans="1:1" x14ac:dyDescent="0.2">
      <c r="A69315" s="2"/>
    </row>
    <row r="69316" spans="1:1" x14ac:dyDescent="0.2">
      <c r="A69316" s="2"/>
    </row>
    <row r="69317" spans="1:1" x14ac:dyDescent="0.2">
      <c r="A69317" s="2"/>
    </row>
    <row r="69318" spans="1:1" x14ac:dyDescent="0.2">
      <c r="A69318" s="2"/>
    </row>
    <row r="69319" spans="1:1" x14ac:dyDescent="0.2">
      <c r="A69319" s="2">
        <v>13863</v>
      </c>
    </row>
    <row r="69320" spans="1:1" x14ac:dyDescent="0.2">
      <c r="A69320" s="2"/>
    </row>
    <row r="69321" spans="1:1" x14ac:dyDescent="0.2">
      <c r="A69321" s="2"/>
    </row>
    <row r="69322" spans="1:1" x14ac:dyDescent="0.2">
      <c r="A69322" s="2"/>
    </row>
    <row r="69323" spans="1:1" x14ac:dyDescent="0.2">
      <c r="A69323" s="2"/>
    </row>
    <row r="69324" spans="1:1" x14ac:dyDescent="0.2">
      <c r="A69324" s="2">
        <v>13864</v>
      </c>
    </row>
    <row r="69325" spans="1:1" x14ac:dyDescent="0.2">
      <c r="A69325" s="2"/>
    </row>
    <row r="69326" spans="1:1" x14ac:dyDescent="0.2">
      <c r="A69326" s="2"/>
    </row>
    <row r="69327" spans="1:1" x14ac:dyDescent="0.2">
      <c r="A69327" s="2"/>
    </row>
    <row r="69328" spans="1:1" x14ac:dyDescent="0.2">
      <c r="A69328" s="2"/>
    </row>
    <row r="69329" spans="1:1" x14ac:dyDescent="0.2">
      <c r="A69329" s="2">
        <v>13865</v>
      </c>
    </row>
    <row r="69330" spans="1:1" x14ac:dyDescent="0.2">
      <c r="A69330" s="2"/>
    </row>
    <row r="69331" spans="1:1" x14ac:dyDescent="0.2">
      <c r="A69331" s="2"/>
    </row>
    <row r="69332" spans="1:1" x14ac:dyDescent="0.2">
      <c r="A69332" s="2"/>
    </row>
    <row r="69333" spans="1:1" x14ac:dyDescent="0.2">
      <c r="A69333" s="2"/>
    </row>
    <row r="69334" spans="1:1" x14ac:dyDescent="0.2">
      <c r="A69334" s="2">
        <v>13866</v>
      </c>
    </row>
    <row r="69335" spans="1:1" x14ac:dyDescent="0.2">
      <c r="A69335" s="2"/>
    </row>
    <row r="69336" spans="1:1" x14ac:dyDescent="0.2">
      <c r="A69336" s="2"/>
    </row>
    <row r="69337" spans="1:1" x14ac:dyDescent="0.2">
      <c r="A69337" s="2"/>
    </row>
    <row r="69338" spans="1:1" x14ac:dyDescent="0.2">
      <c r="A69338" s="2"/>
    </row>
    <row r="69339" spans="1:1" x14ac:dyDescent="0.2">
      <c r="A69339" s="2">
        <v>13867</v>
      </c>
    </row>
    <row r="69340" spans="1:1" x14ac:dyDescent="0.2">
      <c r="A69340" s="2"/>
    </row>
    <row r="69341" spans="1:1" x14ac:dyDescent="0.2">
      <c r="A69341" s="2"/>
    </row>
    <row r="69342" spans="1:1" x14ac:dyDescent="0.2">
      <c r="A69342" s="2"/>
    </row>
    <row r="69343" spans="1:1" x14ac:dyDescent="0.2">
      <c r="A69343" s="2"/>
    </row>
    <row r="69344" spans="1:1" x14ac:dyDescent="0.2">
      <c r="A69344" s="2">
        <v>13868</v>
      </c>
    </row>
    <row r="69345" spans="1:1" x14ac:dyDescent="0.2">
      <c r="A69345" s="2"/>
    </row>
    <row r="69346" spans="1:1" x14ac:dyDescent="0.2">
      <c r="A69346" s="2"/>
    </row>
    <row r="69347" spans="1:1" x14ac:dyDescent="0.2">
      <c r="A69347" s="2"/>
    </row>
    <row r="69348" spans="1:1" x14ac:dyDescent="0.2">
      <c r="A69348" s="2"/>
    </row>
    <row r="69349" spans="1:1" x14ac:dyDescent="0.2">
      <c r="A69349" s="2">
        <v>13869</v>
      </c>
    </row>
    <row r="69350" spans="1:1" x14ac:dyDescent="0.2">
      <c r="A69350" s="2"/>
    </row>
    <row r="69351" spans="1:1" x14ac:dyDescent="0.2">
      <c r="A69351" s="2"/>
    </row>
    <row r="69352" spans="1:1" x14ac:dyDescent="0.2">
      <c r="A69352" s="2"/>
    </row>
    <row r="69353" spans="1:1" x14ac:dyDescent="0.2">
      <c r="A69353" s="2"/>
    </row>
    <row r="69354" spans="1:1" x14ac:dyDescent="0.2">
      <c r="A69354" s="2">
        <v>13870</v>
      </c>
    </row>
    <row r="69355" spans="1:1" x14ac:dyDescent="0.2">
      <c r="A69355" s="2"/>
    </row>
    <row r="69356" spans="1:1" x14ac:dyDescent="0.2">
      <c r="A69356" s="2"/>
    </row>
    <row r="69357" spans="1:1" x14ac:dyDescent="0.2">
      <c r="A69357" s="2"/>
    </row>
    <row r="69358" spans="1:1" x14ac:dyDescent="0.2">
      <c r="A69358" s="2"/>
    </row>
    <row r="69359" spans="1:1" x14ac:dyDescent="0.2">
      <c r="A69359" s="2">
        <v>13871</v>
      </c>
    </row>
    <row r="69360" spans="1:1" x14ac:dyDescent="0.2">
      <c r="A69360" s="2"/>
    </row>
    <row r="69361" spans="1:1" x14ac:dyDescent="0.2">
      <c r="A69361" s="2"/>
    </row>
    <row r="69362" spans="1:1" x14ac:dyDescent="0.2">
      <c r="A69362" s="2"/>
    </row>
    <row r="69363" spans="1:1" x14ac:dyDescent="0.2">
      <c r="A69363" s="2"/>
    </row>
    <row r="69364" spans="1:1" x14ac:dyDescent="0.2">
      <c r="A69364" s="2">
        <v>13872</v>
      </c>
    </row>
    <row r="69365" spans="1:1" x14ac:dyDescent="0.2">
      <c r="A69365" s="2"/>
    </row>
    <row r="69366" spans="1:1" x14ac:dyDescent="0.2">
      <c r="A69366" s="2"/>
    </row>
    <row r="69367" spans="1:1" x14ac:dyDescent="0.2">
      <c r="A69367" s="2"/>
    </row>
    <row r="69368" spans="1:1" x14ac:dyDescent="0.2">
      <c r="A69368" s="2"/>
    </row>
    <row r="69369" spans="1:1" x14ac:dyDescent="0.2">
      <c r="A69369" s="2">
        <v>13873</v>
      </c>
    </row>
    <row r="69370" spans="1:1" x14ac:dyDescent="0.2">
      <c r="A69370" s="2"/>
    </row>
    <row r="69371" spans="1:1" x14ac:dyDescent="0.2">
      <c r="A69371" s="2"/>
    </row>
    <row r="69372" spans="1:1" x14ac:dyDescent="0.2">
      <c r="A69372" s="2"/>
    </row>
    <row r="69373" spans="1:1" x14ac:dyDescent="0.2">
      <c r="A69373" s="2"/>
    </row>
    <row r="69374" spans="1:1" x14ac:dyDescent="0.2">
      <c r="A69374" s="2">
        <v>13874</v>
      </c>
    </row>
    <row r="69375" spans="1:1" x14ac:dyDescent="0.2">
      <c r="A69375" s="2"/>
    </row>
    <row r="69376" spans="1:1" x14ac:dyDescent="0.2">
      <c r="A69376" s="2"/>
    </row>
    <row r="69377" spans="1:1" x14ac:dyDescent="0.2">
      <c r="A69377" s="2"/>
    </row>
    <row r="69378" spans="1:1" x14ac:dyDescent="0.2">
      <c r="A69378" s="2"/>
    </row>
    <row r="69379" spans="1:1" x14ac:dyDescent="0.2">
      <c r="A69379" s="2">
        <v>13875</v>
      </c>
    </row>
    <row r="69380" spans="1:1" x14ac:dyDescent="0.2">
      <c r="A69380" s="2"/>
    </row>
    <row r="69381" spans="1:1" x14ac:dyDescent="0.2">
      <c r="A69381" s="2"/>
    </row>
    <row r="69382" spans="1:1" x14ac:dyDescent="0.2">
      <c r="A69382" s="2"/>
    </row>
    <row r="69383" spans="1:1" x14ac:dyDescent="0.2">
      <c r="A69383" s="2"/>
    </row>
    <row r="69384" spans="1:1" x14ac:dyDescent="0.2">
      <c r="A69384" s="2">
        <v>13876</v>
      </c>
    </row>
    <row r="69385" spans="1:1" x14ac:dyDescent="0.2">
      <c r="A69385" s="2"/>
    </row>
    <row r="69386" spans="1:1" x14ac:dyDescent="0.2">
      <c r="A69386" s="2"/>
    </row>
    <row r="69387" spans="1:1" x14ac:dyDescent="0.2">
      <c r="A69387" s="2"/>
    </row>
    <row r="69388" spans="1:1" x14ac:dyDescent="0.2">
      <c r="A69388" s="2"/>
    </row>
    <row r="69389" spans="1:1" x14ac:dyDescent="0.2">
      <c r="A69389" s="2">
        <v>13877</v>
      </c>
    </row>
    <row r="69390" spans="1:1" x14ac:dyDescent="0.2">
      <c r="A69390" s="2"/>
    </row>
    <row r="69391" spans="1:1" x14ac:dyDescent="0.2">
      <c r="A69391" s="2"/>
    </row>
    <row r="69392" spans="1:1" x14ac:dyDescent="0.2">
      <c r="A69392" s="2"/>
    </row>
    <row r="69393" spans="1:1" x14ac:dyDescent="0.2">
      <c r="A69393" s="2"/>
    </row>
    <row r="69394" spans="1:1" x14ac:dyDescent="0.2">
      <c r="A69394" s="2">
        <v>13878</v>
      </c>
    </row>
    <row r="69395" spans="1:1" x14ac:dyDescent="0.2">
      <c r="A69395" s="2"/>
    </row>
    <row r="69396" spans="1:1" x14ac:dyDescent="0.2">
      <c r="A69396" s="2"/>
    </row>
    <row r="69397" spans="1:1" x14ac:dyDescent="0.2">
      <c r="A69397" s="2"/>
    </row>
    <row r="69398" spans="1:1" x14ac:dyDescent="0.2">
      <c r="A69398" s="2"/>
    </row>
    <row r="69399" spans="1:1" x14ac:dyDescent="0.2">
      <c r="A69399" s="2">
        <v>13879</v>
      </c>
    </row>
    <row r="69400" spans="1:1" x14ac:dyDescent="0.2">
      <c r="A69400" s="2"/>
    </row>
    <row r="69401" spans="1:1" x14ac:dyDescent="0.2">
      <c r="A69401" s="2"/>
    </row>
    <row r="69402" spans="1:1" x14ac:dyDescent="0.2">
      <c r="A69402" s="2"/>
    </row>
    <row r="69403" spans="1:1" x14ac:dyDescent="0.2">
      <c r="A69403" s="2"/>
    </row>
    <row r="69404" spans="1:1" x14ac:dyDescent="0.2">
      <c r="A69404" s="2">
        <v>13880</v>
      </c>
    </row>
    <row r="69405" spans="1:1" x14ac:dyDescent="0.2">
      <c r="A69405" s="2"/>
    </row>
    <row r="69406" spans="1:1" x14ac:dyDescent="0.2">
      <c r="A69406" s="2"/>
    </row>
    <row r="69407" spans="1:1" x14ac:dyDescent="0.2">
      <c r="A69407" s="2"/>
    </row>
    <row r="69408" spans="1:1" x14ac:dyDescent="0.2">
      <c r="A69408" s="2"/>
    </row>
    <row r="69409" spans="1:1" x14ac:dyDescent="0.2">
      <c r="A69409" s="2">
        <v>13881</v>
      </c>
    </row>
    <row r="69410" spans="1:1" x14ac:dyDescent="0.2">
      <c r="A69410" s="2"/>
    </row>
    <row r="69411" spans="1:1" x14ac:dyDescent="0.2">
      <c r="A69411" s="2"/>
    </row>
    <row r="69412" spans="1:1" x14ac:dyDescent="0.2">
      <c r="A69412" s="2"/>
    </row>
    <row r="69413" spans="1:1" x14ac:dyDescent="0.2">
      <c r="A69413" s="2"/>
    </row>
    <row r="69414" spans="1:1" x14ac:dyDescent="0.2">
      <c r="A69414" s="2">
        <v>13882</v>
      </c>
    </row>
    <row r="69415" spans="1:1" x14ac:dyDescent="0.2">
      <c r="A69415" s="2"/>
    </row>
    <row r="69416" spans="1:1" x14ac:dyDescent="0.2">
      <c r="A69416" s="2"/>
    </row>
    <row r="69417" spans="1:1" x14ac:dyDescent="0.2">
      <c r="A69417" s="2"/>
    </row>
    <row r="69418" spans="1:1" x14ac:dyDescent="0.2">
      <c r="A69418" s="2"/>
    </row>
    <row r="69419" spans="1:1" x14ac:dyDescent="0.2">
      <c r="A69419" s="2">
        <v>13883</v>
      </c>
    </row>
    <row r="69420" spans="1:1" x14ac:dyDescent="0.2">
      <c r="A69420" s="2"/>
    </row>
    <row r="69421" spans="1:1" x14ac:dyDescent="0.2">
      <c r="A69421" s="2"/>
    </row>
    <row r="69422" spans="1:1" x14ac:dyDescent="0.2">
      <c r="A69422" s="2"/>
    </row>
    <row r="69423" spans="1:1" x14ac:dyDescent="0.2">
      <c r="A69423" s="2"/>
    </row>
    <row r="69424" spans="1:1" x14ac:dyDescent="0.2">
      <c r="A69424" s="2">
        <v>13884</v>
      </c>
    </row>
    <row r="69425" spans="1:1" x14ac:dyDescent="0.2">
      <c r="A69425" s="2"/>
    </row>
    <row r="69426" spans="1:1" x14ac:dyDescent="0.2">
      <c r="A69426" s="2"/>
    </row>
    <row r="69427" spans="1:1" x14ac:dyDescent="0.2">
      <c r="A69427" s="2"/>
    </row>
    <row r="69428" spans="1:1" x14ac:dyDescent="0.2">
      <c r="A69428" s="2"/>
    </row>
    <row r="69429" spans="1:1" x14ac:dyDescent="0.2">
      <c r="A69429" s="2">
        <v>13885</v>
      </c>
    </row>
    <row r="69430" spans="1:1" x14ac:dyDescent="0.2">
      <c r="A69430" s="2"/>
    </row>
    <row r="69431" spans="1:1" x14ac:dyDescent="0.2">
      <c r="A69431" s="2"/>
    </row>
    <row r="69432" spans="1:1" x14ac:dyDescent="0.2">
      <c r="A69432" s="2"/>
    </row>
    <row r="69433" spans="1:1" x14ac:dyDescent="0.2">
      <c r="A69433" s="2"/>
    </row>
    <row r="69434" spans="1:1" x14ac:dyDescent="0.2">
      <c r="A69434" s="2">
        <v>13886</v>
      </c>
    </row>
    <row r="69435" spans="1:1" x14ac:dyDescent="0.2">
      <c r="A69435" s="2"/>
    </row>
    <row r="69436" spans="1:1" x14ac:dyDescent="0.2">
      <c r="A69436" s="2"/>
    </row>
    <row r="69437" spans="1:1" x14ac:dyDescent="0.2">
      <c r="A69437" s="2"/>
    </row>
    <row r="69438" spans="1:1" x14ac:dyDescent="0.2">
      <c r="A69438" s="2"/>
    </row>
    <row r="69439" spans="1:1" x14ac:dyDescent="0.2">
      <c r="A69439" s="2">
        <v>13887</v>
      </c>
    </row>
    <row r="69440" spans="1:1" x14ac:dyDescent="0.2">
      <c r="A69440" s="2"/>
    </row>
    <row r="69441" spans="1:1" x14ac:dyDescent="0.2">
      <c r="A69441" s="2"/>
    </row>
    <row r="69442" spans="1:1" x14ac:dyDescent="0.2">
      <c r="A69442" s="2"/>
    </row>
    <row r="69443" spans="1:1" x14ac:dyDescent="0.2">
      <c r="A69443" s="2"/>
    </row>
    <row r="69444" spans="1:1" x14ac:dyDescent="0.2">
      <c r="A69444" s="2">
        <v>13888</v>
      </c>
    </row>
    <row r="69445" spans="1:1" x14ac:dyDescent="0.2">
      <c r="A69445" s="2"/>
    </row>
    <row r="69446" spans="1:1" x14ac:dyDescent="0.2">
      <c r="A69446" s="2"/>
    </row>
    <row r="69447" spans="1:1" x14ac:dyDescent="0.2">
      <c r="A69447" s="2"/>
    </row>
    <row r="69448" spans="1:1" x14ac:dyDescent="0.2">
      <c r="A69448" s="2"/>
    </row>
    <row r="69449" spans="1:1" x14ac:dyDescent="0.2">
      <c r="A69449" s="2">
        <v>13889</v>
      </c>
    </row>
    <row r="69450" spans="1:1" x14ac:dyDescent="0.2">
      <c r="A69450" s="2"/>
    </row>
    <row r="69451" spans="1:1" x14ac:dyDescent="0.2">
      <c r="A69451" s="2"/>
    </row>
    <row r="69452" spans="1:1" x14ac:dyDescent="0.2">
      <c r="A69452" s="2"/>
    </row>
    <row r="69453" spans="1:1" x14ac:dyDescent="0.2">
      <c r="A69453" s="2"/>
    </row>
    <row r="69454" spans="1:1" x14ac:dyDescent="0.2">
      <c r="A69454" s="2">
        <v>13890</v>
      </c>
    </row>
    <row r="69455" spans="1:1" x14ac:dyDescent="0.2">
      <c r="A69455" s="2"/>
    </row>
    <row r="69456" spans="1:1" x14ac:dyDescent="0.2">
      <c r="A69456" s="2"/>
    </row>
    <row r="69457" spans="1:1" x14ac:dyDescent="0.2">
      <c r="A69457" s="2"/>
    </row>
    <row r="69458" spans="1:1" x14ac:dyDescent="0.2">
      <c r="A69458" s="2"/>
    </row>
    <row r="69459" spans="1:1" x14ac:dyDescent="0.2">
      <c r="A69459" s="2">
        <v>13891</v>
      </c>
    </row>
    <row r="69460" spans="1:1" x14ac:dyDescent="0.2">
      <c r="A69460" s="2"/>
    </row>
    <row r="69461" spans="1:1" x14ac:dyDescent="0.2">
      <c r="A69461" s="2"/>
    </row>
    <row r="69462" spans="1:1" x14ac:dyDescent="0.2">
      <c r="A69462" s="2"/>
    </row>
    <row r="69463" spans="1:1" x14ac:dyDescent="0.2">
      <c r="A69463" s="2"/>
    </row>
    <row r="69464" spans="1:1" x14ac:dyDescent="0.2">
      <c r="A69464" s="2">
        <v>13892</v>
      </c>
    </row>
    <row r="69465" spans="1:1" x14ac:dyDescent="0.2">
      <c r="A69465" s="2"/>
    </row>
    <row r="69466" spans="1:1" x14ac:dyDescent="0.2">
      <c r="A69466" s="2"/>
    </row>
    <row r="69467" spans="1:1" x14ac:dyDescent="0.2">
      <c r="A69467" s="2"/>
    </row>
    <row r="69468" spans="1:1" x14ac:dyDescent="0.2">
      <c r="A69468" s="2"/>
    </row>
    <row r="69469" spans="1:1" x14ac:dyDescent="0.2">
      <c r="A69469" s="2">
        <v>13893</v>
      </c>
    </row>
    <row r="69470" spans="1:1" x14ac:dyDescent="0.2">
      <c r="A69470" s="2"/>
    </row>
    <row r="69471" spans="1:1" x14ac:dyDescent="0.2">
      <c r="A69471" s="2"/>
    </row>
    <row r="69472" spans="1:1" x14ac:dyDescent="0.2">
      <c r="A69472" s="2"/>
    </row>
    <row r="69473" spans="1:1" x14ac:dyDescent="0.2">
      <c r="A69473" s="2"/>
    </row>
    <row r="69474" spans="1:1" x14ac:dyDescent="0.2">
      <c r="A69474" s="2">
        <v>13894</v>
      </c>
    </row>
    <row r="69475" spans="1:1" x14ac:dyDescent="0.2">
      <c r="A69475" s="2"/>
    </row>
    <row r="69476" spans="1:1" x14ac:dyDescent="0.2">
      <c r="A69476" s="2"/>
    </row>
    <row r="69477" spans="1:1" x14ac:dyDescent="0.2">
      <c r="A69477" s="2"/>
    </row>
    <row r="69478" spans="1:1" x14ac:dyDescent="0.2">
      <c r="A69478" s="2"/>
    </row>
    <row r="69479" spans="1:1" x14ac:dyDescent="0.2">
      <c r="A69479" s="2">
        <v>13895</v>
      </c>
    </row>
    <row r="69480" spans="1:1" x14ac:dyDescent="0.2">
      <c r="A69480" s="2"/>
    </row>
    <row r="69481" spans="1:1" x14ac:dyDescent="0.2">
      <c r="A69481" s="2"/>
    </row>
    <row r="69482" spans="1:1" x14ac:dyDescent="0.2">
      <c r="A69482" s="2"/>
    </row>
    <row r="69483" spans="1:1" x14ac:dyDescent="0.2">
      <c r="A69483" s="2"/>
    </row>
    <row r="69484" spans="1:1" x14ac:dyDescent="0.2">
      <c r="A69484" s="2">
        <v>13896</v>
      </c>
    </row>
    <row r="69485" spans="1:1" x14ac:dyDescent="0.2">
      <c r="A69485" s="2"/>
    </row>
    <row r="69486" spans="1:1" x14ac:dyDescent="0.2">
      <c r="A69486" s="2"/>
    </row>
    <row r="69487" spans="1:1" x14ac:dyDescent="0.2">
      <c r="A69487" s="2"/>
    </row>
    <row r="69488" spans="1:1" x14ac:dyDescent="0.2">
      <c r="A69488" s="2"/>
    </row>
    <row r="69489" spans="1:1" x14ac:dyDescent="0.2">
      <c r="A69489" s="2">
        <v>13897</v>
      </c>
    </row>
    <row r="69490" spans="1:1" x14ac:dyDescent="0.2">
      <c r="A69490" s="2"/>
    </row>
    <row r="69491" spans="1:1" x14ac:dyDescent="0.2">
      <c r="A69491" s="2"/>
    </row>
    <row r="69492" spans="1:1" x14ac:dyDescent="0.2">
      <c r="A69492" s="2"/>
    </row>
    <row r="69493" spans="1:1" x14ac:dyDescent="0.2">
      <c r="A69493" s="2"/>
    </row>
    <row r="69494" spans="1:1" x14ac:dyDescent="0.2">
      <c r="A69494" s="2">
        <v>13898</v>
      </c>
    </row>
    <row r="69495" spans="1:1" x14ac:dyDescent="0.2">
      <c r="A69495" s="2"/>
    </row>
    <row r="69496" spans="1:1" x14ac:dyDescent="0.2">
      <c r="A69496" s="2"/>
    </row>
    <row r="69497" spans="1:1" x14ac:dyDescent="0.2">
      <c r="A69497" s="2"/>
    </row>
    <row r="69498" spans="1:1" x14ac:dyDescent="0.2">
      <c r="A69498" s="2"/>
    </row>
    <row r="69499" spans="1:1" x14ac:dyDescent="0.2">
      <c r="A69499" s="2">
        <v>13899</v>
      </c>
    </row>
    <row r="69500" spans="1:1" x14ac:dyDescent="0.2">
      <c r="A69500" s="2"/>
    </row>
    <row r="69501" spans="1:1" x14ac:dyDescent="0.2">
      <c r="A69501" s="2"/>
    </row>
    <row r="69502" spans="1:1" x14ac:dyDescent="0.2">
      <c r="A69502" s="2"/>
    </row>
    <row r="69503" spans="1:1" x14ac:dyDescent="0.2">
      <c r="A69503" s="2"/>
    </row>
    <row r="69504" spans="1:1" x14ac:dyDescent="0.2">
      <c r="A69504" s="2">
        <v>13900</v>
      </c>
    </row>
    <row r="69505" spans="1:1" x14ac:dyDescent="0.2">
      <c r="A69505" s="2"/>
    </row>
    <row r="69506" spans="1:1" x14ac:dyDescent="0.2">
      <c r="A69506" s="2"/>
    </row>
    <row r="69507" spans="1:1" x14ac:dyDescent="0.2">
      <c r="A69507" s="2"/>
    </row>
    <row r="69508" spans="1:1" x14ac:dyDescent="0.2">
      <c r="A69508" s="2"/>
    </row>
    <row r="69509" spans="1:1" x14ac:dyDescent="0.2">
      <c r="A69509" s="2">
        <v>13901</v>
      </c>
    </row>
    <row r="69510" spans="1:1" x14ac:dyDescent="0.2">
      <c r="A69510" s="2"/>
    </row>
    <row r="69511" spans="1:1" x14ac:dyDescent="0.2">
      <c r="A69511" s="2"/>
    </row>
    <row r="69512" spans="1:1" x14ac:dyDescent="0.2">
      <c r="A69512" s="2"/>
    </row>
    <row r="69513" spans="1:1" x14ac:dyDescent="0.2">
      <c r="A69513" s="2"/>
    </row>
    <row r="69514" spans="1:1" x14ac:dyDescent="0.2">
      <c r="A69514" s="2">
        <v>13902</v>
      </c>
    </row>
    <row r="69515" spans="1:1" x14ac:dyDescent="0.2">
      <c r="A69515" s="2"/>
    </row>
    <row r="69516" spans="1:1" x14ac:dyDescent="0.2">
      <c r="A69516" s="2"/>
    </row>
    <row r="69517" spans="1:1" x14ac:dyDescent="0.2">
      <c r="A69517" s="2"/>
    </row>
    <row r="69518" spans="1:1" x14ac:dyDescent="0.2">
      <c r="A69518" s="2"/>
    </row>
    <row r="69519" spans="1:1" x14ac:dyDescent="0.2">
      <c r="A69519" s="2">
        <v>13903</v>
      </c>
    </row>
    <row r="69520" spans="1:1" x14ac:dyDescent="0.2">
      <c r="A69520" s="2"/>
    </row>
    <row r="69521" spans="1:1" x14ac:dyDescent="0.2">
      <c r="A69521" s="2"/>
    </row>
    <row r="69522" spans="1:1" x14ac:dyDescent="0.2">
      <c r="A69522" s="2"/>
    </row>
    <row r="69523" spans="1:1" x14ac:dyDescent="0.2">
      <c r="A69523" s="2"/>
    </row>
    <row r="69524" spans="1:1" x14ac:dyDescent="0.2">
      <c r="A69524" s="2">
        <v>13904</v>
      </c>
    </row>
    <row r="69525" spans="1:1" x14ac:dyDescent="0.2">
      <c r="A69525" s="2"/>
    </row>
    <row r="69526" spans="1:1" x14ac:dyDescent="0.2">
      <c r="A69526" s="2"/>
    </row>
    <row r="69527" spans="1:1" x14ac:dyDescent="0.2">
      <c r="A69527" s="2"/>
    </row>
    <row r="69528" spans="1:1" x14ac:dyDescent="0.2">
      <c r="A69528" s="2"/>
    </row>
    <row r="69529" spans="1:1" x14ac:dyDescent="0.2">
      <c r="A69529" s="2">
        <v>13905</v>
      </c>
    </row>
    <row r="69530" spans="1:1" x14ac:dyDescent="0.2">
      <c r="A69530" s="2"/>
    </row>
    <row r="69531" spans="1:1" x14ac:dyDescent="0.2">
      <c r="A69531" s="2"/>
    </row>
    <row r="69532" spans="1:1" x14ac:dyDescent="0.2">
      <c r="A69532" s="2"/>
    </row>
    <row r="69533" spans="1:1" x14ac:dyDescent="0.2">
      <c r="A69533" s="2"/>
    </row>
    <row r="69534" spans="1:1" x14ac:dyDescent="0.2">
      <c r="A69534" s="2">
        <v>13906</v>
      </c>
    </row>
    <row r="69535" spans="1:1" x14ac:dyDescent="0.2">
      <c r="A69535" s="2"/>
    </row>
    <row r="69536" spans="1:1" x14ac:dyDescent="0.2">
      <c r="A69536" s="2"/>
    </row>
    <row r="69537" spans="1:1" x14ac:dyDescent="0.2">
      <c r="A69537" s="2"/>
    </row>
    <row r="69538" spans="1:1" x14ac:dyDescent="0.2">
      <c r="A69538" s="2"/>
    </row>
    <row r="69539" spans="1:1" x14ac:dyDescent="0.2">
      <c r="A69539" s="2">
        <v>13907</v>
      </c>
    </row>
    <row r="69540" spans="1:1" x14ac:dyDescent="0.2">
      <c r="A69540" s="2"/>
    </row>
    <row r="69541" spans="1:1" x14ac:dyDescent="0.2">
      <c r="A69541" s="2"/>
    </row>
    <row r="69542" spans="1:1" x14ac:dyDescent="0.2">
      <c r="A69542" s="2"/>
    </row>
    <row r="69543" spans="1:1" x14ac:dyDescent="0.2">
      <c r="A69543" s="2"/>
    </row>
    <row r="69544" spans="1:1" x14ac:dyDescent="0.2">
      <c r="A69544" s="2">
        <v>13908</v>
      </c>
    </row>
    <row r="69545" spans="1:1" x14ac:dyDescent="0.2">
      <c r="A69545" s="2"/>
    </row>
    <row r="69546" spans="1:1" x14ac:dyDescent="0.2">
      <c r="A69546" s="2"/>
    </row>
    <row r="69547" spans="1:1" x14ac:dyDescent="0.2">
      <c r="A69547" s="2"/>
    </row>
    <row r="69548" spans="1:1" x14ac:dyDescent="0.2">
      <c r="A69548" s="2"/>
    </row>
    <row r="69549" spans="1:1" x14ac:dyDescent="0.2">
      <c r="A69549" s="2">
        <v>13909</v>
      </c>
    </row>
    <row r="69550" spans="1:1" x14ac:dyDescent="0.2">
      <c r="A69550" s="2"/>
    </row>
    <row r="69551" spans="1:1" x14ac:dyDescent="0.2">
      <c r="A69551" s="2"/>
    </row>
    <row r="69552" spans="1:1" x14ac:dyDescent="0.2">
      <c r="A69552" s="2"/>
    </row>
    <row r="69553" spans="1:1" x14ac:dyDescent="0.2">
      <c r="A69553" s="2"/>
    </row>
    <row r="69554" spans="1:1" x14ac:dyDescent="0.2">
      <c r="A69554" s="2">
        <v>13910</v>
      </c>
    </row>
    <row r="69555" spans="1:1" x14ac:dyDescent="0.2">
      <c r="A69555" s="2"/>
    </row>
    <row r="69556" spans="1:1" x14ac:dyDescent="0.2">
      <c r="A69556" s="2"/>
    </row>
    <row r="69557" spans="1:1" x14ac:dyDescent="0.2">
      <c r="A69557" s="2"/>
    </row>
    <row r="69558" spans="1:1" x14ac:dyDescent="0.2">
      <c r="A69558" s="2"/>
    </row>
    <row r="69559" spans="1:1" x14ac:dyDescent="0.2">
      <c r="A69559" s="2">
        <v>13911</v>
      </c>
    </row>
    <row r="69560" spans="1:1" x14ac:dyDescent="0.2">
      <c r="A69560" s="2"/>
    </row>
    <row r="69561" spans="1:1" x14ac:dyDescent="0.2">
      <c r="A69561" s="2"/>
    </row>
    <row r="69562" spans="1:1" x14ac:dyDescent="0.2">
      <c r="A69562" s="2"/>
    </row>
    <row r="69563" spans="1:1" x14ac:dyDescent="0.2">
      <c r="A69563" s="2"/>
    </row>
    <row r="69564" spans="1:1" x14ac:dyDescent="0.2">
      <c r="A69564" s="2">
        <v>13912</v>
      </c>
    </row>
    <row r="69565" spans="1:1" x14ac:dyDescent="0.2">
      <c r="A69565" s="2"/>
    </row>
    <row r="69566" spans="1:1" x14ac:dyDescent="0.2">
      <c r="A69566" s="2"/>
    </row>
    <row r="69567" spans="1:1" x14ac:dyDescent="0.2">
      <c r="A69567" s="2"/>
    </row>
    <row r="69568" spans="1:1" x14ac:dyDescent="0.2">
      <c r="A69568" s="2"/>
    </row>
    <row r="69569" spans="1:1" x14ac:dyDescent="0.2">
      <c r="A69569" s="2">
        <v>13913</v>
      </c>
    </row>
    <row r="69570" spans="1:1" x14ac:dyDescent="0.2">
      <c r="A69570" s="2"/>
    </row>
    <row r="69571" spans="1:1" x14ac:dyDescent="0.2">
      <c r="A69571" s="2"/>
    </row>
    <row r="69572" spans="1:1" x14ac:dyDescent="0.2">
      <c r="A69572" s="2"/>
    </row>
    <row r="69573" spans="1:1" x14ac:dyDescent="0.2">
      <c r="A69573" s="2"/>
    </row>
    <row r="69574" spans="1:1" x14ac:dyDescent="0.2">
      <c r="A69574" s="2">
        <v>13914</v>
      </c>
    </row>
    <row r="69575" spans="1:1" x14ac:dyDescent="0.2">
      <c r="A69575" s="2"/>
    </row>
    <row r="69576" spans="1:1" x14ac:dyDescent="0.2">
      <c r="A69576" s="2"/>
    </row>
    <row r="69577" spans="1:1" x14ac:dyDescent="0.2">
      <c r="A69577" s="2"/>
    </row>
    <row r="69578" spans="1:1" x14ac:dyDescent="0.2">
      <c r="A69578" s="2"/>
    </row>
    <row r="69579" spans="1:1" x14ac:dyDescent="0.2">
      <c r="A69579" s="2">
        <v>13915</v>
      </c>
    </row>
    <row r="69580" spans="1:1" x14ac:dyDescent="0.2">
      <c r="A69580" s="2"/>
    </row>
    <row r="69581" spans="1:1" x14ac:dyDescent="0.2">
      <c r="A69581" s="2"/>
    </row>
    <row r="69582" spans="1:1" x14ac:dyDescent="0.2">
      <c r="A69582" s="2"/>
    </row>
    <row r="69583" spans="1:1" x14ac:dyDescent="0.2">
      <c r="A69583" s="2"/>
    </row>
    <row r="69584" spans="1:1" x14ac:dyDescent="0.2">
      <c r="A69584" s="2">
        <v>13916</v>
      </c>
    </row>
    <row r="69585" spans="1:1" x14ac:dyDescent="0.2">
      <c r="A69585" s="2"/>
    </row>
    <row r="69586" spans="1:1" x14ac:dyDescent="0.2">
      <c r="A69586" s="2"/>
    </row>
    <row r="69587" spans="1:1" x14ac:dyDescent="0.2">
      <c r="A69587" s="2"/>
    </row>
    <row r="69588" spans="1:1" x14ac:dyDescent="0.2">
      <c r="A69588" s="2"/>
    </row>
    <row r="69589" spans="1:1" x14ac:dyDescent="0.2">
      <c r="A69589" s="2">
        <v>13917</v>
      </c>
    </row>
    <row r="69590" spans="1:1" x14ac:dyDescent="0.2">
      <c r="A69590" s="2"/>
    </row>
    <row r="69591" spans="1:1" x14ac:dyDescent="0.2">
      <c r="A69591" s="2"/>
    </row>
    <row r="69592" spans="1:1" x14ac:dyDescent="0.2">
      <c r="A69592" s="2"/>
    </row>
    <row r="69593" spans="1:1" x14ac:dyDescent="0.2">
      <c r="A69593" s="2"/>
    </row>
    <row r="69594" spans="1:1" x14ac:dyDescent="0.2">
      <c r="A69594" s="2">
        <v>13918</v>
      </c>
    </row>
    <row r="69595" spans="1:1" x14ac:dyDescent="0.2">
      <c r="A69595" s="2"/>
    </row>
    <row r="69596" spans="1:1" x14ac:dyDescent="0.2">
      <c r="A69596" s="2"/>
    </row>
    <row r="69597" spans="1:1" x14ac:dyDescent="0.2">
      <c r="A69597" s="2"/>
    </row>
    <row r="69598" spans="1:1" x14ac:dyDescent="0.2">
      <c r="A69598" s="2"/>
    </row>
    <row r="69599" spans="1:1" x14ac:dyDescent="0.2">
      <c r="A69599" s="2">
        <v>13919</v>
      </c>
    </row>
    <row r="69600" spans="1:1" x14ac:dyDescent="0.2">
      <c r="A69600" s="2"/>
    </row>
    <row r="69601" spans="1:1" x14ac:dyDescent="0.2">
      <c r="A69601" s="2"/>
    </row>
    <row r="69602" spans="1:1" x14ac:dyDescent="0.2">
      <c r="A69602" s="2"/>
    </row>
    <row r="69603" spans="1:1" x14ac:dyDescent="0.2">
      <c r="A69603" s="2"/>
    </row>
    <row r="69604" spans="1:1" x14ac:dyDescent="0.2">
      <c r="A69604" s="2">
        <v>13920</v>
      </c>
    </row>
    <row r="69605" spans="1:1" x14ac:dyDescent="0.2">
      <c r="A69605" s="2"/>
    </row>
    <row r="69606" spans="1:1" x14ac:dyDescent="0.2">
      <c r="A69606" s="2"/>
    </row>
    <row r="69607" spans="1:1" x14ac:dyDescent="0.2">
      <c r="A69607" s="2"/>
    </row>
    <row r="69608" spans="1:1" x14ac:dyDescent="0.2">
      <c r="A69608" s="2"/>
    </row>
    <row r="69609" spans="1:1" x14ac:dyDescent="0.2">
      <c r="A69609" s="2">
        <v>13921</v>
      </c>
    </row>
    <row r="69610" spans="1:1" x14ac:dyDescent="0.2">
      <c r="A69610" s="2"/>
    </row>
    <row r="69611" spans="1:1" x14ac:dyDescent="0.2">
      <c r="A69611" s="2"/>
    </row>
    <row r="69612" spans="1:1" x14ac:dyDescent="0.2">
      <c r="A69612" s="2"/>
    </row>
    <row r="69613" spans="1:1" x14ac:dyDescent="0.2">
      <c r="A69613" s="2"/>
    </row>
    <row r="69614" spans="1:1" x14ac:dyDescent="0.2">
      <c r="A69614" s="2">
        <v>13922</v>
      </c>
    </row>
    <row r="69615" spans="1:1" x14ac:dyDescent="0.2">
      <c r="A69615" s="2"/>
    </row>
    <row r="69616" spans="1:1" x14ac:dyDescent="0.2">
      <c r="A69616" s="2"/>
    </row>
    <row r="69617" spans="1:1" x14ac:dyDescent="0.2">
      <c r="A69617" s="2"/>
    </row>
    <row r="69618" spans="1:1" x14ac:dyDescent="0.2">
      <c r="A69618" s="2"/>
    </row>
    <row r="69619" spans="1:1" x14ac:dyDescent="0.2">
      <c r="A69619" s="2">
        <v>13923</v>
      </c>
    </row>
    <row r="69620" spans="1:1" x14ac:dyDescent="0.2">
      <c r="A69620" s="2"/>
    </row>
    <row r="69621" spans="1:1" x14ac:dyDescent="0.2">
      <c r="A69621" s="2"/>
    </row>
    <row r="69622" spans="1:1" x14ac:dyDescent="0.2">
      <c r="A69622" s="2"/>
    </row>
    <row r="69623" spans="1:1" x14ac:dyDescent="0.2">
      <c r="A69623" s="2"/>
    </row>
    <row r="69624" spans="1:1" x14ac:dyDescent="0.2">
      <c r="A69624" s="2">
        <v>13924</v>
      </c>
    </row>
    <row r="69625" spans="1:1" x14ac:dyDescent="0.2">
      <c r="A69625" s="2"/>
    </row>
    <row r="69626" spans="1:1" x14ac:dyDescent="0.2">
      <c r="A69626" s="2"/>
    </row>
    <row r="69627" spans="1:1" x14ac:dyDescent="0.2">
      <c r="A69627" s="2"/>
    </row>
    <row r="69628" spans="1:1" x14ac:dyDescent="0.2">
      <c r="A69628" s="2"/>
    </row>
    <row r="69629" spans="1:1" x14ac:dyDescent="0.2">
      <c r="A69629" s="2">
        <v>13925</v>
      </c>
    </row>
    <row r="69630" spans="1:1" x14ac:dyDescent="0.2">
      <c r="A69630" s="2"/>
    </row>
    <row r="69631" spans="1:1" x14ac:dyDescent="0.2">
      <c r="A69631" s="2"/>
    </row>
    <row r="69632" spans="1:1" x14ac:dyDescent="0.2">
      <c r="A69632" s="2"/>
    </row>
    <row r="69633" spans="1:1" x14ac:dyDescent="0.2">
      <c r="A69633" s="2"/>
    </row>
    <row r="69634" spans="1:1" x14ac:dyDescent="0.2">
      <c r="A69634" s="2">
        <v>13926</v>
      </c>
    </row>
    <row r="69635" spans="1:1" x14ac:dyDescent="0.2">
      <c r="A69635" s="2"/>
    </row>
    <row r="69636" spans="1:1" x14ac:dyDescent="0.2">
      <c r="A69636" s="2"/>
    </row>
    <row r="69637" spans="1:1" x14ac:dyDescent="0.2">
      <c r="A69637" s="2"/>
    </row>
    <row r="69638" spans="1:1" x14ac:dyDescent="0.2">
      <c r="A69638" s="2"/>
    </row>
    <row r="69639" spans="1:1" x14ac:dyDescent="0.2">
      <c r="A69639" s="2">
        <v>13927</v>
      </c>
    </row>
    <row r="69640" spans="1:1" x14ac:dyDescent="0.2">
      <c r="A69640" s="2"/>
    </row>
    <row r="69641" spans="1:1" x14ac:dyDescent="0.2">
      <c r="A69641" s="2"/>
    </row>
    <row r="69642" spans="1:1" x14ac:dyDescent="0.2">
      <c r="A69642" s="2"/>
    </row>
    <row r="69643" spans="1:1" x14ac:dyDescent="0.2">
      <c r="A69643" s="2"/>
    </row>
    <row r="69644" spans="1:1" x14ac:dyDescent="0.2">
      <c r="A69644" s="2">
        <v>13928</v>
      </c>
    </row>
    <row r="69645" spans="1:1" x14ac:dyDescent="0.2">
      <c r="A69645" s="2"/>
    </row>
    <row r="69646" spans="1:1" x14ac:dyDescent="0.2">
      <c r="A69646" s="2"/>
    </row>
    <row r="69647" spans="1:1" x14ac:dyDescent="0.2">
      <c r="A69647" s="2"/>
    </row>
    <row r="69648" spans="1:1" x14ac:dyDescent="0.2">
      <c r="A69648" s="2"/>
    </row>
    <row r="69649" spans="1:1" x14ac:dyDescent="0.2">
      <c r="A69649" s="2">
        <v>13929</v>
      </c>
    </row>
    <row r="69650" spans="1:1" x14ac:dyDescent="0.2">
      <c r="A69650" s="2"/>
    </row>
    <row r="69651" spans="1:1" x14ac:dyDescent="0.2">
      <c r="A69651" s="2"/>
    </row>
    <row r="69652" spans="1:1" x14ac:dyDescent="0.2">
      <c r="A69652" s="2"/>
    </row>
    <row r="69653" spans="1:1" x14ac:dyDescent="0.2">
      <c r="A69653" s="2"/>
    </row>
    <row r="69654" spans="1:1" x14ac:dyDescent="0.2">
      <c r="A69654" s="2">
        <v>13930</v>
      </c>
    </row>
    <row r="69655" spans="1:1" x14ac:dyDescent="0.2">
      <c r="A69655" s="2"/>
    </row>
    <row r="69656" spans="1:1" x14ac:dyDescent="0.2">
      <c r="A69656" s="2"/>
    </row>
    <row r="69657" spans="1:1" x14ac:dyDescent="0.2">
      <c r="A69657" s="2"/>
    </row>
    <row r="69658" spans="1:1" x14ac:dyDescent="0.2">
      <c r="A69658" s="2"/>
    </row>
    <row r="69659" spans="1:1" x14ac:dyDescent="0.2">
      <c r="A69659" s="2">
        <v>13931</v>
      </c>
    </row>
    <row r="69660" spans="1:1" x14ac:dyDescent="0.2">
      <c r="A69660" s="2"/>
    </row>
    <row r="69661" spans="1:1" x14ac:dyDescent="0.2">
      <c r="A69661" s="2"/>
    </row>
    <row r="69662" spans="1:1" x14ac:dyDescent="0.2">
      <c r="A69662" s="2"/>
    </row>
    <row r="69663" spans="1:1" x14ac:dyDescent="0.2">
      <c r="A69663" s="2"/>
    </row>
    <row r="69664" spans="1:1" x14ac:dyDescent="0.2">
      <c r="A69664" s="2">
        <v>13932</v>
      </c>
    </row>
    <row r="69665" spans="1:1" x14ac:dyDescent="0.2">
      <c r="A69665" s="2"/>
    </row>
    <row r="69666" spans="1:1" x14ac:dyDescent="0.2">
      <c r="A69666" s="2"/>
    </row>
    <row r="69667" spans="1:1" x14ac:dyDescent="0.2">
      <c r="A69667" s="2"/>
    </row>
    <row r="69668" spans="1:1" x14ac:dyDescent="0.2">
      <c r="A69668" s="2"/>
    </row>
    <row r="69669" spans="1:1" x14ac:dyDescent="0.2">
      <c r="A69669" s="2">
        <v>13933</v>
      </c>
    </row>
    <row r="69670" spans="1:1" x14ac:dyDescent="0.2">
      <c r="A69670" s="2"/>
    </row>
    <row r="69671" spans="1:1" x14ac:dyDescent="0.2">
      <c r="A69671" s="2"/>
    </row>
    <row r="69672" spans="1:1" x14ac:dyDescent="0.2">
      <c r="A69672" s="2"/>
    </row>
    <row r="69673" spans="1:1" x14ac:dyDescent="0.2">
      <c r="A69673" s="2"/>
    </row>
    <row r="69674" spans="1:1" x14ac:dyDescent="0.2">
      <c r="A69674" s="2">
        <v>13934</v>
      </c>
    </row>
    <row r="69675" spans="1:1" x14ac:dyDescent="0.2">
      <c r="A69675" s="2"/>
    </row>
    <row r="69676" spans="1:1" x14ac:dyDescent="0.2">
      <c r="A69676" s="2"/>
    </row>
    <row r="69677" spans="1:1" x14ac:dyDescent="0.2">
      <c r="A69677" s="2"/>
    </row>
    <row r="69678" spans="1:1" x14ac:dyDescent="0.2">
      <c r="A69678" s="2"/>
    </row>
    <row r="69679" spans="1:1" x14ac:dyDescent="0.2">
      <c r="A69679" s="2">
        <v>13935</v>
      </c>
    </row>
    <row r="69680" spans="1:1" x14ac:dyDescent="0.2">
      <c r="A69680" s="2"/>
    </row>
    <row r="69681" spans="1:1" x14ac:dyDescent="0.2">
      <c r="A69681" s="2"/>
    </row>
    <row r="69682" spans="1:1" x14ac:dyDescent="0.2">
      <c r="A69682" s="2"/>
    </row>
    <row r="69683" spans="1:1" x14ac:dyDescent="0.2">
      <c r="A69683" s="2"/>
    </row>
    <row r="69684" spans="1:1" x14ac:dyDescent="0.2">
      <c r="A69684" s="2">
        <v>13936</v>
      </c>
    </row>
    <row r="69685" spans="1:1" x14ac:dyDescent="0.2">
      <c r="A69685" s="2"/>
    </row>
    <row r="69686" spans="1:1" x14ac:dyDescent="0.2">
      <c r="A69686" s="2"/>
    </row>
    <row r="69687" spans="1:1" x14ac:dyDescent="0.2">
      <c r="A69687" s="2"/>
    </row>
    <row r="69688" spans="1:1" x14ac:dyDescent="0.2">
      <c r="A69688" s="2"/>
    </row>
    <row r="69689" spans="1:1" x14ac:dyDescent="0.2">
      <c r="A69689" s="2">
        <v>13937</v>
      </c>
    </row>
    <row r="69690" spans="1:1" x14ac:dyDescent="0.2">
      <c r="A69690" s="2"/>
    </row>
    <row r="69691" spans="1:1" x14ac:dyDescent="0.2">
      <c r="A69691" s="2"/>
    </row>
    <row r="69692" spans="1:1" x14ac:dyDescent="0.2">
      <c r="A69692" s="2"/>
    </row>
    <row r="69693" spans="1:1" x14ac:dyDescent="0.2">
      <c r="A69693" s="2"/>
    </row>
    <row r="69694" spans="1:1" x14ac:dyDescent="0.2">
      <c r="A69694" s="2">
        <v>13938</v>
      </c>
    </row>
    <row r="69695" spans="1:1" x14ac:dyDescent="0.2">
      <c r="A69695" s="2"/>
    </row>
    <row r="69696" spans="1:1" x14ac:dyDescent="0.2">
      <c r="A69696" s="2"/>
    </row>
    <row r="69697" spans="1:1" x14ac:dyDescent="0.2">
      <c r="A69697" s="2"/>
    </row>
    <row r="69698" spans="1:1" x14ac:dyDescent="0.2">
      <c r="A69698" s="2"/>
    </row>
    <row r="69699" spans="1:1" x14ac:dyDescent="0.2">
      <c r="A69699" s="2">
        <v>13939</v>
      </c>
    </row>
    <row r="69700" spans="1:1" x14ac:dyDescent="0.2">
      <c r="A69700" s="2"/>
    </row>
    <row r="69701" spans="1:1" x14ac:dyDescent="0.2">
      <c r="A69701" s="2"/>
    </row>
    <row r="69702" spans="1:1" x14ac:dyDescent="0.2">
      <c r="A69702" s="2"/>
    </row>
    <row r="69703" spans="1:1" x14ac:dyDescent="0.2">
      <c r="A69703" s="2"/>
    </row>
    <row r="69704" spans="1:1" x14ac:dyDescent="0.2">
      <c r="A69704" s="2">
        <v>13940</v>
      </c>
    </row>
    <row r="69705" spans="1:1" x14ac:dyDescent="0.2">
      <c r="A69705" s="2"/>
    </row>
    <row r="69706" spans="1:1" x14ac:dyDescent="0.2">
      <c r="A69706" s="2"/>
    </row>
    <row r="69707" spans="1:1" x14ac:dyDescent="0.2">
      <c r="A69707" s="2"/>
    </row>
    <row r="69708" spans="1:1" x14ac:dyDescent="0.2">
      <c r="A69708" s="2"/>
    </row>
    <row r="69709" spans="1:1" x14ac:dyDescent="0.2">
      <c r="A69709" s="2">
        <v>13941</v>
      </c>
    </row>
    <row r="69710" spans="1:1" x14ac:dyDescent="0.2">
      <c r="A69710" s="2"/>
    </row>
    <row r="69711" spans="1:1" x14ac:dyDescent="0.2">
      <c r="A69711" s="2"/>
    </row>
    <row r="69712" spans="1:1" x14ac:dyDescent="0.2">
      <c r="A69712" s="2"/>
    </row>
    <row r="69713" spans="1:1" x14ac:dyDescent="0.2">
      <c r="A69713" s="2"/>
    </row>
    <row r="69714" spans="1:1" x14ac:dyDescent="0.2">
      <c r="A69714" s="2">
        <v>13942</v>
      </c>
    </row>
    <row r="69715" spans="1:1" x14ac:dyDescent="0.2">
      <c r="A69715" s="2"/>
    </row>
    <row r="69716" spans="1:1" x14ac:dyDescent="0.2">
      <c r="A69716" s="2"/>
    </row>
    <row r="69717" spans="1:1" x14ac:dyDescent="0.2">
      <c r="A69717" s="2"/>
    </row>
    <row r="69718" spans="1:1" x14ac:dyDescent="0.2">
      <c r="A69718" s="2"/>
    </row>
    <row r="69719" spans="1:1" x14ac:dyDescent="0.2">
      <c r="A69719" s="2">
        <v>13943</v>
      </c>
    </row>
    <row r="69720" spans="1:1" x14ac:dyDescent="0.2">
      <c r="A69720" s="2"/>
    </row>
    <row r="69721" spans="1:1" x14ac:dyDescent="0.2">
      <c r="A69721" s="2"/>
    </row>
    <row r="69722" spans="1:1" x14ac:dyDescent="0.2">
      <c r="A69722" s="2"/>
    </row>
    <row r="69723" spans="1:1" x14ac:dyDescent="0.2">
      <c r="A69723" s="2"/>
    </row>
    <row r="69724" spans="1:1" x14ac:dyDescent="0.2">
      <c r="A69724" s="2">
        <v>13944</v>
      </c>
    </row>
    <row r="69725" spans="1:1" x14ac:dyDescent="0.2">
      <c r="A69725" s="2"/>
    </row>
    <row r="69726" spans="1:1" x14ac:dyDescent="0.2">
      <c r="A69726" s="2"/>
    </row>
    <row r="69727" spans="1:1" x14ac:dyDescent="0.2">
      <c r="A69727" s="2"/>
    </row>
    <row r="69728" spans="1:1" x14ac:dyDescent="0.2">
      <c r="A69728" s="2"/>
    </row>
    <row r="69729" spans="1:1" x14ac:dyDescent="0.2">
      <c r="A69729" s="2">
        <v>13945</v>
      </c>
    </row>
    <row r="69730" spans="1:1" x14ac:dyDescent="0.2">
      <c r="A69730" s="2"/>
    </row>
    <row r="69731" spans="1:1" x14ac:dyDescent="0.2">
      <c r="A69731" s="2"/>
    </row>
    <row r="69732" spans="1:1" x14ac:dyDescent="0.2">
      <c r="A69732" s="2"/>
    </row>
    <row r="69733" spans="1:1" x14ac:dyDescent="0.2">
      <c r="A69733" s="2"/>
    </row>
    <row r="69734" spans="1:1" x14ac:dyDescent="0.2">
      <c r="A69734" s="2">
        <v>13946</v>
      </c>
    </row>
    <row r="69735" spans="1:1" x14ac:dyDescent="0.2">
      <c r="A69735" s="2"/>
    </row>
    <row r="69736" spans="1:1" x14ac:dyDescent="0.2">
      <c r="A69736" s="2"/>
    </row>
    <row r="69737" spans="1:1" x14ac:dyDescent="0.2">
      <c r="A69737" s="2"/>
    </row>
    <row r="69738" spans="1:1" x14ac:dyDescent="0.2">
      <c r="A69738" s="2"/>
    </row>
    <row r="69739" spans="1:1" x14ac:dyDescent="0.2">
      <c r="A69739" s="2">
        <v>13947</v>
      </c>
    </row>
    <row r="69740" spans="1:1" x14ac:dyDescent="0.2">
      <c r="A69740" s="2"/>
    </row>
    <row r="69741" spans="1:1" x14ac:dyDescent="0.2">
      <c r="A69741" s="2"/>
    </row>
    <row r="69742" spans="1:1" x14ac:dyDescent="0.2">
      <c r="A69742" s="2"/>
    </row>
    <row r="69743" spans="1:1" x14ac:dyDescent="0.2">
      <c r="A69743" s="2"/>
    </row>
    <row r="69744" spans="1:1" x14ac:dyDescent="0.2">
      <c r="A69744" s="2">
        <v>13948</v>
      </c>
    </row>
    <row r="69745" spans="1:1" x14ac:dyDescent="0.2">
      <c r="A69745" s="2"/>
    </row>
    <row r="69746" spans="1:1" x14ac:dyDescent="0.2">
      <c r="A69746" s="2"/>
    </row>
    <row r="69747" spans="1:1" x14ac:dyDescent="0.2">
      <c r="A69747" s="2"/>
    </row>
    <row r="69748" spans="1:1" x14ac:dyDescent="0.2">
      <c r="A69748" s="2"/>
    </row>
    <row r="69749" spans="1:1" x14ac:dyDescent="0.2">
      <c r="A69749" s="2">
        <v>13949</v>
      </c>
    </row>
    <row r="69750" spans="1:1" x14ac:dyDescent="0.2">
      <c r="A69750" s="2"/>
    </row>
    <row r="69751" spans="1:1" x14ac:dyDescent="0.2">
      <c r="A69751" s="2"/>
    </row>
    <row r="69752" spans="1:1" x14ac:dyDescent="0.2">
      <c r="A69752" s="2"/>
    </row>
    <row r="69753" spans="1:1" x14ac:dyDescent="0.2">
      <c r="A69753" s="2"/>
    </row>
    <row r="69754" spans="1:1" x14ac:dyDescent="0.2">
      <c r="A69754" s="2">
        <v>13950</v>
      </c>
    </row>
    <row r="69755" spans="1:1" x14ac:dyDescent="0.2">
      <c r="A69755" s="2"/>
    </row>
    <row r="69756" spans="1:1" x14ac:dyDescent="0.2">
      <c r="A69756" s="2"/>
    </row>
    <row r="69757" spans="1:1" x14ac:dyDescent="0.2">
      <c r="A69757" s="2"/>
    </row>
    <row r="69758" spans="1:1" x14ac:dyDescent="0.2">
      <c r="A69758" s="2"/>
    </row>
    <row r="69759" spans="1:1" x14ac:dyDescent="0.2">
      <c r="A69759" s="2">
        <v>13951</v>
      </c>
    </row>
    <row r="69760" spans="1:1" x14ac:dyDescent="0.2">
      <c r="A69760" s="2"/>
    </row>
    <row r="69761" spans="1:1" x14ac:dyDescent="0.2">
      <c r="A69761" s="2"/>
    </row>
    <row r="69762" spans="1:1" x14ac:dyDescent="0.2">
      <c r="A69762" s="2"/>
    </row>
    <row r="69763" spans="1:1" x14ac:dyDescent="0.2">
      <c r="A69763" s="2"/>
    </row>
    <row r="69764" spans="1:1" x14ac:dyDescent="0.2">
      <c r="A69764" s="2">
        <v>13952</v>
      </c>
    </row>
    <row r="69765" spans="1:1" x14ac:dyDescent="0.2">
      <c r="A69765" s="2"/>
    </row>
    <row r="69766" spans="1:1" x14ac:dyDescent="0.2">
      <c r="A69766" s="2"/>
    </row>
    <row r="69767" spans="1:1" x14ac:dyDescent="0.2">
      <c r="A69767" s="2"/>
    </row>
    <row r="69768" spans="1:1" x14ac:dyDescent="0.2">
      <c r="A69768" s="2"/>
    </row>
    <row r="69769" spans="1:1" x14ac:dyDescent="0.2">
      <c r="A69769" s="2">
        <v>13953</v>
      </c>
    </row>
    <row r="69770" spans="1:1" x14ac:dyDescent="0.2">
      <c r="A69770" s="2"/>
    </row>
    <row r="69771" spans="1:1" x14ac:dyDescent="0.2">
      <c r="A69771" s="2"/>
    </row>
    <row r="69772" spans="1:1" x14ac:dyDescent="0.2">
      <c r="A69772" s="2"/>
    </row>
    <row r="69773" spans="1:1" x14ac:dyDescent="0.2">
      <c r="A69773" s="2"/>
    </row>
    <row r="69774" spans="1:1" x14ac:dyDescent="0.2">
      <c r="A69774" s="2">
        <v>13954</v>
      </c>
    </row>
    <row r="69775" spans="1:1" x14ac:dyDescent="0.2">
      <c r="A69775" s="2"/>
    </row>
    <row r="69776" spans="1:1" x14ac:dyDescent="0.2">
      <c r="A69776" s="2"/>
    </row>
    <row r="69777" spans="1:1" x14ac:dyDescent="0.2">
      <c r="A69777" s="2"/>
    </row>
    <row r="69778" spans="1:1" x14ac:dyDescent="0.2">
      <c r="A69778" s="2"/>
    </row>
    <row r="69779" spans="1:1" x14ac:dyDescent="0.2">
      <c r="A69779" s="2">
        <v>13955</v>
      </c>
    </row>
    <row r="69780" spans="1:1" x14ac:dyDescent="0.2">
      <c r="A69780" s="2"/>
    </row>
    <row r="69781" spans="1:1" x14ac:dyDescent="0.2">
      <c r="A69781" s="2"/>
    </row>
    <row r="69782" spans="1:1" x14ac:dyDescent="0.2">
      <c r="A69782" s="2"/>
    </row>
    <row r="69783" spans="1:1" x14ac:dyDescent="0.2">
      <c r="A69783" s="2"/>
    </row>
    <row r="69784" spans="1:1" x14ac:dyDescent="0.2">
      <c r="A69784" s="2">
        <v>13956</v>
      </c>
    </row>
    <row r="69785" spans="1:1" x14ac:dyDescent="0.2">
      <c r="A69785" s="2"/>
    </row>
    <row r="69786" spans="1:1" x14ac:dyDescent="0.2">
      <c r="A69786" s="2"/>
    </row>
    <row r="69787" spans="1:1" x14ac:dyDescent="0.2">
      <c r="A69787" s="2"/>
    </row>
    <row r="69788" spans="1:1" x14ac:dyDescent="0.2">
      <c r="A69788" s="2"/>
    </row>
    <row r="69789" spans="1:1" x14ac:dyDescent="0.2">
      <c r="A69789" s="2">
        <v>13957</v>
      </c>
    </row>
    <row r="69790" spans="1:1" x14ac:dyDescent="0.2">
      <c r="A69790" s="2"/>
    </row>
    <row r="69791" spans="1:1" x14ac:dyDescent="0.2">
      <c r="A69791" s="2"/>
    </row>
    <row r="69792" spans="1:1" x14ac:dyDescent="0.2">
      <c r="A69792" s="2"/>
    </row>
    <row r="69793" spans="1:1" x14ac:dyDescent="0.2">
      <c r="A69793" s="2"/>
    </row>
    <row r="69794" spans="1:1" x14ac:dyDescent="0.2">
      <c r="A69794" s="2">
        <v>13958</v>
      </c>
    </row>
    <row r="69795" spans="1:1" x14ac:dyDescent="0.2">
      <c r="A69795" s="2"/>
    </row>
    <row r="69796" spans="1:1" x14ac:dyDescent="0.2">
      <c r="A69796" s="2"/>
    </row>
    <row r="69797" spans="1:1" x14ac:dyDescent="0.2">
      <c r="A69797" s="2"/>
    </row>
    <row r="69798" spans="1:1" x14ac:dyDescent="0.2">
      <c r="A69798" s="2"/>
    </row>
    <row r="69799" spans="1:1" x14ac:dyDescent="0.2">
      <c r="A69799" s="2">
        <v>13959</v>
      </c>
    </row>
    <row r="69800" spans="1:1" x14ac:dyDescent="0.2">
      <c r="A69800" s="2"/>
    </row>
    <row r="69801" spans="1:1" x14ac:dyDescent="0.2">
      <c r="A69801" s="2"/>
    </row>
    <row r="69802" spans="1:1" x14ac:dyDescent="0.2">
      <c r="A69802" s="2"/>
    </row>
    <row r="69803" spans="1:1" x14ac:dyDescent="0.2">
      <c r="A69803" s="2"/>
    </row>
    <row r="69804" spans="1:1" x14ac:dyDescent="0.2">
      <c r="A69804" s="2">
        <v>13960</v>
      </c>
    </row>
    <row r="69805" spans="1:1" x14ac:dyDescent="0.2">
      <c r="A69805" s="2"/>
    </row>
    <row r="69806" spans="1:1" x14ac:dyDescent="0.2">
      <c r="A69806" s="2"/>
    </row>
    <row r="69807" spans="1:1" x14ac:dyDescent="0.2">
      <c r="A69807" s="2"/>
    </row>
    <row r="69808" spans="1:1" x14ac:dyDescent="0.2">
      <c r="A69808" s="2"/>
    </row>
    <row r="69809" spans="1:1" x14ac:dyDescent="0.2">
      <c r="A69809" s="2">
        <v>13961</v>
      </c>
    </row>
    <row r="69810" spans="1:1" x14ac:dyDescent="0.2">
      <c r="A69810" s="2"/>
    </row>
    <row r="69811" spans="1:1" x14ac:dyDescent="0.2">
      <c r="A69811" s="2"/>
    </row>
    <row r="69812" spans="1:1" x14ac:dyDescent="0.2">
      <c r="A69812" s="2"/>
    </row>
    <row r="69813" spans="1:1" x14ac:dyDescent="0.2">
      <c r="A69813" s="2"/>
    </row>
    <row r="69814" spans="1:1" x14ac:dyDescent="0.2">
      <c r="A69814" s="2">
        <v>13962</v>
      </c>
    </row>
    <row r="69815" spans="1:1" x14ac:dyDescent="0.2">
      <c r="A69815" s="2"/>
    </row>
    <row r="69816" spans="1:1" x14ac:dyDescent="0.2">
      <c r="A69816" s="2"/>
    </row>
    <row r="69817" spans="1:1" x14ac:dyDescent="0.2">
      <c r="A69817" s="2"/>
    </row>
    <row r="69818" spans="1:1" x14ac:dyDescent="0.2">
      <c r="A69818" s="2"/>
    </row>
    <row r="69819" spans="1:1" x14ac:dyDescent="0.2">
      <c r="A69819" s="2">
        <v>13963</v>
      </c>
    </row>
    <row r="69820" spans="1:1" x14ac:dyDescent="0.2">
      <c r="A69820" s="2"/>
    </row>
    <row r="69821" spans="1:1" x14ac:dyDescent="0.2">
      <c r="A69821" s="2"/>
    </row>
    <row r="69822" spans="1:1" x14ac:dyDescent="0.2">
      <c r="A69822" s="2"/>
    </row>
    <row r="69823" spans="1:1" x14ac:dyDescent="0.2">
      <c r="A69823" s="2"/>
    </row>
    <row r="69824" spans="1:1" x14ac:dyDescent="0.2">
      <c r="A69824" s="2">
        <v>13964</v>
      </c>
    </row>
    <row r="69825" spans="1:1" x14ac:dyDescent="0.2">
      <c r="A69825" s="2"/>
    </row>
    <row r="69826" spans="1:1" x14ac:dyDescent="0.2">
      <c r="A69826" s="2"/>
    </row>
    <row r="69827" spans="1:1" x14ac:dyDescent="0.2">
      <c r="A69827" s="2"/>
    </row>
    <row r="69828" spans="1:1" x14ac:dyDescent="0.2">
      <c r="A69828" s="2"/>
    </row>
    <row r="69829" spans="1:1" x14ac:dyDescent="0.2">
      <c r="A69829" s="2">
        <v>13965</v>
      </c>
    </row>
    <row r="69830" spans="1:1" x14ac:dyDescent="0.2">
      <c r="A69830" s="2"/>
    </row>
    <row r="69831" spans="1:1" x14ac:dyDescent="0.2">
      <c r="A69831" s="2"/>
    </row>
    <row r="69832" spans="1:1" x14ac:dyDescent="0.2">
      <c r="A69832" s="2"/>
    </row>
    <row r="69833" spans="1:1" x14ac:dyDescent="0.2">
      <c r="A69833" s="2"/>
    </row>
    <row r="69834" spans="1:1" x14ac:dyDescent="0.2">
      <c r="A69834" s="2">
        <v>13966</v>
      </c>
    </row>
    <row r="69835" spans="1:1" x14ac:dyDescent="0.2">
      <c r="A69835" s="2"/>
    </row>
    <row r="69836" spans="1:1" x14ac:dyDescent="0.2">
      <c r="A69836" s="2"/>
    </row>
    <row r="69837" spans="1:1" x14ac:dyDescent="0.2">
      <c r="A69837" s="2"/>
    </row>
    <row r="69838" spans="1:1" x14ac:dyDescent="0.2">
      <c r="A69838" s="2"/>
    </row>
    <row r="69839" spans="1:1" x14ac:dyDescent="0.2">
      <c r="A69839" s="2">
        <v>13967</v>
      </c>
    </row>
    <row r="69840" spans="1:1" x14ac:dyDescent="0.2">
      <c r="A69840" s="2"/>
    </row>
    <row r="69841" spans="1:1" x14ac:dyDescent="0.2">
      <c r="A69841" s="2"/>
    </row>
    <row r="69842" spans="1:1" x14ac:dyDescent="0.2">
      <c r="A69842" s="2"/>
    </row>
    <row r="69843" spans="1:1" x14ac:dyDescent="0.2">
      <c r="A69843" s="2"/>
    </row>
    <row r="69844" spans="1:1" x14ac:dyDescent="0.2">
      <c r="A69844" s="2">
        <v>13968</v>
      </c>
    </row>
    <row r="69845" spans="1:1" x14ac:dyDescent="0.2">
      <c r="A69845" s="2"/>
    </row>
    <row r="69846" spans="1:1" x14ac:dyDescent="0.2">
      <c r="A69846" s="2"/>
    </row>
    <row r="69847" spans="1:1" x14ac:dyDescent="0.2">
      <c r="A69847" s="2"/>
    </row>
    <row r="69848" spans="1:1" x14ac:dyDescent="0.2">
      <c r="A69848" s="2"/>
    </row>
    <row r="69849" spans="1:1" x14ac:dyDescent="0.2">
      <c r="A69849" s="2">
        <v>13969</v>
      </c>
    </row>
    <row r="69850" spans="1:1" x14ac:dyDescent="0.2">
      <c r="A69850" s="2"/>
    </row>
    <row r="69851" spans="1:1" x14ac:dyDescent="0.2">
      <c r="A69851" s="2"/>
    </row>
    <row r="69852" spans="1:1" x14ac:dyDescent="0.2">
      <c r="A69852" s="2"/>
    </row>
    <row r="69853" spans="1:1" x14ac:dyDescent="0.2">
      <c r="A69853" s="2"/>
    </row>
    <row r="69854" spans="1:1" x14ac:dyDescent="0.2">
      <c r="A69854" s="2">
        <v>13970</v>
      </c>
    </row>
    <row r="69855" spans="1:1" x14ac:dyDescent="0.2">
      <c r="A69855" s="2"/>
    </row>
    <row r="69856" spans="1:1" x14ac:dyDescent="0.2">
      <c r="A69856" s="2"/>
    </row>
    <row r="69857" spans="1:1" x14ac:dyDescent="0.2">
      <c r="A69857" s="2"/>
    </row>
    <row r="69858" spans="1:1" x14ac:dyDescent="0.2">
      <c r="A69858" s="2"/>
    </row>
    <row r="69859" spans="1:1" x14ac:dyDescent="0.2">
      <c r="A69859" s="2">
        <v>13971</v>
      </c>
    </row>
    <row r="69860" spans="1:1" x14ac:dyDescent="0.2">
      <c r="A69860" s="2"/>
    </row>
    <row r="69861" spans="1:1" x14ac:dyDescent="0.2">
      <c r="A69861" s="2"/>
    </row>
    <row r="69862" spans="1:1" x14ac:dyDescent="0.2">
      <c r="A69862" s="2"/>
    </row>
    <row r="69863" spans="1:1" x14ac:dyDescent="0.2">
      <c r="A69863" s="2"/>
    </row>
    <row r="69864" spans="1:1" x14ac:dyDescent="0.2">
      <c r="A69864" s="2">
        <v>13972</v>
      </c>
    </row>
    <row r="69865" spans="1:1" x14ac:dyDescent="0.2">
      <c r="A69865" s="2"/>
    </row>
    <row r="69866" spans="1:1" x14ac:dyDescent="0.2">
      <c r="A69866" s="2"/>
    </row>
    <row r="69867" spans="1:1" x14ac:dyDescent="0.2">
      <c r="A69867" s="2"/>
    </row>
    <row r="69868" spans="1:1" x14ac:dyDescent="0.2">
      <c r="A69868" s="2"/>
    </row>
    <row r="69869" spans="1:1" x14ac:dyDescent="0.2">
      <c r="A69869" s="2">
        <v>13973</v>
      </c>
    </row>
    <row r="69870" spans="1:1" x14ac:dyDescent="0.2">
      <c r="A69870" s="2"/>
    </row>
    <row r="69871" spans="1:1" x14ac:dyDescent="0.2">
      <c r="A69871" s="2"/>
    </row>
    <row r="69872" spans="1:1" x14ac:dyDescent="0.2">
      <c r="A69872" s="2"/>
    </row>
    <row r="69873" spans="1:1" x14ac:dyDescent="0.2">
      <c r="A69873" s="2"/>
    </row>
    <row r="69874" spans="1:1" x14ac:dyDescent="0.2">
      <c r="A69874" s="2">
        <v>13974</v>
      </c>
    </row>
    <row r="69875" spans="1:1" x14ac:dyDescent="0.2">
      <c r="A69875" s="2"/>
    </row>
    <row r="69876" spans="1:1" x14ac:dyDescent="0.2">
      <c r="A69876" s="2"/>
    </row>
    <row r="69877" spans="1:1" x14ac:dyDescent="0.2">
      <c r="A69877" s="2"/>
    </row>
    <row r="69878" spans="1:1" x14ac:dyDescent="0.2">
      <c r="A69878" s="2"/>
    </row>
    <row r="69879" spans="1:1" x14ac:dyDescent="0.2">
      <c r="A69879" s="2">
        <v>13975</v>
      </c>
    </row>
    <row r="69880" spans="1:1" x14ac:dyDescent="0.2">
      <c r="A69880" s="2"/>
    </row>
    <row r="69881" spans="1:1" x14ac:dyDescent="0.2">
      <c r="A69881" s="2"/>
    </row>
    <row r="69882" spans="1:1" x14ac:dyDescent="0.2">
      <c r="A69882" s="2"/>
    </row>
    <row r="69883" spans="1:1" x14ac:dyDescent="0.2">
      <c r="A69883" s="2"/>
    </row>
    <row r="69884" spans="1:1" x14ac:dyDescent="0.2">
      <c r="A69884" s="2">
        <v>13976</v>
      </c>
    </row>
    <row r="69885" spans="1:1" x14ac:dyDescent="0.2">
      <c r="A69885" s="2"/>
    </row>
    <row r="69886" spans="1:1" x14ac:dyDescent="0.2">
      <c r="A69886" s="2"/>
    </row>
    <row r="69887" spans="1:1" x14ac:dyDescent="0.2">
      <c r="A69887" s="2"/>
    </row>
    <row r="69888" spans="1:1" x14ac:dyDescent="0.2">
      <c r="A69888" s="2"/>
    </row>
    <row r="69889" spans="1:1" x14ac:dyDescent="0.2">
      <c r="A69889" s="2">
        <v>13977</v>
      </c>
    </row>
    <row r="69890" spans="1:1" x14ac:dyDescent="0.2">
      <c r="A69890" s="2"/>
    </row>
    <row r="69891" spans="1:1" x14ac:dyDescent="0.2">
      <c r="A69891" s="2"/>
    </row>
    <row r="69892" spans="1:1" x14ac:dyDescent="0.2">
      <c r="A69892" s="2"/>
    </row>
    <row r="69893" spans="1:1" x14ac:dyDescent="0.2">
      <c r="A69893" s="2"/>
    </row>
    <row r="69894" spans="1:1" x14ac:dyDescent="0.2">
      <c r="A69894" s="2">
        <v>13978</v>
      </c>
    </row>
    <row r="69895" spans="1:1" x14ac:dyDescent="0.2">
      <c r="A69895" s="2"/>
    </row>
    <row r="69896" spans="1:1" x14ac:dyDescent="0.2">
      <c r="A69896" s="2"/>
    </row>
    <row r="69897" spans="1:1" x14ac:dyDescent="0.2">
      <c r="A69897" s="2"/>
    </row>
    <row r="69898" spans="1:1" x14ac:dyDescent="0.2">
      <c r="A69898" s="2"/>
    </row>
    <row r="69899" spans="1:1" x14ac:dyDescent="0.2">
      <c r="A69899" s="2">
        <v>13979</v>
      </c>
    </row>
    <row r="69900" spans="1:1" x14ac:dyDescent="0.2">
      <c r="A69900" s="2"/>
    </row>
    <row r="69901" spans="1:1" x14ac:dyDescent="0.2">
      <c r="A69901" s="2"/>
    </row>
    <row r="69902" spans="1:1" x14ac:dyDescent="0.2">
      <c r="A69902" s="2"/>
    </row>
    <row r="69903" spans="1:1" x14ac:dyDescent="0.2">
      <c r="A69903" s="2"/>
    </row>
    <row r="69904" spans="1:1" x14ac:dyDescent="0.2">
      <c r="A69904" s="2">
        <v>13980</v>
      </c>
    </row>
    <row r="69905" spans="1:1" x14ac:dyDescent="0.2">
      <c r="A69905" s="2"/>
    </row>
    <row r="69906" spans="1:1" x14ac:dyDescent="0.2">
      <c r="A69906" s="2"/>
    </row>
    <row r="69907" spans="1:1" x14ac:dyDescent="0.2">
      <c r="A69907" s="2"/>
    </row>
    <row r="69908" spans="1:1" x14ac:dyDescent="0.2">
      <c r="A69908" s="2"/>
    </row>
    <row r="69909" spans="1:1" x14ac:dyDescent="0.2">
      <c r="A69909" s="2">
        <v>13981</v>
      </c>
    </row>
    <row r="69910" spans="1:1" x14ac:dyDescent="0.2">
      <c r="A69910" s="2"/>
    </row>
    <row r="69911" spans="1:1" x14ac:dyDescent="0.2">
      <c r="A69911" s="2"/>
    </row>
    <row r="69912" spans="1:1" x14ac:dyDescent="0.2">
      <c r="A69912" s="2"/>
    </row>
    <row r="69913" spans="1:1" x14ac:dyDescent="0.2">
      <c r="A69913" s="2"/>
    </row>
    <row r="69914" spans="1:1" x14ac:dyDescent="0.2">
      <c r="A69914" s="2">
        <v>13982</v>
      </c>
    </row>
    <row r="69915" spans="1:1" x14ac:dyDescent="0.2">
      <c r="A69915" s="2"/>
    </row>
    <row r="69916" spans="1:1" x14ac:dyDescent="0.2">
      <c r="A69916" s="2"/>
    </row>
    <row r="69917" spans="1:1" x14ac:dyDescent="0.2">
      <c r="A69917" s="2"/>
    </row>
    <row r="69918" spans="1:1" x14ac:dyDescent="0.2">
      <c r="A69918" s="2"/>
    </row>
    <row r="69919" spans="1:1" x14ac:dyDescent="0.2">
      <c r="A69919" s="2">
        <v>13983</v>
      </c>
    </row>
    <row r="69920" spans="1:1" x14ac:dyDescent="0.2">
      <c r="A69920" s="2"/>
    </row>
    <row r="69921" spans="1:1" x14ac:dyDescent="0.2">
      <c r="A69921" s="2"/>
    </row>
    <row r="69922" spans="1:1" x14ac:dyDescent="0.2">
      <c r="A69922" s="2"/>
    </row>
    <row r="69923" spans="1:1" x14ac:dyDescent="0.2">
      <c r="A69923" s="2"/>
    </row>
    <row r="69924" spans="1:1" x14ac:dyDescent="0.2">
      <c r="A69924" s="2">
        <v>13984</v>
      </c>
    </row>
    <row r="69925" spans="1:1" x14ac:dyDescent="0.2">
      <c r="A69925" s="2"/>
    </row>
    <row r="69926" spans="1:1" x14ac:dyDescent="0.2">
      <c r="A69926" s="2"/>
    </row>
    <row r="69927" spans="1:1" x14ac:dyDescent="0.2">
      <c r="A69927" s="2"/>
    </row>
    <row r="69928" spans="1:1" x14ac:dyDescent="0.2">
      <c r="A69928" s="2"/>
    </row>
    <row r="69929" spans="1:1" x14ac:dyDescent="0.2">
      <c r="A69929" s="2">
        <v>13985</v>
      </c>
    </row>
    <row r="69930" spans="1:1" x14ac:dyDescent="0.2">
      <c r="A69930" s="2"/>
    </row>
    <row r="69931" spans="1:1" x14ac:dyDescent="0.2">
      <c r="A69931" s="2"/>
    </row>
    <row r="69932" spans="1:1" x14ac:dyDescent="0.2">
      <c r="A69932" s="2"/>
    </row>
    <row r="69933" spans="1:1" x14ac:dyDescent="0.2">
      <c r="A69933" s="2"/>
    </row>
    <row r="69934" spans="1:1" x14ac:dyDescent="0.2">
      <c r="A69934" s="2">
        <v>13986</v>
      </c>
    </row>
    <row r="69935" spans="1:1" x14ac:dyDescent="0.2">
      <c r="A69935" s="2"/>
    </row>
    <row r="69936" spans="1:1" x14ac:dyDescent="0.2">
      <c r="A69936" s="2"/>
    </row>
    <row r="69937" spans="1:1" x14ac:dyDescent="0.2">
      <c r="A69937" s="2"/>
    </row>
    <row r="69938" spans="1:1" x14ac:dyDescent="0.2">
      <c r="A69938" s="2"/>
    </row>
    <row r="69939" spans="1:1" x14ac:dyDescent="0.2">
      <c r="A69939" s="2">
        <v>13987</v>
      </c>
    </row>
    <row r="69940" spans="1:1" x14ac:dyDescent="0.2">
      <c r="A69940" s="2"/>
    </row>
    <row r="69941" spans="1:1" x14ac:dyDescent="0.2">
      <c r="A69941" s="2"/>
    </row>
    <row r="69942" spans="1:1" x14ac:dyDescent="0.2">
      <c r="A69942" s="2"/>
    </row>
    <row r="69943" spans="1:1" x14ac:dyDescent="0.2">
      <c r="A69943" s="2"/>
    </row>
    <row r="69944" spans="1:1" x14ac:dyDescent="0.2">
      <c r="A69944" s="2">
        <v>13988</v>
      </c>
    </row>
    <row r="69945" spans="1:1" x14ac:dyDescent="0.2">
      <c r="A69945" s="2"/>
    </row>
    <row r="69946" spans="1:1" x14ac:dyDescent="0.2">
      <c r="A69946" s="2"/>
    </row>
    <row r="69947" spans="1:1" x14ac:dyDescent="0.2">
      <c r="A69947" s="2"/>
    </row>
    <row r="69948" spans="1:1" x14ac:dyDescent="0.2">
      <c r="A69948" s="2"/>
    </row>
    <row r="69949" spans="1:1" x14ac:dyDescent="0.2">
      <c r="A69949" s="2">
        <v>13989</v>
      </c>
    </row>
    <row r="69950" spans="1:1" x14ac:dyDescent="0.2">
      <c r="A69950" s="2"/>
    </row>
    <row r="69951" spans="1:1" x14ac:dyDescent="0.2">
      <c r="A69951" s="2"/>
    </row>
    <row r="69952" spans="1:1" x14ac:dyDescent="0.2">
      <c r="A69952" s="2"/>
    </row>
    <row r="69953" spans="1:1" x14ac:dyDescent="0.2">
      <c r="A69953" s="2"/>
    </row>
    <row r="69954" spans="1:1" x14ac:dyDescent="0.2">
      <c r="A69954" s="2">
        <v>13990</v>
      </c>
    </row>
    <row r="69955" spans="1:1" x14ac:dyDescent="0.2">
      <c r="A69955" s="2"/>
    </row>
    <row r="69956" spans="1:1" x14ac:dyDescent="0.2">
      <c r="A69956" s="2"/>
    </row>
    <row r="69957" spans="1:1" x14ac:dyDescent="0.2">
      <c r="A69957" s="2"/>
    </row>
    <row r="69958" spans="1:1" x14ac:dyDescent="0.2">
      <c r="A69958" s="2"/>
    </row>
    <row r="69959" spans="1:1" x14ac:dyDescent="0.2">
      <c r="A69959" s="2">
        <v>13991</v>
      </c>
    </row>
    <row r="69960" spans="1:1" x14ac:dyDescent="0.2">
      <c r="A69960" s="2"/>
    </row>
    <row r="69961" spans="1:1" x14ac:dyDescent="0.2">
      <c r="A69961" s="2"/>
    </row>
    <row r="69962" spans="1:1" x14ac:dyDescent="0.2">
      <c r="A69962" s="2"/>
    </row>
    <row r="69963" spans="1:1" x14ac:dyDescent="0.2">
      <c r="A69963" s="2"/>
    </row>
    <row r="69964" spans="1:1" x14ac:dyDescent="0.2">
      <c r="A69964" s="2">
        <v>13992</v>
      </c>
    </row>
    <row r="69965" spans="1:1" x14ac:dyDescent="0.2">
      <c r="A69965" s="2"/>
    </row>
    <row r="69966" spans="1:1" x14ac:dyDescent="0.2">
      <c r="A69966" s="2"/>
    </row>
    <row r="69967" spans="1:1" x14ac:dyDescent="0.2">
      <c r="A69967" s="2"/>
    </row>
    <row r="69968" spans="1:1" x14ac:dyDescent="0.2">
      <c r="A69968" s="2"/>
    </row>
    <row r="69969" spans="1:1" x14ac:dyDescent="0.2">
      <c r="A69969" s="2">
        <v>13993</v>
      </c>
    </row>
    <row r="69970" spans="1:1" x14ac:dyDescent="0.2">
      <c r="A69970" s="2"/>
    </row>
    <row r="69971" spans="1:1" x14ac:dyDescent="0.2">
      <c r="A69971" s="2"/>
    </row>
    <row r="69972" spans="1:1" x14ac:dyDescent="0.2">
      <c r="A69972" s="2"/>
    </row>
    <row r="69973" spans="1:1" x14ac:dyDescent="0.2">
      <c r="A69973" s="2"/>
    </row>
    <row r="69974" spans="1:1" x14ac:dyDescent="0.2">
      <c r="A69974" s="2">
        <v>13994</v>
      </c>
    </row>
    <row r="69975" spans="1:1" x14ac:dyDescent="0.2">
      <c r="A69975" s="2"/>
    </row>
    <row r="69976" spans="1:1" x14ac:dyDescent="0.2">
      <c r="A69976" s="2"/>
    </row>
    <row r="69977" spans="1:1" x14ac:dyDescent="0.2">
      <c r="A69977" s="2"/>
    </row>
    <row r="69978" spans="1:1" x14ac:dyDescent="0.2">
      <c r="A69978" s="2"/>
    </row>
    <row r="69979" spans="1:1" x14ac:dyDescent="0.2">
      <c r="A69979" s="2">
        <v>13995</v>
      </c>
    </row>
    <row r="69980" spans="1:1" x14ac:dyDescent="0.2">
      <c r="A69980" s="2"/>
    </row>
    <row r="69981" spans="1:1" x14ac:dyDescent="0.2">
      <c r="A69981" s="2"/>
    </row>
    <row r="69982" spans="1:1" x14ac:dyDescent="0.2">
      <c r="A69982" s="2"/>
    </row>
    <row r="69983" spans="1:1" x14ac:dyDescent="0.2">
      <c r="A69983" s="2"/>
    </row>
    <row r="69984" spans="1:1" x14ac:dyDescent="0.2">
      <c r="A69984" s="2">
        <v>13996</v>
      </c>
    </row>
    <row r="69985" spans="1:1" x14ac:dyDescent="0.2">
      <c r="A69985" s="2"/>
    </row>
    <row r="69986" spans="1:1" x14ac:dyDescent="0.2">
      <c r="A69986" s="2"/>
    </row>
    <row r="69987" spans="1:1" x14ac:dyDescent="0.2">
      <c r="A69987" s="2"/>
    </row>
    <row r="69988" spans="1:1" x14ac:dyDescent="0.2">
      <c r="A69988" s="2"/>
    </row>
    <row r="69989" spans="1:1" x14ac:dyDescent="0.2">
      <c r="A69989" s="2">
        <v>13997</v>
      </c>
    </row>
    <row r="69990" spans="1:1" x14ac:dyDescent="0.2">
      <c r="A69990" s="2"/>
    </row>
    <row r="69991" spans="1:1" x14ac:dyDescent="0.2">
      <c r="A69991" s="2"/>
    </row>
    <row r="69992" spans="1:1" x14ac:dyDescent="0.2">
      <c r="A69992" s="2"/>
    </row>
    <row r="69993" spans="1:1" x14ac:dyDescent="0.2">
      <c r="A69993" s="2"/>
    </row>
    <row r="69994" spans="1:1" x14ac:dyDescent="0.2">
      <c r="A69994" s="2">
        <v>13998</v>
      </c>
    </row>
    <row r="69995" spans="1:1" x14ac:dyDescent="0.2">
      <c r="A69995" s="2"/>
    </row>
    <row r="69996" spans="1:1" x14ac:dyDescent="0.2">
      <c r="A69996" s="2"/>
    </row>
    <row r="69997" spans="1:1" x14ac:dyDescent="0.2">
      <c r="A69997" s="2"/>
    </row>
    <row r="69998" spans="1:1" x14ac:dyDescent="0.2">
      <c r="A69998" s="2"/>
    </row>
    <row r="69999" spans="1:1" x14ac:dyDescent="0.2">
      <c r="A69999" s="2">
        <v>13999</v>
      </c>
    </row>
    <row r="70000" spans="1:1" x14ac:dyDescent="0.2">
      <c r="A70000" s="2"/>
    </row>
    <row r="70001" spans="1:1" x14ac:dyDescent="0.2">
      <c r="A70001" s="2"/>
    </row>
    <row r="70002" spans="1:1" x14ac:dyDescent="0.2">
      <c r="A70002" s="2"/>
    </row>
    <row r="70003" spans="1:1" x14ac:dyDescent="0.2">
      <c r="A70003" s="2"/>
    </row>
    <row r="70004" spans="1:1" x14ac:dyDescent="0.2">
      <c r="A70004" s="2">
        <v>14000</v>
      </c>
    </row>
    <row r="70005" spans="1:1" x14ac:dyDescent="0.2">
      <c r="A70005" s="2"/>
    </row>
    <row r="70006" spans="1:1" x14ac:dyDescent="0.2">
      <c r="A70006" s="2"/>
    </row>
    <row r="70007" spans="1:1" x14ac:dyDescent="0.2">
      <c r="A70007" s="2"/>
    </row>
    <row r="70008" spans="1:1" x14ac:dyDescent="0.2">
      <c r="A70008" s="2"/>
    </row>
    <row r="70009" spans="1:1" x14ac:dyDescent="0.2">
      <c r="A70009" s="2">
        <v>14001</v>
      </c>
    </row>
    <row r="70010" spans="1:1" x14ac:dyDescent="0.2">
      <c r="A70010" s="2"/>
    </row>
    <row r="70011" spans="1:1" x14ac:dyDescent="0.2">
      <c r="A70011" s="2"/>
    </row>
    <row r="70012" spans="1:1" x14ac:dyDescent="0.2">
      <c r="A70012" s="2"/>
    </row>
    <row r="70013" spans="1:1" x14ac:dyDescent="0.2">
      <c r="A70013" s="2"/>
    </row>
    <row r="70014" spans="1:1" x14ac:dyDescent="0.2">
      <c r="A70014" s="2">
        <v>14002</v>
      </c>
    </row>
    <row r="70015" spans="1:1" x14ac:dyDescent="0.2">
      <c r="A70015" s="2"/>
    </row>
    <row r="70016" spans="1:1" x14ac:dyDescent="0.2">
      <c r="A70016" s="2"/>
    </row>
    <row r="70017" spans="1:1" x14ac:dyDescent="0.2">
      <c r="A70017" s="2"/>
    </row>
    <row r="70018" spans="1:1" x14ac:dyDescent="0.2">
      <c r="A70018" s="2"/>
    </row>
    <row r="70019" spans="1:1" x14ac:dyDescent="0.2">
      <c r="A70019" s="2">
        <v>14003</v>
      </c>
    </row>
    <row r="70020" spans="1:1" x14ac:dyDescent="0.2">
      <c r="A70020" s="2"/>
    </row>
    <row r="70021" spans="1:1" x14ac:dyDescent="0.2">
      <c r="A70021" s="2"/>
    </row>
    <row r="70022" spans="1:1" x14ac:dyDescent="0.2">
      <c r="A70022" s="2"/>
    </row>
    <row r="70023" spans="1:1" x14ac:dyDescent="0.2">
      <c r="A70023" s="2"/>
    </row>
    <row r="70024" spans="1:1" x14ac:dyDescent="0.2">
      <c r="A70024" s="2">
        <v>14004</v>
      </c>
    </row>
    <row r="70025" spans="1:1" x14ac:dyDescent="0.2">
      <c r="A70025" s="2"/>
    </row>
    <row r="70026" spans="1:1" x14ac:dyDescent="0.2">
      <c r="A70026" s="2"/>
    </row>
    <row r="70027" spans="1:1" x14ac:dyDescent="0.2">
      <c r="A70027" s="2"/>
    </row>
    <row r="70028" spans="1:1" x14ac:dyDescent="0.2">
      <c r="A70028" s="2"/>
    </row>
    <row r="70029" spans="1:1" x14ac:dyDescent="0.2">
      <c r="A70029" s="2">
        <v>14005</v>
      </c>
    </row>
    <row r="70030" spans="1:1" x14ac:dyDescent="0.2">
      <c r="A70030" s="2"/>
    </row>
    <row r="70031" spans="1:1" x14ac:dyDescent="0.2">
      <c r="A70031" s="2"/>
    </row>
    <row r="70032" spans="1:1" x14ac:dyDescent="0.2">
      <c r="A70032" s="2"/>
    </row>
    <row r="70033" spans="1:1" x14ac:dyDescent="0.2">
      <c r="A70033" s="2"/>
    </row>
    <row r="70034" spans="1:1" x14ac:dyDescent="0.2">
      <c r="A70034" s="2">
        <v>14006</v>
      </c>
    </row>
    <row r="70035" spans="1:1" x14ac:dyDescent="0.2">
      <c r="A70035" s="2"/>
    </row>
    <row r="70036" spans="1:1" x14ac:dyDescent="0.2">
      <c r="A70036" s="2"/>
    </row>
    <row r="70037" spans="1:1" x14ac:dyDescent="0.2">
      <c r="A70037" s="2"/>
    </row>
    <row r="70038" spans="1:1" x14ac:dyDescent="0.2">
      <c r="A70038" s="2"/>
    </row>
    <row r="70039" spans="1:1" x14ac:dyDescent="0.2">
      <c r="A70039" s="2">
        <v>14007</v>
      </c>
    </row>
    <row r="70040" spans="1:1" x14ac:dyDescent="0.2">
      <c r="A70040" s="2"/>
    </row>
    <row r="70041" spans="1:1" x14ac:dyDescent="0.2">
      <c r="A70041" s="2"/>
    </row>
    <row r="70042" spans="1:1" x14ac:dyDescent="0.2">
      <c r="A70042" s="2"/>
    </row>
    <row r="70043" spans="1:1" x14ac:dyDescent="0.2">
      <c r="A70043" s="2"/>
    </row>
    <row r="70044" spans="1:1" x14ac:dyDescent="0.2">
      <c r="A70044" s="2">
        <v>14008</v>
      </c>
    </row>
    <row r="70045" spans="1:1" x14ac:dyDescent="0.2">
      <c r="A70045" s="2"/>
    </row>
    <row r="70046" spans="1:1" x14ac:dyDescent="0.2">
      <c r="A70046" s="2"/>
    </row>
    <row r="70047" spans="1:1" x14ac:dyDescent="0.2">
      <c r="A70047" s="2"/>
    </row>
    <row r="70048" spans="1:1" x14ac:dyDescent="0.2">
      <c r="A70048" s="2"/>
    </row>
    <row r="70049" spans="1:1" x14ac:dyDescent="0.2">
      <c r="A70049" s="2">
        <v>14009</v>
      </c>
    </row>
    <row r="70050" spans="1:1" x14ac:dyDescent="0.2">
      <c r="A70050" s="2"/>
    </row>
    <row r="70051" spans="1:1" x14ac:dyDescent="0.2">
      <c r="A70051" s="2"/>
    </row>
    <row r="70052" spans="1:1" x14ac:dyDescent="0.2">
      <c r="A70052" s="2"/>
    </row>
    <row r="70053" spans="1:1" x14ac:dyDescent="0.2">
      <c r="A70053" s="2"/>
    </row>
    <row r="70054" spans="1:1" x14ac:dyDescent="0.2">
      <c r="A70054" s="2">
        <v>14010</v>
      </c>
    </row>
    <row r="70055" spans="1:1" x14ac:dyDescent="0.2">
      <c r="A70055" s="2"/>
    </row>
    <row r="70056" spans="1:1" x14ac:dyDescent="0.2">
      <c r="A70056" s="2"/>
    </row>
    <row r="70057" spans="1:1" x14ac:dyDescent="0.2">
      <c r="A70057" s="2"/>
    </row>
    <row r="70058" spans="1:1" x14ac:dyDescent="0.2">
      <c r="A70058" s="2"/>
    </row>
    <row r="70059" spans="1:1" x14ac:dyDescent="0.2">
      <c r="A70059" s="2">
        <v>14011</v>
      </c>
    </row>
    <row r="70060" spans="1:1" x14ac:dyDescent="0.2">
      <c r="A70060" s="2"/>
    </row>
    <row r="70061" spans="1:1" x14ac:dyDescent="0.2">
      <c r="A70061" s="2"/>
    </row>
    <row r="70062" spans="1:1" x14ac:dyDescent="0.2">
      <c r="A70062" s="2"/>
    </row>
    <row r="70063" spans="1:1" x14ac:dyDescent="0.2">
      <c r="A70063" s="2"/>
    </row>
    <row r="70064" spans="1:1" x14ac:dyDescent="0.2">
      <c r="A70064" s="2">
        <v>14012</v>
      </c>
    </row>
    <row r="70065" spans="1:1" x14ac:dyDescent="0.2">
      <c r="A70065" s="2"/>
    </row>
    <row r="70066" spans="1:1" x14ac:dyDescent="0.2">
      <c r="A70066" s="2"/>
    </row>
    <row r="70067" spans="1:1" x14ac:dyDescent="0.2">
      <c r="A70067" s="2"/>
    </row>
    <row r="70068" spans="1:1" x14ac:dyDescent="0.2">
      <c r="A70068" s="2"/>
    </row>
    <row r="70069" spans="1:1" x14ac:dyDescent="0.2">
      <c r="A70069" s="2">
        <v>14013</v>
      </c>
    </row>
    <row r="70070" spans="1:1" x14ac:dyDescent="0.2">
      <c r="A70070" s="2"/>
    </row>
    <row r="70071" spans="1:1" x14ac:dyDescent="0.2">
      <c r="A70071" s="2"/>
    </row>
    <row r="70072" spans="1:1" x14ac:dyDescent="0.2">
      <c r="A70072" s="2"/>
    </row>
    <row r="70073" spans="1:1" x14ac:dyDescent="0.2">
      <c r="A70073" s="2"/>
    </row>
    <row r="70074" spans="1:1" x14ac:dyDescent="0.2">
      <c r="A70074" s="2">
        <v>14014</v>
      </c>
    </row>
    <row r="70075" spans="1:1" x14ac:dyDescent="0.2">
      <c r="A70075" s="2"/>
    </row>
    <row r="70076" spans="1:1" x14ac:dyDescent="0.2">
      <c r="A70076" s="2"/>
    </row>
    <row r="70077" spans="1:1" x14ac:dyDescent="0.2">
      <c r="A70077" s="2"/>
    </row>
    <row r="70078" spans="1:1" x14ac:dyDescent="0.2">
      <c r="A70078" s="2"/>
    </row>
    <row r="70079" spans="1:1" x14ac:dyDescent="0.2">
      <c r="A70079" s="2">
        <v>14015</v>
      </c>
    </row>
    <row r="70080" spans="1:1" x14ac:dyDescent="0.2">
      <c r="A70080" s="2"/>
    </row>
    <row r="70081" spans="1:1" x14ac:dyDescent="0.2">
      <c r="A70081" s="2"/>
    </row>
    <row r="70082" spans="1:1" x14ac:dyDescent="0.2">
      <c r="A70082" s="2"/>
    </row>
    <row r="70083" spans="1:1" x14ac:dyDescent="0.2">
      <c r="A70083" s="2"/>
    </row>
    <row r="70084" spans="1:1" x14ac:dyDescent="0.2">
      <c r="A70084" s="2">
        <v>14016</v>
      </c>
    </row>
    <row r="70085" spans="1:1" x14ac:dyDescent="0.2">
      <c r="A70085" s="2"/>
    </row>
    <row r="70086" spans="1:1" x14ac:dyDescent="0.2">
      <c r="A70086" s="2"/>
    </row>
    <row r="70087" spans="1:1" x14ac:dyDescent="0.2">
      <c r="A70087" s="2"/>
    </row>
    <row r="70088" spans="1:1" x14ac:dyDescent="0.2">
      <c r="A70088" s="2"/>
    </row>
    <row r="70089" spans="1:1" x14ac:dyDescent="0.2">
      <c r="A70089" s="2">
        <v>14017</v>
      </c>
    </row>
    <row r="70090" spans="1:1" x14ac:dyDescent="0.2">
      <c r="A70090" s="2"/>
    </row>
    <row r="70091" spans="1:1" x14ac:dyDescent="0.2">
      <c r="A70091" s="2"/>
    </row>
    <row r="70092" spans="1:1" x14ac:dyDescent="0.2">
      <c r="A70092" s="2"/>
    </row>
    <row r="70093" spans="1:1" x14ac:dyDescent="0.2">
      <c r="A70093" s="2"/>
    </row>
    <row r="70094" spans="1:1" x14ac:dyDescent="0.2">
      <c r="A70094" s="2">
        <v>14018</v>
      </c>
    </row>
    <row r="70095" spans="1:1" x14ac:dyDescent="0.2">
      <c r="A70095" s="2"/>
    </row>
    <row r="70096" spans="1:1" x14ac:dyDescent="0.2">
      <c r="A70096" s="2"/>
    </row>
    <row r="70097" spans="1:1" x14ac:dyDescent="0.2">
      <c r="A70097" s="2"/>
    </row>
    <row r="70098" spans="1:1" x14ac:dyDescent="0.2">
      <c r="A70098" s="2"/>
    </row>
    <row r="70099" spans="1:1" x14ac:dyDescent="0.2">
      <c r="A70099" s="2">
        <v>14019</v>
      </c>
    </row>
    <row r="70100" spans="1:1" x14ac:dyDescent="0.2">
      <c r="A70100" s="2"/>
    </row>
    <row r="70101" spans="1:1" x14ac:dyDescent="0.2">
      <c r="A70101" s="2"/>
    </row>
    <row r="70102" spans="1:1" x14ac:dyDescent="0.2">
      <c r="A70102" s="2"/>
    </row>
    <row r="70103" spans="1:1" x14ac:dyDescent="0.2">
      <c r="A70103" s="2"/>
    </row>
    <row r="70104" spans="1:1" x14ac:dyDescent="0.2">
      <c r="A70104" s="2">
        <v>14020</v>
      </c>
    </row>
    <row r="70105" spans="1:1" x14ac:dyDescent="0.2">
      <c r="A70105" s="2"/>
    </row>
    <row r="70106" spans="1:1" x14ac:dyDescent="0.2">
      <c r="A70106" s="2"/>
    </row>
    <row r="70107" spans="1:1" x14ac:dyDescent="0.2">
      <c r="A70107" s="2"/>
    </row>
    <row r="70108" spans="1:1" x14ac:dyDescent="0.2">
      <c r="A70108" s="2"/>
    </row>
    <row r="70109" spans="1:1" x14ac:dyDescent="0.2">
      <c r="A70109" s="2">
        <v>14021</v>
      </c>
    </row>
    <row r="70110" spans="1:1" x14ac:dyDescent="0.2">
      <c r="A70110" s="2"/>
    </row>
    <row r="70111" spans="1:1" x14ac:dyDescent="0.2">
      <c r="A70111" s="2"/>
    </row>
    <row r="70112" spans="1:1" x14ac:dyDescent="0.2">
      <c r="A70112" s="2"/>
    </row>
    <row r="70113" spans="1:1" x14ac:dyDescent="0.2">
      <c r="A70113" s="2"/>
    </row>
    <row r="70114" spans="1:1" x14ac:dyDescent="0.2">
      <c r="A70114" s="2">
        <v>14022</v>
      </c>
    </row>
    <row r="70115" spans="1:1" x14ac:dyDescent="0.2">
      <c r="A70115" s="2"/>
    </row>
    <row r="70116" spans="1:1" x14ac:dyDescent="0.2">
      <c r="A70116" s="2"/>
    </row>
    <row r="70117" spans="1:1" x14ac:dyDescent="0.2">
      <c r="A70117" s="2"/>
    </row>
    <row r="70118" spans="1:1" x14ac:dyDescent="0.2">
      <c r="A70118" s="2"/>
    </row>
    <row r="70119" spans="1:1" x14ac:dyDescent="0.2">
      <c r="A70119" s="2">
        <v>14023</v>
      </c>
    </row>
    <row r="70120" spans="1:1" x14ac:dyDescent="0.2">
      <c r="A70120" s="2"/>
    </row>
    <row r="70121" spans="1:1" x14ac:dyDescent="0.2">
      <c r="A70121" s="2"/>
    </row>
    <row r="70122" spans="1:1" x14ac:dyDescent="0.2">
      <c r="A70122" s="2"/>
    </row>
    <row r="70123" spans="1:1" x14ac:dyDescent="0.2">
      <c r="A70123" s="2"/>
    </row>
    <row r="70124" spans="1:1" x14ac:dyDescent="0.2">
      <c r="A70124" s="2">
        <v>14024</v>
      </c>
    </row>
    <row r="70125" spans="1:1" x14ac:dyDescent="0.2">
      <c r="A70125" s="2"/>
    </row>
    <row r="70126" spans="1:1" x14ac:dyDescent="0.2">
      <c r="A70126" s="2"/>
    </row>
    <row r="70127" spans="1:1" x14ac:dyDescent="0.2">
      <c r="A70127" s="2"/>
    </row>
    <row r="70128" spans="1:1" x14ac:dyDescent="0.2">
      <c r="A70128" s="2"/>
    </row>
    <row r="70129" spans="1:1" x14ac:dyDescent="0.2">
      <c r="A70129" s="2">
        <v>14025</v>
      </c>
    </row>
    <row r="70130" spans="1:1" x14ac:dyDescent="0.2">
      <c r="A70130" s="2"/>
    </row>
    <row r="70131" spans="1:1" x14ac:dyDescent="0.2">
      <c r="A70131" s="2"/>
    </row>
    <row r="70132" spans="1:1" x14ac:dyDescent="0.2">
      <c r="A70132" s="2"/>
    </row>
    <row r="70133" spans="1:1" x14ac:dyDescent="0.2">
      <c r="A70133" s="2"/>
    </row>
    <row r="70134" spans="1:1" x14ac:dyDescent="0.2">
      <c r="A70134" s="2">
        <v>14026</v>
      </c>
    </row>
    <row r="70135" spans="1:1" x14ac:dyDescent="0.2">
      <c r="A70135" s="2"/>
    </row>
    <row r="70136" spans="1:1" x14ac:dyDescent="0.2">
      <c r="A70136" s="2"/>
    </row>
    <row r="70137" spans="1:1" x14ac:dyDescent="0.2">
      <c r="A70137" s="2"/>
    </row>
    <row r="70138" spans="1:1" x14ac:dyDescent="0.2">
      <c r="A70138" s="2"/>
    </row>
    <row r="70139" spans="1:1" x14ac:dyDescent="0.2">
      <c r="A70139" s="2">
        <v>14027</v>
      </c>
    </row>
    <row r="70140" spans="1:1" x14ac:dyDescent="0.2">
      <c r="A70140" s="2"/>
    </row>
    <row r="70141" spans="1:1" x14ac:dyDescent="0.2">
      <c r="A70141" s="2"/>
    </row>
    <row r="70142" spans="1:1" x14ac:dyDescent="0.2">
      <c r="A70142" s="2"/>
    </row>
    <row r="70143" spans="1:1" x14ac:dyDescent="0.2">
      <c r="A70143" s="2"/>
    </row>
    <row r="70144" spans="1:1" x14ac:dyDescent="0.2">
      <c r="A70144" s="2">
        <v>14028</v>
      </c>
    </row>
    <row r="70145" spans="1:1" x14ac:dyDescent="0.2">
      <c r="A70145" s="2"/>
    </row>
    <row r="70146" spans="1:1" x14ac:dyDescent="0.2">
      <c r="A70146" s="2"/>
    </row>
    <row r="70147" spans="1:1" x14ac:dyDescent="0.2">
      <c r="A70147" s="2"/>
    </row>
    <row r="70148" spans="1:1" x14ac:dyDescent="0.2">
      <c r="A70148" s="2"/>
    </row>
    <row r="70149" spans="1:1" x14ac:dyDescent="0.2">
      <c r="A70149" s="2">
        <v>14029</v>
      </c>
    </row>
    <row r="70150" spans="1:1" x14ac:dyDescent="0.2">
      <c r="A70150" s="2"/>
    </row>
    <row r="70151" spans="1:1" x14ac:dyDescent="0.2">
      <c r="A70151" s="2"/>
    </row>
    <row r="70152" spans="1:1" x14ac:dyDescent="0.2">
      <c r="A70152" s="2"/>
    </row>
    <row r="70153" spans="1:1" x14ac:dyDescent="0.2">
      <c r="A70153" s="2"/>
    </row>
    <row r="70154" spans="1:1" x14ac:dyDescent="0.2">
      <c r="A70154" s="2">
        <v>14030</v>
      </c>
    </row>
    <row r="70155" spans="1:1" x14ac:dyDescent="0.2">
      <c r="A70155" s="2"/>
    </row>
    <row r="70156" spans="1:1" x14ac:dyDescent="0.2">
      <c r="A70156" s="2"/>
    </row>
    <row r="70157" spans="1:1" x14ac:dyDescent="0.2">
      <c r="A70157" s="2"/>
    </row>
    <row r="70158" spans="1:1" x14ac:dyDescent="0.2">
      <c r="A70158" s="2"/>
    </row>
    <row r="70159" spans="1:1" x14ac:dyDescent="0.2">
      <c r="A70159" s="2">
        <v>14031</v>
      </c>
    </row>
    <row r="70160" spans="1:1" x14ac:dyDescent="0.2">
      <c r="A70160" s="2"/>
    </row>
    <row r="70161" spans="1:1" x14ac:dyDescent="0.2">
      <c r="A70161" s="2"/>
    </row>
    <row r="70162" spans="1:1" x14ac:dyDescent="0.2">
      <c r="A70162" s="2"/>
    </row>
    <row r="70163" spans="1:1" x14ac:dyDescent="0.2">
      <c r="A70163" s="2"/>
    </row>
    <row r="70164" spans="1:1" x14ac:dyDescent="0.2">
      <c r="A70164" s="2">
        <v>14032</v>
      </c>
    </row>
    <row r="70165" spans="1:1" x14ac:dyDescent="0.2">
      <c r="A70165" s="2"/>
    </row>
    <row r="70166" spans="1:1" x14ac:dyDescent="0.2">
      <c r="A70166" s="2"/>
    </row>
    <row r="70167" spans="1:1" x14ac:dyDescent="0.2">
      <c r="A70167" s="2"/>
    </row>
    <row r="70168" spans="1:1" x14ac:dyDescent="0.2">
      <c r="A70168" s="2"/>
    </row>
    <row r="70169" spans="1:1" x14ac:dyDescent="0.2">
      <c r="A70169" s="2">
        <v>14033</v>
      </c>
    </row>
    <row r="70170" spans="1:1" x14ac:dyDescent="0.2">
      <c r="A70170" s="2"/>
    </row>
    <row r="70171" spans="1:1" x14ac:dyDescent="0.2">
      <c r="A70171" s="2"/>
    </row>
    <row r="70172" spans="1:1" x14ac:dyDescent="0.2">
      <c r="A70172" s="2"/>
    </row>
    <row r="70173" spans="1:1" x14ac:dyDescent="0.2">
      <c r="A70173" s="2"/>
    </row>
    <row r="70174" spans="1:1" x14ac:dyDescent="0.2">
      <c r="A70174" s="2">
        <v>14034</v>
      </c>
    </row>
    <row r="70175" spans="1:1" x14ac:dyDescent="0.2">
      <c r="A70175" s="2"/>
    </row>
    <row r="70176" spans="1:1" x14ac:dyDescent="0.2">
      <c r="A70176" s="2"/>
    </row>
    <row r="70177" spans="1:1" x14ac:dyDescent="0.2">
      <c r="A70177" s="2"/>
    </row>
    <row r="70178" spans="1:1" x14ac:dyDescent="0.2">
      <c r="A70178" s="2"/>
    </row>
    <row r="70179" spans="1:1" x14ac:dyDescent="0.2">
      <c r="A70179" s="2">
        <v>14035</v>
      </c>
    </row>
    <row r="70180" spans="1:1" x14ac:dyDescent="0.2">
      <c r="A70180" s="2"/>
    </row>
    <row r="70181" spans="1:1" x14ac:dyDescent="0.2">
      <c r="A70181" s="2"/>
    </row>
    <row r="70182" spans="1:1" x14ac:dyDescent="0.2">
      <c r="A70182" s="2"/>
    </row>
    <row r="70183" spans="1:1" x14ac:dyDescent="0.2">
      <c r="A70183" s="2"/>
    </row>
    <row r="70184" spans="1:1" x14ac:dyDescent="0.2">
      <c r="A70184" s="2">
        <v>14036</v>
      </c>
    </row>
    <row r="70185" spans="1:1" x14ac:dyDescent="0.2">
      <c r="A70185" s="2"/>
    </row>
    <row r="70186" spans="1:1" x14ac:dyDescent="0.2">
      <c r="A70186" s="2"/>
    </row>
    <row r="70187" spans="1:1" x14ac:dyDescent="0.2">
      <c r="A70187" s="2"/>
    </row>
    <row r="70188" spans="1:1" x14ac:dyDescent="0.2">
      <c r="A70188" s="2"/>
    </row>
    <row r="70189" spans="1:1" x14ac:dyDescent="0.2">
      <c r="A70189" s="2">
        <v>14037</v>
      </c>
    </row>
    <row r="70190" spans="1:1" x14ac:dyDescent="0.2">
      <c r="A70190" s="2"/>
    </row>
    <row r="70191" spans="1:1" x14ac:dyDescent="0.2">
      <c r="A70191" s="2"/>
    </row>
    <row r="70192" spans="1:1" x14ac:dyDescent="0.2">
      <c r="A70192" s="2"/>
    </row>
    <row r="70193" spans="1:1" x14ac:dyDescent="0.2">
      <c r="A70193" s="2"/>
    </row>
    <row r="70194" spans="1:1" x14ac:dyDescent="0.2">
      <c r="A70194" s="2">
        <v>14038</v>
      </c>
    </row>
    <row r="70195" spans="1:1" x14ac:dyDescent="0.2">
      <c r="A70195" s="2"/>
    </row>
    <row r="70196" spans="1:1" x14ac:dyDescent="0.2">
      <c r="A70196" s="2"/>
    </row>
    <row r="70197" spans="1:1" x14ac:dyDescent="0.2">
      <c r="A70197" s="2"/>
    </row>
    <row r="70198" spans="1:1" x14ac:dyDescent="0.2">
      <c r="A70198" s="2"/>
    </row>
    <row r="70199" spans="1:1" x14ac:dyDescent="0.2">
      <c r="A70199" s="2">
        <v>14039</v>
      </c>
    </row>
    <row r="70200" spans="1:1" x14ac:dyDescent="0.2">
      <c r="A70200" s="2"/>
    </row>
    <row r="70201" spans="1:1" x14ac:dyDescent="0.2">
      <c r="A70201" s="2"/>
    </row>
    <row r="70202" spans="1:1" x14ac:dyDescent="0.2">
      <c r="A70202" s="2"/>
    </row>
    <row r="70203" spans="1:1" x14ac:dyDescent="0.2">
      <c r="A70203" s="2"/>
    </row>
    <row r="70204" spans="1:1" x14ac:dyDescent="0.2">
      <c r="A70204" s="2">
        <v>14040</v>
      </c>
    </row>
    <row r="70205" spans="1:1" x14ac:dyDescent="0.2">
      <c r="A70205" s="2"/>
    </row>
    <row r="70206" spans="1:1" x14ac:dyDescent="0.2">
      <c r="A70206" s="2"/>
    </row>
    <row r="70207" spans="1:1" x14ac:dyDescent="0.2">
      <c r="A70207" s="2"/>
    </row>
    <row r="70208" spans="1:1" x14ac:dyDescent="0.2">
      <c r="A70208" s="2"/>
    </row>
    <row r="70209" spans="1:1" x14ac:dyDescent="0.2">
      <c r="A70209" s="2">
        <v>14041</v>
      </c>
    </row>
    <row r="70210" spans="1:1" x14ac:dyDescent="0.2">
      <c r="A70210" s="2"/>
    </row>
    <row r="70211" spans="1:1" x14ac:dyDescent="0.2">
      <c r="A70211" s="2"/>
    </row>
    <row r="70212" spans="1:1" x14ac:dyDescent="0.2">
      <c r="A70212" s="2"/>
    </row>
    <row r="70213" spans="1:1" x14ac:dyDescent="0.2">
      <c r="A70213" s="2"/>
    </row>
    <row r="70214" spans="1:1" x14ac:dyDescent="0.2">
      <c r="A70214" s="2">
        <v>14042</v>
      </c>
    </row>
    <row r="70215" spans="1:1" x14ac:dyDescent="0.2">
      <c r="A70215" s="2"/>
    </row>
    <row r="70216" spans="1:1" x14ac:dyDescent="0.2">
      <c r="A70216" s="2"/>
    </row>
    <row r="70217" spans="1:1" x14ac:dyDescent="0.2">
      <c r="A70217" s="2"/>
    </row>
    <row r="70218" spans="1:1" x14ac:dyDescent="0.2">
      <c r="A70218" s="2"/>
    </row>
    <row r="70219" spans="1:1" x14ac:dyDescent="0.2">
      <c r="A70219" s="2">
        <v>14043</v>
      </c>
    </row>
    <row r="70220" spans="1:1" x14ac:dyDescent="0.2">
      <c r="A70220" s="2"/>
    </row>
    <row r="70221" spans="1:1" x14ac:dyDescent="0.2">
      <c r="A70221" s="2"/>
    </row>
    <row r="70222" spans="1:1" x14ac:dyDescent="0.2">
      <c r="A70222" s="2"/>
    </row>
    <row r="70223" spans="1:1" x14ac:dyDescent="0.2">
      <c r="A70223" s="2"/>
    </row>
    <row r="70224" spans="1:1" x14ac:dyDescent="0.2">
      <c r="A70224" s="2">
        <v>14044</v>
      </c>
    </row>
    <row r="70225" spans="1:1" x14ac:dyDescent="0.2">
      <c r="A70225" s="2"/>
    </row>
    <row r="70226" spans="1:1" x14ac:dyDescent="0.2">
      <c r="A70226" s="2"/>
    </row>
    <row r="70227" spans="1:1" x14ac:dyDescent="0.2">
      <c r="A70227" s="2"/>
    </row>
    <row r="70228" spans="1:1" x14ac:dyDescent="0.2">
      <c r="A70228" s="2"/>
    </row>
    <row r="70229" spans="1:1" x14ac:dyDescent="0.2">
      <c r="A70229" s="2">
        <v>14045</v>
      </c>
    </row>
    <row r="70230" spans="1:1" x14ac:dyDescent="0.2">
      <c r="A70230" s="2"/>
    </row>
    <row r="70231" spans="1:1" x14ac:dyDescent="0.2">
      <c r="A70231" s="2"/>
    </row>
    <row r="70232" spans="1:1" x14ac:dyDescent="0.2">
      <c r="A70232" s="2"/>
    </row>
    <row r="70233" spans="1:1" x14ac:dyDescent="0.2">
      <c r="A70233" s="2"/>
    </row>
    <row r="70234" spans="1:1" x14ac:dyDescent="0.2">
      <c r="A70234" s="2">
        <v>14046</v>
      </c>
    </row>
    <row r="70235" spans="1:1" x14ac:dyDescent="0.2">
      <c r="A70235" s="2"/>
    </row>
    <row r="70236" spans="1:1" x14ac:dyDescent="0.2">
      <c r="A70236" s="2"/>
    </row>
    <row r="70237" spans="1:1" x14ac:dyDescent="0.2">
      <c r="A70237" s="2"/>
    </row>
    <row r="70238" spans="1:1" x14ac:dyDescent="0.2">
      <c r="A70238" s="2"/>
    </row>
    <row r="70239" spans="1:1" x14ac:dyDescent="0.2">
      <c r="A70239" s="2">
        <v>14047</v>
      </c>
    </row>
    <row r="70240" spans="1:1" x14ac:dyDescent="0.2">
      <c r="A70240" s="2"/>
    </row>
    <row r="70241" spans="1:1" x14ac:dyDescent="0.2">
      <c r="A70241" s="2"/>
    </row>
    <row r="70242" spans="1:1" x14ac:dyDescent="0.2">
      <c r="A70242" s="2"/>
    </row>
    <row r="70243" spans="1:1" x14ac:dyDescent="0.2">
      <c r="A70243" s="2"/>
    </row>
    <row r="70244" spans="1:1" x14ac:dyDescent="0.2">
      <c r="A70244" s="2">
        <v>14048</v>
      </c>
    </row>
    <row r="70245" spans="1:1" x14ac:dyDescent="0.2">
      <c r="A70245" s="2"/>
    </row>
    <row r="70246" spans="1:1" x14ac:dyDescent="0.2">
      <c r="A70246" s="2"/>
    </row>
    <row r="70247" spans="1:1" x14ac:dyDescent="0.2">
      <c r="A70247" s="2"/>
    </row>
    <row r="70248" spans="1:1" x14ac:dyDescent="0.2">
      <c r="A70248" s="2"/>
    </row>
    <row r="70249" spans="1:1" x14ac:dyDescent="0.2">
      <c r="A70249" s="2">
        <v>14049</v>
      </c>
    </row>
    <row r="70250" spans="1:1" x14ac:dyDescent="0.2">
      <c r="A70250" s="2"/>
    </row>
    <row r="70251" spans="1:1" x14ac:dyDescent="0.2">
      <c r="A70251" s="2"/>
    </row>
    <row r="70252" spans="1:1" x14ac:dyDescent="0.2">
      <c r="A70252" s="2"/>
    </row>
    <row r="70253" spans="1:1" x14ac:dyDescent="0.2">
      <c r="A70253" s="2"/>
    </row>
    <row r="70254" spans="1:1" x14ac:dyDescent="0.2">
      <c r="A70254" s="2">
        <v>14050</v>
      </c>
    </row>
    <row r="70255" spans="1:1" x14ac:dyDescent="0.2">
      <c r="A70255" s="2"/>
    </row>
    <row r="70256" spans="1:1" x14ac:dyDescent="0.2">
      <c r="A70256" s="2"/>
    </row>
    <row r="70257" spans="1:1" x14ac:dyDescent="0.2">
      <c r="A70257" s="2"/>
    </row>
    <row r="70258" spans="1:1" x14ac:dyDescent="0.2">
      <c r="A70258" s="2"/>
    </row>
    <row r="70259" spans="1:1" x14ac:dyDescent="0.2">
      <c r="A70259" s="2">
        <v>14051</v>
      </c>
    </row>
    <row r="70260" spans="1:1" x14ac:dyDescent="0.2">
      <c r="A70260" s="2"/>
    </row>
    <row r="70261" spans="1:1" x14ac:dyDescent="0.2">
      <c r="A70261" s="2"/>
    </row>
    <row r="70262" spans="1:1" x14ac:dyDescent="0.2">
      <c r="A70262" s="2"/>
    </row>
    <row r="70263" spans="1:1" x14ac:dyDescent="0.2">
      <c r="A70263" s="2"/>
    </row>
    <row r="70264" spans="1:1" x14ac:dyDescent="0.2">
      <c r="A70264" s="2">
        <v>14052</v>
      </c>
    </row>
    <row r="70265" spans="1:1" x14ac:dyDescent="0.2">
      <c r="A70265" s="2"/>
    </row>
    <row r="70266" spans="1:1" x14ac:dyDescent="0.2">
      <c r="A70266" s="2"/>
    </row>
    <row r="70267" spans="1:1" x14ac:dyDescent="0.2">
      <c r="A70267" s="2"/>
    </row>
    <row r="70268" spans="1:1" x14ac:dyDescent="0.2">
      <c r="A70268" s="2"/>
    </row>
    <row r="70269" spans="1:1" x14ac:dyDescent="0.2">
      <c r="A70269" s="2">
        <v>14053</v>
      </c>
    </row>
    <row r="70270" spans="1:1" x14ac:dyDescent="0.2">
      <c r="A70270" s="2"/>
    </row>
    <row r="70271" spans="1:1" x14ac:dyDescent="0.2">
      <c r="A70271" s="2"/>
    </row>
    <row r="70272" spans="1:1" x14ac:dyDescent="0.2">
      <c r="A70272" s="2"/>
    </row>
    <row r="70273" spans="1:1" x14ac:dyDescent="0.2">
      <c r="A70273" s="2"/>
    </row>
    <row r="70274" spans="1:1" x14ac:dyDescent="0.2">
      <c r="A70274" s="2">
        <v>14054</v>
      </c>
    </row>
    <row r="70275" spans="1:1" x14ac:dyDescent="0.2">
      <c r="A70275" s="2"/>
    </row>
    <row r="70276" spans="1:1" x14ac:dyDescent="0.2">
      <c r="A70276" s="2"/>
    </row>
    <row r="70277" spans="1:1" x14ac:dyDescent="0.2">
      <c r="A70277" s="2"/>
    </row>
    <row r="70278" spans="1:1" x14ac:dyDescent="0.2">
      <c r="A70278" s="2"/>
    </row>
    <row r="70279" spans="1:1" x14ac:dyDescent="0.2">
      <c r="A70279" s="2">
        <v>14055</v>
      </c>
    </row>
    <row r="70280" spans="1:1" x14ac:dyDescent="0.2">
      <c r="A70280" s="2"/>
    </row>
    <row r="70281" spans="1:1" x14ac:dyDescent="0.2">
      <c r="A70281" s="2"/>
    </row>
    <row r="70282" spans="1:1" x14ac:dyDescent="0.2">
      <c r="A70282" s="2"/>
    </row>
    <row r="70283" spans="1:1" x14ac:dyDescent="0.2">
      <c r="A70283" s="2"/>
    </row>
    <row r="70284" spans="1:1" x14ac:dyDescent="0.2">
      <c r="A70284" s="2">
        <v>14056</v>
      </c>
    </row>
    <row r="70285" spans="1:1" x14ac:dyDescent="0.2">
      <c r="A70285" s="2"/>
    </row>
    <row r="70286" spans="1:1" x14ac:dyDescent="0.2">
      <c r="A70286" s="2"/>
    </row>
    <row r="70287" spans="1:1" x14ac:dyDescent="0.2">
      <c r="A70287" s="2"/>
    </row>
    <row r="70288" spans="1:1" x14ac:dyDescent="0.2">
      <c r="A70288" s="2"/>
    </row>
    <row r="70289" spans="1:1" x14ac:dyDescent="0.2">
      <c r="A70289" s="2">
        <v>14057</v>
      </c>
    </row>
    <row r="70290" spans="1:1" x14ac:dyDescent="0.2">
      <c r="A70290" s="2"/>
    </row>
    <row r="70291" spans="1:1" x14ac:dyDescent="0.2">
      <c r="A70291" s="2"/>
    </row>
    <row r="70292" spans="1:1" x14ac:dyDescent="0.2">
      <c r="A70292" s="2"/>
    </row>
    <row r="70293" spans="1:1" x14ac:dyDescent="0.2">
      <c r="A70293" s="2"/>
    </row>
    <row r="70294" spans="1:1" x14ac:dyDescent="0.2">
      <c r="A70294" s="2">
        <v>14058</v>
      </c>
    </row>
    <row r="70295" spans="1:1" x14ac:dyDescent="0.2">
      <c r="A70295" s="2"/>
    </row>
    <row r="70296" spans="1:1" x14ac:dyDescent="0.2">
      <c r="A70296" s="2"/>
    </row>
    <row r="70297" spans="1:1" x14ac:dyDescent="0.2">
      <c r="A70297" s="2"/>
    </row>
    <row r="70298" spans="1:1" x14ac:dyDescent="0.2">
      <c r="A70298" s="2"/>
    </row>
    <row r="70299" spans="1:1" x14ac:dyDescent="0.2">
      <c r="A70299" s="2">
        <v>14059</v>
      </c>
    </row>
    <row r="70300" spans="1:1" x14ac:dyDescent="0.2">
      <c r="A70300" s="2"/>
    </row>
    <row r="70301" spans="1:1" x14ac:dyDescent="0.2">
      <c r="A70301" s="2"/>
    </row>
    <row r="70302" spans="1:1" x14ac:dyDescent="0.2">
      <c r="A70302" s="2"/>
    </row>
    <row r="70303" spans="1:1" x14ac:dyDescent="0.2">
      <c r="A70303" s="2"/>
    </row>
    <row r="70304" spans="1:1" x14ac:dyDescent="0.2">
      <c r="A70304" s="2">
        <v>14060</v>
      </c>
    </row>
    <row r="70305" spans="1:1" x14ac:dyDescent="0.2">
      <c r="A70305" s="2"/>
    </row>
    <row r="70306" spans="1:1" x14ac:dyDescent="0.2">
      <c r="A70306" s="2"/>
    </row>
    <row r="70307" spans="1:1" x14ac:dyDescent="0.2">
      <c r="A70307" s="2"/>
    </row>
    <row r="70308" spans="1:1" x14ac:dyDescent="0.2">
      <c r="A70308" s="2"/>
    </row>
    <row r="70309" spans="1:1" x14ac:dyDescent="0.2">
      <c r="A70309" s="2">
        <v>14061</v>
      </c>
    </row>
    <row r="70310" spans="1:1" x14ac:dyDescent="0.2">
      <c r="A70310" s="2"/>
    </row>
    <row r="70311" spans="1:1" x14ac:dyDescent="0.2">
      <c r="A70311" s="2"/>
    </row>
    <row r="70312" spans="1:1" x14ac:dyDescent="0.2">
      <c r="A70312" s="2"/>
    </row>
    <row r="70313" spans="1:1" x14ac:dyDescent="0.2">
      <c r="A70313" s="2"/>
    </row>
    <row r="70314" spans="1:1" x14ac:dyDescent="0.2">
      <c r="A70314" s="2">
        <v>14062</v>
      </c>
    </row>
    <row r="70315" spans="1:1" x14ac:dyDescent="0.2">
      <c r="A70315" s="2"/>
    </row>
    <row r="70316" spans="1:1" x14ac:dyDescent="0.2">
      <c r="A70316" s="2"/>
    </row>
    <row r="70317" spans="1:1" x14ac:dyDescent="0.2">
      <c r="A70317" s="2"/>
    </row>
    <row r="70318" spans="1:1" x14ac:dyDescent="0.2">
      <c r="A70318" s="2"/>
    </row>
    <row r="70319" spans="1:1" x14ac:dyDescent="0.2">
      <c r="A70319" s="2">
        <v>14063</v>
      </c>
    </row>
    <row r="70320" spans="1:1" x14ac:dyDescent="0.2">
      <c r="A70320" s="2"/>
    </row>
    <row r="70321" spans="1:1" x14ac:dyDescent="0.2">
      <c r="A70321" s="2"/>
    </row>
    <row r="70322" spans="1:1" x14ac:dyDescent="0.2">
      <c r="A70322" s="2"/>
    </row>
    <row r="70323" spans="1:1" x14ac:dyDescent="0.2">
      <c r="A70323" s="2"/>
    </row>
    <row r="70324" spans="1:1" x14ac:dyDescent="0.2">
      <c r="A70324" s="2">
        <v>14064</v>
      </c>
    </row>
    <row r="70325" spans="1:1" x14ac:dyDescent="0.2">
      <c r="A70325" s="2"/>
    </row>
    <row r="70326" spans="1:1" x14ac:dyDescent="0.2">
      <c r="A70326" s="2"/>
    </row>
    <row r="70327" spans="1:1" x14ac:dyDescent="0.2">
      <c r="A70327" s="2"/>
    </row>
    <row r="70328" spans="1:1" x14ac:dyDescent="0.2">
      <c r="A70328" s="2"/>
    </row>
    <row r="70329" spans="1:1" x14ac:dyDescent="0.2">
      <c r="A70329" s="2">
        <v>14065</v>
      </c>
    </row>
    <row r="70330" spans="1:1" x14ac:dyDescent="0.2">
      <c r="A70330" s="2"/>
    </row>
    <row r="70331" spans="1:1" x14ac:dyDescent="0.2">
      <c r="A70331" s="2"/>
    </row>
    <row r="70332" spans="1:1" x14ac:dyDescent="0.2">
      <c r="A70332" s="2"/>
    </row>
    <row r="70333" spans="1:1" x14ac:dyDescent="0.2">
      <c r="A70333" s="2"/>
    </row>
    <row r="70334" spans="1:1" x14ac:dyDescent="0.2">
      <c r="A70334" s="2">
        <v>14066</v>
      </c>
    </row>
    <row r="70335" spans="1:1" x14ac:dyDescent="0.2">
      <c r="A70335" s="2"/>
    </row>
    <row r="70336" spans="1:1" x14ac:dyDescent="0.2">
      <c r="A70336" s="2"/>
    </row>
    <row r="70337" spans="1:1" x14ac:dyDescent="0.2">
      <c r="A70337" s="2"/>
    </row>
    <row r="70338" spans="1:1" x14ac:dyDescent="0.2">
      <c r="A70338" s="2"/>
    </row>
    <row r="70339" spans="1:1" x14ac:dyDescent="0.2">
      <c r="A70339" s="2">
        <v>14067</v>
      </c>
    </row>
    <row r="70340" spans="1:1" x14ac:dyDescent="0.2">
      <c r="A70340" s="2"/>
    </row>
    <row r="70341" spans="1:1" x14ac:dyDescent="0.2">
      <c r="A70341" s="2"/>
    </row>
    <row r="70342" spans="1:1" x14ac:dyDescent="0.2">
      <c r="A70342" s="2"/>
    </row>
    <row r="70343" spans="1:1" x14ac:dyDescent="0.2">
      <c r="A70343" s="2"/>
    </row>
    <row r="70344" spans="1:1" x14ac:dyDescent="0.2">
      <c r="A70344" s="2">
        <v>14068</v>
      </c>
    </row>
    <row r="70345" spans="1:1" x14ac:dyDescent="0.2">
      <c r="A70345" s="2"/>
    </row>
    <row r="70346" spans="1:1" x14ac:dyDescent="0.2">
      <c r="A70346" s="2"/>
    </row>
    <row r="70347" spans="1:1" x14ac:dyDescent="0.2">
      <c r="A70347" s="2"/>
    </row>
    <row r="70348" spans="1:1" x14ac:dyDescent="0.2">
      <c r="A70348" s="2"/>
    </row>
    <row r="70349" spans="1:1" x14ac:dyDescent="0.2">
      <c r="A70349" s="2">
        <v>14069</v>
      </c>
    </row>
    <row r="70350" spans="1:1" x14ac:dyDescent="0.2">
      <c r="A70350" s="2"/>
    </row>
    <row r="70351" spans="1:1" x14ac:dyDescent="0.2">
      <c r="A70351" s="2"/>
    </row>
    <row r="70352" spans="1:1" x14ac:dyDescent="0.2">
      <c r="A70352" s="2"/>
    </row>
    <row r="70353" spans="1:1" x14ac:dyDescent="0.2">
      <c r="A70353" s="2"/>
    </row>
    <row r="70354" spans="1:1" x14ac:dyDescent="0.2">
      <c r="A70354" s="2">
        <v>14070</v>
      </c>
    </row>
    <row r="70355" spans="1:1" x14ac:dyDescent="0.2">
      <c r="A70355" s="2"/>
    </row>
    <row r="70356" spans="1:1" x14ac:dyDescent="0.2">
      <c r="A70356" s="2"/>
    </row>
    <row r="70357" spans="1:1" x14ac:dyDescent="0.2">
      <c r="A70357" s="2"/>
    </row>
    <row r="70358" spans="1:1" x14ac:dyDescent="0.2">
      <c r="A70358" s="2"/>
    </row>
    <row r="70359" spans="1:1" x14ac:dyDescent="0.2">
      <c r="A70359" s="2">
        <v>14071</v>
      </c>
    </row>
    <row r="70360" spans="1:1" x14ac:dyDescent="0.2">
      <c r="A70360" s="2"/>
    </row>
    <row r="70361" spans="1:1" x14ac:dyDescent="0.2">
      <c r="A70361" s="2"/>
    </row>
    <row r="70362" spans="1:1" x14ac:dyDescent="0.2">
      <c r="A70362" s="2"/>
    </row>
    <row r="70363" spans="1:1" x14ac:dyDescent="0.2">
      <c r="A70363" s="2"/>
    </row>
    <row r="70364" spans="1:1" x14ac:dyDescent="0.2">
      <c r="A70364" s="2">
        <v>14072</v>
      </c>
    </row>
    <row r="70365" spans="1:1" x14ac:dyDescent="0.2">
      <c r="A70365" s="2"/>
    </row>
    <row r="70366" spans="1:1" x14ac:dyDescent="0.2">
      <c r="A70366" s="2"/>
    </row>
    <row r="70367" spans="1:1" x14ac:dyDescent="0.2">
      <c r="A70367" s="2"/>
    </row>
    <row r="70368" spans="1:1" x14ac:dyDescent="0.2">
      <c r="A70368" s="2"/>
    </row>
    <row r="70369" spans="1:1" x14ac:dyDescent="0.2">
      <c r="A70369" s="2">
        <v>14073</v>
      </c>
    </row>
    <row r="70370" spans="1:1" x14ac:dyDescent="0.2">
      <c r="A70370" s="2"/>
    </row>
    <row r="70371" spans="1:1" x14ac:dyDescent="0.2">
      <c r="A70371" s="2"/>
    </row>
    <row r="70372" spans="1:1" x14ac:dyDescent="0.2">
      <c r="A70372" s="2"/>
    </row>
    <row r="70373" spans="1:1" x14ac:dyDescent="0.2">
      <c r="A70373" s="2"/>
    </row>
    <row r="70374" spans="1:1" x14ac:dyDescent="0.2">
      <c r="A70374" s="2">
        <v>14074</v>
      </c>
    </row>
    <row r="70375" spans="1:1" x14ac:dyDescent="0.2">
      <c r="A70375" s="2"/>
    </row>
    <row r="70376" spans="1:1" x14ac:dyDescent="0.2">
      <c r="A70376" s="2"/>
    </row>
    <row r="70377" spans="1:1" x14ac:dyDescent="0.2">
      <c r="A70377" s="2"/>
    </row>
    <row r="70378" spans="1:1" x14ac:dyDescent="0.2">
      <c r="A70378" s="2"/>
    </row>
    <row r="70379" spans="1:1" x14ac:dyDescent="0.2">
      <c r="A70379" s="2">
        <v>14075</v>
      </c>
    </row>
    <row r="70380" spans="1:1" x14ac:dyDescent="0.2">
      <c r="A70380" s="2"/>
    </row>
    <row r="70381" spans="1:1" x14ac:dyDescent="0.2">
      <c r="A70381" s="2"/>
    </row>
    <row r="70382" spans="1:1" x14ac:dyDescent="0.2">
      <c r="A70382" s="2"/>
    </row>
    <row r="70383" spans="1:1" x14ac:dyDescent="0.2">
      <c r="A70383" s="2"/>
    </row>
    <row r="70384" spans="1:1" x14ac:dyDescent="0.2">
      <c r="A70384" s="2">
        <v>14076</v>
      </c>
    </row>
    <row r="70385" spans="1:1" x14ac:dyDescent="0.2">
      <c r="A70385" s="2"/>
    </row>
    <row r="70386" spans="1:1" x14ac:dyDescent="0.2">
      <c r="A70386" s="2"/>
    </row>
    <row r="70387" spans="1:1" x14ac:dyDescent="0.2">
      <c r="A70387" s="2"/>
    </row>
    <row r="70388" spans="1:1" x14ac:dyDescent="0.2">
      <c r="A70388" s="2"/>
    </row>
    <row r="70389" spans="1:1" x14ac:dyDescent="0.2">
      <c r="A70389" s="2">
        <v>14077</v>
      </c>
    </row>
    <row r="70390" spans="1:1" x14ac:dyDescent="0.2">
      <c r="A70390" s="2"/>
    </row>
    <row r="70391" spans="1:1" x14ac:dyDescent="0.2">
      <c r="A70391" s="2"/>
    </row>
    <row r="70392" spans="1:1" x14ac:dyDescent="0.2">
      <c r="A70392" s="2"/>
    </row>
    <row r="70393" spans="1:1" x14ac:dyDescent="0.2">
      <c r="A70393" s="2"/>
    </row>
    <row r="70394" spans="1:1" x14ac:dyDescent="0.2">
      <c r="A70394" s="2">
        <v>14078</v>
      </c>
    </row>
    <row r="70395" spans="1:1" x14ac:dyDescent="0.2">
      <c r="A70395" s="2"/>
    </row>
    <row r="70396" spans="1:1" x14ac:dyDescent="0.2">
      <c r="A70396" s="2"/>
    </row>
    <row r="70397" spans="1:1" x14ac:dyDescent="0.2">
      <c r="A70397" s="2"/>
    </row>
    <row r="70398" spans="1:1" x14ac:dyDescent="0.2">
      <c r="A70398" s="2"/>
    </row>
    <row r="70399" spans="1:1" x14ac:dyDescent="0.2">
      <c r="A70399" s="2">
        <v>14079</v>
      </c>
    </row>
    <row r="70400" spans="1:1" x14ac:dyDescent="0.2">
      <c r="A70400" s="2"/>
    </row>
    <row r="70401" spans="1:1" x14ac:dyDescent="0.2">
      <c r="A70401" s="2"/>
    </row>
    <row r="70402" spans="1:1" x14ac:dyDescent="0.2">
      <c r="A70402" s="2"/>
    </row>
    <row r="70403" spans="1:1" x14ac:dyDescent="0.2">
      <c r="A70403" s="2"/>
    </row>
    <row r="70404" spans="1:1" x14ac:dyDescent="0.2">
      <c r="A70404" s="2">
        <v>14080</v>
      </c>
    </row>
    <row r="70405" spans="1:1" x14ac:dyDescent="0.2">
      <c r="A70405" s="2"/>
    </row>
    <row r="70406" spans="1:1" x14ac:dyDescent="0.2">
      <c r="A70406" s="2"/>
    </row>
    <row r="70407" spans="1:1" x14ac:dyDescent="0.2">
      <c r="A70407" s="2"/>
    </row>
    <row r="70408" spans="1:1" x14ac:dyDescent="0.2">
      <c r="A70408" s="2"/>
    </row>
    <row r="70409" spans="1:1" x14ac:dyDescent="0.2">
      <c r="A70409" s="2">
        <v>14081</v>
      </c>
    </row>
    <row r="70410" spans="1:1" x14ac:dyDescent="0.2">
      <c r="A70410" s="2"/>
    </row>
    <row r="70411" spans="1:1" x14ac:dyDescent="0.2">
      <c r="A70411" s="2"/>
    </row>
    <row r="70412" spans="1:1" x14ac:dyDescent="0.2">
      <c r="A70412" s="2"/>
    </row>
    <row r="70413" spans="1:1" x14ac:dyDescent="0.2">
      <c r="A70413" s="2"/>
    </row>
    <row r="70414" spans="1:1" x14ac:dyDescent="0.2">
      <c r="A70414" s="2">
        <v>14082</v>
      </c>
    </row>
    <row r="70415" spans="1:1" x14ac:dyDescent="0.2">
      <c r="A70415" s="2"/>
    </row>
    <row r="70416" spans="1:1" x14ac:dyDescent="0.2">
      <c r="A70416" s="2"/>
    </row>
    <row r="70417" spans="1:1" x14ac:dyDescent="0.2">
      <c r="A70417" s="2"/>
    </row>
    <row r="70418" spans="1:1" x14ac:dyDescent="0.2">
      <c r="A70418" s="2"/>
    </row>
    <row r="70419" spans="1:1" x14ac:dyDescent="0.2">
      <c r="A70419" s="2">
        <v>14083</v>
      </c>
    </row>
    <row r="70420" spans="1:1" x14ac:dyDescent="0.2">
      <c r="A70420" s="2"/>
    </row>
    <row r="70421" spans="1:1" x14ac:dyDescent="0.2">
      <c r="A70421" s="2"/>
    </row>
    <row r="70422" spans="1:1" x14ac:dyDescent="0.2">
      <c r="A70422" s="2"/>
    </row>
    <row r="70423" spans="1:1" x14ac:dyDescent="0.2">
      <c r="A70423" s="2"/>
    </row>
    <row r="70424" spans="1:1" x14ac:dyDescent="0.2">
      <c r="A70424" s="2">
        <v>14084</v>
      </c>
    </row>
    <row r="70425" spans="1:1" x14ac:dyDescent="0.2">
      <c r="A70425" s="2"/>
    </row>
    <row r="70426" spans="1:1" x14ac:dyDescent="0.2">
      <c r="A70426" s="2"/>
    </row>
    <row r="70427" spans="1:1" x14ac:dyDescent="0.2">
      <c r="A70427" s="2"/>
    </row>
    <row r="70428" spans="1:1" x14ac:dyDescent="0.2">
      <c r="A70428" s="2"/>
    </row>
    <row r="70429" spans="1:1" x14ac:dyDescent="0.2">
      <c r="A70429" s="2">
        <v>14085</v>
      </c>
    </row>
    <row r="70430" spans="1:1" x14ac:dyDescent="0.2">
      <c r="A70430" s="2"/>
    </row>
    <row r="70431" spans="1:1" x14ac:dyDescent="0.2">
      <c r="A70431" s="2"/>
    </row>
    <row r="70432" spans="1:1" x14ac:dyDescent="0.2">
      <c r="A70432" s="2"/>
    </row>
    <row r="70433" spans="1:1" x14ac:dyDescent="0.2">
      <c r="A70433" s="2"/>
    </row>
    <row r="70434" spans="1:1" x14ac:dyDescent="0.2">
      <c r="A70434" s="2">
        <v>14086</v>
      </c>
    </row>
    <row r="70435" spans="1:1" x14ac:dyDescent="0.2">
      <c r="A70435" s="2"/>
    </row>
    <row r="70436" spans="1:1" x14ac:dyDescent="0.2">
      <c r="A70436" s="2"/>
    </row>
    <row r="70437" spans="1:1" x14ac:dyDescent="0.2">
      <c r="A70437" s="2"/>
    </row>
    <row r="70438" spans="1:1" x14ac:dyDescent="0.2">
      <c r="A70438" s="2"/>
    </row>
    <row r="70439" spans="1:1" x14ac:dyDescent="0.2">
      <c r="A70439" s="2">
        <v>14087</v>
      </c>
    </row>
    <row r="70440" spans="1:1" x14ac:dyDescent="0.2">
      <c r="A70440" s="2"/>
    </row>
    <row r="70441" spans="1:1" x14ac:dyDescent="0.2">
      <c r="A70441" s="2"/>
    </row>
    <row r="70442" spans="1:1" x14ac:dyDescent="0.2">
      <c r="A70442" s="2"/>
    </row>
    <row r="70443" spans="1:1" x14ac:dyDescent="0.2">
      <c r="A70443" s="2"/>
    </row>
    <row r="70444" spans="1:1" x14ac:dyDescent="0.2">
      <c r="A70444" s="2">
        <v>14088</v>
      </c>
    </row>
    <row r="70445" spans="1:1" x14ac:dyDescent="0.2">
      <c r="A70445" s="2"/>
    </row>
    <row r="70446" spans="1:1" x14ac:dyDescent="0.2">
      <c r="A70446" s="2"/>
    </row>
    <row r="70447" spans="1:1" x14ac:dyDescent="0.2">
      <c r="A70447" s="2"/>
    </row>
    <row r="70448" spans="1:1" x14ac:dyDescent="0.2">
      <c r="A70448" s="2"/>
    </row>
    <row r="70449" spans="1:1" x14ac:dyDescent="0.2">
      <c r="A70449" s="2">
        <v>14089</v>
      </c>
    </row>
    <row r="70450" spans="1:1" x14ac:dyDescent="0.2">
      <c r="A70450" s="2"/>
    </row>
    <row r="70451" spans="1:1" x14ac:dyDescent="0.2">
      <c r="A70451" s="2"/>
    </row>
    <row r="70452" spans="1:1" x14ac:dyDescent="0.2">
      <c r="A70452" s="2"/>
    </row>
    <row r="70453" spans="1:1" x14ac:dyDescent="0.2">
      <c r="A70453" s="2"/>
    </row>
    <row r="70454" spans="1:1" x14ac:dyDescent="0.2">
      <c r="A70454" s="2">
        <v>14090</v>
      </c>
    </row>
    <row r="70455" spans="1:1" x14ac:dyDescent="0.2">
      <c r="A70455" s="2"/>
    </row>
    <row r="70456" spans="1:1" x14ac:dyDescent="0.2">
      <c r="A70456" s="2"/>
    </row>
    <row r="70457" spans="1:1" x14ac:dyDescent="0.2">
      <c r="A70457" s="2"/>
    </row>
    <row r="70458" spans="1:1" x14ac:dyDescent="0.2">
      <c r="A70458" s="2"/>
    </row>
    <row r="70459" spans="1:1" x14ac:dyDescent="0.2">
      <c r="A70459" s="2">
        <v>14091</v>
      </c>
    </row>
    <row r="70460" spans="1:1" x14ac:dyDescent="0.2">
      <c r="A70460" s="2"/>
    </row>
    <row r="70461" spans="1:1" x14ac:dyDescent="0.2">
      <c r="A70461" s="2"/>
    </row>
    <row r="70462" spans="1:1" x14ac:dyDescent="0.2">
      <c r="A70462" s="2"/>
    </row>
    <row r="70463" spans="1:1" x14ac:dyDescent="0.2">
      <c r="A70463" s="2"/>
    </row>
    <row r="70464" spans="1:1" x14ac:dyDescent="0.2">
      <c r="A70464" s="2">
        <v>14092</v>
      </c>
    </row>
    <row r="70465" spans="1:1" x14ac:dyDescent="0.2">
      <c r="A70465" s="2"/>
    </row>
    <row r="70466" spans="1:1" x14ac:dyDescent="0.2">
      <c r="A70466" s="2"/>
    </row>
    <row r="70467" spans="1:1" x14ac:dyDescent="0.2">
      <c r="A70467" s="2"/>
    </row>
    <row r="70468" spans="1:1" x14ac:dyDescent="0.2">
      <c r="A70468" s="2"/>
    </row>
    <row r="70469" spans="1:1" x14ac:dyDescent="0.2">
      <c r="A70469" s="2">
        <v>14093</v>
      </c>
    </row>
    <row r="70470" spans="1:1" x14ac:dyDescent="0.2">
      <c r="A70470" s="2"/>
    </row>
    <row r="70471" spans="1:1" x14ac:dyDescent="0.2">
      <c r="A70471" s="2"/>
    </row>
    <row r="70472" spans="1:1" x14ac:dyDescent="0.2">
      <c r="A70472" s="2"/>
    </row>
    <row r="70473" spans="1:1" x14ac:dyDescent="0.2">
      <c r="A70473" s="2"/>
    </row>
    <row r="70474" spans="1:1" x14ac:dyDescent="0.2">
      <c r="A70474" s="2">
        <v>14094</v>
      </c>
    </row>
    <row r="70475" spans="1:1" x14ac:dyDescent="0.2">
      <c r="A70475" s="2"/>
    </row>
    <row r="70476" spans="1:1" x14ac:dyDescent="0.2">
      <c r="A70476" s="2"/>
    </row>
    <row r="70477" spans="1:1" x14ac:dyDescent="0.2">
      <c r="A70477" s="2"/>
    </row>
    <row r="70478" spans="1:1" x14ac:dyDescent="0.2">
      <c r="A70478" s="2"/>
    </row>
    <row r="70479" spans="1:1" x14ac:dyDescent="0.2">
      <c r="A70479" s="2">
        <v>14095</v>
      </c>
    </row>
    <row r="70480" spans="1:1" x14ac:dyDescent="0.2">
      <c r="A70480" s="2"/>
    </row>
    <row r="70481" spans="1:1" x14ac:dyDescent="0.2">
      <c r="A70481" s="2"/>
    </row>
    <row r="70482" spans="1:1" x14ac:dyDescent="0.2">
      <c r="A70482" s="2"/>
    </row>
    <row r="70483" spans="1:1" x14ac:dyDescent="0.2">
      <c r="A70483" s="2"/>
    </row>
    <row r="70484" spans="1:1" x14ac:dyDescent="0.2">
      <c r="A70484" s="2">
        <v>14096</v>
      </c>
    </row>
    <row r="70485" spans="1:1" x14ac:dyDescent="0.2">
      <c r="A70485" s="2"/>
    </row>
    <row r="70486" spans="1:1" x14ac:dyDescent="0.2">
      <c r="A70486" s="2"/>
    </row>
    <row r="70487" spans="1:1" x14ac:dyDescent="0.2">
      <c r="A70487" s="2"/>
    </row>
    <row r="70488" spans="1:1" x14ac:dyDescent="0.2">
      <c r="A70488" s="2"/>
    </row>
    <row r="70489" spans="1:1" x14ac:dyDescent="0.2">
      <c r="A70489" s="2">
        <v>14097</v>
      </c>
    </row>
    <row r="70490" spans="1:1" x14ac:dyDescent="0.2">
      <c r="A70490" s="2"/>
    </row>
    <row r="70491" spans="1:1" x14ac:dyDescent="0.2">
      <c r="A70491" s="2"/>
    </row>
    <row r="70492" spans="1:1" x14ac:dyDescent="0.2">
      <c r="A70492" s="2"/>
    </row>
    <row r="70493" spans="1:1" x14ac:dyDescent="0.2">
      <c r="A70493" s="2"/>
    </row>
    <row r="70494" spans="1:1" x14ac:dyDescent="0.2">
      <c r="A70494" s="2">
        <v>14098</v>
      </c>
    </row>
    <row r="70495" spans="1:1" x14ac:dyDescent="0.2">
      <c r="A70495" s="2"/>
    </row>
    <row r="70496" spans="1:1" x14ac:dyDescent="0.2">
      <c r="A70496" s="2"/>
    </row>
    <row r="70497" spans="1:1" x14ac:dyDescent="0.2">
      <c r="A70497" s="2"/>
    </row>
    <row r="70498" spans="1:1" x14ac:dyDescent="0.2">
      <c r="A70498" s="2"/>
    </row>
    <row r="70499" spans="1:1" x14ac:dyDescent="0.2">
      <c r="A70499" s="2">
        <v>14099</v>
      </c>
    </row>
    <row r="70500" spans="1:1" x14ac:dyDescent="0.2">
      <c r="A70500" s="2"/>
    </row>
    <row r="70501" spans="1:1" x14ac:dyDescent="0.2">
      <c r="A70501" s="2"/>
    </row>
    <row r="70502" spans="1:1" x14ac:dyDescent="0.2">
      <c r="A70502" s="2"/>
    </row>
    <row r="70503" spans="1:1" x14ac:dyDescent="0.2">
      <c r="A70503" s="2"/>
    </row>
    <row r="70504" spans="1:1" x14ac:dyDescent="0.2">
      <c r="A70504" s="2">
        <v>14100</v>
      </c>
    </row>
    <row r="70505" spans="1:1" x14ac:dyDescent="0.2">
      <c r="A70505" s="2"/>
    </row>
    <row r="70506" spans="1:1" x14ac:dyDescent="0.2">
      <c r="A70506" s="2"/>
    </row>
    <row r="70507" spans="1:1" x14ac:dyDescent="0.2">
      <c r="A70507" s="2"/>
    </row>
    <row r="70508" spans="1:1" x14ac:dyDescent="0.2">
      <c r="A70508" s="2"/>
    </row>
    <row r="70509" spans="1:1" x14ac:dyDescent="0.2">
      <c r="A70509" s="2">
        <v>14101</v>
      </c>
    </row>
    <row r="70510" spans="1:1" x14ac:dyDescent="0.2">
      <c r="A70510" s="2"/>
    </row>
    <row r="70511" spans="1:1" x14ac:dyDescent="0.2">
      <c r="A70511" s="2"/>
    </row>
    <row r="70512" spans="1:1" x14ac:dyDescent="0.2">
      <c r="A70512" s="2"/>
    </row>
    <row r="70513" spans="1:1" x14ac:dyDescent="0.2">
      <c r="A70513" s="2"/>
    </row>
    <row r="70514" spans="1:1" x14ac:dyDescent="0.2">
      <c r="A70514" s="2">
        <v>14102</v>
      </c>
    </row>
    <row r="70515" spans="1:1" x14ac:dyDescent="0.2">
      <c r="A70515" s="2"/>
    </row>
    <row r="70516" spans="1:1" x14ac:dyDescent="0.2">
      <c r="A70516" s="2"/>
    </row>
    <row r="70517" spans="1:1" x14ac:dyDescent="0.2">
      <c r="A70517" s="2"/>
    </row>
    <row r="70518" spans="1:1" x14ac:dyDescent="0.2">
      <c r="A70518" s="2"/>
    </row>
    <row r="70519" spans="1:1" x14ac:dyDescent="0.2">
      <c r="A70519" s="2">
        <v>14103</v>
      </c>
    </row>
    <row r="70520" spans="1:1" x14ac:dyDescent="0.2">
      <c r="A70520" s="2"/>
    </row>
    <row r="70521" spans="1:1" x14ac:dyDescent="0.2">
      <c r="A70521" s="2"/>
    </row>
    <row r="70522" spans="1:1" x14ac:dyDescent="0.2">
      <c r="A70522" s="2"/>
    </row>
    <row r="70523" spans="1:1" x14ac:dyDescent="0.2">
      <c r="A70523" s="2"/>
    </row>
    <row r="70524" spans="1:1" x14ac:dyDescent="0.2">
      <c r="A70524" s="2">
        <v>14104</v>
      </c>
    </row>
    <row r="70525" spans="1:1" x14ac:dyDescent="0.2">
      <c r="A70525" s="2"/>
    </row>
    <row r="70526" spans="1:1" x14ac:dyDescent="0.2">
      <c r="A70526" s="2"/>
    </row>
    <row r="70527" spans="1:1" x14ac:dyDescent="0.2">
      <c r="A70527" s="2"/>
    </row>
    <row r="70528" spans="1:1" x14ac:dyDescent="0.2">
      <c r="A70528" s="2"/>
    </row>
    <row r="70529" spans="1:1" x14ac:dyDescent="0.2">
      <c r="A70529" s="2">
        <v>14105</v>
      </c>
    </row>
    <row r="70530" spans="1:1" x14ac:dyDescent="0.2">
      <c r="A70530" s="2"/>
    </row>
    <row r="70531" spans="1:1" x14ac:dyDescent="0.2">
      <c r="A70531" s="2"/>
    </row>
    <row r="70532" spans="1:1" x14ac:dyDescent="0.2">
      <c r="A70532" s="2"/>
    </row>
    <row r="70533" spans="1:1" x14ac:dyDescent="0.2">
      <c r="A70533" s="2"/>
    </row>
    <row r="70534" spans="1:1" x14ac:dyDescent="0.2">
      <c r="A70534" s="2">
        <v>14106</v>
      </c>
    </row>
    <row r="70535" spans="1:1" x14ac:dyDescent="0.2">
      <c r="A70535" s="2"/>
    </row>
    <row r="70536" spans="1:1" x14ac:dyDescent="0.2">
      <c r="A70536" s="2"/>
    </row>
    <row r="70537" spans="1:1" x14ac:dyDescent="0.2">
      <c r="A70537" s="2"/>
    </row>
    <row r="70538" spans="1:1" x14ac:dyDescent="0.2">
      <c r="A70538" s="2"/>
    </row>
    <row r="70539" spans="1:1" x14ac:dyDescent="0.2">
      <c r="A70539" s="2">
        <v>14107</v>
      </c>
    </row>
    <row r="70540" spans="1:1" x14ac:dyDescent="0.2">
      <c r="A70540" s="2"/>
    </row>
    <row r="70541" spans="1:1" x14ac:dyDescent="0.2">
      <c r="A70541" s="2"/>
    </row>
    <row r="70542" spans="1:1" x14ac:dyDescent="0.2">
      <c r="A70542" s="2"/>
    </row>
    <row r="70543" spans="1:1" x14ac:dyDescent="0.2">
      <c r="A70543" s="2"/>
    </row>
    <row r="70544" spans="1:1" x14ac:dyDescent="0.2">
      <c r="A70544" s="2">
        <v>14108</v>
      </c>
    </row>
    <row r="70545" spans="1:1" x14ac:dyDescent="0.2">
      <c r="A70545" s="2"/>
    </row>
    <row r="70546" spans="1:1" x14ac:dyDescent="0.2">
      <c r="A70546" s="2"/>
    </row>
    <row r="70547" spans="1:1" x14ac:dyDescent="0.2">
      <c r="A70547" s="2"/>
    </row>
    <row r="70548" spans="1:1" x14ac:dyDescent="0.2">
      <c r="A70548" s="2"/>
    </row>
    <row r="70549" spans="1:1" x14ac:dyDescent="0.2">
      <c r="A70549" s="2">
        <v>14109</v>
      </c>
    </row>
    <row r="70550" spans="1:1" x14ac:dyDescent="0.2">
      <c r="A70550" s="2"/>
    </row>
    <row r="70551" spans="1:1" x14ac:dyDescent="0.2">
      <c r="A70551" s="2"/>
    </row>
    <row r="70552" spans="1:1" x14ac:dyDescent="0.2">
      <c r="A70552" s="2"/>
    </row>
    <row r="70553" spans="1:1" x14ac:dyDescent="0.2">
      <c r="A70553" s="2"/>
    </row>
    <row r="70554" spans="1:1" x14ac:dyDescent="0.2">
      <c r="A70554" s="2">
        <v>14110</v>
      </c>
    </row>
    <row r="70555" spans="1:1" x14ac:dyDescent="0.2">
      <c r="A70555" s="2"/>
    </row>
    <row r="70556" spans="1:1" x14ac:dyDescent="0.2">
      <c r="A70556" s="2"/>
    </row>
    <row r="70557" spans="1:1" x14ac:dyDescent="0.2">
      <c r="A70557" s="2"/>
    </row>
    <row r="70558" spans="1:1" x14ac:dyDescent="0.2">
      <c r="A70558" s="2"/>
    </row>
    <row r="70559" spans="1:1" x14ac:dyDescent="0.2">
      <c r="A70559" s="2">
        <v>14111</v>
      </c>
    </row>
    <row r="70560" spans="1:1" x14ac:dyDescent="0.2">
      <c r="A70560" s="2"/>
    </row>
    <row r="70561" spans="1:1" x14ac:dyDescent="0.2">
      <c r="A70561" s="2"/>
    </row>
    <row r="70562" spans="1:1" x14ac:dyDescent="0.2">
      <c r="A70562" s="2"/>
    </row>
    <row r="70563" spans="1:1" x14ac:dyDescent="0.2">
      <c r="A70563" s="2"/>
    </row>
    <row r="70564" spans="1:1" x14ac:dyDescent="0.2">
      <c r="A70564" s="2">
        <v>14112</v>
      </c>
    </row>
    <row r="70565" spans="1:1" x14ac:dyDescent="0.2">
      <c r="A70565" s="2"/>
    </row>
    <row r="70566" spans="1:1" x14ac:dyDescent="0.2">
      <c r="A70566" s="2"/>
    </row>
    <row r="70567" spans="1:1" x14ac:dyDescent="0.2">
      <c r="A70567" s="2"/>
    </row>
    <row r="70568" spans="1:1" x14ac:dyDescent="0.2">
      <c r="A70568" s="2"/>
    </row>
    <row r="70569" spans="1:1" x14ac:dyDescent="0.2">
      <c r="A70569" s="2">
        <v>14113</v>
      </c>
    </row>
    <row r="70570" spans="1:1" x14ac:dyDescent="0.2">
      <c r="A70570" s="2"/>
    </row>
    <row r="70571" spans="1:1" x14ac:dyDescent="0.2">
      <c r="A70571" s="2"/>
    </row>
    <row r="70572" spans="1:1" x14ac:dyDescent="0.2">
      <c r="A70572" s="2"/>
    </row>
    <row r="70573" spans="1:1" x14ac:dyDescent="0.2">
      <c r="A70573" s="2"/>
    </row>
    <row r="70574" spans="1:1" x14ac:dyDescent="0.2">
      <c r="A70574" s="2">
        <v>14114</v>
      </c>
    </row>
    <row r="70575" spans="1:1" x14ac:dyDescent="0.2">
      <c r="A70575" s="2"/>
    </row>
    <row r="70576" spans="1:1" x14ac:dyDescent="0.2">
      <c r="A70576" s="2"/>
    </row>
    <row r="70577" spans="1:1" x14ac:dyDescent="0.2">
      <c r="A70577" s="2"/>
    </row>
    <row r="70578" spans="1:1" x14ac:dyDescent="0.2">
      <c r="A70578" s="2"/>
    </row>
    <row r="70579" spans="1:1" x14ac:dyDescent="0.2">
      <c r="A70579" s="2">
        <v>14115</v>
      </c>
    </row>
    <row r="70580" spans="1:1" x14ac:dyDescent="0.2">
      <c r="A70580" s="2"/>
    </row>
    <row r="70581" spans="1:1" x14ac:dyDescent="0.2">
      <c r="A70581" s="2"/>
    </row>
    <row r="70582" spans="1:1" x14ac:dyDescent="0.2">
      <c r="A70582" s="2"/>
    </row>
    <row r="70583" spans="1:1" x14ac:dyDescent="0.2">
      <c r="A70583" s="2"/>
    </row>
    <row r="70584" spans="1:1" x14ac:dyDescent="0.2">
      <c r="A70584" s="2">
        <v>14116</v>
      </c>
    </row>
    <row r="70585" spans="1:1" x14ac:dyDescent="0.2">
      <c r="A70585" s="2"/>
    </row>
    <row r="70586" spans="1:1" x14ac:dyDescent="0.2">
      <c r="A70586" s="2"/>
    </row>
    <row r="70587" spans="1:1" x14ac:dyDescent="0.2">
      <c r="A70587" s="2"/>
    </row>
    <row r="70588" spans="1:1" x14ac:dyDescent="0.2">
      <c r="A70588" s="2"/>
    </row>
    <row r="70589" spans="1:1" x14ac:dyDescent="0.2">
      <c r="A70589" s="2">
        <v>14117</v>
      </c>
    </row>
    <row r="70590" spans="1:1" x14ac:dyDescent="0.2">
      <c r="A70590" s="2"/>
    </row>
    <row r="70591" spans="1:1" x14ac:dyDescent="0.2">
      <c r="A70591" s="2"/>
    </row>
    <row r="70592" spans="1:1" x14ac:dyDescent="0.2">
      <c r="A70592" s="2"/>
    </row>
    <row r="70593" spans="1:1" x14ac:dyDescent="0.2">
      <c r="A70593" s="2"/>
    </row>
    <row r="70594" spans="1:1" x14ac:dyDescent="0.2">
      <c r="A70594" s="2">
        <v>14118</v>
      </c>
    </row>
    <row r="70595" spans="1:1" x14ac:dyDescent="0.2">
      <c r="A70595" s="2"/>
    </row>
    <row r="70596" spans="1:1" x14ac:dyDescent="0.2">
      <c r="A70596" s="2"/>
    </row>
    <row r="70597" spans="1:1" x14ac:dyDescent="0.2">
      <c r="A70597" s="2"/>
    </row>
    <row r="70598" spans="1:1" x14ac:dyDescent="0.2">
      <c r="A70598" s="2"/>
    </row>
    <row r="70599" spans="1:1" x14ac:dyDescent="0.2">
      <c r="A70599" s="2">
        <v>14119</v>
      </c>
    </row>
    <row r="70600" spans="1:1" x14ac:dyDescent="0.2">
      <c r="A70600" s="2"/>
    </row>
    <row r="70601" spans="1:1" x14ac:dyDescent="0.2">
      <c r="A70601" s="2"/>
    </row>
    <row r="70602" spans="1:1" x14ac:dyDescent="0.2">
      <c r="A70602" s="2"/>
    </row>
    <row r="70603" spans="1:1" x14ac:dyDescent="0.2">
      <c r="A70603" s="2"/>
    </row>
    <row r="70604" spans="1:1" x14ac:dyDescent="0.2">
      <c r="A70604" s="2">
        <v>14120</v>
      </c>
    </row>
    <row r="70605" spans="1:1" x14ac:dyDescent="0.2">
      <c r="A70605" s="2"/>
    </row>
    <row r="70606" spans="1:1" x14ac:dyDescent="0.2">
      <c r="A70606" s="2"/>
    </row>
    <row r="70607" spans="1:1" x14ac:dyDescent="0.2">
      <c r="A70607" s="2"/>
    </row>
    <row r="70608" spans="1:1" x14ac:dyDescent="0.2">
      <c r="A70608" s="2"/>
    </row>
    <row r="70609" spans="1:1" x14ac:dyDescent="0.2">
      <c r="A70609" s="2">
        <v>14121</v>
      </c>
    </row>
    <row r="70610" spans="1:1" x14ac:dyDescent="0.2">
      <c r="A70610" s="2"/>
    </row>
    <row r="70611" spans="1:1" x14ac:dyDescent="0.2">
      <c r="A70611" s="2"/>
    </row>
    <row r="70612" spans="1:1" x14ac:dyDescent="0.2">
      <c r="A70612" s="2"/>
    </row>
    <row r="70613" spans="1:1" x14ac:dyDescent="0.2">
      <c r="A70613" s="2"/>
    </row>
    <row r="70614" spans="1:1" x14ac:dyDescent="0.2">
      <c r="A70614" s="2">
        <v>14122</v>
      </c>
    </row>
    <row r="70615" spans="1:1" x14ac:dyDescent="0.2">
      <c r="A70615" s="2"/>
    </row>
    <row r="70616" spans="1:1" x14ac:dyDescent="0.2">
      <c r="A70616" s="2"/>
    </row>
    <row r="70617" spans="1:1" x14ac:dyDescent="0.2">
      <c r="A70617" s="2"/>
    </row>
    <row r="70618" spans="1:1" x14ac:dyDescent="0.2">
      <c r="A70618" s="2"/>
    </row>
    <row r="70619" spans="1:1" x14ac:dyDescent="0.2">
      <c r="A70619" s="2">
        <v>14123</v>
      </c>
    </row>
    <row r="70620" spans="1:1" x14ac:dyDescent="0.2">
      <c r="A70620" s="2"/>
    </row>
    <row r="70621" spans="1:1" x14ac:dyDescent="0.2">
      <c r="A70621" s="2"/>
    </row>
    <row r="70622" spans="1:1" x14ac:dyDescent="0.2">
      <c r="A70622" s="2"/>
    </row>
    <row r="70623" spans="1:1" x14ac:dyDescent="0.2">
      <c r="A70623" s="2"/>
    </row>
    <row r="70624" spans="1:1" x14ac:dyDescent="0.2">
      <c r="A70624" s="2">
        <v>14124</v>
      </c>
    </row>
    <row r="70625" spans="1:1" x14ac:dyDescent="0.2">
      <c r="A70625" s="2"/>
    </row>
    <row r="70626" spans="1:1" x14ac:dyDescent="0.2">
      <c r="A70626" s="2"/>
    </row>
    <row r="70627" spans="1:1" x14ac:dyDescent="0.2">
      <c r="A70627" s="2"/>
    </row>
    <row r="70628" spans="1:1" x14ac:dyDescent="0.2">
      <c r="A70628" s="2"/>
    </row>
    <row r="70629" spans="1:1" x14ac:dyDescent="0.2">
      <c r="A70629" s="2">
        <v>14125</v>
      </c>
    </row>
    <row r="70630" spans="1:1" x14ac:dyDescent="0.2">
      <c r="A70630" s="2"/>
    </row>
    <row r="70631" spans="1:1" x14ac:dyDescent="0.2">
      <c r="A70631" s="2"/>
    </row>
    <row r="70632" spans="1:1" x14ac:dyDescent="0.2">
      <c r="A70632" s="2"/>
    </row>
    <row r="70633" spans="1:1" x14ac:dyDescent="0.2">
      <c r="A70633" s="2"/>
    </row>
    <row r="70634" spans="1:1" x14ac:dyDescent="0.2">
      <c r="A70634" s="2">
        <v>14126</v>
      </c>
    </row>
    <row r="70635" spans="1:1" x14ac:dyDescent="0.2">
      <c r="A70635" s="2"/>
    </row>
    <row r="70636" spans="1:1" x14ac:dyDescent="0.2">
      <c r="A70636" s="2"/>
    </row>
    <row r="70637" spans="1:1" x14ac:dyDescent="0.2">
      <c r="A70637" s="2"/>
    </row>
    <row r="70638" spans="1:1" x14ac:dyDescent="0.2">
      <c r="A70638" s="2"/>
    </row>
    <row r="70639" spans="1:1" x14ac:dyDescent="0.2">
      <c r="A70639" s="2">
        <v>14127</v>
      </c>
    </row>
    <row r="70640" spans="1:1" x14ac:dyDescent="0.2">
      <c r="A70640" s="2"/>
    </row>
    <row r="70641" spans="1:1" x14ac:dyDescent="0.2">
      <c r="A70641" s="2"/>
    </row>
    <row r="70642" spans="1:1" x14ac:dyDescent="0.2">
      <c r="A70642" s="2"/>
    </row>
    <row r="70643" spans="1:1" x14ac:dyDescent="0.2">
      <c r="A70643" s="2"/>
    </row>
    <row r="70644" spans="1:1" x14ac:dyDescent="0.2">
      <c r="A70644" s="2">
        <v>14128</v>
      </c>
    </row>
    <row r="70645" spans="1:1" x14ac:dyDescent="0.2">
      <c r="A70645" s="2"/>
    </row>
    <row r="70646" spans="1:1" x14ac:dyDescent="0.2">
      <c r="A70646" s="2"/>
    </row>
    <row r="70647" spans="1:1" x14ac:dyDescent="0.2">
      <c r="A70647" s="2"/>
    </row>
    <row r="70648" spans="1:1" x14ac:dyDescent="0.2">
      <c r="A70648" s="2"/>
    </row>
    <row r="70649" spans="1:1" x14ac:dyDescent="0.2">
      <c r="A70649" s="2">
        <v>14129</v>
      </c>
    </row>
    <row r="70650" spans="1:1" x14ac:dyDescent="0.2">
      <c r="A70650" s="2"/>
    </row>
    <row r="70651" spans="1:1" x14ac:dyDescent="0.2">
      <c r="A70651" s="2"/>
    </row>
    <row r="70652" spans="1:1" x14ac:dyDescent="0.2">
      <c r="A70652" s="2"/>
    </row>
    <row r="70653" spans="1:1" x14ac:dyDescent="0.2">
      <c r="A70653" s="2"/>
    </row>
    <row r="70654" spans="1:1" x14ac:dyDescent="0.2">
      <c r="A70654" s="2">
        <v>14130</v>
      </c>
    </row>
    <row r="70655" spans="1:1" x14ac:dyDescent="0.2">
      <c r="A70655" s="2"/>
    </row>
    <row r="70656" spans="1:1" x14ac:dyDescent="0.2">
      <c r="A70656" s="2"/>
    </row>
    <row r="70657" spans="1:1" x14ac:dyDescent="0.2">
      <c r="A70657" s="2"/>
    </row>
    <row r="70658" spans="1:1" x14ac:dyDescent="0.2">
      <c r="A70658" s="2"/>
    </row>
    <row r="70659" spans="1:1" x14ac:dyDescent="0.2">
      <c r="A70659" s="2">
        <v>14131</v>
      </c>
    </row>
    <row r="70660" spans="1:1" x14ac:dyDescent="0.2">
      <c r="A70660" s="2"/>
    </row>
    <row r="70661" spans="1:1" x14ac:dyDescent="0.2">
      <c r="A70661" s="2"/>
    </row>
    <row r="70662" spans="1:1" x14ac:dyDescent="0.2">
      <c r="A70662" s="2"/>
    </row>
    <row r="70663" spans="1:1" x14ac:dyDescent="0.2">
      <c r="A70663" s="2"/>
    </row>
    <row r="70664" spans="1:1" x14ac:dyDescent="0.2">
      <c r="A70664" s="2">
        <v>14132</v>
      </c>
    </row>
    <row r="70665" spans="1:1" x14ac:dyDescent="0.2">
      <c r="A70665" s="2"/>
    </row>
    <row r="70666" spans="1:1" x14ac:dyDescent="0.2">
      <c r="A70666" s="2"/>
    </row>
    <row r="70667" spans="1:1" x14ac:dyDescent="0.2">
      <c r="A70667" s="2"/>
    </row>
    <row r="70668" spans="1:1" x14ac:dyDescent="0.2">
      <c r="A70668" s="2"/>
    </row>
    <row r="70669" spans="1:1" x14ac:dyDescent="0.2">
      <c r="A70669" s="2">
        <v>14133</v>
      </c>
    </row>
    <row r="70670" spans="1:1" x14ac:dyDescent="0.2">
      <c r="A70670" s="2"/>
    </row>
    <row r="70671" spans="1:1" x14ac:dyDescent="0.2">
      <c r="A70671" s="2"/>
    </row>
    <row r="70672" spans="1:1" x14ac:dyDescent="0.2">
      <c r="A70672" s="2"/>
    </row>
    <row r="70673" spans="1:1" x14ac:dyDescent="0.2">
      <c r="A70673" s="2"/>
    </row>
    <row r="70674" spans="1:1" x14ac:dyDescent="0.2">
      <c r="A70674" s="2">
        <v>14134</v>
      </c>
    </row>
    <row r="70675" spans="1:1" x14ac:dyDescent="0.2">
      <c r="A70675" s="2"/>
    </row>
    <row r="70676" spans="1:1" x14ac:dyDescent="0.2">
      <c r="A70676" s="2"/>
    </row>
    <row r="70677" spans="1:1" x14ac:dyDescent="0.2">
      <c r="A70677" s="2"/>
    </row>
    <row r="70678" spans="1:1" x14ac:dyDescent="0.2">
      <c r="A70678" s="2"/>
    </row>
    <row r="70679" spans="1:1" x14ac:dyDescent="0.2">
      <c r="A70679" s="2">
        <v>14135</v>
      </c>
    </row>
    <row r="70680" spans="1:1" x14ac:dyDescent="0.2">
      <c r="A70680" s="2"/>
    </row>
    <row r="70681" spans="1:1" x14ac:dyDescent="0.2">
      <c r="A70681" s="2"/>
    </row>
    <row r="70682" spans="1:1" x14ac:dyDescent="0.2">
      <c r="A70682" s="2"/>
    </row>
    <row r="70683" spans="1:1" x14ac:dyDescent="0.2">
      <c r="A70683" s="2"/>
    </row>
    <row r="70684" spans="1:1" x14ac:dyDescent="0.2">
      <c r="A70684" s="2">
        <v>14136</v>
      </c>
    </row>
    <row r="70685" spans="1:1" x14ac:dyDescent="0.2">
      <c r="A70685" s="2"/>
    </row>
    <row r="70686" spans="1:1" x14ac:dyDescent="0.2">
      <c r="A70686" s="2"/>
    </row>
    <row r="70687" spans="1:1" x14ac:dyDescent="0.2">
      <c r="A70687" s="2"/>
    </row>
    <row r="70688" spans="1:1" x14ac:dyDescent="0.2">
      <c r="A70688" s="2"/>
    </row>
    <row r="70689" spans="1:1" x14ac:dyDescent="0.2">
      <c r="A70689" s="2">
        <v>14137</v>
      </c>
    </row>
    <row r="70690" spans="1:1" x14ac:dyDescent="0.2">
      <c r="A70690" s="2"/>
    </row>
    <row r="70691" spans="1:1" x14ac:dyDescent="0.2">
      <c r="A70691" s="2"/>
    </row>
    <row r="70692" spans="1:1" x14ac:dyDescent="0.2">
      <c r="A70692" s="2"/>
    </row>
    <row r="70693" spans="1:1" x14ac:dyDescent="0.2">
      <c r="A70693" s="2"/>
    </row>
    <row r="70694" spans="1:1" x14ac:dyDescent="0.2">
      <c r="A70694" s="2">
        <v>14138</v>
      </c>
    </row>
    <row r="70695" spans="1:1" x14ac:dyDescent="0.2">
      <c r="A70695" s="2"/>
    </row>
    <row r="70696" spans="1:1" x14ac:dyDescent="0.2">
      <c r="A70696" s="2"/>
    </row>
    <row r="70697" spans="1:1" x14ac:dyDescent="0.2">
      <c r="A70697" s="2"/>
    </row>
    <row r="70698" spans="1:1" x14ac:dyDescent="0.2">
      <c r="A70698" s="2"/>
    </row>
    <row r="70699" spans="1:1" x14ac:dyDescent="0.2">
      <c r="A70699" s="2">
        <v>14139</v>
      </c>
    </row>
    <row r="70700" spans="1:1" x14ac:dyDescent="0.2">
      <c r="A70700" s="2"/>
    </row>
    <row r="70701" spans="1:1" x14ac:dyDescent="0.2">
      <c r="A70701" s="2"/>
    </row>
    <row r="70702" spans="1:1" x14ac:dyDescent="0.2">
      <c r="A70702" s="2"/>
    </row>
    <row r="70703" spans="1:1" x14ac:dyDescent="0.2">
      <c r="A70703" s="2"/>
    </row>
    <row r="70704" spans="1:1" x14ac:dyDescent="0.2">
      <c r="A70704" s="2">
        <v>14140</v>
      </c>
    </row>
    <row r="70705" spans="1:1" x14ac:dyDescent="0.2">
      <c r="A70705" s="2"/>
    </row>
    <row r="70706" spans="1:1" x14ac:dyDescent="0.2">
      <c r="A70706" s="2"/>
    </row>
    <row r="70707" spans="1:1" x14ac:dyDescent="0.2">
      <c r="A70707" s="2"/>
    </row>
    <row r="70708" spans="1:1" x14ac:dyDescent="0.2">
      <c r="A70708" s="2"/>
    </row>
    <row r="70709" spans="1:1" x14ac:dyDescent="0.2">
      <c r="A70709" s="2">
        <v>14141</v>
      </c>
    </row>
    <row r="70710" spans="1:1" x14ac:dyDescent="0.2">
      <c r="A70710" s="2"/>
    </row>
    <row r="70711" spans="1:1" x14ac:dyDescent="0.2">
      <c r="A70711" s="2"/>
    </row>
    <row r="70712" spans="1:1" x14ac:dyDescent="0.2">
      <c r="A70712" s="2"/>
    </row>
    <row r="70713" spans="1:1" x14ac:dyDescent="0.2">
      <c r="A70713" s="2"/>
    </row>
    <row r="70714" spans="1:1" x14ac:dyDescent="0.2">
      <c r="A70714" s="2">
        <v>14142</v>
      </c>
    </row>
    <row r="70715" spans="1:1" x14ac:dyDescent="0.2">
      <c r="A70715" s="2"/>
    </row>
    <row r="70716" spans="1:1" x14ac:dyDescent="0.2">
      <c r="A70716" s="2"/>
    </row>
    <row r="70717" spans="1:1" x14ac:dyDescent="0.2">
      <c r="A70717" s="2"/>
    </row>
    <row r="70718" spans="1:1" x14ac:dyDescent="0.2">
      <c r="A70718" s="2"/>
    </row>
    <row r="70719" spans="1:1" x14ac:dyDescent="0.2">
      <c r="A70719" s="2">
        <v>14143</v>
      </c>
    </row>
    <row r="70720" spans="1:1" x14ac:dyDescent="0.2">
      <c r="A70720" s="2"/>
    </row>
    <row r="70721" spans="1:1" x14ac:dyDescent="0.2">
      <c r="A70721" s="2"/>
    </row>
    <row r="70722" spans="1:1" x14ac:dyDescent="0.2">
      <c r="A70722" s="2"/>
    </row>
    <row r="70723" spans="1:1" x14ac:dyDescent="0.2">
      <c r="A70723" s="2"/>
    </row>
    <row r="70724" spans="1:1" x14ac:dyDescent="0.2">
      <c r="A70724" s="2">
        <v>14144</v>
      </c>
    </row>
    <row r="70725" spans="1:1" x14ac:dyDescent="0.2">
      <c r="A70725" s="2"/>
    </row>
    <row r="70726" spans="1:1" x14ac:dyDescent="0.2">
      <c r="A70726" s="2"/>
    </row>
    <row r="70727" spans="1:1" x14ac:dyDescent="0.2">
      <c r="A70727" s="2"/>
    </row>
    <row r="70728" spans="1:1" x14ac:dyDescent="0.2">
      <c r="A70728" s="2"/>
    </row>
    <row r="70729" spans="1:1" x14ac:dyDescent="0.2">
      <c r="A70729" s="2">
        <v>14145</v>
      </c>
    </row>
    <row r="70730" spans="1:1" x14ac:dyDescent="0.2">
      <c r="A70730" s="2"/>
    </row>
    <row r="70731" spans="1:1" x14ac:dyDescent="0.2">
      <c r="A70731" s="2"/>
    </row>
    <row r="70732" spans="1:1" x14ac:dyDescent="0.2">
      <c r="A70732" s="2"/>
    </row>
    <row r="70733" spans="1:1" x14ac:dyDescent="0.2">
      <c r="A70733" s="2"/>
    </row>
    <row r="70734" spans="1:1" x14ac:dyDescent="0.2">
      <c r="A70734" s="2">
        <v>14146</v>
      </c>
    </row>
    <row r="70735" spans="1:1" x14ac:dyDescent="0.2">
      <c r="A70735" s="2"/>
    </row>
    <row r="70736" spans="1:1" x14ac:dyDescent="0.2">
      <c r="A70736" s="2"/>
    </row>
    <row r="70737" spans="1:1" x14ac:dyDescent="0.2">
      <c r="A70737" s="2"/>
    </row>
    <row r="70738" spans="1:1" x14ac:dyDescent="0.2">
      <c r="A70738" s="2"/>
    </row>
    <row r="70739" spans="1:1" x14ac:dyDescent="0.2">
      <c r="A70739" s="2">
        <v>14147</v>
      </c>
    </row>
    <row r="70740" spans="1:1" x14ac:dyDescent="0.2">
      <c r="A70740" s="2"/>
    </row>
    <row r="70741" spans="1:1" x14ac:dyDescent="0.2">
      <c r="A70741" s="2"/>
    </row>
    <row r="70742" spans="1:1" x14ac:dyDescent="0.2">
      <c r="A70742" s="2"/>
    </row>
    <row r="70743" spans="1:1" x14ac:dyDescent="0.2">
      <c r="A70743" s="2"/>
    </row>
    <row r="70744" spans="1:1" x14ac:dyDescent="0.2">
      <c r="A70744" s="2">
        <v>14148</v>
      </c>
    </row>
    <row r="70745" spans="1:1" x14ac:dyDescent="0.2">
      <c r="A70745" s="2"/>
    </row>
    <row r="70746" spans="1:1" x14ac:dyDescent="0.2">
      <c r="A70746" s="2"/>
    </row>
    <row r="70747" spans="1:1" x14ac:dyDescent="0.2">
      <c r="A70747" s="2"/>
    </row>
    <row r="70748" spans="1:1" x14ac:dyDescent="0.2">
      <c r="A70748" s="2"/>
    </row>
    <row r="70749" spans="1:1" x14ac:dyDescent="0.2">
      <c r="A70749" s="2">
        <v>14149</v>
      </c>
    </row>
    <row r="70750" spans="1:1" x14ac:dyDescent="0.2">
      <c r="A70750" s="2"/>
    </row>
    <row r="70751" spans="1:1" x14ac:dyDescent="0.2">
      <c r="A70751" s="2"/>
    </row>
    <row r="70752" spans="1:1" x14ac:dyDescent="0.2">
      <c r="A70752" s="2"/>
    </row>
    <row r="70753" spans="1:1" x14ac:dyDescent="0.2">
      <c r="A70753" s="2"/>
    </row>
    <row r="70754" spans="1:1" x14ac:dyDescent="0.2">
      <c r="A70754" s="2">
        <v>14150</v>
      </c>
    </row>
    <row r="70755" spans="1:1" x14ac:dyDescent="0.2">
      <c r="A70755" s="2"/>
    </row>
    <row r="70756" spans="1:1" x14ac:dyDescent="0.2">
      <c r="A70756" s="2"/>
    </row>
    <row r="70757" spans="1:1" x14ac:dyDescent="0.2">
      <c r="A70757" s="2"/>
    </row>
    <row r="70758" spans="1:1" x14ac:dyDescent="0.2">
      <c r="A70758" s="2"/>
    </row>
    <row r="70759" spans="1:1" x14ac:dyDescent="0.2">
      <c r="A70759" s="2">
        <v>14151</v>
      </c>
    </row>
    <row r="70760" spans="1:1" x14ac:dyDescent="0.2">
      <c r="A70760" s="2"/>
    </row>
    <row r="70761" spans="1:1" x14ac:dyDescent="0.2">
      <c r="A70761" s="2"/>
    </row>
    <row r="70762" spans="1:1" x14ac:dyDescent="0.2">
      <c r="A70762" s="2"/>
    </row>
    <row r="70763" spans="1:1" x14ac:dyDescent="0.2">
      <c r="A70763" s="2"/>
    </row>
    <row r="70764" spans="1:1" x14ac:dyDescent="0.2">
      <c r="A70764" s="2">
        <v>14152</v>
      </c>
    </row>
    <row r="70765" spans="1:1" x14ac:dyDescent="0.2">
      <c r="A70765" s="2"/>
    </row>
    <row r="70766" spans="1:1" x14ac:dyDescent="0.2">
      <c r="A70766" s="2"/>
    </row>
    <row r="70767" spans="1:1" x14ac:dyDescent="0.2">
      <c r="A70767" s="2"/>
    </row>
    <row r="70768" spans="1:1" x14ac:dyDescent="0.2">
      <c r="A70768" s="2"/>
    </row>
    <row r="70769" spans="1:1" x14ac:dyDescent="0.2">
      <c r="A70769" s="2">
        <v>14153</v>
      </c>
    </row>
    <row r="70770" spans="1:1" x14ac:dyDescent="0.2">
      <c r="A70770" s="2"/>
    </row>
    <row r="70771" spans="1:1" x14ac:dyDescent="0.2">
      <c r="A70771" s="2"/>
    </row>
    <row r="70772" spans="1:1" x14ac:dyDescent="0.2">
      <c r="A70772" s="2"/>
    </row>
    <row r="70773" spans="1:1" x14ac:dyDescent="0.2">
      <c r="A70773" s="2"/>
    </row>
    <row r="70774" spans="1:1" x14ac:dyDescent="0.2">
      <c r="A70774" s="2">
        <v>14154</v>
      </c>
    </row>
    <row r="70775" spans="1:1" x14ac:dyDescent="0.2">
      <c r="A70775" s="2"/>
    </row>
    <row r="70776" spans="1:1" x14ac:dyDescent="0.2">
      <c r="A70776" s="2"/>
    </row>
    <row r="70777" spans="1:1" x14ac:dyDescent="0.2">
      <c r="A70777" s="2"/>
    </row>
    <row r="70778" spans="1:1" x14ac:dyDescent="0.2">
      <c r="A70778" s="2"/>
    </row>
    <row r="70779" spans="1:1" x14ac:dyDescent="0.2">
      <c r="A70779" s="2">
        <v>14155</v>
      </c>
    </row>
    <row r="70780" spans="1:1" x14ac:dyDescent="0.2">
      <c r="A70780" s="2"/>
    </row>
    <row r="70781" spans="1:1" x14ac:dyDescent="0.2">
      <c r="A70781" s="2"/>
    </row>
    <row r="70782" spans="1:1" x14ac:dyDescent="0.2">
      <c r="A70782" s="2"/>
    </row>
    <row r="70783" spans="1:1" x14ac:dyDescent="0.2">
      <c r="A70783" s="2"/>
    </row>
    <row r="70784" spans="1:1" x14ac:dyDescent="0.2">
      <c r="A70784" s="2">
        <v>14156</v>
      </c>
    </row>
    <row r="70785" spans="1:1" x14ac:dyDescent="0.2">
      <c r="A70785" s="2"/>
    </row>
    <row r="70786" spans="1:1" x14ac:dyDescent="0.2">
      <c r="A70786" s="2"/>
    </row>
    <row r="70787" spans="1:1" x14ac:dyDescent="0.2">
      <c r="A70787" s="2"/>
    </row>
    <row r="70788" spans="1:1" x14ac:dyDescent="0.2">
      <c r="A70788" s="2"/>
    </row>
    <row r="70789" spans="1:1" x14ac:dyDescent="0.2">
      <c r="A70789" s="2">
        <v>14157</v>
      </c>
    </row>
    <row r="70790" spans="1:1" x14ac:dyDescent="0.2">
      <c r="A70790" s="2"/>
    </row>
    <row r="70791" spans="1:1" x14ac:dyDescent="0.2">
      <c r="A70791" s="2"/>
    </row>
    <row r="70792" spans="1:1" x14ac:dyDescent="0.2">
      <c r="A70792" s="2"/>
    </row>
    <row r="70793" spans="1:1" x14ac:dyDescent="0.2">
      <c r="A70793" s="2"/>
    </row>
    <row r="70794" spans="1:1" x14ac:dyDescent="0.2">
      <c r="A70794" s="2">
        <v>14158</v>
      </c>
    </row>
    <row r="70795" spans="1:1" x14ac:dyDescent="0.2">
      <c r="A70795" s="2"/>
    </row>
    <row r="70796" spans="1:1" x14ac:dyDescent="0.2">
      <c r="A70796" s="2"/>
    </row>
    <row r="70797" spans="1:1" x14ac:dyDescent="0.2">
      <c r="A70797" s="2"/>
    </row>
    <row r="70798" spans="1:1" x14ac:dyDescent="0.2">
      <c r="A70798" s="2"/>
    </row>
    <row r="70799" spans="1:1" x14ac:dyDescent="0.2">
      <c r="A70799" s="2">
        <v>14159</v>
      </c>
    </row>
    <row r="70800" spans="1:1" x14ac:dyDescent="0.2">
      <c r="A70800" s="2"/>
    </row>
    <row r="70801" spans="1:1" x14ac:dyDescent="0.2">
      <c r="A70801" s="2"/>
    </row>
    <row r="70802" spans="1:1" x14ac:dyDescent="0.2">
      <c r="A70802" s="2"/>
    </row>
    <row r="70803" spans="1:1" x14ac:dyDescent="0.2">
      <c r="A70803" s="2"/>
    </row>
    <row r="70804" spans="1:1" x14ac:dyDescent="0.2">
      <c r="A70804" s="2">
        <v>14160</v>
      </c>
    </row>
    <row r="70805" spans="1:1" x14ac:dyDescent="0.2">
      <c r="A70805" s="2"/>
    </row>
    <row r="70806" spans="1:1" x14ac:dyDescent="0.2">
      <c r="A70806" s="2"/>
    </row>
    <row r="70807" spans="1:1" x14ac:dyDescent="0.2">
      <c r="A70807" s="2"/>
    </row>
    <row r="70808" spans="1:1" x14ac:dyDescent="0.2">
      <c r="A70808" s="2"/>
    </row>
    <row r="70809" spans="1:1" x14ac:dyDescent="0.2">
      <c r="A70809" s="2">
        <v>14161</v>
      </c>
    </row>
    <row r="70810" spans="1:1" x14ac:dyDescent="0.2">
      <c r="A70810" s="2"/>
    </row>
    <row r="70811" spans="1:1" x14ac:dyDescent="0.2">
      <c r="A70811" s="2"/>
    </row>
    <row r="70812" spans="1:1" x14ac:dyDescent="0.2">
      <c r="A70812" s="2"/>
    </row>
    <row r="70813" spans="1:1" x14ac:dyDescent="0.2">
      <c r="A70813" s="2"/>
    </row>
    <row r="70814" spans="1:1" x14ac:dyDescent="0.2">
      <c r="A70814" s="2">
        <v>14162</v>
      </c>
    </row>
    <row r="70815" spans="1:1" x14ac:dyDescent="0.2">
      <c r="A70815" s="2"/>
    </row>
    <row r="70816" spans="1:1" x14ac:dyDescent="0.2">
      <c r="A70816" s="2"/>
    </row>
    <row r="70817" spans="1:1" x14ac:dyDescent="0.2">
      <c r="A70817" s="2"/>
    </row>
    <row r="70818" spans="1:1" x14ac:dyDescent="0.2">
      <c r="A70818" s="2"/>
    </row>
    <row r="70819" spans="1:1" x14ac:dyDescent="0.2">
      <c r="A70819" s="2">
        <v>14163</v>
      </c>
    </row>
    <row r="70820" spans="1:1" x14ac:dyDescent="0.2">
      <c r="A70820" s="2"/>
    </row>
    <row r="70821" spans="1:1" x14ac:dyDescent="0.2">
      <c r="A70821" s="2"/>
    </row>
    <row r="70822" spans="1:1" x14ac:dyDescent="0.2">
      <c r="A70822" s="2"/>
    </row>
    <row r="70823" spans="1:1" x14ac:dyDescent="0.2">
      <c r="A70823" s="2"/>
    </row>
    <row r="70824" spans="1:1" x14ac:dyDescent="0.2">
      <c r="A70824" s="2">
        <v>14164</v>
      </c>
    </row>
    <row r="70825" spans="1:1" x14ac:dyDescent="0.2">
      <c r="A70825" s="2"/>
    </row>
    <row r="70826" spans="1:1" x14ac:dyDescent="0.2">
      <c r="A70826" s="2"/>
    </row>
    <row r="70827" spans="1:1" x14ac:dyDescent="0.2">
      <c r="A70827" s="2"/>
    </row>
    <row r="70828" spans="1:1" x14ac:dyDescent="0.2">
      <c r="A70828" s="2"/>
    </row>
    <row r="70829" spans="1:1" x14ac:dyDescent="0.2">
      <c r="A70829" s="2">
        <v>14165</v>
      </c>
    </row>
    <row r="70830" spans="1:1" x14ac:dyDescent="0.2">
      <c r="A70830" s="2"/>
    </row>
    <row r="70831" spans="1:1" x14ac:dyDescent="0.2">
      <c r="A70831" s="2"/>
    </row>
    <row r="70832" spans="1:1" x14ac:dyDescent="0.2">
      <c r="A70832" s="2"/>
    </row>
    <row r="70833" spans="1:1" x14ac:dyDescent="0.2">
      <c r="A70833" s="2"/>
    </row>
    <row r="70834" spans="1:1" x14ac:dyDescent="0.2">
      <c r="A70834" s="2">
        <v>14166</v>
      </c>
    </row>
    <row r="70835" spans="1:1" x14ac:dyDescent="0.2">
      <c r="A70835" s="2"/>
    </row>
    <row r="70836" spans="1:1" x14ac:dyDescent="0.2">
      <c r="A70836" s="2"/>
    </row>
    <row r="70837" spans="1:1" x14ac:dyDescent="0.2">
      <c r="A70837" s="2"/>
    </row>
    <row r="70838" spans="1:1" x14ac:dyDescent="0.2">
      <c r="A70838" s="2"/>
    </row>
    <row r="70839" spans="1:1" x14ac:dyDescent="0.2">
      <c r="A70839" s="2">
        <v>14167</v>
      </c>
    </row>
    <row r="70840" spans="1:1" x14ac:dyDescent="0.2">
      <c r="A70840" s="2"/>
    </row>
    <row r="70841" spans="1:1" x14ac:dyDescent="0.2">
      <c r="A70841" s="2"/>
    </row>
    <row r="70842" spans="1:1" x14ac:dyDescent="0.2">
      <c r="A70842" s="2"/>
    </row>
    <row r="70843" spans="1:1" x14ac:dyDescent="0.2">
      <c r="A70843" s="2"/>
    </row>
    <row r="70844" spans="1:1" x14ac:dyDescent="0.2">
      <c r="A70844" s="2">
        <v>14168</v>
      </c>
    </row>
    <row r="70845" spans="1:1" x14ac:dyDescent="0.2">
      <c r="A70845" s="2"/>
    </row>
    <row r="70846" spans="1:1" x14ac:dyDescent="0.2">
      <c r="A70846" s="2"/>
    </row>
    <row r="70847" spans="1:1" x14ac:dyDescent="0.2">
      <c r="A70847" s="2"/>
    </row>
    <row r="70848" spans="1:1" x14ac:dyDescent="0.2">
      <c r="A70848" s="2"/>
    </row>
    <row r="70849" spans="1:1" x14ac:dyDescent="0.2">
      <c r="A70849" s="2">
        <v>14169</v>
      </c>
    </row>
    <row r="70850" spans="1:1" x14ac:dyDescent="0.2">
      <c r="A70850" s="2"/>
    </row>
    <row r="70851" spans="1:1" x14ac:dyDescent="0.2">
      <c r="A70851" s="2"/>
    </row>
    <row r="70852" spans="1:1" x14ac:dyDescent="0.2">
      <c r="A70852" s="2"/>
    </row>
    <row r="70853" spans="1:1" x14ac:dyDescent="0.2">
      <c r="A70853" s="2"/>
    </row>
    <row r="70854" spans="1:1" x14ac:dyDescent="0.2">
      <c r="A70854" s="2">
        <v>14170</v>
      </c>
    </row>
    <row r="70855" spans="1:1" x14ac:dyDescent="0.2">
      <c r="A70855" s="2"/>
    </row>
    <row r="70856" spans="1:1" x14ac:dyDescent="0.2">
      <c r="A70856" s="2"/>
    </row>
    <row r="70857" spans="1:1" x14ac:dyDescent="0.2">
      <c r="A70857" s="2"/>
    </row>
    <row r="70858" spans="1:1" x14ac:dyDescent="0.2">
      <c r="A70858" s="2"/>
    </row>
    <row r="70859" spans="1:1" x14ac:dyDescent="0.2">
      <c r="A70859" s="2">
        <v>14171</v>
      </c>
    </row>
    <row r="70860" spans="1:1" x14ac:dyDescent="0.2">
      <c r="A70860" s="2"/>
    </row>
    <row r="70861" spans="1:1" x14ac:dyDescent="0.2">
      <c r="A70861" s="2"/>
    </row>
    <row r="70862" spans="1:1" x14ac:dyDescent="0.2">
      <c r="A70862" s="2"/>
    </row>
    <row r="70863" spans="1:1" x14ac:dyDescent="0.2">
      <c r="A70863" s="2"/>
    </row>
    <row r="70864" spans="1:1" x14ac:dyDescent="0.2">
      <c r="A70864" s="2">
        <v>14172</v>
      </c>
    </row>
    <row r="70865" spans="1:1" x14ac:dyDescent="0.2">
      <c r="A70865" s="2"/>
    </row>
    <row r="70866" spans="1:1" x14ac:dyDescent="0.2">
      <c r="A70866" s="2"/>
    </row>
    <row r="70867" spans="1:1" x14ac:dyDescent="0.2">
      <c r="A70867" s="2"/>
    </row>
    <row r="70868" spans="1:1" x14ac:dyDescent="0.2">
      <c r="A70868" s="2"/>
    </row>
    <row r="70869" spans="1:1" x14ac:dyDescent="0.2">
      <c r="A70869" s="2">
        <v>14173</v>
      </c>
    </row>
    <row r="70870" spans="1:1" x14ac:dyDescent="0.2">
      <c r="A70870" s="2"/>
    </row>
    <row r="70871" spans="1:1" x14ac:dyDescent="0.2">
      <c r="A70871" s="2"/>
    </row>
    <row r="70872" spans="1:1" x14ac:dyDescent="0.2">
      <c r="A70872" s="2"/>
    </row>
    <row r="70873" spans="1:1" x14ac:dyDescent="0.2">
      <c r="A70873" s="2"/>
    </row>
    <row r="70874" spans="1:1" x14ac:dyDescent="0.2">
      <c r="A70874" s="2">
        <v>14174</v>
      </c>
    </row>
    <row r="70875" spans="1:1" x14ac:dyDescent="0.2">
      <c r="A70875" s="2"/>
    </row>
    <row r="70876" spans="1:1" x14ac:dyDescent="0.2">
      <c r="A70876" s="2"/>
    </row>
    <row r="70877" spans="1:1" x14ac:dyDescent="0.2">
      <c r="A70877" s="2"/>
    </row>
    <row r="70878" spans="1:1" x14ac:dyDescent="0.2">
      <c r="A70878" s="2"/>
    </row>
    <row r="70879" spans="1:1" x14ac:dyDescent="0.2">
      <c r="A70879" s="2">
        <v>14175</v>
      </c>
    </row>
    <row r="70880" spans="1:1" x14ac:dyDescent="0.2">
      <c r="A70880" s="2"/>
    </row>
    <row r="70881" spans="1:1" x14ac:dyDescent="0.2">
      <c r="A70881" s="2"/>
    </row>
    <row r="70882" spans="1:1" x14ac:dyDescent="0.2">
      <c r="A70882" s="2"/>
    </row>
    <row r="70883" spans="1:1" x14ac:dyDescent="0.2">
      <c r="A70883" s="2"/>
    </row>
    <row r="70884" spans="1:1" x14ac:dyDescent="0.2">
      <c r="A70884" s="2">
        <v>14176</v>
      </c>
    </row>
    <row r="70885" spans="1:1" x14ac:dyDescent="0.2">
      <c r="A70885" s="2"/>
    </row>
    <row r="70886" spans="1:1" x14ac:dyDescent="0.2">
      <c r="A70886" s="2"/>
    </row>
    <row r="70887" spans="1:1" x14ac:dyDescent="0.2">
      <c r="A70887" s="2"/>
    </row>
    <row r="70888" spans="1:1" x14ac:dyDescent="0.2">
      <c r="A70888" s="2"/>
    </row>
    <row r="70889" spans="1:1" x14ac:dyDescent="0.2">
      <c r="A70889" s="2">
        <v>14177</v>
      </c>
    </row>
    <row r="70890" spans="1:1" x14ac:dyDescent="0.2">
      <c r="A70890" s="2"/>
    </row>
    <row r="70891" spans="1:1" x14ac:dyDescent="0.2">
      <c r="A70891" s="2"/>
    </row>
    <row r="70892" spans="1:1" x14ac:dyDescent="0.2">
      <c r="A70892" s="2"/>
    </row>
    <row r="70893" spans="1:1" x14ac:dyDescent="0.2">
      <c r="A70893" s="2"/>
    </row>
    <row r="70894" spans="1:1" x14ac:dyDescent="0.2">
      <c r="A70894" s="2">
        <v>14178</v>
      </c>
    </row>
    <row r="70895" spans="1:1" x14ac:dyDescent="0.2">
      <c r="A70895" s="2"/>
    </row>
    <row r="70896" spans="1:1" x14ac:dyDescent="0.2">
      <c r="A70896" s="2"/>
    </row>
    <row r="70897" spans="1:1" x14ac:dyDescent="0.2">
      <c r="A70897" s="2"/>
    </row>
    <row r="70898" spans="1:1" x14ac:dyDescent="0.2">
      <c r="A70898" s="2"/>
    </row>
    <row r="70899" spans="1:1" x14ac:dyDescent="0.2">
      <c r="A70899" s="2">
        <v>14179</v>
      </c>
    </row>
    <row r="70900" spans="1:1" x14ac:dyDescent="0.2">
      <c r="A70900" s="2"/>
    </row>
    <row r="70901" spans="1:1" x14ac:dyDescent="0.2">
      <c r="A70901" s="2"/>
    </row>
    <row r="70902" spans="1:1" x14ac:dyDescent="0.2">
      <c r="A70902" s="2"/>
    </row>
    <row r="70903" spans="1:1" x14ac:dyDescent="0.2">
      <c r="A70903" s="2"/>
    </row>
    <row r="70904" spans="1:1" x14ac:dyDescent="0.2">
      <c r="A70904" s="2">
        <v>14180</v>
      </c>
    </row>
    <row r="70905" spans="1:1" x14ac:dyDescent="0.2">
      <c r="A70905" s="2"/>
    </row>
    <row r="70906" spans="1:1" x14ac:dyDescent="0.2">
      <c r="A70906" s="2"/>
    </row>
    <row r="70907" spans="1:1" x14ac:dyDescent="0.2">
      <c r="A70907" s="2"/>
    </row>
    <row r="70908" spans="1:1" x14ac:dyDescent="0.2">
      <c r="A70908" s="2"/>
    </row>
    <row r="70909" spans="1:1" x14ac:dyDescent="0.2">
      <c r="A70909" s="2">
        <v>14181</v>
      </c>
    </row>
    <row r="70910" spans="1:1" x14ac:dyDescent="0.2">
      <c r="A70910" s="2"/>
    </row>
    <row r="70911" spans="1:1" x14ac:dyDescent="0.2">
      <c r="A70911" s="2"/>
    </row>
    <row r="70912" spans="1:1" x14ac:dyDescent="0.2">
      <c r="A70912" s="2"/>
    </row>
    <row r="70913" spans="1:1" x14ac:dyDescent="0.2">
      <c r="A70913" s="2"/>
    </row>
    <row r="70914" spans="1:1" x14ac:dyDescent="0.2">
      <c r="A70914" s="2">
        <v>14182</v>
      </c>
    </row>
    <row r="70915" spans="1:1" x14ac:dyDescent="0.2">
      <c r="A70915" s="2"/>
    </row>
    <row r="70916" spans="1:1" x14ac:dyDescent="0.2">
      <c r="A70916" s="2"/>
    </row>
    <row r="70917" spans="1:1" x14ac:dyDescent="0.2">
      <c r="A70917" s="2"/>
    </row>
    <row r="70918" spans="1:1" x14ac:dyDescent="0.2">
      <c r="A70918" s="2"/>
    </row>
    <row r="70919" spans="1:1" x14ac:dyDescent="0.2">
      <c r="A70919" s="2">
        <v>14183</v>
      </c>
    </row>
    <row r="70920" spans="1:1" x14ac:dyDescent="0.2">
      <c r="A70920" s="2"/>
    </row>
    <row r="70921" spans="1:1" x14ac:dyDescent="0.2">
      <c r="A70921" s="2"/>
    </row>
    <row r="70922" spans="1:1" x14ac:dyDescent="0.2">
      <c r="A70922" s="2"/>
    </row>
    <row r="70923" spans="1:1" x14ac:dyDescent="0.2">
      <c r="A70923" s="2"/>
    </row>
    <row r="70924" spans="1:1" x14ac:dyDescent="0.2">
      <c r="A70924" s="2">
        <v>14184</v>
      </c>
    </row>
    <row r="70925" spans="1:1" x14ac:dyDescent="0.2">
      <c r="A70925" s="2"/>
    </row>
    <row r="70926" spans="1:1" x14ac:dyDescent="0.2">
      <c r="A70926" s="2"/>
    </row>
    <row r="70927" spans="1:1" x14ac:dyDescent="0.2">
      <c r="A70927" s="2"/>
    </row>
    <row r="70928" spans="1:1" x14ac:dyDescent="0.2">
      <c r="A70928" s="2"/>
    </row>
    <row r="70929" spans="1:1" x14ac:dyDescent="0.2">
      <c r="A70929" s="2">
        <v>14185</v>
      </c>
    </row>
    <row r="70930" spans="1:1" x14ac:dyDescent="0.2">
      <c r="A70930" s="2"/>
    </row>
    <row r="70931" spans="1:1" x14ac:dyDescent="0.2">
      <c r="A70931" s="2"/>
    </row>
    <row r="70932" spans="1:1" x14ac:dyDescent="0.2">
      <c r="A70932" s="2"/>
    </row>
    <row r="70933" spans="1:1" x14ac:dyDescent="0.2">
      <c r="A70933" s="2"/>
    </row>
    <row r="70934" spans="1:1" x14ac:dyDescent="0.2">
      <c r="A70934" s="2">
        <v>14186</v>
      </c>
    </row>
    <row r="70935" spans="1:1" x14ac:dyDescent="0.2">
      <c r="A70935" s="2"/>
    </row>
    <row r="70936" spans="1:1" x14ac:dyDescent="0.2">
      <c r="A70936" s="2"/>
    </row>
    <row r="70937" spans="1:1" x14ac:dyDescent="0.2">
      <c r="A70937" s="2"/>
    </row>
    <row r="70938" spans="1:1" x14ac:dyDescent="0.2">
      <c r="A70938" s="2"/>
    </row>
    <row r="70939" spans="1:1" x14ac:dyDescent="0.2">
      <c r="A70939" s="2">
        <v>14187</v>
      </c>
    </row>
    <row r="70940" spans="1:1" x14ac:dyDescent="0.2">
      <c r="A70940" s="2"/>
    </row>
    <row r="70941" spans="1:1" x14ac:dyDescent="0.2">
      <c r="A70941" s="2"/>
    </row>
    <row r="70942" spans="1:1" x14ac:dyDescent="0.2">
      <c r="A70942" s="2"/>
    </row>
    <row r="70943" spans="1:1" x14ac:dyDescent="0.2">
      <c r="A70943" s="2"/>
    </row>
    <row r="70944" spans="1:1" x14ac:dyDescent="0.2">
      <c r="A70944" s="2">
        <v>14188</v>
      </c>
    </row>
    <row r="70945" spans="1:1" x14ac:dyDescent="0.2">
      <c r="A70945" s="2"/>
    </row>
    <row r="70946" spans="1:1" x14ac:dyDescent="0.2">
      <c r="A70946" s="2"/>
    </row>
    <row r="70947" spans="1:1" x14ac:dyDescent="0.2">
      <c r="A70947" s="2"/>
    </row>
    <row r="70948" spans="1:1" x14ac:dyDescent="0.2">
      <c r="A70948" s="2"/>
    </row>
    <row r="70949" spans="1:1" x14ac:dyDescent="0.2">
      <c r="A70949" s="2">
        <v>14189</v>
      </c>
    </row>
    <row r="70950" spans="1:1" x14ac:dyDescent="0.2">
      <c r="A70950" s="2"/>
    </row>
    <row r="70951" spans="1:1" x14ac:dyDescent="0.2">
      <c r="A70951" s="2"/>
    </row>
    <row r="70952" spans="1:1" x14ac:dyDescent="0.2">
      <c r="A70952" s="2"/>
    </row>
    <row r="70953" spans="1:1" x14ac:dyDescent="0.2">
      <c r="A70953" s="2"/>
    </row>
    <row r="70954" spans="1:1" x14ac:dyDescent="0.2">
      <c r="A70954" s="2">
        <v>14190</v>
      </c>
    </row>
    <row r="70955" spans="1:1" x14ac:dyDescent="0.2">
      <c r="A70955" s="2"/>
    </row>
    <row r="70956" spans="1:1" x14ac:dyDescent="0.2">
      <c r="A70956" s="2"/>
    </row>
    <row r="70957" spans="1:1" x14ac:dyDescent="0.2">
      <c r="A70957" s="2"/>
    </row>
    <row r="70958" spans="1:1" x14ac:dyDescent="0.2">
      <c r="A70958" s="2"/>
    </row>
    <row r="70959" spans="1:1" x14ac:dyDescent="0.2">
      <c r="A70959" s="2">
        <v>14191</v>
      </c>
    </row>
    <row r="70960" spans="1:1" x14ac:dyDescent="0.2">
      <c r="A70960" s="2"/>
    </row>
    <row r="70961" spans="1:1" x14ac:dyDescent="0.2">
      <c r="A70961" s="2"/>
    </row>
    <row r="70962" spans="1:1" x14ac:dyDescent="0.2">
      <c r="A70962" s="2"/>
    </row>
    <row r="70963" spans="1:1" x14ac:dyDescent="0.2">
      <c r="A70963" s="2"/>
    </row>
    <row r="70964" spans="1:1" x14ac:dyDescent="0.2">
      <c r="A70964" s="2">
        <v>14192</v>
      </c>
    </row>
    <row r="70965" spans="1:1" x14ac:dyDescent="0.2">
      <c r="A70965" s="2"/>
    </row>
    <row r="70966" spans="1:1" x14ac:dyDescent="0.2">
      <c r="A70966" s="2"/>
    </row>
    <row r="70967" spans="1:1" x14ac:dyDescent="0.2">
      <c r="A70967" s="2"/>
    </row>
    <row r="70968" spans="1:1" x14ac:dyDescent="0.2">
      <c r="A70968" s="2"/>
    </row>
    <row r="70969" spans="1:1" x14ac:dyDescent="0.2">
      <c r="A70969" s="2">
        <v>14193</v>
      </c>
    </row>
    <row r="70970" spans="1:1" x14ac:dyDescent="0.2">
      <c r="A70970" s="2"/>
    </row>
    <row r="70971" spans="1:1" x14ac:dyDescent="0.2">
      <c r="A70971" s="2"/>
    </row>
    <row r="70972" spans="1:1" x14ac:dyDescent="0.2">
      <c r="A70972" s="2"/>
    </row>
    <row r="70973" spans="1:1" x14ac:dyDescent="0.2">
      <c r="A70973" s="2"/>
    </row>
    <row r="70974" spans="1:1" x14ac:dyDescent="0.2">
      <c r="A70974" s="2">
        <v>14194</v>
      </c>
    </row>
    <row r="70975" spans="1:1" x14ac:dyDescent="0.2">
      <c r="A70975" s="2"/>
    </row>
    <row r="70976" spans="1:1" x14ac:dyDescent="0.2">
      <c r="A70976" s="2"/>
    </row>
    <row r="70977" spans="1:1" x14ac:dyDescent="0.2">
      <c r="A70977" s="2"/>
    </row>
    <row r="70978" spans="1:1" x14ac:dyDescent="0.2">
      <c r="A70978" s="2"/>
    </row>
    <row r="70979" spans="1:1" x14ac:dyDescent="0.2">
      <c r="A70979" s="2">
        <v>14195</v>
      </c>
    </row>
    <row r="70980" spans="1:1" x14ac:dyDescent="0.2">
      <c r="A70980" s="2"/>
    </row>
    <row r="70981" spans="1:1" x14ac:dyDescent="0.2">
      <c r="A70981" s="2"/>
    </row>
    <row r="70982" spans="1:1" x14ac:dyDescent="0.2">
      <c r="A70982" s="2"/>
    </row>
    <row r="70983" spans="1:1" x14ac:dyDescent="0.2">
      <c r="A70983" s="2"/>
    </row>
    <row r="70984" spans="1:1" x14ac:dyDescent="0.2">
      <c r="A70984" s="2">
        <v>14196</v>
      </c>
    </row>
    <row r="70985" spans="1:1" x14ac:dyDescent="0.2">
      <c r="A70985" s="2"/>
    </row>
    <row r="70986" spans="1:1" x14ac:dyDescent="0.2">
      <c r="A70986" s="2"/>
    </row>
    <row r="70987" spans="1:1" x14ac:dyDescent="0.2">
      <c r="A70987" s="2"/>
    </row>
    <row r="70988" spans="1:1" x14ac:dyDescent="0.2">
      <c r="A70988" s="2"/>
    </row>
    <row r="70989" spans="1:1" x14ac:dyDescent="0.2">
      <c r="A70989" s="2">
        <v>14197</v>
      </c>
    </row>
    <row r="70990" spans="1:1" x14ac:dyDescent="0.2">
      <c r="A70990" s="2"/>
    </row>
    <row r="70991" spans="1:1" x14ac:dyDescent="0.2">
      <c r="A70991" s="2"/>
    </row>
    <row r="70992" spans="1:1" x14ac:dyDescent="0.2">
      <c r="A70992" s="2"/>
    </row>
    <row r="70993" spans="1:1" x14ac:dyDescent="0.2">
      <c r="A70993" s="2"/>
    </row>
    <row r="70994" spans="1:1" x14ac:dyDescent="0.2">
      <c r="A70994" s="2">
        <v>14198</v>
      </c>
    </row>
    <row r="70995" spans="1:1" x14ac:dyDescent="0.2">
      <c r="A70995" s="2"/>
    </row>
    <row r="70996" spans="1:1" x14ac:dyDescent="0.2">
      <c r="A70996" s="2"/>
    </row>
    <row r="70997" spans="1:1" x14ac:dyDescent="0.2">
      <c r="A70997" s="2"/>
    </row>
    <row r="70998" spans="1:1" x14ac:dyDescent="0.2">
      <c r="A70998" s="2"/>
    </row>
    <row r="70999" spans="1:1" x14ac:dyDescent="0.2">
      <c r="A70999" s="2">
        <v>14199</v>
      </c>
    </row>
    <row r="71000" spans="1:1" x14ac:dyDescent="0.2">
      <c r="A71000" s="2"/>
    </row>
    <row r="71001" spans="1:1" x14ac:dyDescent="0.2">
      <c r="A71001" s="2"/>
    </row>
    <row r="71002" spans="1:1" x14ac:dyDescent="0.2">
      <c r="A71002" s="2"/>
    </row>
    <row r="71003" spans="1:1" x14ac:dyDescent="0.2">
      <c r="A71003" s="2"/>
    </row>
    <row r="71004" spans="1:1" x14ac:dyDescent="0.2">
      <c r="A71004" s="2">
        <v>14200</v>
      </c>
    </row>
    <row r="71005" spans="1:1" x14ac:dyDescent="0.2">
      <c r="A71005" s="2"/>
    </row>
    <row r="71006" spans="1:1" x14ac:dyDescent="0.2">
      <c r="A71006" s="2"/>
    </row>
    <row r="71007" spans="1:1" x14ac:dyDescent="0.2">
      <c r="A71007" s="2"/>
    </row>
    <row r="71008" spans="1:1" x14ac:dyDescent="0.2">
      <c r="A71008" s="2"/>
    </row>
    <row r="71009" spans="1:1" x14ac:dyDescent="0.2">
      <c r="A71009" s="2">
        <v>14201</v>
      </c>
    </row>
    <row r="71010" spans="1:1" x14ac:dyDescent="0.2">
      <c r="A71010" s="2"/>
    </row>
    <row r="71011" spans="1:1" x14ac:dyDescent="0.2">
      <c r="A71011" s="2"/>
    </row>
    <row r="71012" spans="1:1" x14ac:dyDescent="0.2">
      <c r="A71012" s="2"/>
    </row>
    <row r="71013" spans="1:1" x14ac:dyDescent="0.2">
      <c r="A71013" s="2"/>
    </row>
    <row r="71014" spans="1:1" x14ac:dyDescent="0.2">
      <c r="A71014" s="2">
        <v>14202</v>
      </c>
    </row>
    <row r="71015" spans="1:1" x14ac:dyDescent="0.2">
      <c r="A71015" s="2"/>
    </row>
    <row r="71016" spans="1:1" x14ac:dyDescent="0.2">
      <c r="A71016" s="2"/>
    </row>
    <row r="71017" spans="1:1" x14ac:dyDescent="0.2">
      <c r="A71017" s="2"/>
    </row>
    <row r="71018" spans="1:1" x14ac:dyDescent="0.2">
      <c r="A71018" s="2"/>
    </row>
    <row r="71019" spans="1:1" x14ac:dyDescent="0.2">
      <c r="A71019" s="2">
        <v>14203</v>
      </c>
    </row>
    <row r="71020" spans="1:1" x14ac:dyDescent="0.2">
      <c r="A71020" s="2"/>
    </row>
    <row r="71021" spans="1:1" x14ac:dyDescent="0.2">
      <c r="A71021" s="2"/>
    </row>
    <row r="71022" spans="1:1" x14ac:dyDescent="0.2">
      <c r="A71022" s="2"/>
    </row>
    <row r="71023" spans="1:1" x14ac:dyDescent="0.2">
      <c r="A71023" s="2"/>
    </row>
    <row r="71024" spans="1:1" x14ac:dyDescent="0.2">
      <c r="A71024" s="2">
        <v>14204</v>
      </c>
    </row>
    <row r="71025" spans="1:1" x14ac:dyDescent="0.2">
      <c r="A71025" s="2"/>
    </row>
    <row r="71026" spans="1:1" x14ac:dyDescent="0.2">
      <c r="A71026" s="2"/>
    </row>
    <row r="71027" spans="1:1" x14ac:dyDescent="0.2">
      <c r="A71027" s="2"/>
    </row>
    <row r="71028" spans="1:1" x14ac:dyDescent="0.2">
      <c r="A71028" s="2"/>
    </row>
    <row r="71029" spans="1:1" x14ac:dyDescent="0.2">
      <c r="A71029" s="2">
        <v>14205</v>
      </c>
    </row>
    <row r="71030" spans="1:1" x14ac:dyDescent="0.2">
      <c r="A71030" s="2"/>
    </row>
    <row r="71031" spans="1:1" x14ac:dyDescent="0.2">
      <c r="A71031" s="2"/>
    </row>
    <row r="71032" spans="1:1" x14ac:dyDescent="0.2">
      <c r="A71032" s="2"/>
    </row>
    <row r="71033" spans="1:1" x14ac:dyDescent="0.2">
      <c r="A71033" s="2"/>
    </row>
    <row r="71034" spans="1:1" x14ac:dyDescent="0.2">
      <c r="A71034" s="2">
        <v>14206</v>
      </c>
    </row>
    <row r="71035" spans="1:1" x14ac:dyDescent="0.2">
      <c r="A71035" s="2"/>
    </row>
    <row r="71036" spans="1:1" x14ac:dyDescent="0.2">
      <c r="A71036" s="2"/>
    </row>
    <row r="71037" spans="1:1" x14ac:dyDescent="0.2">
      <c r="A71037" s="2"/>
    </row>
    <row r="71038" spans="1:1" x14ac:dyDescent="0.2">
      <c r="A71038" s="2"/>
    </row>
    <row r="71039" spans="1:1" x14ac:dyDescent="0.2">
      <c r="A71039" s="2">
        <v>14207</v>
      </c>
    </row>
    <row r="71040" spans="1:1" x14ac:dyDescent="0.2">
      <c r="A71040" s="2"/>
    </row>
    <row r="71041" spans="1:1" x14ac:dyDescent="0.2">
      <c r="A71041" s="2"/>
    </row>
    <row r="71042" spans="1:1" x14ac:dyDescent="0.2">
      <c r="A71042" s="2"/>
    </row>
    <row r="71043" spans="1:1" x14ac:dyDescent="0.2">
      <c r="A71043" s="2"/>
    </row>
    <row r="71044" spans="1:1" x14ac:dyDescent="0.2">
      <c r="A71044" s="2">
        <v>14208</v>
      </c>
    </row>
    <row r="71045" spans="1:1" x14ac:dyDescent="0.2">
      <c r="A71045" s="2"/>
    </row>
    <row r="71046" spans="1:1" x14ac:dyDescent="0.2">
      <c r="A71046" s="2"/>
    </row>
    <row r="71047" spans="1:1" x14ac:dyDescent="0.2">
      <c r="A71047" s="2"/>
    </row>
    <row r="71048" spans="1:1" x14ac:dyDescent="0.2">
      <c r="A71048" s="2"/>
    </row>
    <row r="71049" spans="1:1" x14ac:dyDescent="0.2">
      <c r="A71049" s="2">
        <v>14209</v>
      </c>
    </row>
    <row r="71050" spans="1:1" x14ac:dyDescent="0.2">
      <c r="A71050" s="2"/>
    </row>
    <row r="71051" spans="1:1" x14ac:dyDescent="0.2">
      <c r="A71051" s="2"/>
    </row>
    <row r="71052" spans="1:1" x14ac:dyDescent="0.2">
      <c r="A71052" s="2"/>
    </row>
    <row r="71053" spans="1:1" x14ac:dyDescent="0.2">
      <c r="A71053" s="2"/>
    </row>
    <row r="71054" spans="1:1" x14ac:dyDescent="0.2">
      <c r="A71054" s="2">
        <v>14210</v>
      </c>
    </row>
    <row r="71055" spans="1:1" x14ac:dyDescent="0.2">
      <c r="A71055" s="2"/>
    </row>
    <row r="71056" spans="1:1" x14ac:dyDescent="0.2">
      <c r="A71056" s="2"/>
    </row>
    <row r="71057" spans="1:1" x14ac:dyDescent="0.2">
      <c r="A71057" s="2"/>
    </row>
    <row r="71058" spans="1:1" x14ac:dyDescent="0.2">
      <c r="A71058" s="2"/>
    </row>
    <row r="71059" spans="1:1" x14ac:dyDescent="0.2">
      <c r="A71059" s="2">
        <v>14211</v>
      </c>
    </row>
    <row r="71060" spans="1:1" x14ac:dyDescent="0.2">
      <c r="A71060" s="2"/>
    </row>
    <row r="71061" spans="1:1" x14ac:dyDescent="0.2">
      <c r="A71061" s="2"/>
    </row>
    <row r="71062" spans="1:1" x14ac:dyDescent="0.2">
      <c r="A71062" s="2"/>
    </row>
    <row r="71063" spans="1:1" x14ac:dyDescent="0.2">
      <c r="A71063" s="2"/>
    </row>
    <row r="71064" spans="1:1" x14ac:dyDescent="0.2">
      <c r="A71064" s="2">
        <v>14212</v>
      </c>
    </row>
    <row r="71065" spans="1:1" x14ac:dyDescent="0.2">
      <c r="A71065" s="2"/>
    </row>
    <row r="71066" spans="1:1" x14ac:dyDescent="0.2">
      <c r="A71066" s="2"/>
    </row>
    <row r="71067" spans="1:1" x14ac:dyDescent="0.2">
      <c r="A71067" s="2"/>
    </row>
    <row r="71068" spans="1:1" x14ac:dyDescent="0.2">
      <c r="A71068" s="2"/>
    </row>
    <row r="71069" spans="1:1" x14ac:dyDescent="0.2">
      <c r="A71069" s="2">
        <v>14213</v>
      </c>
    </row>
    <row r="71070" spans="1:1" x14ac:dyDescent="0.2">
      <c r="A71070" s="2"/>
    </row>
    <row r="71071" spans="1:1" x14ac:dyDescent="0.2">
      <c r="A71071" s="2"/>
    </row>
    <row r="71072" spans="1:1" x14ac:dyDescent="0.2">
      <c r="A71072" s="2"/>
    </row>
    <row r="71073" spans="1:1" x14ac:dyDescent="0.2">
      <c r="A71073" s="2"/>
    </row>
    <row r="71074" spans="1:1" x14ac:dyDescent="0.2">
      <c r="A71074" s="2">
        <v>14214</v>
      </c>
    </row>
    <row r="71075" spans="1:1" x14ac:dyDescent="0.2">
      <c r="A71075" s="2"/>
    </row>
    <row r="71076" spans="1:1" x14ac:dyDescent="0.2">
      <c r="A71076" s="2"/>
    </row>
    <row r="71077" spans="1:1" x14ac:dyDescent="0.2">
      <c r="A71077" s="2"/>
    </row>
    <row r="71078" spans="1:1" x14ac:dyDescent="0.2">
      <c r="A71078" s="2"/>
    </row>
    <row r="71079" spans="1:1" x14ac:dyDescent="0.2">
      <c r="A71079" s="2">
        <v>14215</v>
      </c>
    </row>
    <row r="71080" spans="1:1" x14ac:dyDescent="0.2">
      <c r="A71080" s="2"/>
    </row>
    <row r="71081" spans="1:1" x14ac:dyDescent="0.2">
      <c r="A71081" s="2"/>
    </row>
    <row r="71082" spans="1:1" x14ac:dyDescent="0.2">
      <c r="A71082" s="2"/>
    </row>
    <row r="71083" spans="1:1" x14ac:dyDescent="0.2">
      <c r="A71083" s="2"/>
    </row>
    <row r="71084" spans="1:1" x14ac:dyDescent="0.2">
      <c r="A71084" s="2">
        <v>14216</v>
      </c>
    </row>
    <row r="71085" spans="1:1" x14ac:dyDescent="0.2">
      <c r="A71085" s="2"/>
    </row>
    <row r="71086" spans="1:1" x14ac:dyDescent="0.2">
      <c r="A71086" s="2"/>
    </row>
    <row r="71087" spans="1:1" x14ac:dyDescent="0.2">
      <c r="A71087" s="2"/>
    </row>
    <row r="71088" spans="1:1" x14ac:dyDescent="0.2">
      <c r="A71088" s="2"/>
    </row>
    <row r="71089" spans="1:1" x14ac:dyDescent="0.2">
      <c r="A71089" s="2">
        <v>14217</v>
      </c>
    </row>
    <row r="71090" spans="1:1" x14ac:dyDescent="0.2">
      <c r="A71090" s="2"/>
    </row>
    <row r="71091" spans="1:1" x14ac:dyDescent="0.2">
      <c r="A71091" s="2"/>
    </row>
    <row r="71092" spans="1:1" x14ac:dyDescent="0.2">
      <c r="A71092" s="2"/>
    </row>
    <row r="71093" spans="1:1" x14ac:dyDescent="0.2">
      <c r="A71093" s="2"/>
    </row>
    <row r="71094" spans="1:1" x14ac:dyDescent="0.2">
      <c r="A71094" s="2">
        <v>14218</v>
      </c>
    </row>
    <row r="71095" spans="1:1" x14ac:dyDescent="0.2">
      <c r="A71095" s="2"/>
    </row>
    <row r="71096" spans="1:1" x14ac:dyDescent="0.2">
      <c r="A71096" s="2"/>
    </row>
    <row r="71097" spans="1:1" x14ac:dyDescent="0.2">
      <c r="A71097" s="2"/>
    </row>
    <row r="71098" spans="1:1" x14ac:dyDescent="0.2">
      <c r="A71098" s="2"/>
    </row>
    <row r="71099" spans="1:1" x14ac:dyDescent="0.2">
      <c r="A71099" s="2">
        <v>14219</v>
      </c>
    </row>
    <row r="71100" spans="1:1" x14ac:dyDescent="0.2">
      <c r="A71100" s="2"/>
    </row>
    <row r="71101" spans="1:1" x14ac:dyDescent="0.2">
      <c r="A71101" s="2"/>
    </row>
    <row r="71102" spans="1:1" x14ac:dyDescent="0.2">
      <c r="A71102" s="2"/>
    </row>
    <row r="71103" spans="1:1" x14ac:dyDescent="0.2">
      <c r="A71103" s="2"/>
    </row>
    <row r="71104" spans="1:1" x14ac:dyDescent="0.2">
      <c r="A71104" s="2">
        <v>14220</v>
      </c>
    </row>
    <row r="71105" spans="1:1" x14ac:dyDescent="0.2">
      <c r="A71105" s="2"/>
    </row>
    <row r="71106" spans="1:1" x14ac:dyDescent="0.2">
      <c r="A71106" s="2"/>
    </row>
    <row r="71107" spans="1:1" x14ac:dyDescent="0.2">
      <c r="A71107" s="2"/>
    </row>
    <row r="71108" spans="1:1" x14ac:dyDescent="0.2">
      <c r="A71108" s="2"/>
    </row>
    <row r="71109" spans="1:1" x14ac:dyDescent="0.2">
      <c r="A71109" s="2">
        <v>14221</v>
      </c>
    </row>
    <row r="71110" spans="1:1" x14ac:dyDescent="0.2">
      <c r="A71110" s="2"/>
    </row>
    <row r="71111" spans="1:1" x14ac:dyDescent="0.2">
      <c r="A71111" s="2"/>
    </row>
    <row r="71112" spans="1:1" x14ac:dyDescent="0.2">
      <c r="A71112" s="2"/>
    </row>
    <row r="71113" spans="1:1" x14ac:dyDescent="0.2">
      <c r="A71113" s="2"/>
    </row>
    <row r="71114" spans="1:1" x14ac:dyDescent="0.2">
      <c r="A71114" s="2">
        <v>14222</v>
      </c>
    </row>
    <row r="71115" spans="1:1" x14ac:dyDescent="0.2">
      <c r="A71115" s="2"/>
    </row>
    <row r="71116" spans="1:1" x14ac:dyDescent="0.2">
      <c r="A71116" s="2"/>
    </row>
    <row r="71117" spans="1:1" x14ac:dyDescent="0.2">
      <c r="A71117" s="2"/>
    </row>
    <row r="71118" spans="1:1" x14ac:dyDescent="0.2">
      <c r="A71118" s="2"/>
    </row>
    <row r="71119" spans="1:1" x14ac:dyDescent="0.2">
      <c r="A71119" s="2">
        <v>14223</v>
      </c>
    </row>
    <row r="71120" spans="1:1" x14ac:dyDescent="0.2">
      <c r="A71120" s="2"/>
    </row>
    <row r="71121" spans="1:1" x14ac:dyDescent="0.2">
      <c r="A71121" s="2"/>
    </row>
    <row r="71122" spans="1:1" x14ac:dyDescent="0.2">
      <c r="A71122" s="2"/>
    </row>
    <row r="71123" spans="1:1" x14ac:dyDescent="0.2">
      <c r="A71123" s="2"/>
    </row>
    <row r="71124" spans="1:1" x14ac:dyDescent="0.2">
      <c r="A71124" s="2">
        <v>14224</v>
      </c>
    </row>
    <row r="71125" spans="1:1" x14ac:dyDescent="0.2">
      <c r="A71125" s="2"/>
    </row>
    <row r="71126" spans="1:1" x14ac:dyDescent="0.2">
      <c r="A71126" s="2"/>
    </row>
    <row r="71127" spans="1:1" x14ac:dyDescent="0.2">
      <c r="A71127" s="2"/>
    </row>
    <row r="71128" spans="1:1" x14ac:dyDescent="0.2">
      <c r="A71128" s="2"/>
    </row>
    <row r="71129" spans="1:1" x14ac:dyDescent="0.2">
      <c r="A71129" s="2">
        <v>14225</v>
      </c>
    </row>
    <row r="71130" spans="1:1" x14ac:dyDescent="0.2">
      <c r="A71130" s="2"/>
    </row>
    <row r="71131" spans="1:1" x14ac:dyDescent="0.2">
      <c r="A71131" s="2"/>
    </row>
    <row r="71132" spans="1:1" x14ac:dyDescent="0.2">
      <c r="A71132" s="2"/>
    </row>
    <row r="71133" spans="1:1" x14ac:dyDescent="0.2">
      <c r="A71133" s="2"/>
    </row>
    <row r="71134" spans="1:1" x14ac:dyDescent="0.2">
      <c r="A71134" s="2">
        <v>14226</v>
      </c>
    </row>
    <row r="71135" spans="1:1" x14ac:dyDescent="0.2">
      <c r="A71135" s="2"/>
    </row>
    <row r="71136" spans="1:1" x14ac:dyDescent="0.2">
      <c r="A71136" s="2"/>
    </row>
    <row r="71137" spans="1:1" x14ac:dyDescent="0.2">
      <c r="A71137" s="2"/>
    </row>
    <row r="71138" spans="1:1" x14ac:dyDescent="0.2">
      <c r="A71138" s="2"/>
    </row>
    <row r="71139" spans="1:1" x14ac:dyDescent="0.2">
      <c r="A71139" s="2">
        <v>14227</v>
      </c>
    </row>
    <row r="71140" spans="1:1" x14ac:dyDescent="0.2">
      <c r="A71140" s="2"/>
    </row>
    <row r="71141" spans="1:1" x14ac:dyDescent="0.2">
      <c r="A71141" s="2"/>
    </row>
    <row r="71142" spans="1:1" x14ac:dyDescent="0.2">
      <c r="A71142" s="2"/>
    </row>
    <row r="71143" spans="1:1" x14ac:dyDescent="0.2">
      <c r="A71143" s="2"/>
    </row>
    <row r="71144" spans="1:1" x14ac:dyDescent="0.2">
      <c r="A71144" s="2">
        <v>14228</v>
      </c>
    </row>
    <row r="71145" spans="1:1" x14ac:dyDescent="0.2">
      <c r="A71145" s="2"/>
    </row>
    <row r="71146" spans="1:1" x14ac:dyDescent="0.2">
      <c r="A71146" s="2"/>
    </row>
    <row r="71147" spans="1:1" x14ac:dyDescent="0.2">
      <c r="A71147" s="2"/>
    </row>
    <row r="71148" spans="1:1" x14ac:dyDescent="0.2">
      <c r="A71148" s="2"/>
    </row>
    <row r="71149" spans="1:1" x14ac:dyDescent="0.2">
      <c r="A71149" s="2">
        <v>14229</v>
      </c>
    </row>
    <row r="71150" spans="1:1" x14ac:dyDescent="0.2">
      <c r="A71150" s="2"/>
    </row>
    <row r="71151" spans="1:1" x14ac:dyDescent="0.2">
      <c r="A71151" s="2"/>
    </row>
    <row r="71152" spans="1:1" x14ac:dyDescent="0.2">
      <c r="A71152" s="2"/>
    </row>
    <row r="71153" spans="1:1" x14ac:dyDescent="0.2">
      <c r="A71153" s="2"/>
    </row>
    <row r="71154" spans="1:1" x14ac:dyDescent="0.2">
      <c r="A71154" s="2">
        <v>14230</v>
      </c>
    </row>
    <row r="71155" spans="1:1" x14ac:dyDescent="0.2">
      <c r="A71155" s="2"/>
    </row>
    <row r="71156" spans="1:1" x14ac:dyDescent="0.2">
      <c r="A71156" s="2"/>
    </row>
    <row r="71157" spans="1:1" x14ac:dyDescent="0.2">
      <c r="A71157" s="2"/>
    </row>
    <row r="71158" spans="1:1" x14ac:dyDescent="0.2">
      <c r="A71158" s="2"/>
    </row>
    <row r="71159" spans="1:1" x14ac:dyDescent="0.2">
      <c r="A71159" s="2">
        <v>14231</v>
      </c>
    </row>
    <row r="71160" spans="1:1" x14ac:dyDescent="0.2">
      <c r="A71160" s="2"/>
    </row>
    <row r="71161" spans="1:1" x14ac:dyDescent="0.2">
      <c r="A71161" s="2"/>
    </row>
    <row r="71162" spans="1:1" x14ac:dyDescent="0.2">
      <c r="A71162" s="2"/>
    </row>
    <row r="71163" spans="1:1" x14ac:dyDescent="0.2">
      <c r="A71163" s="2"/>
    </row>
    <row r="71164" spans="1:1" x14ac:dyDescent="0.2">
      <c r="A71164" s="2">
        <v>14232</v>
      </c>
    </row>
    <row r="71165" spans="1:1" x14ac:dyDescent="0.2">
      <c r="A71165" s="2"/>
    </row>
    <row r="71166" spans="1:1" x14ac:dyDescent="0.2">
      <c r="A71166" s="2"/>
    </row>
    <row r="71167" spans="1:1" x14ac:dyDescent="0.2">
      <c r="A71167" s="2"/>
    </row>
    <row r="71168" spans="1:1" x14ac:dyDescent="0.2">
      <c r="A71168" s="2"/>
    </row>
    <row r="71169" spans="1:1" x14ac:dyDescent="0.2">
      <c r="A71169" s="2">
        <v>14233</v>
      </c>
    </row>
    <row r="71170" spans="1:1" x14ac:dyDescent="0.2">
      <c r="A71170" s="2"/>
    </row>
    <row r="71171" spans="1:1" x14ac:dyDescent="0.2">
      <c r="A71171" s="2"/>
    </row>
    <row r="71172" spans="1:1" x14ac:dyDescent="0.2">
      <c r="A71172" s="2"/>
    </row>
    <row r="71173" spans="1:1" x14ac:dyDescent="0.2">
      <c r="A71173" s="2"/>
    </row>
    <row r="71174" spans="1:1" x14ac:dyDescent="0.2">
      <c r="A71174" s="2">
        <v>14234</v>
      </c>
    </row>
    <row r="71175" spans="1:1" x14ac:dyDescent="0.2">
      <c r="A71175" s="2"/>
    </row>
    <row r="71176" spans="1:1" x14ac:dyDescent="0.2">
      <c r="A71176" s="2"/>
    </row>
    <row r="71177" spans="1:1" x14ac:dyDescent="0.2">
      <c r="A71177" s="2"/>
    </row>
    <row r="71178" spans="1:1" x14ac:dyDescent="0.2">
      <c r="A71178" s="2"/>
    </row>
    <row r="71179" spans="1:1" x14ac:dyDescent="0.2">
      <c r="A71179" s="2">
        <v>14235</v>
      </c>
    </row>
    <row r="71180" spans="1:1" x14ac:dyDescent="0.2">
      <c r="A71180" s="2"/>
    </row>
    <row r="71181" spans="1:1" x14ac:dyDescent="0.2">
      <c r="A71181" s="2"/>
    </row>
    <row r="71182" spans="1:1" x14ac:dyDescent="0.2">
      <c r="A71182" s="2"/>
    </row>
    <row r="71183" spans="1:1" x14ac:dyDescent="0.2">
      <c r="A71183" s="2"/>
    </row>
    <row r="71184" spans="1:1" x14ac:dyDescent="0.2">
      <c r="A71184" s="2">
        <v>14236</v>
      </c>
    </row>
    <row r="71185" spans="1:1" x14ac:dyDescent="0.2">
      <c r="A71185" s="2"/>
    </row>
    <row r="71186" spans="1:1" x14ac:dyDescent="0.2">
      <c r="A71186" s="2"/>
    </row>
    <row r="71187" spans="1:1" x14ac:dyDescent="0.2">
      <c r="A71187" s="2"/>
    </row>
    <row r="71188" spans="1:1" x14ac:dyDescent="0.2">
      <c r="A71188" s="2"/>
    </row>
    <row r="71189" spans="1:1" x14ac:dyDescent="0.2">
      <c r="A71189" s="2">
        <v>14237</v>
      </c>
    </row>
    <row r="71190" spans="1:1" x14ac:dyDescent="0.2">
      <c r="A71190" s="2"/>
    </row>
    <row r="71191" spans="1:1" x14ac:dyDescent="0.2">
      <c r="A71191" s="2"/>
    </row>
    <row r="71192" spans="1:1" x14ac:dyDescent="0.2">
      <c r="A71192" s="2"/>
    </row>
    <row r="71193" spans="1:1" x14ac:dyDescent="0.2">
      <c r="A71193" s="2"/>
    </row>
    <row r="71194" spans="1:1" x14ac:dyDescent="0.2">
      <c r="A71194" s="2">
        <v>14238</v>
      </c>
    </row>
    <row r="71195" spans="1:1" x14ac:dyDescent="0.2">
      <c r="A71195" s="2"/>
    </row>
    <row r="71196" spans="1:1" x14ac:dyDescent="0.2">
      <c r="A71196" s="2"/>
    </row>
    <row r="71197" spans="1:1" x14ac:dyDescent="0.2">
      <c r="A71197" s="2"/>
    </row>
    <row r="71198" spans="1:1" x14ac:dyDescent="0.2">
      <c r="A71198" s="2"/>
    </row>
    <row r="71199" spans="1:1" x14ac:dyDescent="0.2">
      <c r="A71199" s="2">
        <v>14239</v>
      </c>
    </row>
    <row r="71200" spans="1:1" x14ac:dyDescent="0.2">
      <c r="A71200" s="2"/>
    </row>
    <row r="71201" spans="1:1" x14ac:dyDescent="0.2">
      <c r="A71201" s="2"/>
    </row>
    <row r="71202" spans="1:1" x14ac:dyDescent="0.2">
      <c r="A71202" s="2"/>
    </row>
    <row r="71203" spans="1:1" x14ac:dyDescent="0.2">
      <c r="A71203" s="2"/>
    </row>
    <row r="71204" spans="1:1" x14ac:dyDescent="0.2">
      <c r="A71204" s="2">
        <v>14240</v>
      </c>
    </row>
    <row r="71205" spans="1:1" x14ac:dyDescent="0.2">
      <c r="A71205" s="2"/>
    </row>
    <row r="71206" spans="1:1" x14ac:dyDescent="0.2">
      <c r="A71206" s="2"/>
    </row>
    <row r="71207" spans="1:1" x14ac:dyDescent="0.2">
      <c r="A71207" s="2"/>
    </row>
    <row r="71208" spans="1:1" x14ac:dyDescent="0.2">
      <c r="A71208" s="2"/>
    </row>
    <row r="71209" spans="1:1" x14ac:dyDescent="0.2">
      <c r="A71209" s="2">
        <v>14241</v>
      </c>
    </row>
    <row r="71210" spans="1:1" x14ac:dyDescent="0.2">
      <c r="A71210" s="2"/>
    </row>
    <row r="71211" spans="1:1" x14ac:dyDescent="0.2">
      <c r="A71211" s="2"/>
    </row>
    <row r="71212" spans="1:1" x14ac:dyDescent="0.2">
      <c r="A71212" s="2"/>
    </row>
    <row r="71213" spans="1:1" x14ac:dyDescent="0.2">
      <c r="A71213" s="2"/>
    </row>
    <row r="71214" spans="1:1" x14ac:dyDescent="0.2">
      <c r="A71214" s="2">
        <v>14242</v>
      </c>
    </row>
    <row r="71215" spans="1:1" x14ac:dyDescent="0.2">
      <c r="A71215" s="2"/>
    </row>
    <row r="71216" spans="1:1" x14ac:dyDescent="0.2">
      <c r="A71216" s="2"/>
    </row>
    <row r="71217" spans="1:1" x14ac:dyDescent="0.2">
      <c r="A71217" s="2"/>
    </row>
    <row r="71218" spans="1:1" x14ac:dyDescent="0.2">
      <c r="A71218" s="2"/>
    </row>
    <row r="71219" spans="1:1" x14ac:dyDescent="0.2">
      <c r="A71219" s="2">
        <v>14243</v>
      </c>
    </row>
    <row r="71220" spans="1:1" x14ac:dyDescent="0.2">
      <c r="A71220" s="2"/>
    </row>
    <row r="71221" spans="1:1" x14ac:dyDescent="0.2">
      <c r="A71221" s="2"/>
    </row>
    <row r="71222" spans="1:1" x14ac:dyDescent="0.2">
      <c r="A71222" s="2"/>
    </row>
    <row r="71223" spans="1:1" x14ac:dyDescent="0.2">
      <c r="A71223" s="2"/>
    </row>
    <row r="71224" spans="1:1" x14ac:dyDescent="0.2">
      <c r="A71224" s="2">
        <v>14244</v>
      </c>
    </row>
    <row r="71225" spans="1:1" x14ac:dyDescent="0.2">
      <c r="A71225" s="2"/>
    </row>
    <row r="71226" spans="1:1" x14ac:dyDescent="0.2">
      <c r="A71226" s="2"/>
    </row>
    <row r="71227" spans="1:1" x14ac:dyDescent="0.2">
      <c r="A71227" s="2"/>
    </row>
    <row r="71228" spans="1:1" x14ac:dyDescent="0.2">
      <c r="A71228" s="2"/>
    </row>
    <row r="71229" spans="1:1" x14ac:dyDescent="0.2">
      <c r="A71229" s="2">
        <v>14245</v>
      </c>
    </row>
    <row r="71230" spans="1:1" x14ac:dyDescent="0.2">
      <c r="A71230" s="2"/>
    </row>
    <row r="71231" spans="1:1" x14ac:dyDescent="0.2">
      <c r="A71231" s="2"/>
    </row>
    <row r="71232" spans="1:1" x14ac:dyDescent="0.2">
      <c r="A71232" s="2"/>
    </row>
    <row r="71233" spans="1:1" x14ac:dyDescent="0.2">
      <c r="A71233" s="2"/>
    </row>
    <row r="71234" spans="1:1" x14ac:dyDescent="0.2">
      <c r="A71234" s="2">
        <v>14246</v>
      </c>
    </row>
    <row r="71235" spans="1:1" x14ac:dyDescent="0.2">
      <c r="A71235" s="2"/>
    </row>
    <row r="71236" spans="1:1" x14ac:dyDescent="0.2">
      <c r="A71236" s="2"/>
    </row>
    <row r="71237" spans="1:1" x14ac:dyDescent="0.2">
      <c r="A71237" s="2"/>
    </row>
    <row r="71238" spans="1:1" x14ac:dyDescent="0.2">
      <c r="A71238" s="2"/>
    </row>
    <row r="71239" spans="1:1" x14ac:dyDescent="0.2">
      <c r="A71239" s="2">
        <v>14247</v>
      </c>
    </row>
    <row r="71240" spans="1:1" x14ac:dyDescent="0.2">
      <c r="A71240" s="2"/>
    </row>
    <row r="71241" spans="1:1" x14ac:dyDescent="0.2">
      <c r="A71241" s="2"/>
    </row>
    <row r="71242" spans="1:1" x14ac:dyDescent="0.2">
      <c r="A71242" s="2"/>
    </row>
    <row r="71243" spans="1:1" x14ac:dyDescent="0.2">
      <c r="A71243" s="2"/>
    </row>
    <row r="71244" spans="1:1" x14ac:dyDescent="0.2">
      <c r="A71244" s="2">
        <v>14248</v>
      </c>
    </row>
    <row r="71245" spans="1:1" x14ac:dyDescent="0.2">
      <c r="A71245" s="2"/>
    </row>
    <row r="71246" spans="1:1" x14ac:dyDescent="0.2">
      <c r="A71246" s="2"/>
    </row>
    <row r="71247" spans="1:1" x14ac:dyDescent="0.2">
      <c r="A71247" s="2"/>
    </row>
    <row r="71248" spans="1:1" x14ac:dyDescent="0.2">
      <c r="A71248" s="2"/>
    </row>
    <row r="71249" spans="1:1" x14ac:dyDescent="0.2">
      <c r="A71249" s="2">
        <v>14249</v>
      </c>
    </row>
    <row r="71250" spans="1:1" x14ac:dyDescent="0.2">
      <c r="A71250" s="2"/>
    </row>
    <row r="71251" spans="1:1" x14ac:dyDescent="0.2">
      <c r="A71251" s="2"/>
    </row>
    <row r="71252" spans="1:1" x14ac:dyDescent="0.2">
      <c r="A71252" s="2"/>
    </row>
    <row r="71253" spans="1:1" x14ac:dyDescent="0.2">
      <c r="A71253" s="2"/>
    </row>
    <row r="71254" spans="1:1" x14ac:dyDescent="0.2">
      <c r="A71254" s="2">
        <v>14250</v>
      </c>
    </row>
    <row r="71255" spans="1:1" x14ac:dyDescent="0.2">
      <c r="A71255" s="2"/>
    </row>
    <row r="71256" spans="1:1" x14ac:dyDescent="0.2">
      <c r="A71256" s="2"/>
    </row>
    <row r="71257" spans="1:1" x14ac:dyDescent="0.2">
      <c r="A71257" s="2"/>
    </row>
    <row r="71258" spans="1:1" x14ac:dyDescent="0.2">
      <c r="A71258" s="2"/>
    </row>
    <row r="71259" spans="1:1" x14ac:dyDescent="0.2">
      <c r="A71259" s="2">
        <v>14251</v>
      </c>
    </row>
    <row r="71260" spans="1:1" x14ac:dyDescent="0.2">
      <c r="A71260" s="2"/>
    </row>
    <row r="71261" spans="1:1" x14ac:dyDescent="0.2">
      <c r="A71261" s="2"/>
    </row>
    <row r="71262" spans="1:1" x14ac:dyDescent="0.2">
      <c r="A71262" s="2"/>
    </row>
    <row r="71263" spans="1:1" x14ac:dyDescent="0.2">
      <c r="A71263" s="2"/>
    </row>
    <row r="71264" spans="1:1" x14ac:dyDescent="0.2">
      <c r="A71264" s="2">
        <v>14252</v>
      </c>
    </row>
    <row r="71265" spans="1:1" x14ac:dyDescent="0.2">
      <c r="A71265" s="2"/>
    </row>
    <row r="71266" spans="1:1" x14ac:dyDescent="0.2">
      <c r="A71266" s="2"/>
    </row>
    <row r="71267" spans="1:1" x14ac:dyDescent="0.2">
      <c r="A71267" s="2"/>
    </row>
    <row r="71268" spans="1:1" x14ac:dyDescent="0.2">
      <c r="A71268" s="2"/>
    </row>
    <row r="71269" spans="1:1" x14ac:dyDescent="0.2">
      <c r="A71269" s="2">
        <v>14253</v>
      </c>
    </row>
    <row r="71270" spans="1:1" x14ac:dyDescent="0.2">
      <c r="A71270" s="2"/>
    </row>
    <row r="71271" spans="1:1" x14ac:dyDescent="0.2">
      <c r="A71271" s="2"/>
    </row>
    <row r="71272" spans="1:1" x14ac:dyDescent="0.2">
      <c r="A71272" s="2"/>
    </row>
    <row r="71273" spans="1:1" x14ac:dyDescent="0.2">
      <c r="A71273" s="2"/>
    </row>
    <row r="71274" spans="1:1" x14ac:dyDescent="0.2">
      <c r="A71274" s="2">
        <v>14254</v>
      </c>
    </row>
    <row r="71275" spans="1:1" x14ac:dyDescent="0.2">
      <c r="A71275" s="2"/>
    </row>
    <row r="71276" spans="1:1" x14ac:dyDescent="0.2">
      <c r="A71276" s="2"/>
    </row>
    <row r="71277" spans="1:1" x14ac:dyDescent="0.2">
      <c r="A71277" s="2"/>
    </row>
    <row r="71278" spans="1:1" x14ac:dyDescent="0.2">
      <c r="A71278" s="2"/>
    </row>
    <row r="71279" spans="1:1" x14ac:dyDescent="0.2">
      <c r="A71279" s="2">
        <v>14255</v>
      </c>
    </row>
    <row r="71280" spans="1:1" x14ac:dyDescent="0.2">
      <c r="A71280" s="2"/>
    </row>
    <row r="71281" spans="1:1" x14ac:dyDescent="0.2">
      <c r="A71281" s="2"/>
    </row>
    <row r="71282" spans="1:1" x14ac:dyDescent="0.2">
      <c r="A71282" s="2"/>
    </row>
    <row r="71283" spans="1:1" x14ac:dyDescent="0.2">
      <c r="A71283" s="2"/>
    </row>
    <row r="71284" spans="1:1" x14ac:dyDescent="0.2">
      <c r="A71284" s="2">
        <v>14256</v>
      </c>
    </row>
    <row r="71285" spans="1:1" x14ac:dyDescent="0.2">
      <c r="A71285" s="2"/>
    </row>
    <row r="71286" spans="1:1" x14ac:dyDescent="0.2">
      <c r="A71286" s="2"/>
    </row>
    <row r="71287" spans="1:1" x14ac:dyDescent="0.2">
      <c r="A71287" s="2"/>
    </row>
    <row r="71288" spans="1:1" x14ac:dyDescent="0.2">
      <c r="A71288" s="2"/>
    </row>
    <row r="71289" spans="1:1" x14ac:dyDescent="0.2">
      <c r="A71289" s="2">
        <v>14257</v>
      </c>
    </row>
    <row r="71290" spans="1:1" x14ac:dyDescent="0.2">
      <c r="A71290" s="2"/>
    </row>
    <row r="71291" spans="1:1" x14ac:dyDescent="0.2">
      <c r="A71291" s="2"/>
    </row>
    <row r="71292" spans="1:1" x14ac:dyDescent="0.2">
      <c r="A71292" s="2"/>
    </row>
    <row r="71293" spans="1:1" x14ac:dyDescent="0.2">
      <c r="A71293" s="2"/>
    </row>
    <row r="71294" spans="1:1" x14ac:dyDescent="0.2">
      <c r="A71294" s="2">
        <v>14258</v>
      </c>
    </row>
    <row r="71295" spans="1:1" x14ac:dyDescent="0.2">
      <c r="A71295" s="2"/>
    </row>
    <row r="71296" spans="1:1" x14ac:dyDescent="0.2">
      <c r="A71296" s="2"/>
    </row>
    <row r="71297" spans="1:1" x14ac:dyDescent="0.2">
      <c r="A71297" s="2"/>
    </row>
    <row r="71298" spans="1:1" x14ac:dyDescent="0.2">
      <c r="A71298" s="2"/>
    </row>
    <row r="71299" spans="1:1" x14ac:dyDescent="0.2">
      <c r="A71299" s="2">
        <v>14259</v>
      </c>
    </row>
    <row r="71300" spans="1:1" x14ac:dyDescent="0.2">
      <c r="A71300" s="2"/>
    </row>
    <row r="71301" spans="1:1" x14ac:dyDescent="0.2">
      <c r="A71301" s="2"/>
    </row>
    <row r="71302" spans="1:1" x14ac:dyDescent="0.2">
      <c r="A71302" s="2"/>
    </row>
    <row r="71303" spans="1:1" x14ac:dyDescent="0.2">
      <c r="A71303" s="2"/>
    </row>
    <row r="71304" spans="1:1" x14ac:dyDescent="0.2">
      <c r="A71304" s="2">
        <v>14260</v>
      </c>
    </row>
    <row r="71305" spans="1:1" x14ac:dyDescent="0.2">
      <c r="A71305" s="2"/>
    </row>
    <row r="71306" spans="1:1" x14ac:dyDescent="0.2">
      <c r="A71306" s="2"/>
    </row>
    <row r="71307" spans="1:1" x14ac:dyDescent="0.2">
      <c r="A71307" s="2"/>
    </row>
    <row r="71308" spans="1:1" x14ac:dyDescent="0.2">
      <c r="A71308" s="2"/>
    </row>
    <row r="71309" spans="1:1" x14ac:dyDescent="0.2">
      <c r="A71309" s="2">
        <v>14261</v>
      </c>
    </row>
    <row r="71310" spans="1:1" x14ac:dyDescent="0.2">
      <c r="A71310" s="2"/>
    </row>
    <row r="71311" spans="1:1" x14ac:dyDescent="0.2">
      <c r="A71311" s="2"/>
    </row>
    <row r="71312" spans="1:1" x14ac:dyDescent="0.2">
      <c r="A71312" s="2"/>
    </row>
    <row r="71313" spans="1:1" x14ac:dyDescent="0.2">
      <c r="A71313" s="2"/>
    </row>
    <row r="71314" spans="1:1" x14ac:dyDescent="0.2">
      <c r="A71314" s="2">
        <v>14262</v>
      </c>
    </row>
    <row r="71315" spans="1:1" x14ac:dyDescent="0.2">
      <c r="A71315" s="2"/>
    </row>
    <row r="71316" spans="1:1" x14ac:dyDescent="0.2">
      <c r="A71316" s="2"/>
    </row>
    <row r="71317" spans="1:1" x14ac:dyDescent="0.2">
      <c r="A71317" s="2"/>
    </row>
    <row r="71318" spans="1:1" x14ac:dyDescent="0.2">
      <c r="A71318" s="2"/>
    </row>
    <row r="71319" spans="1:1" x14ac:dyDescent="0.2">
      <c r="A71319" s="2">
        <v>14263</v>
      </c>
    </row>
    <row r="71320" spans="1:1" x14ac:dyDescent="0.2">
      <c r="A71320" s="2"/>
    </row>
    <row r="71321" spans="1:1" x14ac:dyDescent="0.2">
      <c r="A71321" s="2"/>
    </row>
    <row r="71322" spans="1:1" x14ac:dyDescent="0.2">
      <c r="A71322" s="2"/>
    </row>
    <row r="71323" spans="1:1" x14ac:dyDescent="0.2">
      <c r="A71323" s="2"/>
    </row>
    <row r="71324" spans="1:1" x14ac:dyDescent="0.2">
      <c r="A71324" s="2">
        <v>14264</v>
      </c>
    </row>
    <row r="71325" spans="1:1" x14ac:dyDescent="0.2">
      <c r="A71325" s="2"/>
    </row>
    <row r="71326" spans="1:1" x14ac:dyDescent="0.2">
      <c r="A71326" s="2"/>
    </row>
    <row r="71327" spans="1:1" x14ac:dyDescent="0.2">
      <c r="A71327" s="2"/>
    </row>
    <row r="71328" spans="1:1" x14ac:dyDescent="0.2">
      <c r="A71328" s="2"/>
    </row>
    <row r="71329" spans="1:1" x14ac:dyDescent="0.2">
      <c r="A71329" s="2">
        <v>14265</v>
      </c>
    </row>
    <row r="71330" spans="1:1" x14ac:dyDescent="0.2">
      <c r="A71330" s="2"/>
    </row>
    <row r="71331" spans="1:1" x14ac:dyDescent="0.2">
      <c r="A71331" s="2"/>
    </row>
    <row r="71332" spans="1:1" x14ac:dyDescent="0.2">
      <c r="A71332" s="2"/>
    </row>
    <row r="71333" spans="1:1" x14ac:dyDescent="0.2">
      <c r="A71333" s="2"/>
    </row>
    <row r="71334" spans="1:1" x14ac:dyDescent="0.2">
      <c r="A71334" s="2">
        <v>14266</v>
      </c>
    </row>
    <row r="71335" spans="1:1" x14ac:dyDescent="0.2">
      <c r="A71335" s="2"/>
    </row>
    <row r="71336" spans="1:1" x14ac:dyDescent="0.2">
      <c r="A71336" s="2"/>
    </row>
    <row r="71337" spans="1:1" x14ac:dyDescent="0.2">
      <c r="A71337" s="2"/>
    </row>
    <row r="71338" spans="1:1" x14ac:dyDescent="0.2">
      <c r="A71338" s="2"/>
    </row>
    <row r="71339" spans="1:1" x14ac:dyDescent="0.2">
      <c r="A71339" s="2">
        <v>14267</v>
      </c>
    </row>
    <row r="71340" spans="1:1" x14ac:dyDescent="0.2">
      <c r="A71340" s="2"/>
    </row>
    <row r="71341" spans="1:1" x14ac:dyDescent="0.2">
      <c r="A71341" s="2"/>
    </row>
    <row r="71342" spans="1:1" x14ac:dyDescent="0.2">
      <c r="A71342" s="2"/>
    </row>
    <row r="71343" spans="1:1" x14ac:dyDescent="0.2">
      <c r="A71343" s="2"/>
    </row>
    <row r="71344" spans="1:1" x14ac:dyDescent="0.2">
      <c r="A71344" s="2">
        <v>14268</v>
      </c>
    </row>
    <row r="71345" spans="1:1" x14ac:dyDescent="0.2">
      <c r="A71345" s="2"/>
    </row>
    <row r="71346" spans="1:1" x14ac:dyDescent="0.2">
      <c r="A71346" s="2"/>
    </row>
    <row r="71347" spans="1:1" x14ac:dyDescent="0.2">
      <c r="A71347" s="2"/>
    </row>
    <row r="71348" spans="1:1" x14ac:dyDescent="0.2">
      <c r="A71348" s="2"/>
    </row>
    <row r="71349" spans="1:1" x14ac:dyDescent="0.2">
      <c r="A71349" s="2">
        <v>14269</v>
      </c>
    </row>
    <row r="71350" spans="1:1" x14ac:dyDescent="0.2">
      <c r="A71350" s="2"/>
    </row>
    <row r="71351" spans="1:1" x14ac:dyDescent="0.2">
      <c r="A71351" s="2"/>
    </row>
    <row r="71352" spans="1:1" x14ac:dyDescent="0.2">
      <c r="A71352" s="2"/>
    </row>
    <row r="71353" spans="1:1" x14ac:dyDescent="0.2">
      <c r="A71353" s="2"/>
    </row>
    <row r="71354" spans="1:1" x14ac:dyDescent="0.2">
      <c r="A71354" s="2">
        <v>14270</v>
      </c>
    </row>
    <row r="71355" spans="1:1" x14ac:dyDescent="0.2">
      <c r="A71355" s="2"/>
    </row>
    <row r="71356" spans="1:1" x14ac:dyDescent="0.2">
      <c r="A71356" s="2"/>
    </row>
    <row r="71357" spans="1:1" x14ac:dyDescent="0.2">
      <c r="A71357" s="2"/>
    </row>
    <row r="71358" spans="1:1" x14ac:dyDescent="0.2">
      <c r="A71358" s="2"/>
    </row>
    <row r="71359" spans="1:1" x14ac:dyDescent="0.2">
      <c r="A71359" s="2">
        <v>14271</v>
      </c>
    </row>
    <row r="71360" spans="1:1" x14ac:dyDescent="0.2">
      <c r="A71360" s="2"/>
    </row>
    <row r="71361" spans="1:1" x14ac:dyDescent="0.2">
      <c r="A71361" s="2"/>
    </row>
    <row r="71362" spans="1:1" x14ac:dyDescent="0.2">
      <c r="A71362" s="2"/>
    </row>
    <row r="71363" spans="1:1" x14ac:dyDescent="0.2">
      <c r="A71363" s="2"/>
    </row>
    <row r="71364" spans="1:1" x14ac:dyDescent="0.2">
      <c r="A71364" s="2">
        <v>14272</v>
      </c>
    </row>
    <row r="71365" spans="1:1" x14ac:dyDescent="0.2">
      <c r="A71365" s="2"/>
    </row>
    <row r="71366" spans="1:1" x14ac:dyDescent="0.2">
      <c r="A71366" s="2"/>
    </row>
    <row r="71367" spans="1:1" x14ac:dyDescent="0.2">
      <c r="A71367" s="2"/>
    </row>
    <row r="71368" spans="1:1" x14ac:dyDescent="0.2">
      <c r="A71368" s="2"/>
    </row>
    <row r="71369" spans="1:1" x14ac:dyDescent="0.2">
      <c r="A71369" s="2">
        <v>14273</v>
      </c>
    </row>
    <row r="71370" spans="1:1" x14ac:dyDescent="0.2">
      <c r="A71370" s="2"/>
    </row>
    <row r="71371" spans="1:1" x14ac:dyDescent="0.2">
      <c r="A71371" s="2"/>
    </row>
    <row r="71372" spans="1:1" x14ac:dyDescent="0.2">
      <c r="A71372" s="2"/>
    </row>
    <row r="71373" spans="1:1" x14ac:dyDescent="0.2">
      <c r="A71373" s="2"/>
    </row>
    <row r="71374" spans="1:1" x14ac:dyDescent="0.2">
      <c r="A71374" s="2">
        <v>14274</v>
      </c>
    </row>
    <row r="71375" spans="1:1" x14ac:dyDescent="0.2">
      <c r="A71375" s="2"/>
    </row>
    <row r="71376" spans="1:1" x14ac:dyDescent="0.2">
      <c r="A71376" s="2"/>
    </row>
    <row r="71377" spans="1:1" x14ac:dyDescent="0.2">
      <c r="A71377" s="2"/>
    </row>
    <row r="71378" spans="1:1" x14ac:dyDescent="0.2">
      <c r="A71378" s="2"/>
    </row>
    <row r="71379" spans="1:1" x14ac:dyDescent="0.2">
      <c r="A71379" s="2">
        <v>14275</v>
      </c>
    </row>
    <row r="71380" spans="1:1" x14ac:dyDescent="0.2">
      <c r="A71380" s="2"/>
    </row>
    <row r="71381" spans="1:1" x14ac:dyDescent="0.2">
      <c r="A71381" s="2"/>
    </row>
    <row r="71382" spans="1:1" x14ac:dyDescent="0.2">
      <c r="A71382" s="2"/>
    </row>
    <row r="71383" spans="1:1" x14ac:dyDescent="0.2">
      <c r="A71383" s="2"/>
    </row>
    <row r="71384" spans="1:1" x14ac:dyDescent="0.2">
      <c r="A71384" s="2">
        <v>14276</v>
      </c>
    </row>
    <row r="71385" spans="1:1" x14ac:dyDescent="0.2">
      <c r="A71385" s="2"/>
    </row>
    <row r="71386" spans="1:1" x14ac:dyDescent="0.2">
      <c r="A71386" s="2"/>
    </row>
    <row r="71387" spans="1:1" x14ac:dyDescent="0.2">
      <c r="A71387" s="2"/>
    </row>
    <row r="71388" spans="1:1" x14ac:dyDescent="0.2">
      <c r="A71388" s="2"/>
    </row>
    <row r="71389" spans="1:1" x14ac:dyDescent="0.2">
      <c r="A71389" s="2">
        <v>14277</v>
      </c>
    </row>
    <row r="71390" spans="1:1" x14ac:dyDescent="0.2">
      <c r="A71390" s="2"/>
    </row>
    <row r="71391" spans="1:1" x14ac:dyDescent="0.2">
      <c r="A71391" s="2"/>
    </row>
    <row r="71392" spans="1:1" x14ac:dyDescent="0.2">
      <c r="A71392" s="2"/>
    </row>
    <row r="71393" spans="1:1" x14ac:dyDescent="0.2">
      <c r="A71393" s="2"/>
    </row>
    <row r="71394" spans="1:1" x14ac:dyDescent="0.2">
      <c r="A71394" s="2">
        <v>14278</v>
      </c>
    </row>
    <row r="71395" spans="1:1" x14ac:dyDescent="0.2">
      <c r="A71395" s="2"/>
    </row>
    <row r="71396" spans="1:1" x14ac:dyDescent="0.2">
      <c r="A71396" s="2"/>
    </row>
    <row r="71397" spans="1:1" x14ac:dyDescent="0.2">
      <c r="A71397" s="2"/>
    </row>
    <row r="71398" spans="1:1" x14ac:dyDescent="0.2">
      <c r="A71398" s="2"/>
    </row>
    <row r="71399" spans="1:1" x14ac:dyDescent="0.2">
      <c r="A71399" s="2">
        <v>14279</v>
      </c>
    </row>
    <row r="71400" spans="1:1" x14ac:dyDescent="0.2">
      <c r="A71400" s="2"/>
    </row>
    <row r="71401" spans="1:1" x14ac:dyDescent="0.2">
      <c r="A71401" s="2"/>
    </row>
    <row r="71402" spans="1:1" x14ac:dyDescent="0.2">
      <c r="A71402" s="2"/>
    </row>
    <row r="71403" spans="1:1" x14ac:dyDescent="0.2">
      <c r="A71403" s="2"/>
    </row>
    <row r="71404" spans="1:1" x14ac:dyDescent="0.2">
      <c r="A71404" s="2">
        <v>14280</v>
      </c>
    </row>
    <row r="71405" spans="1:1" x14ac:dyDescent="0.2">
      <c r="A71405" s="2"/>
    </row>
    <row r="71406" spans="1:1" x14ac:dyDescent="0.2">
      <c r="A71406" s="2"/>
    </row>
    <row r="71407" spans="1:1" x14ac:dyDescent="0.2">
      <c r="A71407" s="2"/>
    </row>
    <row r="71408" spans="1:1" x14ac:dyDescent="0.2">
      <c r="A71408" s="2"/>
    </row>
    <row r="71409" spans="1:1" x14ac:dyDescent="0.2">
      <c r="A71409" s="2">
        <v>14281</v>
      </c>
    </row>
    <row r="71410" spans="1:1" x14ac:dyDescent="0.2">
      <c r="A71410" s="2"/>
    </row>
    <row r="71411" spans="1:1" x14ac:dyDescent="0.2">
      <c r="A71411" s="2"/>
    </row>
    <row r="71412" spans="1:1" x14ac:dyDescent="0.2">
      <c r="A71412" s="2"/>
    </row>
    <row r="71413" spans="1:1" x14ac:dyDescent="0.2">
      <c r="A71413" s="2"/>
    </row>
    <row r="71414" spans="1:1" x14ac:dyDescent="0.2">
      <c r="A71414" s="2">
        <v>14282</v>
      </c>
    </row>
    <row r="71415" spans="1:1" x14ac:dyDescent="0.2">
      <c r="A71415" s="2"/>
    </row>
    <row r="71416" spans="1:1" x14ac:dyDescent="0.2">
      <c r="A71416" s="2"/>
    </row>
    <row r="71417" spans="1:1" x14ac:dyDescent="0.2">
      <c r="A71417" s="2"/>
    </row>
    <row r="71418" spans="1:1" x14ac:dyDescent="0.2">
      <c r="A71418" s="2"/>
    </row>
    <row r="71419" spans="1:1" x14ac:dyDescent="0.2">
      <c r="A71419" s="2">
        <v>14283</v>
      </c>
    </row>
    <row r="71420" spans="1:1" x14ac:dyDescent="0.2">
      <c r="A71420" s="2"/>
    </row>
    <row r="71421" spans="1:1" x14ac:dyDescent="0.2">
      <c r="A71421" s="2"/>
    </row>
    <row r="71422" spans="1:1" x14ac:dyDescent="0.2">
      <c r="A71422" s="2"/>
    </row>
    <row r="71423" spans="1:1" x14ac:dyDescent="0.2">
      <c r="A71423" s="2"/>
    </row>
    <row r="71424" spans="1:1" x14ac:dyDescent="0.2">
      <c r="A71424" s="2">
        <v>14284</v>
      </c>
    </row>
    <row r="71425" spans="1:1" x14ac:dyDescent="0.2">
      <c r="A71425" s="2"/>
    </row>
    <row r="71426" spans="1:1" x14ac:dyDescent="0.2">
      <c r="A71426" s="2"/>
    </row>
    <row r="71427" spans="1:1" x14ac:dyDescent="0.2">
      <c r="A71427" s="2"/>
    </row>
    <row r="71428" spans="1:1" x14ac:dyDescent="0.2">
      <c r="A71428" s="2"/>
    </row>
    <row r="71429" spans="1:1" x14ac:dyDescent="0.2">
      <c r="A71429" s="2">
        <v>14285</v>
      </c>
    </row>
    <row r="71430" spans="1:1" x14ac:dyDescent="0.2">
      <c r="A71430" s="2"/>
    </row>
    <row r="71431" spans="1:1" x14ac:dyDescent="0.2">
      <c r="A71431" s="2"/>
    </row>
    <row r="71432" spans="1:1" x14ac:dyDescent="0.2">
      <c r="A71432" s="2"/>
    </row>
    <row r="71433" spans="1:1" x14ac:dyDescent="0.2">
      <c r="A71433" s="2"/>
    </row>
    <row r="71434" spans="1:1" x14ac:dyDescent="0.2">
      <c r="A71434" s="2">
        <v>14286</v>
      </c>
    </row>
    <row r="71435" spans="1:1" x14ac:dyDescent="0.2">
      <c r="A71435" s="2"/>
    </row>
    <row r="71436" spans="1:1" x14ac:dyDescent="0.2">
      <c r="A71436" s="2"/>
    </row>
    <row r="71437" spans="1:1" x14ac:dyDescent="0.2">
      <c r="A71437" s="2"/>
    </row>
    <row r="71438" spans="1:1" x14ac:dyDescent="0.2">
      <c r="A71438" s="2"/>
    </row>
    <row r="71439" spans="1:1" x14ac:dyDescent="0.2">
      <c r="A71439" s="2">
        <v>14287</v>
      </c>
    </row>
    <row r="71440" spans="1:1" x14ac:dyDescent="0.2">
      <c r="A71440" s="2"/>
    </row>
    <row r="71441" spans="1:1" x14ac:dyDescent="0.2">
      <c r="A71441" s="2"/>
    </row>
    <row r="71442" spans="1:1" x14ac:dyDescent="0.2">
      <c r="A71442" s="2"/>
    </row>
    <row r="71443" spans="1:1" x14ac:dyDescent="0.2">
      <c r="A71443" s="2"/>
    </row>
    <row r="71444" spans="1:1" x14ac:dyDescent="0.2">
      <c r="A71444" s="2">
        <v>14288</v>
      </c>
    </row>
    <row r="71445" spans="1:1" x14ac:dyDescent="0.2">
      <c r="A71445" s="2"/>
    </row>
    <row r="71446" spans="1:1" x14ac:dyDescent="0.2">
      <c r="A71446" s="2"/>
    </row>
    <row r="71447" spans="1:1" x14ac:dyDescent="0.2">
      <c r="A71447" s="2"/>
    </row>
    <row r="71448" spans="1:1" x14ac:dyDescent="0.2">
      <c r="A71448" s="2"/>
    </row>
    <row r="71449" spans="1:1" x14ac:dyDescent="0.2">
      <c r="A71449" s="2">
        <v>14289</v>
      </c>
    </row>
    <row r="71450" spans="1:1" x14ac:dyDescent="0.2">
      <c r="A71450" s="2"/>
    </row>
    <row r="71451" spans="1:1" x14ac:dyDescent="0.2">
      <c r="A71451" s="2"/>
    </row>
    <row r="71452" spans="1:1" x14ac:dyDescent="0.2">
      <c r="A71452" s="2"/>
    </row>
    <row r="71453" spans="1:1" x14ac:dyDescent="0.2">
      <c r="A71453" s="2"/>
    </row>
    <row r="71454" spans="1:1" x14ac:dyDescent="0.2">
      <c r="A71454" s="2">
        <v>14290</v>
      </c>
    </row>
    <row r="71455" spans="1:1" x14ac:dyDescent="0.2">
      <c r="A71455" s="2"/>
    </row>
    <row r="71456" spans="1:1" x14ac:dyDescent="0.2">
      <c r="A71456" s="2"/>
    </row>
    <row r="71457" spans="1:1" x14ac:dyDescent="0.2">
      <c r="A71457" s="2"/>
    </row>
    <row r="71458" spans="1:1" x14ac:dyDescent="0.2">
      <c r="A71458" s="2"/>
    </row>
    <row r="71459" spans="1:1" x14ac:dyDescent="0.2">
      <c r="A71459" s="2">
        <v>14291</v>
      </c>
    </row>
    <row r="71460" spans="1:1" x14ac:dyDescent="0.2">
      <c r="A71460" s="2"/>
    </row>
    <row r="71461" spans="1:1" x14ac:dyDescent="0.2">
      <c r="A71461" s="2"/>
    </row>
    <row r="71462" spans="1:1" x14ac:dyDescent="0.2">
      <c r="A71462" s="2"/>
    </row>
    <row r="71463" spans="1:1" x14ac:dyDescent="0.2">
      <c r="A71463" s="2"/>
    </row>
    <row r="71464" spans="1:1" x14ac:dyDescent="0.2">
      <c r="A71464" s="2">
        <v>14292</v>
      </c>
    </row>
    <row r="71465" spans="1:1" x14ac:dyDescent="0.2">
      <c r="A71465" s="2"/>
    </row>
    <row r="71466" spans="1:1" x14ac:dyDescent="0.2">
      <c r="A71466" s="2"/>
    </row>
    <row r="71467" spans="1:1" x14ac:dyDescent="0.2">
      <c r="A71467" s="2"/>
    </row>
    <row r="71468" spans="1:1" x14ac:dyDescent="0.2">
      <c r="A71468" s="2"/>
    </row>
    <row r="71469" spans="1:1" x14ac:dyDescent="0.2">
      <c r="A71469" s="2">
        <v>14293</v>
      </c>
    </row>
    <row r="71470" spans="1:1" x14ac:dyDescent="0.2">
      <c r="A71470" s="2"/>
    </row>
    <row r="71471" spans="1:1" x14ac:dyDescent="0.2">
      <c r="A71471" s="2"/>
    </row>
    <row r="71472" spans="1:1" x14ac:dyDescent="0.2">
      <c r="A71472" s="2"/>
    </row>
    <row r="71473" spans="1:1" x14ac:dyDescent="0.2">
      <c r="A71473" s="2"/>
    </row>
    <row r="71474" spans="1:1" x14ac:dyDescent="0.2">
      <c r="A71474" s="2">
        <v>14294</v>
      </c>
    </row>
    <row r="71475" spans="1:1" x14ac:dyDescent="0.2">
      <c r="A71475" s="2"/>
    </row>
    <row r="71476" spans="1:1" x14ac:dyDescent="0.2">
      <c r="A71476" s="2"/>
    </row>
    <row r="71477" spans="1:1" x14ac:dyDescent="0.2">
      <c r="A71477" s="2"/>
    </row>
    <row r="71478" spans="1:1" x14ac:dyDescent="0.2">
      <c r="A71478" s="2"/>
    </row>
    <row r="71479" spans="1:1" x14ac:dyDescent="0.2">
      <c r="A71479" s="2">
        <v>14295</v>
      </c>
    </row>
    <row r="71480" spans="1:1" x14ac:dyDescent="0.2">
      <c r="A71480" s="2"/>
    </row>
    <row r="71481" spans="1:1" x14ac:dyDescent="0.2">
      <c r="A71481" s="2"/>
    </row>
    <row r="71482" spans="1:1" x14ac:dyDescent="0.2">
      <c r="A71482" s="2"/>
    </row>
    <row r="71483" spans="1:1" x14ac:dyDescent="0.2">
      <c r="A71483" s="2"/>
    </row>
    <row r="71484" spans="1:1" x14ac:dyDescent="0.2">
      <c r="A71484" s="2">
        <v>14296</v>
      </c>
    </row>
    <row r="71485" spans="1:1" x14ac:dyDescent="0.2">
      <c r="A71485" s="2"/>
    </row>
    <row r="71486" spans="1:1" x14ac:dyDescent="0.2">
      <c r="A71486" s="2"/>
    </row>
    <row r="71487" spans="1:1" x14ac:dyDescent="0.2">
      <c r="A71487" s="2"/>
    </row>
    <row r="71488" spans="1:1" x14ac:dyDescent="0.2">
      <c r="A71488" s="2"/>
    </row>
    <row r="71489" spans="1:1" x14ac:dyDescent="0.2">
      <c r="A71489" s="2">
        <v>14297</v>
      </c>
    </row>
    <row r="71490" spans="1:1" x14ac:dyDescent="0.2">
      <c r="A71490" s="2"/>
    </row>
    <row r="71491" spans="1:1" x14ac:dyDescent="0.2">
      <c r="A71491" s="2"/>
    </row>
    <row r="71492" spans="1:1" x14ac:dyDescent="0.2">
      <c r="A71492" s="2"/>
    </row>
    <row r="71493" spans="1:1" x14ac:dyDescent="0.2">
      <c r="A71493" s="2"/>
    </row>
    <row r="71494" spans="1:1" x14ac:dyDescent="0.2">
      <c r="A71494" s="2">
        <v>14298</v>
      </c>
    </row>
    <row r="71495" spans="1:1" x14ac:dyDescent="0.2">
      <c r="A71495" s="2"/>
    </row>
    <row r="71496" spans="1:1" x14ac:dyDescent="0.2">
      <c r="A71496" s="2"/>
    </row>
    <row r="71497" spans="1:1" x14ac:dyDescent="0.2">
      <c r="A71497" s="2"/>
    </row>
    <row r="71498" spans="1:1" x14ac:dyDescent="0.2">
      <c r="A71498" s="2"/>
    </row>
    <row r="71499" spans="1:1" x14ac:dyDescent="0.2">
      <c r="A71499" s="2">
        <v>14299</v>
      </c>
    </row>
    <row r="71500" spans="1:1" x14ac:dyDescent="0.2">
      <c r="A71500" s="2"/>
    </row>
    <row r="71501" spans="1:1" x14ac:dyDescent="0.2">
      <c r="A71501" s="2"/>
    </row>
    <row r="71502" spans="1:1" x14ac:dyDescent="0.2">
      <c r="A71502" s="2"/>
    </row>
    <row r="71503" spans="1:1" x14ac:dyDescent="0.2">
      <c r="A71503" s="2"/>
    </row>
    <row r="71504" spans="1:1" x14ac:dyDescent="0.2">
      <c r="A71504" s="2">
        <v>14300</v>
      </c>
    </row>
    <row r="71505" spans="1:1" x14ac:dyDescent="0.2">
      <c r="A71505" s="2"/>
    </row>
    <row r="71506" spans="1:1" x14ac:dyDescent="0.2">
      <c r="A71506" s="2"/>
    </row>
    <row r="71507" spans="1:1" x14ac:dyDescent="0.2">
      <c r="A71507" s="2"/>
    </row>
    <row r="71508" spans="1:1" x14ac:dyDescent="0.2">
      <c r="A71508" s="2"/>
    </row>
    <row r="71509" spans="1:1" x14ac:dyDescent="0.2">
      <c r="A71509" s="2">
        <v>14301</v>
      </c>
    </row>
    <row r="71510" spans="1:1" x14ac:dyDescent="0.2">
      <c r="A71510" s="2"/>
    </row>
    <row r="71511" spans="1:1" x14ac:dyDescent="0.2">
      <c r="A71511" s="2"/>
    </row>
    <row r="71512" spans="1:1" x14ac:dyDescent="0.2">
      <c r="A71512" s="2"/>
    </row>
    <row r="71513" spans="1:1" x14ac:dyDescent="0.2">
      <c r="A71513" s="2"/>
    </row>
    <row r="71514" spans="1:1" x14ac:dyDescent="0.2">
      <c r="A71514" s="2">
        <v>14302</v>
      </c>
    </row>
    <row r="71515" spans="1:1" x14ac:dyDescent="0.2">
      <c r="A71515" s="2"/>
    </row>
    <row r="71516" spans="1:1" x14ac:dyDescent="0.2">
      <c r="A71516" s="2"/>
    </row>
    <row r="71517" spans="1:1" x14ac:dyDescent="0.2">
      <c r="A71517" s="2"/>
    </row>
    <row r="71518" spans="1:1" x14ac:dyDescent="0.2">
      <c r="A71518" s="2"/>
    </row>
    <row r="71519" spans="1:1" x14ac:dyDescent="0.2">
      <c r="A71519" s="2">
        <v>14303</v>
      </c>
    </row>
    <row r="71520" spans="1:1" x14ac:dyDescent="0.2">
      <c r="A71520" s="2"/>
    </row>
    <row r="71521" spans="1:1" x14ac:dyDescent="0.2">
      <c r="A71521" s="2"/>
    </row>
    <row r="71522" spans="1:1" x14ac:dyDescent="0.2">
      <c r="A71522" s="2"/>
    </row>
    <row r="71523" spans="1:1" x14ac:dyDescent="0.2">
      <c r="A71523" s="2"/>
    </row>
    <row r="71524" spans="1:1" x14ac:dyDescent="0.2">
      <c r="A71524" s="2">
        <v>14304</v>
      </c>
    </row>
    <row r="71525" spans="1:1" x14ac:dyDescent="0.2">
      <c r="A71525" s="2"/>
    </row>
    <row r="71526" spans="1:1" x14ac:dyDescent="0.2">
      <c r="A71526" s="2"/>
    </row>
    <row r="71527" spans="1:1" x14ac:dyDescent="0.2">
      <c r="A71527" s="2"/>
    </row>
    <row r="71528" spans="1:1" x14ac:dyDescent="0.2">
      <c r="A71528" s="2"/>
    </row>
    <row r="71529" spans="1:1" x14ac:dyDescent="0.2">
      <c r="A71529" s="2">
        <v>14305</v>
      </c>
    </row>
    <row r="71530" spans="1:1" x14ac:dyDescent="0.2">
      <c r="A71530" s="2"/>
    </row>
    <row r="71531" spans="1:1" x14ac:dyDescent="0.2">
      <c r="A71531" s="2"/>
    </row>
    <row r="71532" spans="1:1" x14ac:dyDescent="0.2">
      <c r="A71532" s="2"/>
    </row>
    <row r="71533" spans="1:1" x14ac:dyDescent="0.2">
      <c r="A71533" s="2"/>
    </row>
    <row r="71534" spans="1:1" x14ac:dyDescent="0.2">
      <c r="A71534" s="2">
        <v>14306</v>
      </c>
    </row>
    <row r="71535" spans="1:1" x14ac:dyDescent="0.2">
      <c r="A71535" s="2"/>
    </row>
    <row r="71536" spans="1:1" x14ac:dyDescent="0.2">
      <c r="A71536" s="2"/>
    </row>
    <row r="71537" spans="1:1" x14ac:dyDescent="0.2">
      <c r="A71537" s="2"/>
    </row>
    <row r="71538" spans="1:1" x14ac:dyDescent="0.2">
      <c r="A71538" s="2"/>
    </row>
    <row r="71539" spans="1:1" x14ac:dyDescent="0.2">
      <c r="A71539" s="2">
        <v>14307</v>
      </c>
    </row>
    <row r="71540" spans="1:1" x14ac:dyDescent="0.2">
      <c r="A71540" s="2"/>
    </row>
    <row r="71541" spans="1:1" x14ac:dyDescent="0.2">
      <c r="A71541" s="2"/>
    </row>
    <row r="71542" spans="1:1" x14ac:dyDescent="0.2">
      <c r="A71542" s="2"/>
    </row>
    <row r="71543" spans="1:1" x14ac:dyDescent="0.2">
      <c r="A71543" s="2"/>
    </row>
    <row r="71544" spans="1:1" x14ac:dyDescent="0.2">
      <c r="A71544" s="2">
        <v>14308</v>
      </c>
    </row>
    <row r="71545" spans="1:1" x14ac:dyDescent="0.2">
      <c r="A71545" s="2"/>
    </row>
    <row r="71546" spans="1:1" x14ac:dyDescent="0.2">
      <c r="A71546" s="2"/>
    </row>
    <row r="71547" spans="1:1" x14ac:dyDescent="0.2">
      <c r="A71547" s="2"/>
    </row>
    <row r="71548" spans="1:1" x14ac:dyDescent="0.2">
      <c r="A71548" s="2"/>
    </row>
    <row r="71549" spans="1:1" x14ac:dyDescent="0.2">
      <c r="A71549" s="2">
        <v>14309</v>
      </c>
    </row>
    <row r="71550" spans="1:1" x14ac:dyDescent="0.2">
      <c r="A71550" s="2"/>
    </row>
    <row r="71551" spans="1:1" x14ac:dyDescent="0.2">
      <c r="A71551" s="2"/>
    </row>
    <row r="71552" spans="1:1" x14ac:dyDescent="0.2">
      <c r="A71552" s="2"/>
    </row>
    <row r="71553" spans="1:1" x14ac:dyDescent="0.2">
      <c r="A71553" s="2"/>
    </row>
    <row r="71554" spans="1:1" x14ac:dyDescent="0.2">
      <c r="A71554" s="2">
        <v>14310</v>
      </c>
    </row>
    <row r="71555" spans="1:1" x14ac:dyDescent="0.2">
      <c r="A71555" s="2"/>
    </row>
    <row r="71556" spans="1:1" x14ac:dyDescent="0.2">
      <c r="A71556" s="2"/>
    </row>
    <row r="71557" spans="1:1" x14ac:dyDescent="0.2">
      <c r="A71557" s="2"/>
    </row>
    <row r="71558" spans="1:1" x14ac:dyDescent="0.2">
      <c r="A71558" s="2"/>
    </row>
    <row r="71559" spans="1:1" x14ac:dyDescent="0.2">
      <c r="A71559" s="2">
        <v>14311</v>
      </c>
    </row>
    <row r="71560" spans="1:1" x14ac:dyDescent="0.2">
      <c r="A71560" s="2"/>
    </row>
    <row r="71561" spans="1:1" x14ac:dyDescent="0.2">
      <c r="A71561" s="2"/>
    </row>
    <row r="71562" spans="1:1" x14ac:dyDescent="0.2">
      <c r="A71562" s="2"/>
    </row>
    <row r="71563" spans="1:1" x14ac:dyDescent="0.2">
      <c r="A71563" s="2"/>
    </row>
    <row r="71564" spans="1:1" x14ac:dyDescent="0.2">
      <c r="A71564" s="2">
        <v>14312</v>
      </c>
    </row>
    <row r="71565" spans="1:1" x14ac:dyDescent="0.2">
      <c r="A71565" s="2"/>
    </row>
    <row r="71566" spans="1:1" x14ac:dyDescent="0.2">
      <c r="A71566" s="2"/>
    </row>
    <row r="71567" spans="1:1" x14ac:dyDescent="0.2">
      <c r="A71567" s="2"/>
    </row>
    <row r="71568" spans="1:1" x14ac:dyDescent="0.2">
      <c r="A71568" s="2"/>
    </row>
    <row r="71569" spans="1:1" x14ac:dyDescent="0.2">
      <c r="A71569" s="2">
        <v>14313</v>
      </c>
    </row>
    <row r="71570" spans="1:1" x14ac:dyDescent="0.2">
      <c r="A71570" s="2"/>
    </row>
    <row r="71571" spans="1:1" x14ac:dyDescent="0.2">
      <c r="A71571" s="2"/>
    </row>
    <row r="71572" spans="1:1" x14ac:dyDescent="0.2">
      <c r="A71572" s="2"/>
    </row>
    <row r="71573" spans="1:1" x14ac:dyDescent="0.2">
      <c r="A71573" s="2"/>
    </row>
    <row r="71574" spans="1:1" x14ac:dyDescent="0.2">
      <c r="A71574" s="2">
        <v>14314</v>
      </c>
    </row>
    <row r="71575" spans="1:1" x14ac:dyDescent="0.2">
      <c r="A71575" s="2"/>
    </row>
    <row r="71576" spans="1:1" x14ac:dyDescent="0.2">
      <c r="A71576" s="2"/>
    </row>
    <row r="71577" spans="1:1" x14ac:dyDescent="0.2">
      <c r="A71577" s="2"/>
    </row>
    <row r="71578" spans="1:1" x14ac:dyDescent="0.2">
      <c r="A71578" s="2"/>
    </row>
    <row r="71579" spans="1:1" x14ac:dyDescent="0.2">
      <c r="A71579" s="2">
        <v>14315</v>
      </c>
    </row>
    <row r="71580" spans="1:1" x14ac:dyDescent="0.2">
      <c r="A71580" s="2"/>
    </row>
    <row r="71581" spans="1:1" x14ac:dyDescent="0.2">
      <c r="A71581" s="2"/>
    </row>
    <row r="71582" spans="1:1" x14ac:dyDescent="0.2">
      <c r="A71582" s="2"/>
    </row>
    <row r="71583" spans="1:1" x14ac:dyDescent="0.2">
      <c r="A71583" s="2"/>
    </row>
    <row r="71584" spans="1:1" x14ac:dyDescent="0.2">
      <c r="A71584" s="2">
        <v>14316</v>
      </c>
    </row>
    <row r="71585" spans="1:1" x14ac:dyDescent="0.2">
      <c r="A71585" s="2"/>
    </row>
    <row r="71586" spans="1:1" x14ac:dyDescent="0.2">
      <c r="A71586" s="2"/>
    </row>
    <row r="71587" spans="1:1" x14ac:dyDescent="0.2">
      <c r="A71587" s="2"/>
    </row>
    <row r="71588" spans="1:1" x14ac:dyDescent="0.2">
      <c r="A71588" s="2"/>
    </row>
    <row r="71589" spans="1:1" x14ac:dyDescent="0.2">
      <c r="A71589" s="2">
        <v>14317</v>
      </c>
    </row>
    <row r="71590" spans="1:1" x14ac:dyDescent="0.2">
      <c r="A71590" s="2"/>
    </row>
    <row r="71591" spans="1:1" x14ac:dyDescent="0.2">
      <c r="A71591" s="2"/>
    </row>
    <row r="71592" spans="1:1" x14ac:dyDescent="0.2">
      <c r="A71592" s="2"/>
    </row>
    <row r="71593" spans="1:1" x14ac:dyDescent="0.2">
      <c r="A71593" s="2"/>
    </row>
    <row r="71594" spans="1:1" x14ac:dyDescent="0.2">
      <c r="A71594" s="2">
        <v>14318</v>
      </c>
    </row>
    <row r="71595" spans="1:1" x14ac:dyDescent="0.2">
      <c r="A71595" s="2"/>
    </row>
    <row r="71596" spans="1:1" x14ac:dyDescent="0.2">
      <c r="A71596" s="2"/>
    </row>
    <row r="71597" spans="1:1" x14ac:dyDescent="0.2">
      <c r="A71597" s="2"/>
    </row>
    <row r="71598" spans="1:1" x14ac:dyDescent="0.2">
      <c r="A71598" s="2"/>
    </row>
    <row r="71599" spans="1:1" x14ac:dyDescent="0.2">
      <c r="A71599" s="2">
        <v>14319</v>
      </c>
    </row>
    <row r="71600" spans="1:1" x14ac:dyDescent="0.2">
      <c r="A71600" s="2"/>
    </row>
    <row r="71601" spans="1:1" x14ac:dyDescent="0.2">
      <c r="A71601" s="2"/>
    </row>
    <row r="71602" spans="1:1" x14ac:dyDescent="0.2">
      <c r="A71602" s="2"/>
    </row>
    <row r="71603" spans="1:1" x14ac:dyDescent="0.2">
      <c r="A71603" s="2"/>
    </row>
    <row r="71604" spans="1:1" x14ac:dyDescent="0.2">
      <c r="A71604" s="2">
        <v>14320</v>
      </c>
    </row>
    <row r="71605" spans="1:1" x14ac:dyDescent="0.2">
      <c r="A71605" s="2"/>
    </row>
    <row r="71606" spans="1:1" x14ac:dyDescent="0.2">
      <c r="A71606" s="2"/>
    </row>
    <row r="71607" spans="1:1" x14ac:dyDescent="0.2">
      <c r="A71607" s="2"/>
    </row>
    <row r="71608" spans="1:1" x14ac:dyDescent="0.2">
      <c r="A71608" s="2"/>
    </row>
    <row r="71609" spans="1:1" x14ac:dyDescent="0.2">
      <c r="A71609" s="2">
        <v>14321</v>
      </c>
    </row>
    <row r="71610" spans="1:1" x14ac:dyDescent="0.2">
      <c r="A71610" s="2"/>
    </row>
    <row r="71611" spans="1:1" x14ac:dyDescent="0.2">
      <c r="A71611" s="2"/>
    </row>
    <row r="71612" spans="1:1" x14ac:dyDescent="0.2">
      <c r="A71612" s="2"/>
    </row>
    <row r="71613" spans="1:1" x14ac:dyDescent="0.2">
      <c r="A71613" s="2"/>
    </row>
    <row r="71614" spans="1:1" x14ac:dyDescent="0.2">
      <c r="A71614" s="2">
        <v>14322</v>
      </c>
    </row>
    <row r="71615" spans="1:1" x14ac:dyDescent="0.2">
      <c r="A71615" s="2"/>
    </row>
    <row r="71616" spans="1:1" x14ac:dyDescent="0.2">
      <c r="A71616" s="2"/>
    </row>
    <row r="71617" spans="1:1" x14ac:dyDescent="0.2">
      <c r="A71617" s="2"/>
    </row>
    <row r="71618" spans="1:1" x14ac:dyDescent="0.2">
      <c r="A71618" s="2"/>
    </row>
    <row r="71619" spans="1:1" x14ac:dyDescent="0.2">
      <c r="A71619" s="2">
        <v>14323</v>
      </c>
    </row>
    <row r="71620" spans="1:1" x14ac:dyDescent="0.2">
      <c r="A71620" s="2"/>
    </row>
    <row r="71621" spans="1:1" x14ac:dyDescent="0.2">
      <c r="A71621" s="2"/>
    </row>
    <row r="71622" spans="1:1" x14ac:dyDescent="0.2">
      <c r="A71622" s="2"/>
    </row>
    <row r="71623" spans="1:1" x14ac:dyDescent="0.2">
      <c r="A71623" s="2"/>
    </row>
    <row r="71624" spans="1:1" x14ac:dyDescent="0.2">
      <c r="A71624" s="2">
        <v>14324</v>
      </c>
    </row>
    <row r="71625" spans="1:1" x14ac:dyDescent="0.2">
      <c r="A71625" s="2"/>
    </row>
    <row r="71626" spans="1:1" x14ac:dyDescent="0.2">
      <c r="A71626" s="2"/>
    </row>
    <row r="71627" spans="1:1" x14ac:dyDescent="0.2">
      <c r="A71627" s="2"/>
    </row>
    <row r="71628" spans="1:1" x14ac:dyDescent="0.2">
      <c r="A71628" s="2"/>
    </row>
    <row r="71629" spans="1:1" x14ac:dyDescent="0.2">
      <c r="A71629" s="2">
        <v>14325</v>
      </c>
    </row>
    <row r="71630" spans="1:1" x14ac:dyDescent="0.2">
      <c r="A71630" s="2"/>
    </row>
    <row r="71631" spans="1:1" x14ac:dyDescent="0.2">
      <c r="A71631" s="2"/>
    </row>
    <row r="71632" spans="1:1" x14ac:dyDescent="0.2">
      <c r="A71632" s="2"/>
    </row>
    <row r="71633" spans="1:1" x14ac:dyDescent="0.2">
      <c r="A71633" s="2"/>
    </row>
    <row r="71634" spans="1:1" x14ac:dyDescent="0.2">
      <c r="A71634" s="2">
        <v>14326</v>
      </c>
    </row>
    <row r="71635" spans="1:1" x14ac:dyDescent="0.2">
      <c r="A71635" s="2"/>
    </row>
    <row r="71636" spans="1:1" x14ac:dyDescent="0.2">
      <c r="A71636" s="2"/>
    </row>
    <row r="71637" spans="1:1" x14ac:dyDescent="0.2">
      <c r="A71637" s="2"/>
    </row>
    <row r="71638" spans="1:1" x14ac:dyDescent="0.2">
      <c r="A71638" s="2"/>
    </row>
    <row r="71639" spans="1:1" x14ac:dyDescent="0.2">
      <c r="A71639" s="2">
        <v>14327</v>
      </c>
    </row>
    <row r="71640" spans="1:1" x14ac:dyDescent="0.2">
      <c r="A71640" s="2"/>
    </row>
    <row r="71641" spans="1:1" x14ac:dyDescent="0.2">
      <c r="A71641" s="2"/>
    </row>
    <row r="71642" spans="1:1" x14ac:dyDescent="0.2">
      <c r="A71642" s="2"/>
    </row>
    <row r="71643" spans="1:1" x14ac:dyDescent="0.2">
      <c r="A71643" s="2"/>
    </row>
    <row r="71644" spans="1:1" x14ac:dyDescent="0.2">
      <c r="A71644" s="2">
        <v>14328</v>
      </c>
    </row>
    <row r="71645" spans="1:1" x14ac:dyDescent="0.2">
      <c r="A71645" s="2"/>
    </row>
    <row r="71646" spans="1:1" x14ac:dyDescent="0.2">
      <c r="A71646" s="2"/>
    </row>
    <row r="71647" spans="1:1" x14ac:dyDescent="0.2">
      <c r="A71647" s="2"/>
    </row>
    <row r="71648" spans="1:1" x14ac:dyDescent="0.2">
      <c r="A71648" s="2"/>
    </row>
    <row r="71649" spans="1:1" x14ac:dyDescent="0.2">
      <c r="A71649" s="2">
        <v>14329</v>
      </c>
    </row>
    <row r="71650" spans="1:1" x14ac:dyDescent="0.2">
      <c r="A71650" s="2"/>
    </row>
    <row r="71651" spans="1:1" x14ac:dyDescent="0.2">
      <c r="A71651" s="2"/>
    </row>
    <row r="71652" spans="1:1" x14ac:dyDescent="0.2">
      <c r="A71652" s="2"/>
    </row>
    <row r="71653" spans="1:1" x14ac:dyDescent="0.2">
      <c r="A71653" s="2"/>
    </row>
    <row r="71654" spans="1:1" x14ac:dyDescent="0.2">
      <c r="A71654" s="2">
        <v>14330</v>
      </c>
    </row>
    <row r="71655" spans="1:1" x14ac:dyDescent="0.2">
      <c r="A71655" s="2"/>
    </row>
    <row r="71656" spans="1:1" x14ac:dyDescent="0.2">
      <c r="A71656" s="2"/>
    </row>
    <row r="71657" spans="1:1" x14ac:dyDescent="0.2">
      <c r="A71657" s="2"/>
    </row>
    <row r="71658" spans="1:1" x14ac:dyDescent="0.2">
      <c r="A71658" s="2"/>
    </row>
    <row r="71659" spans="1:1" x14ac:dyDescent="0.2">
      <c r="A71659" s="2">
        <v>14331</v>
      </c>
    </row>
    <row r="71660" spans="1:1" x14ac:dyDescent="0.2">
      <c r="A71660" s="2"/>
    </row>
    <row r="71661" spans="1:1" x14ac:dyDescent="0.2">
      <c r="A71661" s="2"/>
    </row>
    <row r="71662" spans="1:1" x14ac:dyDescent="0.2">
      <c r="A71662" s="2"/>
    </row>
    <row r="71663" spans="1:1" x14ac:dyDescent="0.2">
      <c r="A71663" s="2"/>
    </row>
    <row r="71664" spans="1:1" x14ac:dyDescent="0.2">
      <c r="A71664" s="2">
        <v>14332</v>
      </c>
    </row>
    <row r="71665" spans="1:1" x14ac:dyDescent="0.2">
      <c r="A71665" s="2"/>
    </row>
    <row r="71666" spans="1:1" x14ac:dyDescent="0.2">
      <c r="A71666" s="2"/>
    </row>
    <row r="71667" spans="1:1" x14ac:dyDescent="0.2">
      <c r="A71667" s="2"/>
    </row>
    <row r="71668" spans="1:1" x14ac:dyDescent="0.2">
      <c r="A71668" s="2"/>
    </row>
    <row r="71669" spans="1:1" x14ac:dyDescent="0.2">
      <c r="A71669" s="2">
        <v>14333</v>
      </c>
    </row>
    <row r="71670" spans="1:1" x14ac:dyDescent="0.2">
      <c r="A71670" s="2"/>
    </row>
    <row r="71671" spans="1:1" x14ac:dyDescent="0.2">
      <c r="A71671" s="2"/>
    </row>
    <row r="71672" spans="1:1" x14ac:dyDescent="0.2">
      <c r="A71672" s="2"/>
    </row>
    <row r="71673" spans="1:1" x14ac:dyDescent="0.2">
      <c r="A71673" s="2"/>
    </row>
    <row r="71674" spans="1:1" x14ac:dyDescent="0.2">
      <c r="A71674" s="2">
        <v>14334</v>
      </c>
    </row>
    <row r="71675" spans="1:1" x14ac:dyDescent="0.2">
      <c r="A71675" s="2"/>
    </row>
    <row r="71676" spans="1:1" x14ac:dyDescent="0.2">
      <c r="A71676" s="2"/>
    </row>
    <row r="71677" spans="1:1" x14ac:dyDescent="0.2">
      <c r="A71677" s="2"/>
    </row>
    <row r="71678" spans="1:1" x14ac:dyDescent="0.2">
      <c r="A71678" s="2"/>
    </row>
    <row r="71679" spans="1:1" x14ac:dyDescent="0.2">
      <c r="A71679" s="2">
        <v>14335</v>
      </c>
    </row>
    <row r="71680" spans="1:1" x14ac:dyDescent="0.2">
      <c r="A71680" s="2"/>
    </row>
    <row r="71681" spans="1:1" x14ac:dyDescent="0.2">
      <c r="A71681" s="2"/>
    </row>
    <row r="71682" spans="1:1" x14ac:dyDescent="0.2">
      <c r="A71682" s="2"/>
    </row>
    <row r="71683" spans="1:1" x14ac:dyDescent="0.2">
      <c r="A71683" s="2"/>
    </row>
    <row r="71684" spans="1:1" x14ac:dyDescent="0.2">
      <c r="A71684" s="2">
        <v>14336</v>
      </c>
    </row>
    <row r="71685" spans="1:1" x14ac:dyDescent="0.2">
      <c r="A71685" s="2"/>
    </row>
    <row r="71686" spans="1:1" x14ac:dyDescent="0.2">
      <c r="A71686" s="2"/>
    </row>
    <row r="71687" spans="1:1" x14ac:dyDescent="0.2">
      <c r="A71687" s="2"/>
    </row>
    <row r="71688" spans="1:1" x14ac:dyDescent="0.2">
      <c r="A71688" s="2"/>
    </row>
    <row r="71689" spans="1:1" x14ac:dyDescent="0.2">
      <c r="A71689" s="2">
        <v>14337</v>
      </c>
    </row>
    <row r="71690" spans="1:1" x14ac:dyDescent="0.2">
      <c r="A71690" s="2"/>
    </row>
    <row r="71691" spans="1:1" x14ac:dyDescent="0.2">
      <c r="A71691" s="2"/>
    </row>
    <row r="71692" spans="1:1" x14ac:dyDescent="0.2">
      <c r="A71692" s="2"/>
    </row>
    <row r="71693" spans="1:1" x14ac:dyDescent="0.2">
      <c r="A71693" s="2"/>
    </row>
    <row r="71694" spans="1:1" x14ac:dyDescent="0.2">
      <c r="A71694" s="2">
        <v>14338</v>
      </c>
    </row>
    <row r="71695" spans="1:1" x14ac:dyDescent="0.2">
      <c r="A71695" s="2"/>
    </row>
    <row r="71696" spans="1:1" x14ac:dyDescent="0.2">
      <c r="A71696" s="2"/>
    </row>
    <row r="71697" spans="1:1" x14ac:dyDescent="0.2">
      <c r="A71697" s="2"/>
    </row>
    <row r="71698" spans="1:1" x14ac:dyDescent="0.2">
      <c r="A71698" s="2"/>
    </row>
    <row r="71699" spans="1:1" x14ac:dyDescent="0.2">
      <c r="A71699" s="2">
        <v>14339</v>
      </c>
    </row>
    <row r="71700" spans="1:1" x14ac:dyDescent="0.2">
      <c r="A71700" s="2"/>
    </row>
    <row r="71701" spans="1:1" x14ac:dyDescent="0.2">
      <c r="A71701" s="2"/>
    </row>
    <row r="71702" spans="1:1" x14ac:dyDescent="0.2">
      <c r="A71702" s="2"/>
    </row>
    <row r="71703" spans="1:1" x14ac:dyDescent="0.2">
      <c r="A71703" s="2"/>
    </row>
    <row r="71704" spans="1:1" x14ac:dyDescent="0.2">
      <c r="A71704" s="2">
        <v>14340</v>
      </c>
    </row>
    <row r="71705" spans="1:1" x14ac:dyDescent="0.2">
      <c r="A71705" s="2"/>
    </row>
    <row r="71706" spans="1:1" x14ac:dyDescent="0.2">
      <c r="A71706" s="2"/>
    </row>
    <row r="71707" spans="1:1" x14ac:dyDescent="0.2">
      <c r="A71707" s="2"/>
    </row>
    <row r="71708" spans="1:1" x14ac:dyDescent="0.2">
      <c r="A71708" s="2"/>
    </row>
    <row r="71709" spans="1:1" x14ac:dyDescent="0.2">
      <c r="A71709" s="2">
        <v>14341</v>
      </c>
    </row>
    <row r="71710" spans="1:1" x14ac:dyDescent="0.2">
      <c r="A71710" s="2"/>
    </row>
    <row r="71711" spans="1:1" x14ac:dyDescent="0.2">
      <c r="A71711" s="2"/>
    </row>
    <row r="71712" spans="1:1" x14ac:dyDescent="0.2">
      <c r="A71712" s="2"/>
    </row>
    <row r="71713" spans="1:1" x14ac:dyDescent="0.2">
      <c r="A71713" s="2"/>
    </row>
    <row r="71714" spans="1:1" x14ac:dyDescent="0.2">
      <c r="A71714" s="2">
        <v>14342</v>
      </c>
    </row>
    <row r="71715" spans="1:1" x14ac:dyDescent="0.2">
      <c r="A71715" s="2"/>
    </row>
    <row r="71716" spans="1:1" x14ac:dyDescent="0.2">
      <c r="A71716" s="2"/>
    </row>
    <row r="71717" spans="1:1" x14ac:dyDescent="0.2">
      <c r="A71717" s="2"/>
    </row>
    <row r="71718" spans="1:1" x14ac:dyDescent="0.2">
      <c r="A71718" s="2"/>
    </row>
    <row r="71719" spans="1:1" x14ac:dyDescent="0.2">
      <c r="A71719" s="2">
        <v>14343</v>
      </c>
    </row>
    <row r="71720" spans="1:1" x14ac:dyDescent="0.2">
      <c r="A71720" s="2"/>
    </row>
    <row r="71721" spans="1:1" x14ac:dyDescent="0.2">
      <c r="A71721" s="2"/>
    </row>
    <row r="71722" spans="1:1" x14ac:dyDescent="0.2">
      <c r="A71722" s="2"/>
    </row>
    <row r="71723" spans="1:1" x14ac:dyDescent="0.2">
      <c r="A71723" s="2"/>
    </row>
    <row r="71724" spans="1:1" x14ac:dyDescent="0.2">
      <c r="A71724" s="2">
        <v>14344</v>
      </c>
    </row>
    <row r="71725" spans="1:1" x14ac:dyDescent="0.2">
      <c r="A71725" s="2"/>
    </row>
    <row r="71726" spans="1:1" x14ac:dyDescent="0.2">
      <c r="A71726" s="2"/>
    </row>
    <row r="71727" spans="1:1" x14ac:dyDescent="0.2">
      <c r="A71727" s="2"/>
    </row>
    <row r="71728" spans="1:1" x14ac:dyDescent="0.2">
      <c r="A71728" s="2"/>
    </row>
    <row r="71729" spans="1:1" x14ac:dyDescent="0.2">
      <c r="A71729" s="2">
        <v>14345</v>
      </c>
    </row>
    <row r="71730" spans="1:1" x14ac:dyDescent="0.2">
      <c r="A71730" s="2"/>
    </row>
    <row r="71731" spans="1:1" x14ac:dyDescent="0.2">
      <c r="A71731" s="2"/>
    </row>
    <row r="71732" spans="1:1" x14ac:dyDescent="0.2">
      <c r="A71732" s="2"/>
    </row>
    <row r="71733" spans="1:1" x14ac:dyDescent="0.2">
      <c r="A71733" s="2"/>
    </row>
    <row r="71734" spans="1:1" x14ac:dyDescent="0.2">
      <c r="A71734" s="2">
        <v>14346</v>
      </c>
    </row>
    <row r="71735" spans="1:1" x14ac:dyDescent="0.2">
      <c r="A71735" s="2"/>
    </row>
    <row r="71736" spans="1:1" x14ac:dyDescent="0.2">
      <c r="A71736" s="2"/>
    </row>
    <row r="71737" spans="1:1" x14ac:dyDescent="0.2">
      <c r="A71737" s="2"/>
    </row>
    <row r="71738" spans="1:1" x14ac:dyDescent="0.2">
      <c r="A71738" s="2"/>
    </row>
    <row r="71739" spans="1:1" x14ac:dyDescent="0.2">
      <c r="A71739" s="2">
        <v>14347</v>
      </c>
    </row>
    <row r="71740" spans="1:1" x14ac:dyDescent="0.2">
      <c r="A71740" s="2"/>
    </row>
    <row r="71741" spans="1:1" x14ac:dyDescent="0.2">
      <c r="A71741" s="2"/>
    </row>
    <row r="71742" spans="1:1" x14ac:dyDescent="0.2">
      <c r="A71742" s="2"/>
    </row>
    <row r="71743" spans="1:1" x14ac:dyDescent="0.2">
      <c r="A71743" s="2"/>
    </row>
    <row r="71744" spans="1:1" x14ac:dyDescent="0.2">
      <c r="A71744" s="2">
        <v>14348</v>
      </c>
    </row>
    <row r="71745" spans="1:1" x14ac:dyDescent="0.2">
      <c r="A71745" s="2"/>
    </row>
    <row r="71746" spans="1:1" x14ac:dyDescent="0.2">
      <c r="A71746" s="2"/>
    </row>
    <row r="71747" spans="1:1" x14ac:dyDescent="0.2">
      <c r="A71747" s="2"/>
    </row>
    <row r="71748" spans="1:1" x14ac:dyDescent="0.2">
      <c r="A71748" s="2"/>
    </row>
    <row r="71749" spans="1:1" x14ac:dyDescent="0.2">
      <c r="A71749" s="2">
        <v>14349</v>
      </c>
    </row>
    <row r="71750" spans="1:1" x14ac:dyDescent="0.2">
      <c r="A71750" s="2"/>
    </row>
    <row r="71751" spans="1:1" x14ac:dyDescent="0.2">
      <c r="A71751" s="2"/>
    </row>
    <row r="71752" spans="1:1" x14ac:dyDescent="0.2">
      <c r="A71752" s="2"/>
    </row>
    <row r="71753" spans="1:1" x14ac:dyDescent="0.2">
      <c r="A71753" s="2"/>
    </row>
    <row r="71754" spans="1:1" x14ac:dyDescent="0.2">
      <c r="A71754" s="2">
        <v>14350</v>
      </c>
    </row>
    <row r="71755" spans="1:1" x14ac:dyDescent="0.2">
      <c r="A71755" s="2"/>
    </row>
    <row r="71756" spans="1:1" x14ac:dyDescent="0.2">
      <c r="A71756" s="2"/>
    </row>
    <row r="71757" spans="1:1" x14ac:dyDescent="0.2">
      <c r="A71757" s="2"/>
    </row>
    <row r="71758" spans="1:1" x14ac:dyDescent="0.2">
      <c r="A71758" s="2"/>
    </row>
    <row r="71759" spans="1:1" x14ac:dyDescent="0.2">
      <c r="A71759" s="2">
        <v>14351</v>
      </c>
    </row>
    <row r="71760" spans="1:1" x14ac:dyDescent="0.2">
      <c r="A71760" s="2"/>
    </row>
    <row r="71761" spans="1:1" x14ac:dyDescent="0.2">
      <c r="A71761" s="2"/>
    </row>
    <row r="71762" spans="1:1" x14ac:dyDescent="0.2">
      <c r="A71762" s="2"/>
    </row>
    <row r="71763" spans="1:1" x14ac:dyDescent="0.2">
      <c r="A71763" s="2"/>
    </row>
    <row r="71764" spans="1:1" x14ac:dyDescent="0.2">
      <c r="A71764" s="2">
        <v>14352</v>
      </c>
    </row>
    <row r="71765" spans="1:1" x14ac:dyDescent="0.2">
      <c r="A71765" s="2"/>
    </row>
    <row r="71766" spans="1:1" x14ac:dyDescent="0.2">
      <c r="A71766" s="2"/>
    </row>
    <row r="71767" spans="1:1" x14ac:dyDescent="0.2">
      <c r="A71767" s="2"/>
    </row>
    <row r="71768" spans="1:1" x14ac:dyDescent="0.2">
      <c r="A71768" s="2"/>
    </row>
    <row r="71769" spans="1:1" x14ac:dyDescent="0.2">
      <c r="A71769" s="2">
        <v>14353</v>
      </c>
    </row>
    <row r="71770" spans="1:1" x14ac:dyDescent="0.2">
      <c r="A71770" s="2"/>
    </row>
    <row r="71771" spans="1:1" x14ac:dyDescent="0.2">
      <c r="A71771" s="2"/>
    </row>
    <row r="71772" spans="1:1" x14ac:dyDescent="0.2">
      <c r="A71772" s="2"/>
    </row>
    <row r="71773" spans="1:1" x14ac:dyDescent="0.2">
      <c r="A71773" s="2"/>
    </row>
    <row r="71774" spans="1:1" x14ac:dyDescent="0.2">
      <c r="A71774" s="2">
        <v>14354</v>
      </c>
    </row>
    <row r="71775" spans="1:1" x14ac:dyDescent="0.2">
      <c r="A71775" s="2"/>
    </row>
    <row r="71776" spans="1:1" x14ac:dyDescent="0.2">
      <c r="A71776" s="2"/>
    </row>
    <row r="71777" spans="1:1" x14ac:dyDescent="0.2">
      <c r="A71777" s="2"/>
    </row>
    <row r="71778" spans="1:1" x14ac:dyDescent="0.2">
      <c r="A71778" s="2"/>
    </row>
    <row r="71779" spans="1:1" x14ac:dyDescent="0.2">
      <c r="A71779" s="2">
        <v>14355</v>
      </c>
    </row>
    <row r="71780" spans="1:1" x14ac:dyDescent="0.2">
      <c r="A71780" s="2"/>
    </row>
    <row r="71781" spans="1:1" x14ac:dyDescent="0.2">
      <c r="A71781" s="2"/>
    </row>
    <row r="71782" spans="1:1" x14ac:dyDescent="0.2">
      <c r="A71782" s="2"/>
    </row>
    <row r="71783" spans="1:1" x14ac:dyDescent="0.2">
      <c r="A71783" s="2"/>
    </row>
    <row r="71784" spans="1:1" x14ac:dyDescent="0.2">
      <c r="A71784" s="2">
        <v>14356</v>
      </c>
    </row>
    <row r="71785" spans="1:1" x14ac:dyDescent="0.2">
      <c r="A71785" s="2"/>
    </row>
    <row r="71786" spans="1:1" x14ac:dyDescent="0.2">
      <c r="A71786" s="2"/>
    </row>
    <row r="71787" spans="1:1" x14ac:dyDescent="0.2">
      <c r="A71787" s="2"/>
    </row>
    <row r="71788" spans="1:1" x14ac:dyDescent="0.2">
      <c r="A71788" s="2"/>
    </row>
    <row r="71789" spans="1:1" x14ac:dyDescent="0.2">
      <c r="A71789" s="2">
        <v>14357</v>
      </c>
    </row>
    <row r="71790" spans="1:1" x14ac:dyDescent="0.2">
      <c r="A71790" s="2"/>
    </row>
    <row r="71791" spans="1:1" x14ac:dyDescent="0.2">
      <c r="A71791" s="2"/>
    </row>
    <row r="71792" spans="1:1" x14ac:dyDescent="0.2">
      <c r="A71792" s="2"/>
    </row>
    <row r="71793" spans="1:1" x14ac:dyDescent="0.2">
      <c r="A71793" s="2"/>
    </row>
    <row r="71794" spans="1:1" x14ac:dyDescent="0.2">
      <c r="A71794" s="2">
        <v>14358</v>
      </c>
    </row>
    <row r="71795" spans="1:1" x14ac:dyDescent="0.2">
      <c r="A71795" s="2"/>
    </row>
    <row r="71796" spans="1:1" x14ac:dyDescent="0.2">
      <c r="A71796" s="2"/>
    </row>
    <row r="71797" spans="1:1" x14ac:dyDescent="0.2">
      <c r="A71797" s="2"/>
    </row>
    <row r="71798" spans="1:1" x14ac:dyDescent="0.2">
      <c r="A71798" s="2"/>
    </row>
    <row r="71799" spans="1:1" x14ac:dyDescent="0.2">
      <c r="A71799" s="2">
        <v>14359</v>
      </c>
    </row>
    <row r="71800" spans="1:1" x14ac:dyDescent="0.2">
      <c r="A71800" s="2"/>
    </row>
    <row r="71801" spans="1:1" x14ac:dyDescent="0.2">
      <c r="A71801" s="2"/>
    </row>
    <row r="71802" spans="1:1" x14ac:dyDescent="0.2">
      <c r="A71802" s="2"/>
    </row>
    <row r="71803" spans="1:1" x14ac:dyDescent="0.2">
      <c r="A71803" s="2"/>
    </row>
    <row r="71804" spans="1:1" x14ac:dyDescent="0.2">
      <c r="A71804" s="2">
        <v>14360</v>
      </c>
    </row>
    <row r="71805" spans="1:1" x14ac:dyDescent="0.2">
      <c r="A71805" s="2"/>
    </row>
    <row r="71806" spans="1:1" x14ac:dyDescent="0.2">
      <c r="A71806" s="2"/>
    </row>
    <row r="71807" spans="1:1" x14ac:dyDescent="0.2">
      <c r="A71807" s="2"/>
    </row>
    <row r="71808" spans="1:1" x14ac:dyDescent="0.2">
      <c r="A71808" s="2"/>
    </row>
    <row r="71809" spans="1:1" x14ac:dyDescent="0.2">
      <c r="A71809" s="2">
        <v>14361</v>
      </c>
    </row>
    <row r="71810" spans="1:1" x14ac:dyDescent="0.2">
      <c r="A71810" s="2"/>
    </row>
    <row r="71811" spans="1:1" x14ac:dyDescent="0.2">
      <c r="A71811" s="2"/>
    </row>
    <row r="71812" spans="1:1" x14ac:dyDescent="0.2">
      <c r="A71812" s="2"/>
    </row>
    <row r="71813" spans="1:1" x14ac:dyDescent="0.2">
      <c r="A71813" s="2"/>
    </row>
    <row r="71814" spans="1:1" x14ac:dyDescent="0.2">
      <c r="A71814" s="2">
        <v>14362</v>
      </c>
    </row>
    <row r="71815" spans="1:1" x14ac:dyDescent="0.2">
      <c r="A71815" s="2"/>
    </row>
    <row r="71816" spans="1:1" x14ac:dyDescent="0.2">
      <c r="A71816" s="2"/>
    </row>
    <row r="71817" spans="1:1" x14ac:dyDescent="0.2">
      <c r="A71817" s="2"/>
    </row>
    <row r="71818" spans="1:1" x14ac:dyDescent="0.2">
      <c r="A71818" s="2"/>
    </row>
    <row r="71819" spans="1:1" x14ac:dyDescent="0.2">
      <c r="A71819" s="2">
        <v>14363</v>
      </c>
    </row>
    <row r="71820" spans="1:1" x14ac:dyDescent="0.2">
      <c r="A71820" s="2"/>
    </row>
    <row r="71821" spans="1:1" x14ac:dyDescent="0.2">
      <c r="A71821" s="2"/>
    </row>
    <row r="71822" spans="1:1" x14ac:dyDescent="0.2">
      <c r="A71822" s="2"/>
    </row>
    <row r="71823" spans="1:1" x14ac:dyDescent="0.2">
      <c r="A71823" s="2"/>
    </row>
    <row r="71824" spans="1:1" x14ac:dyDescent="0.2">
      <c r="A71824" s="2">
        <v>14364</v>
      </c>
    </row>
    <row r="71825" spans="1:1" x14ac:dyDescent="0.2">
      <c r="A71825" s="2"/>
    </row>
    <row r="71826" spans="1:1" x14ac:dyDescent="0.2">
      <c r="A71826" s="2"/>
    </row>
    <row r="71827" spans="1:1" x14ac:dyDescent="0.2">
      <c r="A71827" s="2"/>
    </row>
    <row r="71828" spans="1:1" x14ac:dyDescent="0.2">
      <c r="A71828" s="2"/>
    </row>
    <row r="71829" spans="1:1" x14ac:dyDescent="0.2">
      <c r="A71829" s="2">
        <v>14365</v>
      </c>
    </row>
    <row r="71830" spans="1:1" x14ac:dyDescent="0.2">
      <c r="A71830" s="2"/>
    </row>
    <row r="71831" spans="1:1" x14ac:dyDescent="0.2">
      <c r="A71831" s="2"/>
    </row>
    <row r="71832" spans="1:1" x14ac:dyDescent="0.2">
      <c r="A71832" s="2"/>
    </row>
    <row r="71833" spans="1:1" x14ac:dyDescent="0.2">
      <c r="A71833" s="2"/>
    </row>
    <row r="71834" spans="1:1" x14ac:dyDescent="0.2">
      <c r="A71834" s="2">
        <v>14366</v>
      </c>
    </row>
    <row r="71835" spans="1:1" x14ac:dyDescent="0.2">
      <c r="A71835" s="2"/>
    </row>
    <row r="71836" spans="1:1" x14ac:dyDescent="0.2">
      <c r="A71836" s="2"/>
    </row>
    <row r="71837" spans="1:1" x14ac:dyDescent="0.2">
      <c r="A71837" s="2"/>
    </row>
    <row r="71838" spans="1:1" x14ac:dyDescent="0.2">
      <c r="A71838" s="2"/>
    </row>
    <row r="71839" spans="1:1" x14ac:dyDescent="0.2">
      <c r="A71839" s="2">
        <v>14367</v>
      </c>
    </row>
    <row r="71840" spans="1:1" x14ac:dyDescent="0.2">
      <c r="A71840" s="2"/>
    </row>
    <row r="71841" spans="1:1" x14ac:dyDescent="0.2">
      <c r="A71841" s="2"/>
    </row>
    <row r="71842" spans="1:1" x14ac:dyDescent="0.2">
      <c r="A71842" s="2"/>
    </row>
    <row r="71843" spans="1:1" x14ac:dyDescent="0.2">
      <c r="A71843" s="2"/>
    </row>
    <row r="71844" spans="1:1" x14ac:dyDescent="0.2">
      <c r="A71844" s="2">
        <v>14368</v>
      </c>
    </row>
    <row r="71845" spans="1:1" x14ac:dyDescent="0.2">
      <c r="A71845" s="2"/>
    </row>
    <row r="71846" spans="1:1" x14ac:dyDescent="0.2">
      <c r="A71846" s="2"/>
    </row>
    <row r="71847" spans="1:1" x14ac:dyDescent="0.2">
      <c r="A71847" s="2"/>
    </row>
    <row r="71848" spans="1:1" x14ac:dyDescent="0.2">
      <c r="A71848" s="2"/>
    </row>
    <row r="71849" spans="1:1" x14ac:dyDescent="0.2">
      <c r="A71849" s="2">
        <v>14369</v>
      </c>
    </row>
    <row r="71850" spans="1:1" x14ac:dyDescent="0.2">
      <c r="A71850" s="2"/>
    </row>
    <row r="71851" spans="1:1" x14ac:dyDescent="0.2">
      <c r="A71851" s="2"/>
    </row>
    <row r="71852" spans="1:1" x14ac:dyDescent="0.2">
      <c r="A71852" s="2"/>
    </row>
    <row r="71853" spans="1:1" x14ac:dyDescent="0.2">
      <c r="A71853" s="2"/>
    </row>
    <row r="71854" spans="1:1" x14ac:dyDescent="0.2">
      <c r="A71854" s="2">
        <v>14370</v>
      </c>
    </row>
    <row r="71855" spans="1:1" x14ac:dyDescent="0.2">
      <c r="A71855" s="2"/>
    </row>
    <row r="71856" spans="1:1" x14ac:dyDescent="0.2">
      <c r="A71856" s="2"/>
    </row>
    <row r="71857" spans="1:1" x14ac:dyDescent="0.2">
      <c r="A71857" s="2"/>
    </row>
    <row r="71858" spans="1:1" x14ac:dyDescent="0.2">
      <c r="A71858" s="2"/>
    </row>
    <row r="71859" spans="1:1" x14ac:dyDescent="0.2">
      <c r="A71859" s="2">
        <v>14371</v>
      </c>
    </row>
    <row r="71860" spans="1:1" x14ac:dyDescent="0.2">
      <c r="A71860" s="2"/>
    </row>
    <row r="71861" spans="1:1" x14ac:dyDescent="0.2">
      <c r="A71861" s="2"/>
    </row>
    <row r="71862" spans="1:1" x14ac:dyDescent="0.2">
      <c r="A71862" s="2"/>
    </row>
    <row r="71863" spans="1:1" x14ac:dyDescent="0.2">
      <c r="A71863" s="2"/>
    </row>
    <row r="71864" spans="1:1" x14ac:dyDescent="0.2">
      <c r="A71864" s="2">
        <v>14372</v>
      </c>
    </row>
    <row r="71865" spans="1:1" x14ac:dyDescent="0.2">
      <c r="A71865" s="2"/>
    </row>
    <row r="71866" spans="1:1" x14ac:dyDescent="0.2">
      <c r="A71866" s="2"/>
    </row>
    <row r="71867" spans="1:1" x14ac:dyDescent="0.2">
      <c r="A71867" s="2"/>
    </row>
    <row r="71868" spans="1:1" x14ac:dyDescent="0.2">
      <c r="A71868" s="2"/>
    </row>
    <row r="71869" spans="1:1" x14ac:dyDescent="0.2">
      <c r="A71869" s="2">
        <v>14373</v>
      </c>
    </row>
    <row r="71870" spans="1:1" x14ac:dyDescent="0.2">
      <c r="A71870" s="2"/>
    </row>
    <row r="71871" spans="1:1" x14ac:dyDescent="0.2">
      <c r="A71871" s="2"/>
    </row>
    <row r="71872" spans="1:1" x14ac:dyDescent="0.2">
      <c r="A71872" s="2"/>
    </row>
    <row r="71873" spans="1:1" x14ac:dyDescent="0.2">
      <c r="A71873" s="2"/>
    </row>
    <row r="71874" spans="1:1" x14ac:dyDescent="0.2">
      <c r="A71874" s="2">
        <v>14374</v>
      </c>
    </row>
    <row r="71875" spans="1:1" x14ac:dyDescent="0.2">
      <c r="A71875" s="2"/>
    </row>
    <row r="71876" spans="1:1" x14ac:dyDescent="0.2">
      <c r="A71876" s="2"/>
    </row>
    <row r="71877" spans="1:1" x14ac:dyDescent="0.2">
      <c r="A71877" s="2"/>
    </row>
    <row r="71878" spans="1:1" x14ac:dyDescent="0.2">
      <c r="A71878" s="2"/>
    </row>
    <row r="71879" spans="1:1" x14ac:dyDescent="0.2">
      <c r="A71879" s="2">
        <v>14375</v>
      </c>
    </row>
    <row r="71880" spans="1:1" x14ac:dyDescent="0.2">
      <c r="A71880" s="2"/>
    </row>
    <row r="71881" spans="1:1" x14ac:dyDescent="0.2">
      <c r="A71881" s="2"/>
    </row>
    <row r="71882" spans="1:1" x14ac:dyDescent="0.2">
      <c r="A71882" s="2"/>
    </row>
    <row r="71883" spans="1:1" x14ac:dyDescent="0.2">
      <c r="A71883" s="2"/>
    </row>
    <row r="71884" spans="1:1" x14ac:dyDescent="0.2">
      <c r="A71884" s="2">
        <v>14376</v>
      </c>
    </row>
    <row r="71885" spans="1:1" x14ac:dyDescent="0.2">
      <c r="A71885" s="2"/>
    </row>
    <row r="71886" spans="1:1" x14ac:dyDescent="0.2">
      <c r="A71886" s="2"/>
    </row>
    <row r="71887" spans="1:1" x14ac:dyDescent="0.2">
      <c r="A71887" s="2"/>
    </row>
    <row r="71888" spans="1:1" x14ac:dyDescent="0.2">
      <c r="A71888" s="2"/>
    </row>
    <row r="71889" spans="1:1" x14ac:dyDescent="0.2">
      <c r="A71889" s="2">
        <v>14377</v>
      </c>
    </row>
    <row r="71890" spans="1:1" x14ac:dyDescent="0.2">
      <c r="A71890" s="2"/>
    </row>
    <row r="71891" spans="1:1" x14ac:dyDescent="0.2">
      <c r="A71891" s="2"/>
    </row>
    <row r="71892" spans="1:1" x14ac:dyDescent="0.2">
      <c r="A71892" s="2"/>
    </row>
    <row r="71893" spans="1:1" x14ac:dyDescent="0.2">
      <c r="A71893" s="2"/>
    </row>
    <row r="71894" spans="1:1" x14ac:dyDescent="0.2">
      <c r="A71894" s="2">
        <v>14378</v>
      </c>
    </row>
    <row r="71895" spans="1:1" x14ac:dyDescent="0.2">
      <c r="A71895" s="2"/>
    </row>
    <row r="71896" spans="1:1" x14ac:dyDescent="0.2">
      <c r="A71896" s="2"/>
    </row>
    <row r="71897" spans="1:1" x14ac:dyDescent="0.2">
      <c r="A71897" s="2"/>
    </row>
    <row r="71898" spans="1:1" x14ac:dyDescent="0.2">
      <c r="A71898" s="2"/>
    </row>
    <row r="71899" spans="1:1" x14ac:dyDescent="0.2">
      <c r="A71899" s="2">
        <v>14379</v>
      </c>
    </row>
    <row r="71900" spans="1:1" x14ac:dyDescent="0.2">
      <c r="A71900" s="2"/>
    </row>
    <row r="71901" spans="1:1" x14ac:dyDescent="0.2">
      <c r="A71901" s="2"/>
    </row>
    <row r="71902" spans="1:1" x14ac:dyDescent="0.2">
      <c r="A71902" s="2"/>
    </row>
    <row r="71903" spans="1:1" x14ac:dyDescent="0.2">
      <c r="A71903" s="2"/>
    </row>
    <row r="71904" spans="1:1" x14ac:dyDescent="0.2">
      <c r="A71904" s="2">
        <v>14380</v>
      </c>
    </row>
    <row r="71905" spans="1:1" x14ac:dyDescent="0.2">
      <c r="A71905" s="2"/>
    </row>
    <row r="71906" spans="1:1" x14ac:dyDescent="0.2">
      <c r="A71906" s="2"/>
    </row>
    <row r="71907" spans="1:1" x14ac:dyDescent="0.2">
      <c r="A71907" s="2"/>
    </row>
    <row r="71908" spans="1:1" x14ac:dyDescent="0.2">
      <c r="A71908" s="2"/>
    </row>
    <row r="71909" spans="1:1" x14ac:dyDescent="0.2">
      <c r="A71909" s="2">
        <v>14381</v>
      </c>
    </row>
    <row r="71910" spans="1:1" x14ac:dyDescent="0.2">
      <c r="A71910" s="2"/>
    </row>
    <row r="71911" spans="1:1" x14ac:dyDescent="0.2">
      <c r="A71911" s="2"/>
    </row>
    <row r="71912" spans="1:1" x14ac:dyDescent="0.2">
      <c r="A71912" s="2"/>
    </row>
    <row r="71913" spans="1:1" x14ac:dyDescent="0.2">
      <c r="A71913" s="2"/>
    </row>
    <row r="71914" spans="1:1" x14ac:dyDescent="0.2">
      <c r="A71914" s="2">
        <v>14382</v>
      </c>
    </row>
    <row r="71915" spans="1:1" x14ac:dyDescent="0.2">
      <c r="A71915" s="2"/>
    </row>
    <row r="71916" spans="1:1" x14ac:dyDescent="0.2">
      <c r="A71916" s="2"/>
    </row>
    <row r="71917" spans="1:1" x14ac:dyDescent="0.2">
      <c r="A71917" s="2"/>
    </row>
    <row r="71918" spans="1:1" x14ac:dyDescent="0.2">
      <c r="A71918" s="2"/>
    </row>
    <row r="71919" spans="1:1" x14ac:dyDescent="0.2">
      <c r="A71919" s="2">
        <v>14383</v>
      </c>
    </row>
    <row r="71920" spans="1:1" x14ac:dyDescent="0.2">
      <c r="A71920" s="2"/>
    </row>
    <row r="71921" spans="1:1" x14ac:dyDescent="0.2">
      <c r="A71921" s="2"/>
    </row>
    <row r="71922" spans="1:1" x14ac:dyDescent="0.2">
      <c r="A71922" s="2"/>
    </row>
    <row r="71923" spans="1:1" x14ac:dyDescent="0.2">
      <c r="A71923" s="2"/>
    </row>
    <row r="71924" spans="1:1" x14ac:dyDescent="0.2">
      <c r="A71924" s="2">
        <v>14384</v>
      </c>
    </row>
    <row r="71925" spans="1:1" x14ac:dyDescent="0.2">
      <c r="A71925" s="2"/>
    </row>
    <row r="71926" spans="1:1" x14ac:dyDescent="0.2">
      <c r="A71926" s="2"/>
    </row>
    <row r="71927" spans="1:1" x14ac:dyDescent="0.2">
      <c r="A71927" s="2"/>
    </row>
    <row r="71928" spans="1:1" x14ac:dyDescent="0.2">
      <c r="A71928" s="2"/>
    </row>
    <row r="71929" spans="1:1" x14ac:dyDescent="0.2">
      <c r="A71929" s="2">
        <v>14385</v>
      </c>
    </row>
    <row r="71930" spans="1:1" x14ac:dyDescent="0.2">
      <c r="A71930" s="2"/>
    </row>
    <row r="71931" spans="1:1" x14ac:dyDescent="0.2">
      <c r="A71931" s="2"/>
    </row>
    <row r="71932" spans="1:1" x14ac:dyDescent="0.2">
      <c r="A71932" s="2"/>
    </row>
    <row r="71933" spans="1:1" x14ac:dyDescent="0.2">
      <c r="A71933" s="2"/>
    </row>
    <row r="71934" spans="1:1" x14ac:dyDescent="0.2">
      <c r="A71934" s="2">
        <v>14386</v>
      </c>
    </row>
    <row r="71935" spans="1:1" x14ac:dyDescent="0.2">
      <c r="A71935" s="2"/>
    </row>
    <row r="71936" spans="1:1" x14ac:dyDescent="0.2">
      <c r="A71936" s="2"/>
    </row>
    <row r="71937" spans="1:1" x14ac:dyDescent="0.2">
      <c r="A71937" s="2"/>
    </row>
    <row r="71938" spans="1:1" x14ac:dyDescent="0.2">
      <c r="A71938" s="2"/>
    </row>
    <row r="71939" spans="1:1" x14ac:dyDescent="0.2">
      <c r="A71939" s="2">
        <v>14387</v>
      </c>
    </row>
    <row r="71940" spans="1:1" x14ac:dyDescent="0.2">
      <c r="A71940" s="2"/>
    </row>
    <row r="71941" spans="1:1" x14ac:dyDescent="0.2">
      <c r="A71941" s="2"/>
    </row>
    <row r="71942" spans="1:1" x14ac:dyDescent="0.2">
      <c r="A71942" s="2"/>
    </row>
    <row r="71943" spans="1:1" x14ac:dyDescent="0.2">
      <c r="A71943" s="2"/>
    </row>
    <row r="71944" spans="1:1" x14ac:dyDescent="0.2">
      <c r="A71944" s="2">
        <v>14388</v>
      </c>
    </row>
    <row r="71945" spans="1:1" x14ac:dyDescent="0.2">
      <c r="A71945" s="2"/>
    </row>
    <row r="71946" spans="1:1" x14ac:dyDescent="0.2">
      <c r="A71946" s="2"/>
    </row>
    <row r="71947" spans="1:1" x14ac:dyDescent="0.2">
      <c r="A71947" s="2"/>
    </row>
    <row r="71948" spans="1:1" x14ac:dyDescent="0.2">
      <c r="A71948" s="2"/>
    </row>
    <row r="71949" spans="1:1" x14ac:dyDescent="0.2">
      <c r="A71949" s="2">
        <v>14389</v>
      </c>
    </row>
    <row r="71950" spans="1:1" x14ac:dyDescent="0.2">
      <c r="A71950" s="2"/>
    </row>
    <row r="71951" spans="1:1" x14ac:dyDescent="0.2">
      <c r="A71951" s="2"/>
    </row>
    <row r="71952" spans="1:1" x14ac:dyDescent="0.2">
      <c r="A71952" s="2"/>
    </row>
    <row r="71953" spans="1:1" x14ac:dyDescent="0.2">
      <c r="A71953" s="2"/>
    </row>
    <row r="71954" spans="1:1" x14ac:dyDescent="0.2">
      <c r="A71954" s="2">
        <v>14390</v>
      </c>
    </row>
    <row r="71955" spans="1:1" x14ac:dyDescent="0.2">
      <c r="A71955" s="2"/>
    </row>
    <row r="71956" spans="1:1" x14ac:dyDescent="0.2">
      <c r="A71956" s="2"/>
    </row>
    <row r="71957" spans="1:1" x14ac:dyDescent="0.2">
      <c r="A71957" s="2"/>
    </row>
    <row r="71958" spans="1:1" x14ac:dyDescent="0.2">
      <c r="A71958" s="2"/>
    </row>
    <row r="71959" spans="1:1" x14ac:dyDescent="0.2">
      <c r="A71959" s="2">
        <v>14391</v>
      </c>
    </row>
    <row r="71960" spans="1:1" x14ac:dyDescent="0.2">
      <c r="A71960" s="2"/>
    </row>
    <row r="71961" spans="1:1" x14ac:dyDescent="0.2">
      <c r="A71961" s="2"/>
    </row>
    <row r="71962" spans="1:1" x14ac:dyDescent="0.2">
      <c r="A71962" s="2"/>
    </row>
    <row r="71963" spans="1:1" x14ac:dyDescent="0.2">
      <c r="A71963" s="2"/>
    </row>
    <row r="71964" spans="1:1" x14ac:dyDescent="0.2">
      <c r="A71964" s="2">
        <v>14392</v>
      </c>
    </row>
    <row r="71965" spans="1:1" x14ac:dyDescent="0.2">
      <c r="A71965" s="2"/>
    </row>
    <row r="71966" spans="1:1" x14ac:dyDescent="0.2">
      <c r="A71966" s="2"/>
    </row>
    <row r="71967" spans="1:1" x14ac:dyDescent="0.2">
      <c r="A71967" s="2"/>
    </row>
    <row r="71968" spans="1:1" x14ac:dyDescent="0.2">
      <c r="A71968" s="2"/>
    </row>
    <row r="71969" spans="1:1" x14ac:dyDescent="0.2">
      <c r="A71969" s="2">
        <v>14393</v>
      </c>
    </row>
    <row r="71970" spans="1:1" x14ac:dyDescent="0.2">
      <c r="A71970" s="2"/>
    </row>
    <row r="71971" spans="1:1" x14ac:dyDescent="0.2">
      <c r="A71971" s="2"/>
    </row>
    <row r="71972" spans="1:1" x14ac:dyDescent="0.2">
      <c r="A71972" s="2"/>
    </row>
    <row r="71973" spans="1:1" x14ac:dyDescent="0.2">
      <c r="A71973" s="2"/>
    </row>
    <row r="71974" spans="1:1" x14ac:dyDescent="0.2">
      <c r="A71974" s="2">
        <v>14394</v>
      </c>
    </row>
    <row r="71975" spans="1:1" x14ac:dyDescent="0.2">
      <c r="A71975" s="2"/>
    </row>
    <row r="71976" spans="1:1" x14ac:dyDescent="0.2">
      <c r="A71976" s="2"/>
    </row>
    <row r="71977" spans="1:1" x14ac:dyDescent="0.2">
      <c r="A71977" s="2"/>
    </row>
    <row r="71978" spans="1:1" x14ac:dyDescent="0.2">
      <c r="A71978" s="2"/>
    </row>
    <row r="71979" spans="1:1" x14ac:dyDescent="0.2">
      <c r="A71979" s="2">
        <v>14395</v>
      </c>
    </row>
    <row r="71980" spans="1:1" x14ac:dyDescent="0.2">
      <c r="A71980" s="2"/>
    </row>
    <row r="71981" spans="1:1" x14ac:dyDescent="0.2">
      <c r="A71981" s="2"/>
    </row>
    <row r="71982" spans="1:1" x14ac:dyDescent="0.2">
      <c r="A71982" s="2"/>
    </row>
    <row r="71983" spans="1:1" x14ac:dyDescent="0.2">
      <c r="A71983" s="2"/>
    </row>
    <row r="71984" spans="1:1" x14ac:dyDescent="0.2">
      <c r="A71984" s="2">
        <v>14396</v>
      </c>
    </row>
    <row r="71985" spans="1:1" x14ac:dyDescent="0.2">
      <c r="A71985" s="2"/>
    </row>
    <row r="71986" spans="1:1" x14ac:dyDescent="0.2">
      <c r="A71986" s="2"/>
    </row>
    <row r="71987" spans="1:1" x14ac:dyDescent="0.2">
      <c r="A71987" s="2"/>
    </row>
    <row r="71988" spans="1:1" x14ac:dyDescent="0.2">
      <c r="A71988" s="2"/>
    </row>
    <row r="71989" spans="1:1" x14ac:dyDescent="0.2">
      <c r="A71989" s="2">
        <v>14397</v>
      </c>
    </row>
    <row r="71990" spans="1:1" x14ac:dyDescent="0.2">
      <c r="A71990" s="2"/>
    </row>
    <row r="71991" spans="1:1" x14ac:dyDescent="0.2">
      <c r="A71991" s="2"/>
    </row>
    <row r="71992" spans="1:1" x14ac:dyDescent="0.2">
      <c r="A71992" s="2"/>
    </row>
    <row r="71993" spans="1:1" x14ac:dyDescent="0.2">
      <c r="A71993" s="2"/>
    </row>
    <row r="71994" spans="1:1" x14ac:dyDescent="0.2">
      <c r="A71994" s="2">
        <v>14398</v>
      </c>
    </row>
    <row r="71995" spans="1:1" x14ac:dyDescent="0.2">
      <c r="A71995" s="2"/>
    </row>
    <row r="71996" spans="1:1" x14ac:dyDescent="0.2">
      <c r="A71996" s="2"/>
    </row>
    <row r="71997" spans="1:1" x14ac:dyDescent="0.2">
      <c r="A71997" s="2"/>
    </row>
    <row r="71998" spans="1:1" x14ac:dyDescent="0.2">
      <c r="A71998" s="2"/>
    </row>
    <row r="71999" spans="1:1" x14ac:dyDescent="0.2">
      <c r="A71999" s="2">
        <v>14399</v>
      </c>
    </row>
    <row r="72000" spans="1:1" x14ac:dyDescent="0.2">
      <c r="A72000" s="2"/>
    </row>
    <row r="72001" spans="1:1" x14ac:dyDescent="0.2">
      <c r="A72001" s="2"/>
    </row>
    <row r="72002" spans="1:1" x14ac:dyDescent="0.2">
      <c r="A72002" s="2"/>
    </row>
    <row r="72003" spans="1:1" x14ac:dyDescent="0.2">
      <c r="A72003" s="2"/>
    </row>
    <row r="72004" spans="1:1" x14ac:dyDescent="0.2">
      <c r="A72004" s="2">
        <v>14400</v>
      </c>
    </row>
    <row r="72005" spans="1:1" x14ac:dyDescent="0.2">
      <c r="A72005" s="2"/>
    </row>
    <row r="72006" spans="1:1" x14ac:dyDescent="0.2">
      <c r="A72006" s="2"/>
    </row>
    <row r="72007" spans="1:1" x14ac:dyDescent="0.2">
      <c r="A72007" s="2"/>
    </row>
    <row r="72008" spans="1:1" x14ac:dyDescent="0.2">
      <c r="A72008" s="2"/>
    </row>
    <row r="72009" spans="1:1" x14ac:dyDescent="0.2">
      <c r="A72009" s="2">
        <v>14401</v>
      </c>
    </row>
    <row r="72010" spans="1:1" x14ac:dyDescent="0.2">
      <c r="A72010" s="2"/>
    </row>
    <row r="72011" spans="1:1" x14ac:dyDescent="0.2">
      <c r="A72011" s="2"/>
    </row>
    <row r="72012" spans="1:1" x14ac:dyDescent="0.2">
      <c r="A72012" s="2"/>
    </row>
    <row r="72013" spans="1:1" x14ac:dyDescent="0.2">
      <c r="A72013" s="2"/>
    </row>
    <row r="72014" spans="1:1" x14ac:dyDescent="0.2">
      <c r="A72014" s="2">
        <v>14402</v>
      </c>
    </row>
    <row r="72015" spans="1:1" x14ac:dyDescent="0.2">
      <c r="A72015" s="2"/>
    </row>
    <row r="72016" spans="1:1" x14ac:dyDescent="0.2">
      <c r="A72016" s="2"/>
    </row>
    <row r="72017" spans="1:1" x14ac:dyDescent="0.2">
      <c r="A72017" s="2"/>
    </row>
    <row r="72018" spans="1:1" x14ac:dyDescent="0.2">
      <c r="A72018" s="2"/>
    </row>
    <row r="72019" spans="1:1" x14ac:dyDescent="0.2">
      <c r="A72019" s="2">
        <v>14403</v>
      </c>
    </row>
    <row r="72020" spans="1:1" x14ac:dyDescent="0.2">
      <c r="A72020" s="2"/>
    </row>
    <row r="72021" spans="1:1" x14ac:dyDescent="0.2">
      <c r="A72021" s="2"/>
    </row>
    <row r="72022" spans="1:1" x14ac:dyDescent="0.2">
      <c r="A72022" s="2"/>
    </row>
    <row r="72023" spans="1:1" x14ac:dyDescent="0.2">
      <c r="A72023" s="2"/>
    </row>
    <row r="72024" spans="1:1" x14ac:dyDescent="0.2">
      <c r="A72024" s="2">
        <v>14404</v>
      </c>
    </row>
    <row r="72025" spans="1:1" x14ac:dyDescent="0.2">
      <c r="A72025" s="2"/>
    </row>
    <row r="72026" spans="1:1" x14ac:dyDescent="0.2">
      <c r="A72026" s="2"/>
    </row>
    <row r="72027" spans="1:1" x14ac:dyDescent="0.2">
      <c r="A72027" s="2"/>
    </row>
    <row r="72028" spans="1:1" x14ac:dyDescent="0.2">
      <c r="A72028" s="2"/>
    </row>
    <row r="72029" spans="1:1" x14ac:dyDescent="0.2">
      <c r="A72029" s="2">
        <v>14405</v>
      </c>
    </row>
    <row r="72030" spans="1:1" x14ac:dyDescent="0.2">
      <c r="A72030" s="2"/>
    </row>
    <row r="72031" spans="1:1" x14ac:dyDescent="0.2">
      <c r="A72031" s="2"/>
    </row>
    <row r="72032" spans="1:1" x14ac:dyDescent="0.2">
      <c r="A72032" s="2"/>
    </row>
    <row r="72033" spans="1:1" x14ac:dyDescent="0.2">
      <c r="A72033" s="2"/>
    </row>
    <row r="72034" spans="1:1" x14ac:dyDescent="0.2">
      <c r="A72034" s="2">
        <v>14406</v>
      </c>
    </row>
    <row r="72035" spans="1:1" x14ac:dyDescent="0.2">
      <c r="A72035" s="2"/>
    </row>
    <row r="72036" spans="1:1" x14ac:dyDescent="0.2">
      <c r="A72036" s="2"/>
    </row>
    <row r="72037" spans="1:1" x14ac:dyDescent="0.2">
      <c r="A72037" s="2"/>
    </row>
    <row r="72038" spans="1:1" x14ac:dyDescent="0.2">
      <c r="A72038" s="2"/>
    </row>
    <row r="72039" spans="1:1" x14ac:dyDescent="0.2">
      <c r="A72039" s="2">
        <v>14407</v>
      </c>
    </row>
    <row r="72040" spans="1:1" x14ac:dyDescent="0.2">
      <c r="A72040" s="2"/>
    </row>
    <row r="72041" spans="1:1" x14ac:dyDescent="0.2">
      <c r="A72041" s="2"/>
    </row>
    <row r="72042" spans="1:1" x14ac:dyDescent="0.2">
      <c r="A72042" s="2"/>
    </row>
    <row r="72043" spans="1:1" x14ac:dyDescent="0.2">
      <c r="A72043" s="2"/>
    </row>
    <row r="72044" spans="1:1" x14ac:dyDescent="0.2">
      <c r="A72044" s="2">
        <v>14408</v>
      </c>
    </row>
    <row r="72045" spans="1:1" x14ac:dyDescent="0.2">
      <c r="A72045" s="2"/>
    </row>
    <row r="72046" spans="1:1" x14ac:dyDescent="0.2">
      <c r="A72046" s="2"/>
    </row>
    <row r="72047" spans="1:1" x14ac:dyDescent="0.2">
      <c r="A72047" s="2"/>
    </row>
    <row r="72048" spans="1:1" x14ac:dyDescent="0.2">
      <c r="A72048" s="2"/>
    </row>
    <row r="72049" spans="1:1" x14ac:dyDescent="0.2">
      <c r="A72049" s="2">
        <v>14409</v>
      </c>
    </row>
    <row r="72050" spans="1:1" x14ac:dyDescent="0.2">
      <c r="A72050" s="2"/>
    </row>
    <row r="72051" spans="1:1" x14ac:dyDescent="0.2">
      <c r="A72051" s="2"/>
    </row>
    <row r="72052" spans="1:1" x14ac:dyDescent="0.2">
      <c r="A72052" s="2"/>
    </row>
    <row r="72053" spans="1:1" x14ac:dyDescent="0.2">
      <c r="A72053" s="2"/>
    </row>
    <row r="72054" spans="1:1" x14ac:dyDescent="0.2">
      <c r="A72054" s="2">
        <v>14410</v>
      </c>
    </row>
    <row r="72055" spans="1:1" x14ac:dyDescent="0.2">
      <c r="A72055" s="2"/>
    </row>
    <row r="72056" spans="1:1" x14ac:dyDescent="0.2">
      <c r="A72056" s="2"/>
    </row>
    <row r="72057" spans="1:1" x14ac:dyDescent="0.2">
      <c r="A72057" s="2"/>
    </row>
    <row r="72058" spans="1:1" x14ac:dyDescent="0.2">
      <c r="A72058" s="2"/>
    </row>
    <row r="72059" spans="1:1" x14ac:dyDescent="0.2">
      <c r="A72059" s="2">
        <v>14411</v>
      </c>
    </row>
    <row r="72060" spans="1:1" x14ac:dyDescent="0.2">
      <c r="A72060" s="2"/>
    </row>
    <row r="72061" spans="1:1" x14ac:dyDescent="0.2">
      <c r="A72061" s="2"/>
    </row>
    <row r="72062" spans="1:1" x14ac:dyDescent="0.2">
      <c r="A72062" s="2"/>
    </row>
    <row r="72063" spans="1:1" x14ac:dyDescent="0.2">
      <c r="A72063" s="2"/>
    </row>
    <row r="72064" spans="1:1" x14ac:dyDescent="0.2">
      <c r="A72064" s="2">
        <v>14412</v>
      </c>
    </row>
    <row r="72065" spans="1:1" x14ac:dyDescent="0.2">
      <c r="A72065" s="2"/>
    </row>
    <row r="72066" spans="1:1" x14ac:dyDescent="0.2">
      <c r="A72066" s="2"/>
    </row>
    <row r="72067" spans="1:1" x14ac:dyDescent="0.2">
      <c r="A72067" s="2"/>
    </row>
    <row r="72068" spans="1:1" x14ac:dyDescent="0.2">
      <c r="A72068" s="2"/>
    </row>
    <row r="72069" spans="1:1" x14ac:dyDescent="0.2">
      <c r="A72069" s="2">
        <v>14413</v>
      </c>
    </row>
    <row r="72070" spans="1:1" x14ac:dyDescent="0.2">
      <c r="A72070" s="2"/>
    </row>
    <row r="72071" spans="1:1" x14ac:dyDescent="0.2">
      <c r="A72071" s="2"/>
    </row>
    <row r="72072" spans="1:1" x14ac:dyDescent="0.2">
      <c r="A72072" s="2"/>
    </row>
    <row r="72073" spans="1:1" x14ac:dyDescent="0.2">
      <c r="A72073" s="2"/>
    </row>
    <row r="72074" spans="1:1" x14ac:dyDescent="0.2">
      <c r="A72074" s="2">
        <v>14414</v>
      </c>
    </row>
    <row r="72075" spans="1:1" x14ac:dyDescent="0.2">
      <c r="A72075" s="2"/>
    </row>
    <row r="72076" spans="1:1" x14ac:dyDescent="0.2">
      <c r="A72076" s="2"/>
    </row>
    <row r="72077" spans="1:1" x14ac:dyDescent="0.2">
      <c r="A72077" s="2"/>
    </row>
    <row r="72078" spans="1:1" x14ac:dyDescent="0.2">
      <c r="A72078" s="2"/>
    </row>
    <row r="72079" spans="1:1" x14ac:dyDescent="0.2">
      <c r="A72079" s="2">
        <v>14415</v>
      </c>
    </row>
    <row r="72080" spans="1:1" x14ac:dyDescent="0.2">
      <c r="A72080" s="2"/>
    </row>
    <row r="72081" spans="1:1" x14ac:dyDescent="0.2">
      <c r="A72081" s="2"/>
    </row>
    <row r="72082" spans="1:1" x14ac:dyDescent="0.2">
      <c r="A72082" s="2"/>
    </row>
    <row r="72083" spans="1:1" x14ac:dyDescent="0.2">
      <c r="A72083" s="2"/>
    </row>
    <row r="72084" spans="1:1" x14ac:dyDescent="0.2">
      <c r="A72084" s="2">
        <v>14416</v>
      </c>
    </row>
    <row r="72085" spans="1:1" x14ac:dyDescent="0.2">
      <c r="A72085" s="2"/>
    </row>
    <row r="72086" spans="1:1" x14ac:dyDescent="0.2">
      <c r="A72086" s="2"/>
    </row>
    <row r="72087" spans="1:1" x14ac:dyDescent="0.2">
      <c r="A72087" s="2"/>
    </row>
    <row r="72088" spans="1:1" x14ac:dyDescent="0.2">
      <c r="A72088" s="2"/>
    </row>
    <row r="72089" spans="1:1" x14ac:dyDescent="0.2">
      <c r="A72089" s="2">
        <v>14417</v>
      </c>
    </row>
    <row r="72090" spans="1:1" x14ac:dyDescent="0.2">
      <c r="A72090" s="2"/>
    </row>
    <row r="72091" spans="1:1" x14ac:dyDescent="0.2">
      <c r="A72091" s="2"/>
    </row>
    <row r="72092" spans="1:1" x14ac:dyDescent="0.2">
      <c r="A72092" s="2"/>
    </row>
    <row r="72093" spans="1:1" x14ac:dyDescent="0.2">
      <c r="A72093" s="2"/>
    </row>
    <row r="72094" spans="1:1" x14ac:dyDescent="0.2">
      <c r="A72094" s="2">
        <v>14418</v>
      </c>
    </row>
    <row r="72095" spans="1:1" x14ac:dyDescent="0.2">
      <c r="A72095" s="2"/>
    </row>
    <row r="72096" spans="1:1" x14ac:dyDescent="0.2">
      <c r="A72096" s="2"/>
    </row>
    <row r="72097" spans="1:1" x14ac:dyDescent="0.2">
      <c r="A72097" s="2"/>
    </row>
    <row r="72098" spans="1:1" x14ac:dyDescent="0.2">
      <c r="A72098" s="2"/>
    </row>
    <row r="72099" spans="1:1" x14ac:dyDescent="0.2">
      <c r="A72099" s="2">
        <v>14419</v>
      </c>
    </row>
    <row r="72100" spans="1:1" x14ac:dyDescent="0.2">
      <c r="A72100" s="2"/>
    </row>
    <row r="72101" spans="1:1" x14ac:dyDescent="0.2">
      <c r="A72101" s="2"/>
    </row>
    <row r="72102" spans="1:1" x14ac:dyDescent="0.2">
      <c r="A72102" s="2"/>
    </row>
    <row r="72103" spans="1:1" x14ac:dyDescent="0.2">
      <c r="A72103" s="2"/>
    </row>
    <row r="72104" spans="1:1" x14ac:dyDescent="0.2">
      <c r="A72104" s="2">
        <v>14420</v>
      </c>
    </row>
    <row r="72105" spans="1:1" x14ac:dyDescent="0.2">
      <c r="A72105" s="2"/>
    </row>
    <row r="72106" spans="1:1" x14ac:dyDescent="0.2">
      <c r="A72106" s="2"/>
    </row>
    <row r="72107" spans="1:1" x14ac:dyDescent="0.2">
      <c r="A72107" s="2"/>
    </row>
    <row r="72108" spans="1:1" x14ac:dyDescent="0.2">
      <c r="A72108" s="2"/>
    </row>
    <row r="72109" spans="1:1" x14ac:dyDescent="0.2">
      <c r="A72109" s="2">
        <v>14421</v>
      </c>
    </row>
    <row r="72110" spans="1:1" x14ac:dyDescent="0.2">
      <c r="A72110" s="2"/>
    </row>
    <row r="72111" spans="1:1" x14ac:dyDescent="0.2">
      <c r="A72111" s="2"/>
    </row>
    <row r="72112" spans="1:1" x14ac:dyDescent="0.2">
      <c r="A72112" s="2"/>
    </row>
    <row r="72113" spans="1:1" x14ac:dyDescent="0.2">
      <c r="A72113" s="2"/>
    </row>
    <row r="72114" spans="1:1" x14ac:dyDescent="0.2">
      <c r="A72114" s="2">
        <v>14422</v>
      </c>
    </row>
    <row r="72115" spans="1:1" x14ac:dyDescent="0.2">
      <c r="A72115" s="2"/>
    </row>
    <row r="72116" spans="1:1" x14ac:dyDescent="0.2">
      <c r="A72116" s="2"/>
    </row>
    <row r="72117" spans="1:1" x14ac:dyDescent="0.2">
      <c r="A72117" s="2"/>
    </row>
    <row r="72118" spans="1:1" x14ac:dyDescent="0.2">
      <c r="A72118" s="2"/>
    </row>
    <row r="72119" spans="1:1" x14ac:dyDescent="0.2">
      <c r="A72119" s="2">
        <v>14423</v>
      </c>
    </row>
    <row r="72120" spans="1:1" x14ac:dyDescent="0.2">
      <c r="A72120" s="2"/>
    </row>
    <row r="72121" spans="1:1" x14ac:dyDescent="0.2">
      <c r="A72121" s="2"/>
    </row>
    <row r="72122" spans="1:1" x14ac:dyDescent="0.2">
      <c r="A72122" s="2"/>
    </row>
    <row r="72123" spans="1:1" x14ac:dyDescent="0.2">
      <c r="A72123" s="2"/>
    </row>
    <row r="72124" spans="1:1" x14ac:dyDescent="0.2">
      <c r="A72124" s="2">
        <v>14424</v>
      </c>
    </row>
    <row r="72125" spans="1:1" x14ac:dyDescent="0.2">
      <c r="A72125" s="2"/>
    </row>
    <row r="72126" spans="1:1" x14ac:dyDescent="0.2">
      <c r="A72126" s="2"/>
    </row>
    <row r="72127" spans="1:1" x14ac:dyDescent="0.2">
      <c r="A72127" s="2"/>
    </row>
    <row r="72128" spans="1:1" x14ac:dyDescent="0.2">
      <c r="A72128" s="2"/>
    </row>
    <row r="72129" spans="1:1" x14ac:dyDescent="0.2">
      <c r="A72129" s="2">
        <v>14425</v>
      </c>
    </row>
    <row r="72130" spans="1:1" x14ac:dyDescent="0.2">
      <c r="A72130" s="2"/>
    </row>
    <row r="72131" spans="1:1" x14ac:dyDescent="0.2">
      <c r="A72131" s="2"/>
    </row>
    <row r="72132" spans="1:1" x14ac:dyDescent="0.2">
      <c r="A72132" s="2"/>
    </row>
    <row r="72133" spans="1:1" x14ac:dyDescent="0.2">
      <c r="A72133" s="2"/>
    </row>
    <row r="72134" spans="1:1" x14ac:dyDescent="0.2">
      <c r="A72134" s="2">
        <v>14426</v>
      </c>
    </row>
    <row r="72135" spans="1:1" x14ac:dyDescent="0.2">
      <c r="A72135" s="2"/>
    </row>
    <row r="72136" spans="1:1" x14ac:dyDescent="0.2">
      <c r="A72136" s="2"/>
    </row>
    <row r="72137" spans="1:1" x14ac:dyDescent="0.2">
      <c r="A72137" s="2"/>
    </row>
    <row r="72138" spans="1:1" x14ac:dyDescent="0.2">
      <c r="A72138" s="2"/>
    </row>
    <row r="72139" spans="1:1" x14ac:dyDescent="0.2">
      <c r="A72139" s="2">
        <v>14427</v>
      </c>
    </row>
    <row r="72140" spans="1:1" x14ac:dyDescent="0.2">
      <c r="A72140" s="2"/>
    </row>
    <row r="72141" spans="1:1" x14ac:dyDescent="0.2">
      <c r="A72141" s="2"/>
    </row>
    <row r="72142" spans="1:1" x14ac:dyDescent="0.2">
      <c r="A72142" s="2"/>
    </row>
    <row r="72143" spans="1:1" x14ac:dyDescent="0.2">
      <c r="A72143" s="2"/>
    </row>
    <row r="72144" spans="1:1" x14ac:dyDescent="0.2">
      <c r="A72144" s="2">
        <v>14428</v>
      </c>
    </row>
    <row r="72145" spans="1:1" x14ac:dyDescent="0.2">
      <c r="A72145" s="2"/>
    </row>
    <row r="72146" spans="1:1" x14ac:dyDescent="0.2">
      <c r="A72146" s="2"/>
    </row>
    <row r="72147" spans="1:1" x14ac:dyDescent="0.2">
      <c r="A72147" s="2"/>
    </row>
    <row r="72148" spans="1:1" x14ac:dyDescent="0.2">
      <c r="A72148" s="2"/>
    </row>
    <row r="72149" spans="1:1" x14ac:dyDescent="0.2">
      <c r="A72149" s="2">
        <v>14429</v>
      </c>
    </row>
    <row r="72150" spans="1:1" x14ac:dyDescent="0.2">
      <c r="A72150" s="2"/>
    </row>
    <row r="72151" spans="1:1" x14ac:dyDescent="0.2">
      <c r="A72151" s="2"/>
    </row>
    <row r="72152" spans="1:1" x14ac:dyDescent="0.2">
      <c r="A72152" s="2"/>
    </row>
    <row r="72153" spans="1:1" x14ac:dyDescent="0.2">
      <c r="A72153" s="2"/>
    </row>
    <row r="72154" spans="1:1" x14ac:dyDescent="0.2">
      <c r="A72154" s="2">
        <v>14430</v>
      </c>
    </row>
    <row r="72155" spans="1:1" x14ac:dyDescent="0.2">
      <c r="A72155" s="2"/>
    </row>
    <row r="72156" spans="1:1" x14ac:dyDescent="0.2">
      <c r="A72156" s="2"/>
    </row>
    <row r="72157" spans="1:1" x14ac:dyDescent="0.2">
      <c r="A72157" s="2"/>
    </row>
    <row r="72158" spans="1:1" x14ac:dyDescent="0.2">
      <c r="A72158" s="2"/>
    </row>
    <row r="72159" spans="1:1" x14ac:dyDescent="0.2">
      <c r="A72159" s="2">
        <v>14431</v>
      </c>
    </row>
    <row r="72160" spans="1:1" x14ac:dyDescent="0.2">
      <c r="A72160" s="2"/>
    </row>
    <row r="72161" spans="1:1" x14ac:dyDescent="0.2">
      <c r="A72161" s="2"/>
    </row>
    <row r="72162" spans="1:1" x14ac:dyDescent="0.2">
      <c r="A72162" s="2"/>
    </row>
    <row r="72163" spans="1:1" x14ac:dyDescent="0.2">
      <c r="A72163" s="2"/>
    </row>
    <row r="72164" spans="1:1" x14ac:dyDescent="0.2">
      <c r="A72164" s="2">
        <v>14432</v>
      </c>
    </row>
    <row r="72165" spans="1:1" x14ac:dyDescent="0.2">
      <c r="A72165" s="2"/>
    </row>
    <row r="72166" spans="1:1" x14ac:dyDescent="0.2">
      <c r="A72166" s="2"/>
    </row>
    <row r="72167" spans="1:1" x14ac:dyDescent="0.2">
      <c r="A72167" s="2"/>
    </row>
    <row r="72168" spans="1:1" x14ac:dyDescent="0.2">
      <c r="A72168" s="2"/>
    </row>
    <row r="72169" spans="1:1" x14ac:dyDescent="0.2">
      <c r="A72169" s="2">
        <v>14433</v>
      </c>
    </row>
    <row r="72170" spans="1:1" x14ac:dyDescent="0.2">
      <c r="A72170" s="2"/>
    </row>
    <row r="72171" spans="1:1" x14ac:dyDescent="0.2">
      <c r="A72171" s="2"/>
    </row>
    <row r="72172" spans="1:1" x14ac:dyDescent="0.2">
      <c r="A72172" s="2"/>
    </row>
    <row r="72173" spans="1:1" x14ac:dyDescent="0.2">
      <c r="A72173" s="2"/>
    </row>
    <row r="72174" spans="1:1" x14ac:dyDescent="0.2">
      <c r="A72174" s="2">
        <v>14434</v>
      </c>
    </row>
    <row r="72175" spans="1:1" x14ac:dyDescent="0.2">
      <c r="A72175" s="2"/>
    </row>
    <row r="72176" spans="1:1" x14ac:dyDescent="0.2">
      <c r="A72176" s="2"/>
    </row>
    <row r="72177" spans="1:1" x14ac:dyDescent="0.2">
      <c r="A72177" s="2"/>
    </row>
    <row r="72178" spans="1:1" x14ac:dyDescent="0.2">
      <c r="A72178" s="2"/>
    </row>
    <row r="72179" spans="1:1" x14ac:dyDescent="0.2">
      <c r="A72179" s="2">
        <v>14435</v>
      </c>
    </row>
    <row r="72180" spans="1:1" x14ac:dyDescent="0.2">
      <c r="A72180" s="2"/>
    </row>
    <row r="72181" spans="1:1" x14ac:dyDescent="0.2">
      <c r="A72181" s="2"/>
    </row>
    <row r="72182" spans="1:1" x14ac:dyDescent="0.2">
      <c r="A72182" s="2"/>
    </row>
    <row r="72183" spans="1:1" x14ac:dyDescent="0.2">
      <c r="A72183" s="2"/>
    </row>
    <row r="72184" spans="1:1" x14ac:dyDescent="0.2">
      <c r="A72184" s="2">
        <v>14436</v>
      </c>
    </row>
    <row r="72185" spans="1:1" x14ac:dyDescent="0.2">
      <c r="A72185" s="2"/>
    </row>
    <row r="72186" spans="1:1" x14ac:dyDescent="0.2">
      <c r="A72186" s="2"/>
    </row>
    <row r="72187" spans="1:1" x14ac:dyDescent="0.2">
      <c r="A72187" s="2"/>
    </row>
    <row r="72188" spans="1:1" x14ac:dyDescent="0.2">
      <c r="A72188" s="2"/>
    </row>
    <row r="72189" spans="1:1" x14ac:dyDescent="0.2">
      <c r="A72189" s="2">
        <v>14437</v>
      </c>
    </row>
    <row r="72190" spans="1:1" x14ac:dyDescent="0.2">
      <c r="A72190" s="2"/>
    </row>
    <row r="72191" spans="1:1" x14ac:dyDescent="0.2">
      <c r="A72191" s="2"/>
    </row>
    <row r="72192" spans="1:1" x14ac:dyDescent="0.2">
      <c r="A72192" s="2"/>
    </row>
    <row r="72193" spans="1:1" x14ac:dyDescent="0.2">
      <c r="A72193" s="2"/>
    </row>
    <row r="72194" spans="1:1" x14ac:dyDescent="0.2">
      <c r="A72194" s="2">
        <v>14438</v>
      </c>
    </row>
    <row r="72195" spans="1:1" x14ac:dyDescent="0.2">
      <c r="A72195" s="2"/>
    </row>
    <row r="72196" spans="1:1" x14ac:dyDescent="0.2">
      <c r="A72196" s="2"/>
    </row>
    <row r="72197" spans="1:1" x14ac:dyDescent="0.2">
      <c r="A72197" s="2"/>
    </row>
    <row r="72198" spans="1:1" x14ac:dyDescent="0.2">
      <c r="A72198" s="2"/>
    </row>
    <row r="72199" spans="1:1" x14ac:dyDescent="0.2">
      <c r="A72199" s="2">
        <v>14439</v>
      </c>
    </row>
    <row r="72200" spans="1:1" x14ac:dyDescent="0.2">
      <c r="A72200" s="2"/>
    </row>
    <row r="72201" spans="1:1" x14ac:dyDescent="0.2">
      <c r="A72201" s="2"/>
    </row>
    <row r="72202" spans="1:1" x14ac:dyDescent="0.2">
      <c r="A72202" s="2"/>
    </row>
    <row r="72203" spans="1:1" x14ac:dyDescent="0.2">
      <c r="A72203" s="2"/>
    </row>
    <row r="72204" spans="1:1" x14ac:dyDescent="0.2">
      <c r="A72204" s="2">
        <v>14440</v>
      </c>
    </row>
    <row r="72205" spans="1:1" x14ac:dyDescent="0.2">
      <c r="A72205" s="2"/>
    </row>
    <row r="72206" spans="1:1" x14ac:dyDescent="0.2">
      <c r="A72206" s="2"/>
    </row>
    <row r="72207" spans="1:1" x14ac:dyDescent="0.2">
      <c r="A72207" s="2"/>
    </row>
    <row r="72208" spans="1:1" x14ac:dyDescent="0.2">
      <c r="A72208" s="2"/>
    </row>
    <row r="72209" spans="1:1" x14ac:dyDescent="0.2">
      <c r="A72209" s="2">
        <v>14441</v>
      </c>
    </row>
    <row r="72210" spans="1:1" x14ac:dyDescent="0.2">
      <c r="A72210" s="2"/>
    </row>
    <row r="72211" spans="1:1" x14ac:dyDescent="0.2">
      <c r="A72211" s="2"/>
    </row>
    <row r="72212" spans="1:1" x14ac:dyDescent="0.2">
      <c r="A72212" s="2"/>
    </row>
    <row r="72213" spans="1:1" x14ac:dyDescent="0.2">
      <c r="A72213" s="2"/>
    </row>
    <row r="72214" spans="1:1" x14ac:dyDescent="0.2">
      <c r="A72214" s="2">
        <v>14442</v>
      </c>
    </row>
    <row r="72215" spans="1:1" x14ac:dyDescent="0.2">
      <c r="A72215" s="2"/>
    </row>
    <row r="72216" spans="1:1" x14ac:dyDescent="0.2">
      <c r="A72216" s="2"/>
    </row>
    <row r="72217" spans="1:1" x14ac:dyDescent="0.2">
      <c r="A72217" s="2"/>
    </row>
    <row r="72218" spans="1:1" x14ac:dyDescent="0.2">
      <c r="A72218" s="2"/>
    </row>
    <row r="72219" spans="1:1" x14ac:dyDescent="0.2">
      <c r="A72219" s="2">
        <v>14443</v>
      </c>
    </row>
    <row r="72220" spans="1:1" x14ac:dyDescent="0.2">
      <c r="A72220" s="2"/>
    </row>
    <row r="72221" spans="1:1" x14ac:dyDescent="0.2">
      <c r="A72221" s="2"/>
    </row>
    <row r="72222" spans="1:1" x14ac:dyDescent="0.2">
      <c r="A72222" s="2"/>
    </row>
    <row r="72223" spans="1:1" x14ac:dyDescent="0.2">
      <c r="A72223" s="2"/>
    </row>
    <row r="72224" spans="1:1" x14ac:dyDescent="0.2">
      <c r="A72224" s="2">
        <v>14444</v>
      </c>
    </row>
    <row r="72225" spans="1:1" x14ac:dyDescent="0.2">
      <c r="A72225" s="2"/>
    </row>
    <row r="72226" spans="1:1" x14ac:dyDescent="0.2">
      <c r="A72226" s="2"/>
    </row>
    <row r="72227" spans="1:1" x14ac:dyDescent="0.2">
      <c r="A72227" s="2"/>
    </row>
    <row r="72228" spans="1:1" x14ac:dyDescent="0.2">
      <c r="A72228" s="2"/>
    </row>
    <row r="72229" spans="1:1" x14ac:dyDescent="0.2">
      <c r="A72229" s="2">
        <v>14445</v>
      </c>
    </row>
    <row r="72230" spans="1:1" x14ac:dyDescent="0.2">
      <c r="A72230" s="2"/>
    </row>
    <row r="72231" spans="1:1" x14ac:dyDescent="0.2">
      <c r="A72231" s="2"/>
    </row>
    <row r="72232" spans="1:1" x14ac:dyDescent="0.2">
      <c r="A72232" s="2"/>
    </row>
    <row r="72233" spans="1:1" x14ac:dyDescent="0.2">
      <c r="A72233" s="2"/>
    </row>
    <row r="72234" spans="1:1" x14ac:dyDescent="0.2">
      <c r="A72234" s="2">
        <v>14446</v>
      </c>
    </row>
    <row r="72235" spans="1:1" x14ac:dyDescent="0.2">
      <c r="A72235" s="2"/>
    </row>
    <row r="72236" spans="1:1" x14ac:dyDescent="0.2">
      <c r="A72236" s="2"/>
    </row>
    <row r="72237" spans="1:1" x14ac:dyDescent="0.2">
      <c r="A72237" s="2"/>
    </row>
    <row r="72238" spans="1:1" x14ac:dyDescent="0.2">
      <c r="A72238" s="2"/>
    </row>
    <row r="72239" spans="1:1" x14ac:dyDescent="0.2">
      <c r="A72239" s="2">
        <v>14447</v>
      </c>
    </row>
    <row r="72240" spans="1:1" x14ac:dyDescent="0.2">
      <c r="A72240" s="2"/>
    </row>
    <row r="72241" spans="1:1" x14ac:dyDescent="0.2">
      <c r="A72241" s="2"/>
    </row>
    <row r="72242" spans="1:1" x14ac:dyDescent="0.2">
      <c r="A72242" s="2"/>
    </row>
    <row r="72243" spans="1:1" x14ac:dyDescent="0.2">
      <c r="A72243" s="2"/>
    </row>
    <row r="72244" spans="1:1" x14ac:dyDescent="0.2">
      <c r="A72244" s="2">
        <v>14448</v>
      </c>
    </row>
    <row r="72245" spans="1:1" x14ac:dyDescent="0.2">
      <c r="A72245" s="2"/>
    </row>
    <row r="72246" spans="1:1" x14ac:dyDescent="0.2">
      <c r="A72246" s="2"/>
    </row>
    <row r="72247" spans="1:1" x14ac:dyDescent="0.2">
      <c r="A72247" s="2"/>
    </row>
    <row r="72248" spans="1:1" x14ac:dyDescent="0.2">
      <c r="A72248" s="2"/>
    </row>
    <row r="72249" spans="1:1" x14ac:dyDescent="0.2">
      <c r="A72249" s="2">
        <v>14449</v>
      </c>
    </row>
    <row r="72250" spans="1:1" x14ac:dyDescent="0.2">
      <c r="A72250" s="2"/>
    </row>
    <row r="72251" spans="1:1" x14ac:dyDescent="0.2">
      <c r="A72251" s="2"/>
    </row>
    <row r="72252" spans="1:1" x14ac:dyDescent="0.2">
      <c r="A72252" s="2"/>
    </row>
    <row r="72253" spans="1:1" x14ac:dyDescent="0.2">
      <c r="A72253" s="2"/>
    </row>
    <row r="72254" spans="1:1" x14ac:dyDescent="0.2">
      <c r="A72254" s="2">
        <v>14450</v>
      </c>
    </row>
    <row r="72255" spans="1:1" x14ac:dyDescent="0.2">
      <c r="A72255" s="2"/>
    </row>
    <row r="72256" spans="1:1" x14ac:dyDescent="0.2">
      <c r="A72256" s="2"/>
    </row>
    <row r="72257" spans="1:1" x14ac:dyDescent="0.2">
      <c r="A72257" s="2"/>
    </row>
    <row r="72258" spans="1:1" x14ac:dyDescent="0.2">
      <c r="A72258" s="2"/>
    </row>
    <row r="72259" spans="1:1" x14ac:dyDescent="0.2">
      <c r="A72259" s="2">
        <v>14451</v>
      </c>
    </row>
    <row r="72260" spans="1:1" x14ac:dyDescent="0.2">
      <c r="A72260" s="2"/>
    </row>
    <row r="72261" spans="1:1" x14ac:dyDescent="0.2">
      <c r="A72261" s="2"/>
    </row>
    <row r="72262" spans="1:1" x14ac:dyDescent="0.2">
      <c r="A72262" s="2"/>
    </row>
    <row r="72263" spans="1:1" x14ac:dyDescent="0.2">
      <c r="A72263" s="2"/>
    </row>
    <row r="72264" spans="1:1" x14ac:dyDescent="0.2">
      <c r="A72264" s="2">
        <v>14452</v>
      </c>
    </row>
    <row r="72265" spans="1:1" x14ac:dyDescent="0.2">
      <c r="A72265" s="2"/>
    </row>
    <row r="72266" spans="1:1" x14ac:dyDescent="0.2">
      <c r="A72266" s="2"/>
    </row>
    <row r="72267" spans="1:1" x14ac:dyDescent="0.2">
      <c r="A72267" s="2"/>
    </row>
    <row r="72268" spans="1:1" x14ac:dyDescent="0.2">
      <c r="A72268" s="2"/>
    </row>
    <row r="72269" spans="1:1" x14ac:dyDescent="0.2">
      <c r="A72269" s="2">
        <v>14453</v>
      </c>
    </row>
    <row r="72270" spans="1:1" x14ac:dyDescent="0.2">
      <c r="A72270" s="2"/>
    </row>
    <row r="72271" spans="1:1" x14ac:dyDescent="0.2">
      <c r="A72271" s="2"/>
    </row>
    <row r="72272" spans="1:1" x14ac:dyDescent="0.2">
      <c r="A72272" s="2"/>
    </row>
    <row r="72273" spans="1:1" x14ac:dyDescent="0.2">
      <c r="A72273" s="2"/>
    </row>
    <row r="72274" spans="1:1" x14ac:dyDescent="0.2">
      <c r="A72274" s="2">
        <v>14454</v>
      </c>
    </row>
    <row r="72275" spans="1:1" x14ac:dyDescent="0.2">
      <c r="A72275" s="2"/>
    </row>
    <row r="72276" spans="1:1" x14ac:dyDescent="0.2">
      <c r="A72276" s="2"/>
    </row>
    <row r="72277" spans="1:1" x14ac:dyDescent="0.2">
      <c r="A72277" s="2"/>
    </row>
    <row r="72278" spans="1:1" x14ac:dyDescent="0.2">
      <c r="A72278" s="2"/>
    </row>
    <row r="72279" spans="1:1" x14ac:dyDescent="0.2">
      <c r="A72279" s="2">
        <v>14455</v>
      </c>
    </row>
    <row r="72280" spans="1:1" x14ac:dyDescent="0.2">
      <c r="A72280" s="2"/>
    </row>
    <row r="72281" spans="1:1" x14ac:dyDescent="0.2">
      <c r="A72281" s="2"/>
    </row>
    <row r="72282" spans="1:1" x14ac:dyDescent="0.2">
      <c r="A72282" s="2"/>
    </row>
    <row r="72283" spans="1:1" x14ac:dyDescent="0.2">
      <c r="A72283" s="2"/>
    </row>
    <row r="72284" spans="1:1" x14ac:dyDescent="0.2">
      <c r="A72284" s="2">
        <v>14456</v>
      </c>
    </row>
    <row r="72285" spans="1:1" x14ac:dyDescent="0.2">
      <c r="A72285" s="2"/>
    </row>
    <row r="72286" spans="1:1" x14ac:dyDescent="0.2">
      <c r="A72286" s="2"/>
    </row>
    <row r="72287" spans="1:1" x14ac:dyDescent="0.2">
      <c r="A72287" s="2"/>
    </row>
    <row r="72288" spans="1:1" x14ac:dyDescent="0.2">
      <c r="A72288" s="2"/>
    </row>
    <row r="72289" spans="1:1" x14ac:dyDescent="0.2">
      <c r="A72289" s="2">
        <v>14457</v>
      </c>
    </row>
    <row r="72290" spans="1:1" x14ac:dyDescent="0.2">
      <c r="A72290" s="2"/>
    </row>
    <row r="72291" spans="1:1" x14ac:dyDescent="0.2">
      <c r="A72291" s="2"/>
    </row>
    <row r="72292" spans="1:1" x14ac:dyDescent="0.2">
      <c r="A72292" s="2"/>
    </row>
    <row r="72293" spans="1:1" x14ac:dyDescent="0.2">
      <c r="A72293" s="2"/>
    </row>
    <row r="72294" spans="1:1" x14ac:dyDescent="0.2">
      <c r="A72294" s="2">
        <v>14458</v>
      </c>
    </row>
    <row r="72295" spans="1:1" x14ac:dyDescent="0.2">
      <c r="A72295" s="2"/>
    </row>
    <row r="72296" spans="1:1" x14ac:dyDescent="0.2">
      <c r="A72296" s="2"/>
    </row>
    <row r="72297" spans="1:1" x14ac:dyDescent="0.2">
      <c r="A72297" s="2"/>
    </row>
    <row r="72298" spans="1:1" x14ac:dyDescent="0.2">
      <c r="A72298" s="2"/>
    </row>
    <row r="72299" spans="1:1" x14ac:dyDescent="0.2">
      <c r="A72299" s="2">
        <v>14459</v>
      </c>
    </row>
    <row r="72300" spans="1:1" x14ac:dyDescent="0.2">
      <c r="A72300" s="2"/>
    </row>
    <row r="72301" spans="1:1" x14ac:dyDescent="0.2">
      <c r="A72301" s="2"/>
    </row>
    <row r="72302" spans="1:1" x14ac:dyDescent="0.2">
      <c r="A72302" s="2"/>
    </row>
    <row r="72303" spans="1:1" x14ac:dyDescent="0.2">
      <c r="A72303" s="2"/>
    </row>
    <row r="72304" spans="1:1" x14ac:dyDescent="0.2">
      <c r="A72304" s="2">
        <v>14460</v>
      </c>
    </row>
    <row r="72305" spans="1:1" x14ac:dyDescent="0.2">
      <c r="A72305" s="2"/>
    </row>
    <row r="72306" spans="1:1" x14ac:dyDescent="0.2">
      <c r="A72306" s="2"/>
    </row>
    <row r="72307" spans="1:1" x14ac:dyDescent="0.2">
      <c r="A72307" s="2"/>
    </row>
    <row r="72308" spans="1:1" x14ac:dyDescent="0.2">
      <c r="A72308" s="2"/>
    </row>
    <row r="72309" spans="1:1" x14ac:dyDescent="0.2">
      <c r="A72309" s="2">
        <v>14461</v>
      </c>
    </row>
    <row r="72310" spans="1:1" x14ac:dyDescent="0.2">
      <c r="A72310" s="2"/>
    </row>
    <row r="72311" spans="1:1" x14ac:dyDescent="0.2">
      <c r="A72311" s="2"/>
    </row>
    <row r="72312" spans="1:1" x14ac:dyDescent="0.2">
      <c r="A72312" s="2"/>
    </row>
    <row r="72313" spans="1:1" x14ac:dyDescent="0.2">
      <c r="A72313" s="2"/>
    </row>
    <row r="72314" spans="1:1" x14ac:dyDescent="0.2">
      <c r="A72314" s="2">
        <v>14462</v>
      </c>
    </row>
    <row r="72315" spans="1:1" x14ac:dyDescent="0.2">
      <c r="A72315" s="2"/>
    </row>
    <row r="72316" spans="1:1" x14ac:dyDescent="0.2">
      <c r="A72316" s="2"/>
    </row>
    <row r="72317" spans="1:1" x14ac:dyDescent="0.2">
      <c r="A72317" s="2"/>
    </row>
    <row r="72318" spans="1:1" x14ac:dyDescent="0.2">
      <c r="A72318" s="2"/>
    </row>
    <row r="72319" spans="1:1" x14ac:dyDescent="0.2">
      <c r="A72319" s="2">
        <v>14463</v>
      </c>
    </row>
    <row r="72320" spans="1:1" x14ac:dyDescent="0.2">
      <c r="A72320" s="2"/>
    </row>
    <row r="72321" spans="1:1" x14ac:dyDescent="0.2">
      <c r="A72321" s="2"/>
    </row>
    <row r="72322" spans="1:1" x14ac:dyDescent="0.2">
      <c r="A72322" s="2"/>
    </row>
    <row r="72323" spans="1:1" x14ac:dyDescent="0.2">
      <c r="A72323" s="2"/>
    </row>
    <row r="72324" spans="1:1" x14ac:dyDescent="0.2">
      <c r="A72324" s="2">
        <v>14464</v>
      </c>
    </row>
    <row r="72325" spans="1:1" x14ac:dyDescent="0.2">
      <c r="A72325" s="2"/>
    </row>
    <row r="72326" spans="1:1" x14ac:dyDescent="0.2">
      <c r="A72326" s="2"/>
    </row>
    <row r="72327" spans="1:1" x14ac:dyDescent="0.2">
      <c r="A72327" s="2"/>
    </row>
    <row r="72328" spans="1:1" x14ac:dyDescent="0.2">
      <c r="A72328" s="2"/>
    </row>
    <row r="72329" spans="1:1" x14ac:dyDescent="0.2">
      <c r="A72329" s="2">
        <v>14465</v>
      </c>
    </row>
    <row r="72330" spans="1:1" x14ac:dyDescent="0.2">
      <c r="A72330" s="2"/>
    </row>
    <row r="72331" spans="1:1" x14ac:dyDescent="0.2">
      <c r="A72331" s="2"/>
    </row>
    <row r="72332" spans="1:1" x14ac:dyDescent="0.2">
      <c r="A72332" s="2"/>
    </row>
    <row r="72333" spans="1:1" x14ac:dyDescent="0.2">
      <c r="A72333" s="2"/>
    </row>
    <row r="72334" spans="1:1" x14ac:dyDescent="0.2">
      <c r="A72334" s="2">
        <v>14466</v>
      </c>
    </row>
    <row r="72335" spans="1:1" x14ac:dyDescent="0.2">
      <c r="A72335" s="2"/>
    </row>
    <row r="72336" spans="1:1" x14ac:dyDescent="0.2">
      <c r="A72336" s="2"/>
    </row>
    <row r="72337" spans="1:1" x14ac:dyDescent="0.2">
      <c r="A72337" s="2"/>
    </row>
    <row r="72338" spans="1:1" x14ac:dyDescent="0.2">
      <c r="A72338" s="2"/>
    </row>
    <row r="72339" spans="1:1" x14ac:dyDescent="0.2">
      <c r="A72339" s="2">
        <v>14467</v>
      </c>
    </row>
    <row r="72340" spans="1:1" x14ac:dyDescent="0.2">
      <c r="A72340" s="2"/>
    </row>
    <row r="72341" spans="1:1" x14ac:dyDescent="0.2">
      <c r="A72341" s="2"/>
    </row>
    <row r="72342" spans="1:1" x14ac:dyDescent="0.2">
      <c r="A72342" s="2"/>
    </row>
    <row r="72343" spans="1:1" x14ac:dyDescent="0.2">
      <c r="A72343" s="2"/>
    </row>
    <row r="72344" spans="1:1" x14ac:dyDescent="0.2">
      <c r="A72344" s="2">
        <v>14468</v>
      </c>
    </row>
    <row r="72345" spans="1:1" x14ac:dyDescent="0.2">
      <c r="A72345" s="2"/>
    </row>
    <row r="72346" spans="1:1" x14ac:dyDescent="0.2">
      <c r="A72346" s="2"/>
    </row>
    <row r="72347" spans="1:1" x14ac:dyDescent="0.2">
      <c r="A72347" s="2"/>
    </row>
    <row r="72348" spans="1:1" x14ac:dyDescent="0.2">
      <c r="A72348" s="2"/>
    </row>
    <row r="72349" spans="1:1" x14ac:dyDescent="0.2">
      <c r="A72349" s="2">
        <v>14469</v>
      </c>
    </row>
    <row r="72350" spans="1:1" x14ac:dyDescent="0.2">
      <c r="A72350" s="2"/>
    </row>
    <row r="72351" spans="1:1" x14ac:dyDescent="0.2">
      <c r="A72351" s="2"/>
    </row>
    <row r="72352" spans="1:1" x14ac:dyDescent="0.2">
      <c r="A72352" s="2"/>
    </row>
    <row r="72353" spans="1:1" x14ac:dyDescent="0.2">
      <c r="A72353" s="2"/>
    </row>
    <row r="72354" spans="1:1" x14ac:dyDescent="0.2">
      <c r="A72354" s="2">
        <v>14470</v>
      </c>
    </row>
    <row r="72355" spans="1:1" x14ac:dyDescent="0.2">
      <c r="A72355" s="2"/>
    </row>
    <row r="72356" spans="1:1" x14ac:dyDescent="0.2">
      <c r="A72356" s="2"/>
    </row>
    <row r="72357" spans="1:1" x14ac:dyDescent="0.2">
      <c r="A72357" s="2"/>
    </row>
    <row r="72358" spans="1:1" x14ac:dyDescent="0.2">
      <c r="A72358" s="2"/>
    </row>
    <row r="72359" spans="1:1" x14ac:dyDescent="0.2">
      <c r="A72359" s="2">
        <v>14471</v>
      </c>
    </row>
    <row r="72360" spans="1:1" x14ac:dyDescent="0.2">
      <c r="A72360" s="2"/>
    </row>
    <row r="72361" spans="1:1" x14ac:dyDescent="0.2">
      <c r="A72361" s="2"/>
    </row>
    <row r="72362" spans="1:1" x14ac:dyDescent="0.2">
      <c r="A72362" s="2"/>
    </row>
    <row r="72363" spans="1:1" x14ac:dyDescent="0.2">
      <c r="A72363" s="2"/>
    </row>
    <row r="72364" spans="1:1" x14ac:dyDescent="0.2">
      <c r="A72364" s="2">
        <v>14472</v>
      </c>
    </row>
    <row r="72365" spans="1:1" x14ac:dyDescent="0.2">
      <c r="A72365" s="2"/>
    </row>
    <row r="72366" spans="1:1" x14ac:dyDescent="0.2">
      <c r="A72366" s="2"/>
    </row>
    <row r="72367" spans="1:1" x14ac:dyDescent="0.2">
      <c r="A72367" s="2"/>
    </row>
    <row r="72368" spans="1:1" x14ac:dyDescent="0.2">
      <c r="A72368" s="2"/>
    </row>
    <row r="72369" spans="1:1" x14ac:dyDescent="0.2">
      <c r="A72369" s="2">
        <v>14473</v>
      </c>
    </row>
    <row r="72370" spans="1:1" x14ac:dyDescent="0.2">
      <c r="A72370" s="2"/>
    </row>
    <row r="72371" spans="1:1" x14ac:dyDescent="0.2">
      <c r="A72371" s="2"/>
    </row>
    <row r="72372" spans="1:1" x14ac:dyDescent="0.2">
      <c r="A72372" s="2"/>
    </row>
    <row r="72373" spans="1:1" x14ac:dyDescent="0.2">
      <c r="A72373" s="2"/>
    </row>
    <row r="72374" spans="1:1" x14ac:dyDescent="0.2">
      <c r="A72374" s="2">
        <v>14474</v>
      </c>
    </row>
    <row r="72375" spans="1:1" x14ac:dyDescent="0.2">
      <c r="A72375" s="2"/>
    </row>
    <row r="72376" spans="1:1" x14ac:dyDescent="0.2">
      <c r="A72376" s="2"/>
    </row>
    <row r="72377" spans="1:1" x14ac:dyDescent="0.2">
      <c r="A72377" s="2"/>
    </row>
    <row r="72378" spans="1:1" x14ac:dyDescent="0.2">
      <c r="A72378" s="2"/>
    </row>
    <row r="72379" spans="1:1" x14ac:dyDescent="0.2">
      <c r="A72379" s="2">
        <v>14475</v>
      </c>
    </row>
    <row r="72380" spans="1:1" x14ac:dyDescent="0.2">
      <c r="A72380" s="2"/>
    </row>
    <row r="72381" spans="1:1" x14ac:dyDescent="0.2">
      <c r="A72381" s="2"/>
    </row>
    <row r="72382" spans="1:1" x14ac:dyDescent="0.2">
      <c r="A72382" s="2"/>
    </row>
    <row r="72383" spans="1:1" x14ac:dyDescent="0.2">
      <c r="A72383" s="2"/>
    </row>
    <row r="72384" spans="1:1" x14ac:dyDescent="0.2">
      <c r="A72384" s="2">
        <v>14476</v>
      </c>
    </row>
    <row r="72385" spans="1:1" x14ac:dyDescent="0.2">
      <c r="A72385" s="2"/>
    </row>
    <row r="72386" spans="1:1" x14ac:dyDescent="0.2">
      <c r="A72386" s="2"/>
    </row>
    <row r="72387" spans="1:1" x14ac:dyDescent="0.2">
      <c r="A72387" s="2"/>
    </row>
    <row r="72388" spans="1:1" x14ac:dyDescent="0.2">
      <c r="A72388" s="2"/>
    </row>
    <row r="72389" spans="1:1" x14ac:dyDescent="0.2">
      <c r="A72389" s="2">
        <v>14477</v>
      </c>
    </row>
    <row r="72390" spans="1:1" x14ac:dyDescent="0.2">
      <c r="A72390" s="2"/>
    </row>
    <row r="72391" spans="1:1" x14ac:dyDescent="0.2">
      <c r="A72391" s="2"/>
    </row>
    <row r="72392" spans="1:1" x14ac:dyDescent="0.2">
      <c r="A72392" s="2"/>
    </row>
    <row r="72393" spans="1:1" x14ac:dyDescent="0.2">
      <c r="A72393" s="2"/>
    </row>
    <row r="72394" spans="1:1" x14ac:dyDescent="0.2">
      <c r="A72394" s="2">
        <v>14478</v>
      </c>
    </row>
    <row r="72395" spans="1:1" x14ac:dyDescent="0.2">
      <c r="A72395" s="2"/>
    </row>
    <row r="72396" spans="1:1" x14ac:dyDescent="0.2">
      <c r="A72396" s="2"/>
    </row>
    <row r="72397" spans="1:1" x14ac:dyDescent="0.2">
      <c r="A72397" s="2"/>
    </row>
    <row r="72398" spans="1:1" x14ac:dyDescent="0.2">
      <c r="A72398" s="2"/>
    </row>
    <row r="72399" spans="1:1" x14ac:dyDescent="0.2">
      <c r="A72399" s="2">
        <v>14479</v>
      </c>
    </row>
    <row r="72400" spans="1:1" x14ac:dyDescent="0.2">
      <c r="A72400" s="2"/>
    </row>
    <row r="72401" spans="1:1" x14ac:dyDescent="0.2">
      <c r="A72401" s="2"/>
    </row>
    <row r="72402" spans="1:1" x14ac:dyDescent="0.2">
      <c r="A72402" s="2"/>
    </row>
    <row r="72403" spans="1:1" x14ac:dyDescent="0.2">
      <c r="A72403" s="2"/>
    </row>
    <row r="72404" spans="1:1" x14ac:dyDescent="0.2">
      <c r="A72404" s="2">
        <v>14480</v>
      </c>
    </row>
    <row r="72405" spans="1:1" x14ac:dyDescent="0.2">
      <c r="A72405" s="2"/>
    </row>
    <row r="72406" spans="1:1" x14ac:dyDescent="0.2">
      <c r="A72406" s="2"/>
    </row>
    <row r="72407" spans="1:1" x14ac:dyDescent="0.2">
      <c r="A72407" s="2"/>
    </row>
    <row r="72408" spans="1:1" x14ac:dyDescent="0.2">
      <c r="A72408" s="2"/>
    </row>
    <row r="72409" spans="1:1" x14ac:dyDescent="0.2">
      <c r="A72409" s="2">
        <v>14481</v>
      </c>
    </row>
    <row r="72410" spans="1:1" x14ac:dyDescent="0.2">
      <c r="A72410" s="2"/>
    </row>
    <row r="72411" spans="1:1" x14ac:dyDescent="0.2">
      <c r="A72411" s="2"/>
    </row>
    <row r="72412" spans="1:1" x14ac:dyDescent="0.2">
      <c r="A72412" s="2"/>
    </row>
    <row r="72413" spans="1:1" x14ac:dyDescent="0.2">
      <c r="A72413" s="2"/>
    </row>
    <row r="72414" spans="1:1" x14ac:dyDescent="0.2">
      <c r="A72414" s="2">
        <v>14482</v>
      </c>
    </row>
    <row r="72415" spans="1:1" x14ac:dyDescent="0.2">
      <c r="A72415" s="2"/>
    </row>
    <row r="72416" spans="1:1" x14ac:dyDescent="0.2">
      <c r="A72416" s="2"/>
    </row>
    <row r="72417" spans="1:1" x14ac:dyDescent="0.2">
      <c r="A72417" s="2"/>
    </row>
    <row r="72418" spans="1:1" x14ac:dyDescent="0.2">
      <c r="A72418" s="2"/>
    </row>
    <row r="72419" spans="1:1" x14ac:dyDescent="0.2">
      <c r="A72419" s="2">
        <v>14483</v>
      </c>
    </row>
    <row r="72420" spans="1:1" x14ac:dyDescent="0.2">
      <c r="A72420" s="2"/>
    </row>
    <row r="72421" spans="1:1" x14ac:dyDescent="0.2">
      <c r="A72421" s="2"/>
    </row>
    <row r="72422" spans="1:1" x14ac:dyDescent="0.2">
      <c r="A72422" s="2"/>
    </row>
    <row r="72423" spans="1:1" x14ac:dyDescent="0.2">
      <c r="A72423" s="2"/>
    </row>
    <row r="72424" spans="1:1" x14ac:dyDescent="0.2">
      <c r="A72424" s="2">
        <v>14484</v>
      </c>
    </row>
    <row r="72425" spans="1:1" x14ac:dyDescent="0.2">
      <c r="A72425" s="2"/>
    </row>
    <row r="72426" spans="1:1" x14ac:dyDescent="0.2">
      <c r="A72426" s="2"/>
    </row>
    <row r="72427" spans="1:1" x14ac:dyDescent="0.2">
      <c r="A72427" s="2"/>
    </row>
    <row r="72428" spans="1:1" x14ac:dyDescent="0.2">
      <c r="A72428" s="2"/>
    </row>
    <row r="72429" spans="1:1" x14ac:dyDescent="0.2">
      <c r="A72429" s="2">
        <v>14485</v>
      </c>
    </row>
    <row r="72430" spans="1:1" x14ac:dyDescent="0.2">
      <c r="A72430" s="2"/>
    </row>
    <row r="72431" spans="1:1" x14ac:dyDescent="0.2">
      <c r="A72431" s="2"/>
    </row>
    <row r="72432" spans="1:1" x14ac:dyDescent="0.2">
      <c r="A72432" s="2"/>
    </row>
    <row r="72433" spans="1:1" x14ac:dyDescent="0.2">
      <c r="A72433" s="2"/>
    </row>
    <row r="72434" spans="1:1" x14ac:dyDescent="0.2">
      <c r="A72434" s="2">
        <v>14486</v>
      </c>
    </row>
    <row r="72435" spans="1:1" x14ac:dyDescent="0.2">
      <c r="A72435" s="2"/>
    </row>
    <row r="72436" spans="1:1" x14ac:dyDescent="0.2">
      <c r="A72436" s="2"/>
    </row>
    <row r="72437" spans="1:1" x14ac:dyDescent="0.2">
      <c r="A72437" s="2"/>
    </row>
    <row r="72438" spans="1:1" x14ac:dyDescent="0.2">
      <c r="A72438" s="2"/>
    </row>
    <row r="72439" spans="1:1" x14ac:dyDescent="0.2">
      <c r="A72439" s="2">
        <v>14487</v>
      </c>
    </row>
    <row r="72440" spans="1:1" x14ac:dyDescent="0.2">
      <c r="A72440" s="2"/>
    </row>
    <row r="72441" spans="1:1" x14ac:dyDescent="0.2">
      <c r="A72441" s="2"/>
    </row>
    <row r="72442" spans="1:1" x14ac:dyDescent="0.2">
      <c r="A72442" s="2"/>
    </row>
    <row r="72443" spans="1:1" x14ac:dyDescent="0.2">
      <c r="A72443" s="2"/>
    </row>
    <row r="72444" spans="1:1" x14ac:dyDescent="0.2">
      <c r="A72444" s="2">
        <v>14488</v>
      </c>
    </row>
    <row r="72445" spans="1:1" x14ac:dyDescent="0.2">
      <c r="A72445" s="2"/>
    </row>
    <row r="72446" spans="1:1" x14ac:dyDescent="0.2">
      <c r="A72446" s="2"/>
    </row>
    <row r="72447" spans="1:1" x14ac:dyDescent="0.2">
      <c r="A72447" s="2"/>
    </row>
    <row r="72448" spans="1:1" x14ac:dyDescent="0.2">
      <c r="A72448" s="2"/>
    </row>
    <row r="72449" spans="1:1" x14ac:dyDescent="0.2">
      <c r="A72449" s="2">
        <v>14489</v>
      </c>
    </row>
    <row r="72450" spans="1:1" x14ac:dyDescent="0.2">
      <c r="A72450" s="2"/>
    </row>
    <row r="72451" spans="1:1" x14ac:dyDescent="0.2">
      <c r="A72451" s="2"/>
    </row>
    <row r="72452" spans="1:1" x14ac:dyDescent="0.2">
      <c r="A72452" s="2"/>
    </row>
    <row r="72453" spans="1:1" x14ac:dyDescent="0.2">
      <c r="A72453" s="2"/>
    </row>
    <row r="72454" spans="1:1" x14ac:dyDescent="0.2">
      <c r="A72454" s="2">
        <v>14490</v>
      </c>
    </row>
    <row r="72455" spans="1:1" x14ac:dyDescent="0.2">
      <c r="A72455" s="2"/>
    </row>
    <row r="72456" spans="1:1" x14ac:dyDescent="0.2">
      <c r="A72456" s="2"/>
    </row>
    <row r="72457" spans="1:1" x14ac:dyDescent="0.2">
      <c r="A72457" s="2"/>
    </row>
    <row r="72458" spans="1:1" x14ac:dyDescent="0.2">
      <c r="A72458" s="2"/>
    </row>
    <row r="72459" spans="1:1" x14ac:dyDescent="0.2">
      <c r="A72459" s="2">
        <v>14491</v>
      </c>
    </row>
    <row r="72460" spans="1:1" x14ac:dyDescent="0.2">
      <c r="A72460" s="2"/>
    </row>
    <row r="72461" spans="1:1" x14ac:dyDescent="0.2">
      <c r="A72461" s="2"/>
    </row>
    <row r="72462" spans="1:1" x14ac:dyDescent="0.2">
      <c r="A72462" s="2"/>
    </row>
    <row r="72463" spans="1:1" x14ac:dyDescent="0.2">
      <c r="A72463" s="2"/>
    </row>
    <row r="72464" spans="1:1" x14ac:dyDescent="0.2">
      <c r="A72464" s="2">
        <v>14492</v>
      </c>
    </row>
    <row r="72465" spans="1:1" x14ac:dyDescent="0.2">
      <c r="A72465" s="2"/>
    </row>
    <row r="72466" spans="1:1" x14ac:dyDescent="0.2">
      <c r="A72466" s="2"/>
    </row>
    <row r="72467" spans="1:1" x14ac:dyDescent="0.2">
      <c r="A72467" s="2"/>
    </row>
    <row r="72468" spans="1:1" x14ac:dyDescent="0.2">
      <c r="A72468" s="2"/>
    </row>
    <row r="72469" spans="1:1" x14ac:dyDescent="0.2">
      <c r="A72469" s="2">
        <v>14493</v>
      </c>
    </row>
    <row r="72470" spans="1:1" x14ac:dyDescent="0.2">
      <c r="A72470" s="2"/>
    </row>
    <row r="72471" spans="1:1" x14ac:dyDescent="0.2">
      <c r="A72471" s="2"/>
    </row>
    <row r="72472" spans="1:1" x14ac:dyDescent="0.2">
      <c r="A72472" s="2"/>
    </row>
    <row r="72473" spans="1:1" x14ac:dyDescent="0.2">
      <c r="A72473" s="2"/>
    </row>
    <row r="72474" spans="1:1" x14ac:dyDescent="0.2">
      <c r="A72474" s="2">
        <v>14494</v>
      </c>
    </row>
    <row r="72475" spans="1:1" x14ac:dyDescent="0.2">
      <c r="A72475" s="2"/>
    </row>
    <row r="72476" spans="1:1" x14ac:dyDescent="0.2">
      <c r="A72476" s="2"/>
    </row>
    <row r="72477" spans="1:1" x14ac:dyDescent="0.2">
      <c r="A72477" s="2"/>
    </row>
    <row r="72478" spans="1:1" x14ac:dyDescent="0.2">
      <c r="A72478" s="2"/>
    </row>
    <row r="72479" spans="1:1" x14ac:dyDescent="0.2">
      <c r="A72479" s="2">
        <v>14495</v>
      </c>
    </row>
    <row r="72480" spans="1:1" x14ac:dyDescent="0.2">
      <c r="A72480" s="2"/>
    </row>
    <row r="72481" spans="1:1" x14ac:dyDescent="0.2">
      <c r="A72481" s="2"/>
    </row>
    <row r="72482" spans="1:1" x14ac:dyDescent="0.2">
      <c r="A72482" s="2"/>
    </row>
    <row r="72483" spans="1:1" x14ac:dyDescent="0.2">
      <c r="A72483" s="2"/>
    </row>
    <row r="72484" spans="1:1" x14ac:dyDescent="0.2">
      <c r="A72484" s="2">
        <v>14496</v>
      </c>
    </row>
    <row r="72485" spans="1:1" x14ac:dyDescent="0.2">
      <c r="A72485" s="2"/>
    </row>
    <row r="72486" spans="1:1" x14ac:dyDescent="0.2">
      <c r="A72486" s="2"/>
    </row>
    <row r="72487" spans="1:1" x14ac:dyDescent="0.2">
      <c r="A72487" s="2"/>
    </row>
    <row r="72488" spans="1:1" x14ac:dyDescent="0.2">
      <c r="A72488" s="2"/>
    </row>
    <row r="72489" spans="1:1" x14ac:dyDescent="0.2">
      <c r="A72489" s="2">
        <v>14497</v>
      </c>
    </row>
    <row r="72490" spans="1:1" x14ac:dyDescent="0.2">
      <c r="A72490" s="2"/>
    </row>
    <row r="72491" spans="1:1" x14ac:dyDescent="0.2">
      <c r="A72491" s="2"/>
    </row>
    <row r="72492" spans="1:1" x14ac:dyDescent="0.2">
      <c r="A72492" s="2"/>
    </row>
    <row r="72493" spans="1:1" x14ac:dyDescent="0.2">
      <c r="A72493" s="2"/>
    </row>
    <row r="72494" spans="1:1" x14ac:dyDescent="0.2">
      <c r="A72494" s="2">
        <v>14498</v>
      </c>
    </row>
    <row r="72495" spans="1:1" x14ac:dyDescent="0.2">
      <c r="A72495" s="2"/>
    </row>
    <row r="72496" spans="1:1" x14ac:dyDescent="0.2">
      <c r="A72496" s="2"/>
    </row>
    <row r="72497" spans="1:1" x14ac:dyDescent="0.2">
      <c r="A72497" s="2"/>
    </row>
    <row r="72498" spans="1:1" x14ac:dyDescent="0.2">
      <c r="A72498" s="2"/>
    </row>
    <row r="72499" spans="1:1" x14ac:dyDescent="0.2">
      <c r="A72499" s="2">
        <v>14499</v>
      </c>
    </row>
    <row r="72500" spans="1:1" x14ac:dyDescent="0.2">
      <c r="A72500" s="2"/>
    </row>
    <row r="72501" spans="1:1" x14ac:dyDescent="0.2">
      <c r="A72501" s="2"/>
    </row>
    <row r="72502" spans="1:1" x14ac:dyDescent="0.2">
      <c r="A72502" s="2"/>
    </row>
    <row r="72503" spans="1:1" x14ac:dyDescent="0.2">
      <c r="A72503" s="2"/>
    </row>
    <row r="72504" spans="1:1" x14ac:dyDescent="0.2">
      <c r="A72504" s="2">
        <v>14500</v>
      </c>
    </row>
    <row r="72505" spans="1:1" x14ac:dyDescent="0.2">
      <c r="A72505" s="2"/>
    </row>
    <row r="72506" spans="1:1" x14ac:dyDescent="0.2">
      <c r="A72506" s="2"/>
    </row>
    <row r="72507" spans="1:1" x14ac:dyDescent="0.2">
      <c r="A72507" s="2"/>
    </row>
    <row r="72508" spans="1:1" x14ac:dyDescent="0.2">
      <c r="A72508" s="2"/>
    </row>
    <row r="72509" spans="1:1" x14ac:dyDescent="0.2">
      <c r="A72509" s="2">
        <v>14501</v>
      </c>
    </row>
    <row r="72510" spans="1:1" x14ac:dyDescent="0.2">
      <c r="A72510" s="2"/>
    </row>
    <row r="72511" spans="1:1" x14ac:dyDescent="0.2">
      <c r="A72511" s="2"/>
    </row>
    <row r="72512" spans="1:1" x14ac:dyDescent="0.2">
      <c r="A72512" s="2"/>
    </row>
    <row r="72513" spans="1:1" x14ac:dyDescent="0.2">
      <c r="A72513" s="2"/>
    </row>
    <row r="72514" spans="1:1" x14ac:dyDescent="0.2">
      <c r="A72514" s="2">
        <v>14502</v>
      </c>
    </row>
    <row r="72515" spans="1:1" x14ac:dyDescent="0.2">
      <c r="A72515" s="2"/>
    </row>
    <row r="72516" spans="1:1" x14ac:dyDescent="0.2">
      <c r="A72516" s="2"/>
    </row>
    <row r="72517" spans="1:1" x14ac:dyDescent="0.2">
      <c r="A72517" s="2"/>
    </row>
    <row r="72518" spans="1:1" x14ac:dyDescent="0.2">
      <c r="A72518" s="2"/>
    </row>
    <row r="72519" spans="1:1" x14ac:dyDescent="0.2">
      <c r="A72519" s="2">
        <v>14503</v>
      </c>
    </row>
    <row r="72520" spans="1:1" x14ac:dyDescent="0.2">
      <c r="A72520" s="2"/>
    </row>
    <row r="72521" spans="1:1" x14ac:dyDescent="0.2">
      <c r="A72521" s="2"/>
    </row>
    <row r="72522" spans="1:1" x14ac:dyDescent="0.2">
      <c r="A72522" s="2"/>
    </row>
    <row r="72523" spans="1:1" x14ac:dyDescent="0.2">
      <c r="A72523" s="2"/>
    </row>
    <row r="72524" spans="1:1" x14ac:dyDescent="0.2">
      <c r="A72524" s="2">
        <v>14504</v>
      </c>
    </row>
    <row r="72525" spans="1:1" x14ac:dyDescent="0.2">
      <c r="A72525" s="2"/>
    </row>
    <row r="72526" spans="1:1" x14ac:dyDescent="0.2">
      <c r="A72526" s="2"/>
    </row>
    <row r="72527" spans="1:1" x14ac:dyDescent="0.2">
      <c r="A72527" s="2"/>
    </row>
    <row r="72528" spans="1:1" x14ac:dyDescent="0.2">
      <c r="A72528" s="2"/>
    </row>
    <row r="72529" spans="1:1" x14ac:dyDescent="0.2">
      <c r="A72529" s="2">
        <v>14505</v>
      </c>
    </row>
    <row r="72530" spans="1:1" x14ac:dyDescent="0.2">
      <c r="A72530" s="2"/>
    </row>
    <row r="72531" spans="1:1" x14ac:dyDescent="0.2">
      <c r="A72531" s="2"/>
    </row>
    <row r="72532" spans="1:1" x14ac:dyDescent="0.2">
      <c r="A72532" s="2"/>
    </row>
    <row r="72533" spans="1:1" x14ac:dyDescent="0.2">
      <c r="A72533" s="2"/>
    </row>
    <row r="72534" spans="1:1" x14ac:dyDescent="0.2">
      <c r="A72534" s="2">
        <v>14506</v>
      </c>
    </row>
    <row r="72535" spans="1:1" x14ac:dyDescent="0.2">
      <c r="A72535" s="2"/>
    </row>
    <row r="72536" spans="1:1" x14ac:dyDescent="0.2">
      <c r="A72536" s="2"/>
    </row>
    <row r="72537" spans="1:1" x14ac:dyDescent="0.2">
      <c r="A72537" s="2"/>
    </row>
    <row r="72538" spans="1:1" x14ac:dyDescent="0.2">
      <c r="A72538" s="2"/>
    </row>
    <row r="72539" spans="1:1" x14ac:dyDescent="0.2">
      <c r="A72539" s="2">
        <v>14507</v>
      </c>
    </row>
    <row r="72540" spans="1:1" x14ac:dyDescent="0.2">
      <c r="A72540" s="2"/>
    </row>
    <row r="72541" spans="1:1" x14ac:dyDescent="0.2">
      <c r="A72541" s="2"/>
    </row>
    <row r="72542" spans="1:1" x14ac:dyDescent="0.2">
      <c r="A72542" s="2"/>
    </row>
    <row r="72543" spans="1:1" x14ac:dyDescent="0.2">
      <c r="A72543" s="2"/>
    </row>
    <row r="72544" spans="1:1" x14ac:dyDescent="0.2">
      <c r="A72544" s="2">
        <v>14508</v>
      </c>
    </row>
    <row r="72545" spans="1:1" x14ac:dyDescent="0.2">
      <c r="A72545" s="2"/>
    </row>
    <row r="72546" spans="1:1" x14ac:dyDescent="0.2">
      <c r="A72546" s="2"/>
    </row>
    <row r="72547" spans="1:1" x14ac:dyDescent="0.2">
      <c r="A72547" s="2"/>
    </row>
    <row r="72548" spans="1:1" x14ac:dyDescent="0.2">
      <c r="A72548" s="2"/>
    </row>
    <row r="72549" spans="1:1" x14ac:dyDescent="0.2">
      <c r="A72549" s="2">
        <v>14509</v>
      </c>
    </row>
    <row r="72550" spans="1:1" x14ac:dyDescent="0.2">
      <c r="A72550" s="2"/>
    </row>
    <row r="72551" spans="1:1" x14ac:dyDescent="0.2">
      <c r="A72551" s="2"/>
    </row>
    <row r="72552" spans="1:1" x14ac:dyDescent="0.2">
      <c r="A72552" s="2"/>
    </row>
    <row r="72553" spans="1:1" x14ac:dyDescent="0.2">
      <c r="A72553" s="2"/>
    </row>
    <row r="72554" spans="1:1" x14ac:dyDescent="0.2">
      <c r="A72554" s="2">
        <v>14510</v>
      </c>
    </row>
    <row r="72555" spans="1:1" x14ac:dyDescent="0.2">
      <c r="A72555" s="2"/>
    </row>
    <row r="72556" spans="1:1" x14ac:dyDescent="0.2">
      <c r="A72556" s="2"/>
    </row>
    <row r="72557" spans="1:1" x14ac:dyDescent="0.2">
      <c r="A72557" s="2"/>
    </row>
    <row r="72558" spans="1:1" x14ac:dyDescent="0.2">
      <c r="A72558" s="2"/>
    </row>
    <row r="72559" spans="1:1" x14ac:dyDescent="0.2">
      <c r="A72559" s="2">
        <v>14511</v>
      </c>
    </row>
    <row r="72560" spans="1:1" x14ac:dyDescent="0.2">
      <c r="A72560" s="2"/>
    </row>
    <row r="72561" spans="1:1" x14ac:dyDescent="0.2">
      <c r="A72561" s="2"/>
    </row>
    <row r="72562" spans="1:1" x14ac:dyDescent="0.2">
      <c r="A72562" s="2"/>
    </row>
    <row r="72563" spans="1:1" x14ac:dyDescent="0.2">
      <c r="A72563" s="2"/>
    </row>
    <row r="72564" spans="1:1" x14ac:dyDescent="0.2">
      <c r="A72564" s="2">
        <v>14512</v>
      </c>
    </row>
    <row r="72565" spans="1:1" x14ac:dyDescent="0.2">
      <c r="A72565" s="2"/>
    </row>
    <row r="72566" spans="1:1" x14ac:dyDescent="0.2">
      <c r="A72566" s="2"/>
    </row>
    <row r="72567" spans="1:1" x14ac:dyDescent="0.2">
      <c r="A72567" s="2"/>
    </row>
    <row r="72568" spans="1:1" x14ac:dyDescent="0.2">
      <c r="A72568" s="2"/>
    </row>
    <row r="72569" spans="1:1" x14ac:dyDescent="0.2">
      <c r="A72569" s="2">
        <v>14513</v>
      </c>
    </row>
    <row r="72570" spans="1:1" x14ac:dyDescent="0.2">
      <c r="A72570" s="2"/>
    </row>
    <row r="72571" spans="1:1" x14ac:dyDescent="0.2">
      <c r="A72571" s="2"/>
    </row>
    <row r="72572" spans="1:1" x14ac:dyDescent="0.2">
      <c r="A72572" s="2"/>
    </row>
    <row r="72573" spans="1:1" x14ac:dyDescent="0.2">
      <c r="A72573" s="2"/>
    </row>
    <row r="72574" spans="1:1" x14ac:dyDescent="0.2">
      <c r="A72574" s="2">
        <v>14514</v>
      </c>
    </row>
    <row r="72575" spans="1:1" x14ac:dyDescent="0.2">
      <c r="A72575" s="2"/>
    </row>
    <row r="72576" spans="1:1" x14ac:dyDescent="0.2">
      <c r="A72576" s="2"/>
    </row>
    <row r="72577" spans="1:1" x14ac:dyDescent="0.2">
      <c r="A72577" s="2"/>
    </row>
    <row r="72578" spans="1:1" x14ac:dyDescent="0.2">
      <c r="A72578" s="2"/>
    </row>
    <row r="72579" spans="1:1" x14ac:dyDescent="0.2">
      <c r="A72579" s="2">
        <v>14515</v>
      </c>
    </row>
    <row r="72580" spans="1:1" x14ac:dyDescent="0.2">
      <c r="A72580" s="2"/>
    </row>
    <row r="72581" spans="1:1" x14ac:dyDescent="0.2">
      <c r="A72581" s="2"/>
    </row>
    <row r="72582" spans="1:1" x14ac:dyDescent="0.2">
      <c r="A72582" s="2"/>
    </row>
    <row r="72583" spans="1:1" x14ac:dyDescent="0.2">
      <c r="A72583" s="2"/>
    </row>
    <row r="72584" spans="1:1" x14ac:dyDescent="0.2">
      <c r="A72584" s="2">
        <v>14516</v>
      </c>
    </row>
    <row r="72585" spans="1:1" x14ac:dyDescent="0.2">
      <c r="A72585" s="2"/>
    </row>
    <row r="72586" spans="1:1" x14ac:dyDescent="0.2">
      <c r="A72586" s="2"/>
    </row>
    <row r="72587" spans="1:1" x14ac:dyDescent="0.2">
      <c r="A72587" s="2"/>
    </row>
    <row r="72588" spans="1:1" x14ac:dyDescent="0.2">
      <c r="A72588" s="2"/>
    </row>
    <row r="72589" spans="1:1" x14ac:dyDescent="0.2">
      <c r="A72589" s="2">
        <v>14517</v>
      </c>
    </row>
    <row r="72590" spans="1:1" x14ac:dyDescent="0.2">
      <c r="A72590" s="2"/>
    </row>
    <row r="72591" spans="1:1" x14ac:dyDescent="0.2">
      <c r="A72591" s="2"/>
    </row>
    <row r="72592" spans="1:1" x14ac:dyDescent="0.2">
      <c r="A72592" s="2"/>
    </row>
    <row r="72593" spans="1:1" x14ac:dyDescent="0.2">
      <c r="A72593" s="2"/>
    </row>
    <row r="72594" spans="1:1" x14ac:dyDescent="0.2">
      <c r="A72594" s="2">
        <v>14518</v>
      </c>
    </row>
    <row r="72595" spans="1:1" x14ac:dyDescent="0.2">
      <c r="A72595" s="2"/>
    </row>
    <row r="72596" spans="1:1" x14ac:dyDescent="0.2">
      <c r="A72596" s="2"/>
    </row>
    <row r="72597" spans="1:1" x14ac:dyDescent="0.2">
      <c r="A72597" s="2"/>
    </row>
    <row r="72598" spans="1:1" x14ac:dyDescent="0.2">
      <c r="A72598" s="2"/>
    </row>
    <row r="72599" spans="1:1" x14ac:dyDescent="0.2">
      <c r="A72599" s="2">
        <v>14519</v>
      </c>
    </row>
    <row r="72600" spans="1:1" x14ac:dyDescent="0.2">
      <c r="A72600" s="2"/>
    </row>
    <row r="72601" spans="1:1" x14ac:dyDescent="0.2">
      <c r="A72601" s="2"/>
    </row>
    <row r="72602" spans="1:1" x14ac:dyDescent="0.2">
      <c r="A72602" s="2"/>
    </row>
    <row r="72603" spans="1:1" x14ac:dyDescent="0.2">
      <c r="A72603" s="2"/>
    </row>
    <row r="72604" spans="1:1" x14ac:dyDescent="0.2">
      <c r="A72604" s="2">
        <v>14520</v>
      </c>
    </row>
    <row r="72605" spans="1:1" x14ac:dyDescent="0.2">
      <c r="A72605" s="2"/>
    </row>
    <row r="72606" spans="1:1" x14ac:dyDescent="0.2">
      <c r="A72606" s="2"/>
    </row>
    <row r="72607" spans="1:1" x14ac:dyDescent="0.2">
      <c r="A72607" s="2"/>
    </row>
    <row r="72608" spans="1:1" x14ac:dyDescent="0.2">
      <c r="A72608" s="2"/>
    </row>
    <row r="72609" spans="1:1" x14ac:dyDescent="0.2">
      <c r="A72609" s="2">
        <v>14521</v>
      </c>
    </row>
    <row r="72610" spans="1:1" x14ac:dyDescent="0.2">
      <c r="A72610" s="2"/>
    </row>
    <row r="72611" spans="1:1" x14ac:dyDescent="0.2">
      <c r="A72611" s="2"/>
    </row>
    <row r="72612" spans="1:1" x14ac:dyDescent="0.2">
      <c r="A72612" s="2"/>
    </row>
    <row r="72613" spans="1:1" x14ac:dyDescent="0.2">
      <c r="A72613" s="2"/>
    </row>
    <row r="72614" spans="1:1" x14ac:dyDescent="0.2">
      <c r="A72614" s="2">
        <v>14522</v>
      </c>
    </row>
    <row r="72615" spans="1:1" x14ac:dyDescent="0.2">
      <c r="A72615" s="2"/>
    </row>
    <row r="72616" spans="1:1" x14ac:dyDescent="0.2">
      <c r="A72616" s="2"/>
    </row>
    <row r="72617" spans="1:1" x14ac:dyDescent="0.2">
      <c r="A72617" s="2"/>
    </row>
    <row r="72618" spans="1:1" x14ac:dyDescent="0.2">
      <c r="A72618" s="2"/>
    </row>
    <row r="72619" spans="1:1" x14ac:dyDescent="0.2">
      <c r="A72619" s="2">
        <v>14523</v>
      </c>
    </row>
    <row r="72620" spans="1:1" x14ac:dyDescent="0.2">
      <c r="A72620" s="2"/>
    </row>
    <row r="72621" spans="1:1" x14ac:dyDescent="0.2">
      <c r="A72621" s="2"/>
    </row>
    <row r="72622" spans="1:1" x14ac:dyDescent="0.2">
      <c r="A72622" s="2"/>
    </row>
    <row r="72623" spans="1:1" x14ac:dyDescent="0.2">
      <c r="A72623" s="2"/>
    </row>
    <row r="72624" spans="1:1" x14ac:dyDescent="0.2">
      <c r="A72624" s="2">
        <v>14524</v>
      </c>
    </row>
    <row r="72625" spans="1:1" x14ac:dyDescent="0.2">
      <c r="A72625" s="2"/>
    </row>
    <row r="72626" spans="1:1" x14ac:dyDescent="0.2">
      <c r="A72626" s="2"/>
    </row>
    <row r="72627" spans="1:1" x14ac:dyDescent="0.2">
      <c r="A72627" s="2"/>
    </row>
    <row r="72628" spans="1:1" x14ac:dyDescent="0.2">
      <c r="A72628" s="2"/>
    </row>
    <row r="72629" spans="1:1" x14ac:dyDescent="0.2">
      <c r="A72629" s="2">
        <v>14525</v>
      </c>
    </row>
    <row r="72630" spans="1:1" x14ac:dyDescent="0.2">
      <c r="A72630" s="2"/>
    </row>
    <row r="72631" spans="1:1" x14ac:dyDescent="0.2">
      <c r="A72631" s="2"/>
    </row>
    <row r="72632" spans="1:1" x14ac:dyDescent="0.2">
      <c r="A72632" s="2"/>
    </row>
    <row r="72633" spans="1:1" x14ac:dyDescent="0.2">
      <c r="A72633" s="2"/>
    </row>
    <row r="72634" spans="1:1" x14ac:dyDescent="0.2">
      <c r="A72634" s="2">
        <v>14526</v>
      </c>
    </row>
    <row r="72635" spans="1:1" x14ac:dyDescent="0.2">
      <c r="A72635" s="2"/>
    </row>
    <row r="72636" spans="1:1" x14ac:dyDescent="0.2">
      <c r="A72636" s="2"/>
    </row>
    <row r="72637" spans="1:1" x14ac:dyDescent="0.2">
      <c r="A72637" s="2"/>
    </row>
    <row r="72638" spans="1:1" x14ac:dyDescent="0.2">
      <c r="A72638" s="2"/>
    </row>
    <row r="72639" spans="1:1" x14ac:dyDescent="0.2">
      <c r="A72639" s="2">
        <v>14527</v>
      </c>
    </row>
    <row r="72640" spans="1:1" x14ac:dyDescent="0.2">
      <c r="A72640" s="2"/>
    </row>
    <row r="72641" spans="1:1" x14ac:dyDescent="0.2">
      <c r="A72641" s="2"/>
    </row>
    <row r="72642" spans="1:1" x14ac:dyDescent="0.2">
      <c r="A72642" s="2"/>
    </row>
    <row r="72643" spans="1:1" x14ac:dyDescent="0.2">
      <c r="A72643" s="2"/>
    </row>
    <row r="72644" spans="1:1" x14ac:dyDescent="0.2">
      <c r="A72644" s="2">
        <v>14528</v>
      </c>
    </row>
    <row r="72645" spans="1:1" x14ac:dyDescent="0.2">
      <c r="A72645" s="2"/>
    </row>
    <row r="72646" spans="1:1" x14ac:dyDescent="0.2">
      <c r="A72646" s="2"/>
    </row>
    <row r="72647" spans="1:1" x14ac:dyDescent="0.2">
      <c r="A72647" s="2"/>
    </row>
    <row r="72648" spans="1:1" x14ac:dyDescent="0.2">
      <c r="A72648" s="2"/>
    </row>
    <row r="72649" spans="1:1" x14ac:dyDescent="0.2">
      <c r="A72649" s="2">
        <v>14529</v>
      </c>
    </row>
    <row r="72650" spans="1:1" x14ac:dyDescent="0.2">
      <c r="A72650" s="2"/>
    </row>
    <row r="72651" spans="1:1" x14ac:dyDescent="0.2">
      <c r="A72651" s="2"/>
    </row>
    <row r="72652" spans="1:1" x14ac:dyDescent="0.2">
      <c r="A72652" s="2"/>
    </row>
    <row r="72653" spans="1:1" x14ac:dyDescent="0.2">
      <c r="A72653" s="2"/>
    </row>
    <row r="72654" spans="1:1" x14ac:dyDescent="0.2">
      <c r="A72654" s="2">
        <v>14530</v>
      </c>
    </row>
    <row r="72655" spans="1:1" x14ac:dyDescent="0.2">
      <c r="A72655" s="2"/>
    </row>
    <row r="72656" spans="1:1" x14ac:dyDescent="0.2">
      <c r="A72656" s="2"/>
    </row>
    <row r="72657" spans="1:1" x14ac:dyDescent="0.2">
      <c r="A72657" s="2"/>
    </row>
    <row r="72658" spans="1:1" x14ac:dyDescent="0.2">
      <c r="A72658" s="2"/>
    </row>
    <row r="72659" spans="1:1" x14ac:dyDescent="0.2">
      <c r="A72659" s="2">
        <v>14531</v>
      </c>
    </row>
    <row r="72660" spans="1:1" x14ac:dyDescent="0.2">
      <c r="A72660" s="2"/>
    </row>
    <row r="72661" spans="1:1" x14ac:dyDescent="0.2">
      <c r="A72661" s="2"/>
    </row>
    <row r="72662" spans="1:1" x14ac:dyDescent="0.2">
      <c r="A72662" s="2"/>
    </row>
    <row r="72663" spans="1:1" x14ac:dyDescent="0.2">
      <c r="A72663" s="2"/>
    </row>
    <row r="72664" spans="1:1" x14ac:dyDescent="0.2">
      <c r="A72664" s="2">
        <v>14532</v>
      </c>
    </row>
    <row r="72665" spans="1:1" x14ac:dyDescent="0.2">
      <c r="A72665" s="2"/>
    </row>
    <row r="72666" spans="1:1" x14ac:dyDescent="0.2">
      <c r="A72666" s="2"/>
    </row>
    <row r="72667" spans="1:1" x14ac:dyDescent="0.2">
      <c r="A72667" s="2"/>
    </row>
    <row r="72668" spans="1:1" x14ac:dyDescent="0.2">
      <c r="A72668" s="2"/>
    </row>
    <row r="72669" spans="1:1" x14ac:dyDescent="0.2">
      <c r="A72669" s="2">
        <v>14533</v>
      </c>
    </row>
    <row r="72670" spans="1:1" x14ac:dyDescent="0.2">
      <c r="A72670" s="2"/>
    </row>
    <row r="72671" spans="1:1" x14ac:dyDescent="0.2">
      <c r="A72671" s="2"/>
    </row>
    <row r="72672" spans="1:1" x14ac:dyDescent="0.2">
      <c r="A72672" s="2"/>
    </row>
    <row r="72673" spans="1:1" x14ac:dyDescent="0.2">
      <c r="A72673" s="2"/>
    </row>
    <row r="72674" spans="1:1" x14ac:dyDescent="0.2">
      <c r="A72674" s="2">
        <v>14534</v>
      </c>
    </row>
    <row r="72675" spans="1:1" x14ac:dyDescent="0.2">
      <c r="A72675" s="2"/>
    </row>
    <row r="72676" spans="1:1" x14ac:dyDescent="0.2">
      <c r="A72676" s="2"/>
    </row>
    <row r="72677" spans="1:1" x14ac:dyDescent="0.2">
      <c r="A72677" s="2"/>
    </row>
    <row r="72678" spans="1:1" x14ac:dyDescent="0.2">
      <c r="A72678" s="2"/>
    </row>
    <row r="72679" spans="1:1" x14ac:dyDescent="0.2">
      <c r="A72679" s="2">
        <v>14535</v>
      </c>
    </row>
    <row r="72680" spans="1:1" x14ac:dyDescent="0.2">
      <c r="A72680" s="2"/>
    </row>
    <row r="72681" spans="1:1" x14ac:dyDescent="0.2">
      <c r="A72681" s="2"/>
    </row>
    <row r="72682" spans="1:1" x14ac:dyDescent="0.2">
      <c r="A72682" s="2"/>
    </row>
    <row r="72683" spans="1:1" x14ac:dyDescent="0.2">
      <c r="A72683" s="2"/>
    </row>
    <row r="72684" spans="1:1" x14ac:dyDescent="0.2">
      <c r="A72684" s="2">
        <v>14536</v>
      </c>
    </row>
    <row r="72685" spans="1:1" x14ac:dyDescent="0.2">
      <c r="A72685" s="2"/>
    </row>
    <row r="72686" spans="1:1" x14ac:dyDescent="0.2">
      <c r="A72686" s="2"/>
    </row>
    <row r="72687" spans="1:1" x14ac:dyDescent="0.2">
      <c r="A72687" s="2"/>
    </row>
    <row r="72688" spans="1:1" x14ac:dyDescent="0.2">
      <c r="A72688" s="2"/>
    </row>
    <row r="72689" spans="1:1" x14ac:dyDescent="0.2">
      <c r="A72689" s="2">
        <v>14537</v>
      </c>
    </row>
    <row r="72690" spans="1:1" x14ac:dyDescent="0.2">
      <c r="A72690" s="2"/>
    </row>
    <row r="72691" spans="1:1" x14ac:dyDescent="0.2">
      <c r="A72691" s="2"/>
    </row>
    <row r="72692" spans="1:1" x14ac:dyDescent="0.2">
      <c r="A72692" s="2"/>
    </row>
    <row r="72693" spans="1:1" x14ac:dyDescent="0.2">
      <c r="A72693" s="2"/>
    </row>
    <row r="72694" spans="1:1" x14ac:dyDescent="0.2">
      <c r="A72694" s="2">
        <v>14538</v>
      </c>
    </row>
    <row r="72695" spans="1:1" x14ac:dyDescent="0.2">
      <c r="A72695" s="2"/>
    </row>
    <row r="72696" spans="1:1" x14ac:dyDescent="0.2">
      <c r="A72696" s="2"/>
    </row>
    <row r="72697" spans="1:1" x14ac:dyDescent="0.2">
      <c r="A72697" s="2"/>
    </row>
    <row r="72698" spans="1:1" x14ac:dyDescent="0.2">
      <c r="A72698" s="2"/>
    </row>
    <row r="72699" spans="1:1" x14ac:dyDescent="0.2">
      <c r="A72699" s="2">
        <v>14539</v>
      </c>
    </row>
    <row r="72700" spans="1:1" x14ac:dyDescent="0.2">
      <c r="A72700" s="2"/>
    </row>
    <row r="72701" spans="1:1" x14ac:dyDescent="0.2">
      <c r="A72701" s="2"/>
    </row>
    <row r="72702" spans="1:1" x14ac:dyDescent="0.2">
      <c r="A72702" s="2"/>
    </row>
    <row r="72703" spans="1:1" x14ac:dyDescent="0.2">
      <c r="A72703" s="2"/>
    </row>
    <row r="72704" spans="1:1" x14ac:dyDescent="0.2">
      <c r="A72704" s="2">
        <v>14540</v>
      </c>
    </row>
    <row r="72705" spans="1:1" x14ac:dyDescent="0.2">
      <c r="A72705" s="2"/>
    </row>
    <row r="72706" spans="1:1" x14ac:dyDescent="0.2">
      <c r="A72706" s="2"/>
    </row>
    <row r="72707" spans="1:1" x14ac:dyDescent="0.2">
      <c r="A72707" s="2"/>
    </row>
    <row r="72708" spans="1:1" x14ac:dyDescent="0.2">
      <c r="A72708" s="2"/>
    </row>
    <row r="72709" spans="1:1" x14ac:dyDescent="0.2">
      <c r="A72709" s="2">
        <v>14541</v>
      </c>
    </row>
    <row r="72710" spans="1:1" x14ac:dyDescent="0.2">
      <c r="A72710" s="2"/>
    </row>
    <row r="72711" spans="1:1" x14ac:dyDescent="0.2">
      <c r="A72711" s="2"/>
    </row>
    <row r="72712" spans="1:1" x14ac:dyDescent="0.2">
      <c r="A72712" s="2"/>
    </row>
    <row r="72713" spans="1:1" x14ac:dyDescent="0.2">
      <c r="A72713" s="2"/>
    </row>
    <row r="72714" spans="1:1" x14ac:dyDescent="0.2">
      <c r="A72714" s="2">
        <v>14542</v>
      </c>
    </row>
    <row r="72715" spans="1:1" x14ac:dyDescent="0.2">
      <c r="A72715" s="2"/>
    </row>
    <row r="72716" spans="1:1" x14ac:dyDescent="0.2">
      <c r="A72716" s="2"/>
    </row>
    <row r="72717" spans="1:1" x14ac:dyDescent="0.2">
      <c r="A72717" s="2"/>
    </row>
    <row r="72718" spans="1:1" x14ac:dyDescent="0.2">
      <c r="A72718" s="2"/>
    </row>
    <row r="72719" spans="1:1" x14ac:dyDescent="0.2">
      <c r="A72719" s="2">
        <v>14543</v>
      </c>
    </row>
    <row r="72720" spans="1:1" x14ac:dyDescent="0.2">
      <c r="A72720" s="2"/>
    </row>
    <row r="72721" spans="1:1" x14ac:dyDescent="0.2">
      <c r="A72721" s="2"/>
    </row>
    <row r="72722" spans="1:1" x14ac:dyDescent="0.2">
      <c r="A72722" s="2"/>
    </row>
    <row r="72723" spans="1:1" x14ac:dyDescent="0.2">
      <c r="A72723" s="2"/>
    </row>
    <row r="72724" spans="1:1" x14ac:dyDescent="0.2">
      <c r="A72724" s="2">
        <v>14544</v>
      </c>
    </row>
    <row r="72725" spans="1:1" x14ac:dyDescent="0.2">
      <c r="A72725" s="2"/>
    </row>
    <row r="72726" spans="1:1" x14ac:dyDescent="0.2">
      <c r="A72726" s="2"/>
    </row>
    <row r="72727" spans="1:1" x14ac:dyDescent="0.2">
      <c r="A72727" s="2"/>
    </row>
    <row r="72728" spans="1:1" x14ac:dyDescent="0.2">
      <c r="A72728" s="2"/>
    </row>
    <row r="72729" spans="1:1" x14ac:dyDescent="0.2">
      <c r="A72729" s="2">
        <v>14545</v>
      </c>
    </row>
    <row r="72730" spans="1:1" x14ac:dyDescent="0.2">
      <c r="A72730" s="2"/>
    </row>
    <row r="72731" spans="1:1" x14ac:dyDescent="0.2">
      <c r="A72731" s="2"/>
    </row>
    <row r="72732" spans="1:1" x14ac:dyDescent="0.2">
      <c r="A72732" s="2"/>
    </row>
    <row r="72733" spans="1:1" x14ac:dyDescent="0.2">
      <c r="A72733" s="2"/>
    </row>
    <row r="72734" spans="1:1" x14ac:dyDescent="0.2">
      <c r="A72734" s="2">
        <v>14546</v>
      </c>
    </row>
    <row r="72735" spans="1:1" x14ac:dyDescent="0.2">
      <c r="A72735" s="2"/>
    </row>
    <row r="72736" spans="1:1" x14ac:dyDescent="0.2">
      <c r="A72736" s="2"/>
    </row>
    <row r="72737" spans="1:1" x14ac:dyDescent="0.2">
      <c r="A72737" s="2"/>
    </row>
    <row r="72738" spans="1:1" x14ac:dyDescent="0.2">
      <c r="A72738" s="2"/>
    </row>
    <row r="72739" spans="1:1" x14ac:dyDescent="0.2">
      <c r="A72739" s="2">
        <v>14547</v>
      </c>
    </row>
    <row r="72740" spans="1:1" x14ac:dyDescent="0.2">
      <c r="A72740" s="2"/>
    </row>
    <row r="72741" spans="1:1" x14ac:dyDescent="0.2">
      <c r="A72741" s="2"/>
    </row>
    <row r="72742" spans="1:1" x14ac:dyDescent="0.2">
      <c r="A72742" s="2"/>
    </row>
    <row r="72743" spans="1:1" x14ac:dyDescent="0.2">
      <c r="A72743" s="2"/>
    </row>
    <row r="72744" spans="1:1" x14ac:dyDescent="0.2">
      <c r="A72744" s="2">
        <v>14548</v>
      </c>
    </row>
    <row r="72745" spans="1:1" x14ac:dyDescent="0.2">
      <c r="A72745" s="2"/>
    </row>
    <row r="72746" spans="1:1" x14ac:dyDescent="0.2">
      <c r="A72746" s="2"/>
    </row>
    <row r="72747" spans="1:1" x14ac:dyDescent="0.2">
      <c r="A72747" s="2"/>
    </row>
    <row r="72748" spans="1:1" x14ac:dyDescent="0.2">
      <c r="A72748" s="2"/>
    </row>
    <row r="72749" spans="1:1" x14ac:dyDescent="0.2">
      <c r="A72749" s="2">
        <v>14549</v>
      </c>
    </row>
    <row r="72750" spans="1:1" x14ac:dyDescent="0.2">
      <c r="A72750" s="2"/>
    </row>
    <row r="72751" spans="1:1" x14ac:dyDescent="0.2">
      <c r="A72751" s="2"/>
    </row>
    <row r="72752" spans="1:1" x14ac:dyDescent="0.2">
      <c r="A72752" s="2"/>
    </row>
    <row r="72753" spans="1:1" x14ac:dyDescent="0.2">
      <c r="A72753" s="2"/>
    </row>
    <row r="72754" spans="1:1" x14ac:dyDescent="0.2">
      <c r="A72754" s="2">
        <v>14550</v>
      </c>
    </row>
    <row r="72755" spans="1:1" x14ac:dyDescent="0.2">
      <c r="A72755" s="2"/>
    </row>
    <row r="72756" spans="1:1" x14ac:dyDescent="0.2">
      <c r="A72756" s="2"/>
    </row>
    <row r="72757" spans="1:1" x14ac:dyDescent="0.2">
      <c r="A72757" s="2"/>
    </row>
    <row r="72758" spans="1:1" x14ac:dyDescent="0.2">
      <c r="A72758" s="2"/>
    </row>
    <row r="72759" spans="1:1" x14ac:dyDescent="0.2">
      <c r="A72759" s="2">
        <v>14551</v>
      </c>
    </row>
    <row r="72760" spans="1:1" x14ac:dyDescent="0.2">
      <c r="A72760" s="2"/>
    </row>
    <row r="72761" spans="1:1" x14ac:dyDescent="0.2">
      <c r="A72761" s="2"/>
    </row>
    <row r="72762" spans="1:1" x14ac:dyDescent="0.2">
      <c r="A72762" s="2"/>
    </row>
    <row r="72763" spans="1:1" x14ac:dyDescent="0.2">
      <c r="A72763" s="2"/>
    </row>
    <row r="72764" spans="1:1" x14ac:dyDescent="0.2">
      <c r="A72764" s="2">
        <v>14552</v>
      </c>
    </row>
    <row r="72765" spans="1:1" x14ac:dyDescent="0.2">
      <c r="A72765" s="2"/>
    </row>
    <row r="72766" spans="1:1" x14ac:dyDescent="0.2">
      <c r="A72766" s="2"/>
    </row>
    <row r="72767" spans="1:1" x14ac:dyDescent="0.2">
      <c r="A72767" s="2"/>
    </row>
    <row r="72768" spans="1:1" x14ac:dyDescent="0.2">
      <c r="A72768" s="2"/>
    </row>
    <row r="72769" spans="1:1" x14ac:dyDescent="0.2">
      <c r="A72769" s="2">
        <v>14553</v>
      </c>
    </row>
    <row r="72770" spans="1:1" x14ac:dyDescent="0.2">
      <c r="A72770" s="2"/>
    </row>
    <row r="72771" spans="1:1" x14ac:dyDescent="0.2">
      <c r="A72771" s="2"/>
    </row>
    <row r="72772" spans="1:1" x14ac:dyDescent="0.2">
      <c r="A72772" s="2"/>
    </row>
    <row r="72773" spans="1:1" x14ac:dyDescent="0.2">
      <c r="A72773" s="2"/>
    </row>
    <row r="72774" spans="1:1" x14ac:dyDescent="0.2">
      <c r="A72774" s="2">
        <v>14554</v>
      </c>
    </row>
    <row r="72775" spans="1:1" x14ac:dyDescent="0.2">
      <c r="A72775" s="2"/>
    </row>
    <row r="72776" spans="1:1" x14ac:dyDescent="0.2">
      <c r="A72776" s="2"/>
    </row>
    <row r="72777" spans="1:1" x14ac:dyDescent="0.2">
      <c r="A72777" s="2"/>
    </row>
    <row r="72778" spans="1:1" x14ac:dyDescent="0.2">
      <c r="A72778" s="2"/>
    </row>
    <row r="72779" spans="1:1" x14ac:dyDescent="0.2">
      <c r="A72779" s="2">
        <v>14555</v>
      </c>
    </row>
    <row r="72780" spans="1:1" x14ac:dyDescent="0.2">
      <c r="A72780" s="2"/>
    </row>
    <row r="72781" spans="1:1" x14ac:dyDescent="0.2">
      <c r="A72781" s="2"/>
    </row>
    <row r="72782" spans="1:1" x14ac:dyDescent="0.2">
      <c r="A72782" s="2"/>
    </row>
    <row r="72783" spans="1:1" x14ac:dyDescent="0.2">
      <c r="A72783" s="2"/>
    </row>
    <row r="72784" spans="1:1" x14ac:dyDescent="0.2">
      <c r="A72784" s="2">
        <v>14556</v>
      </c>
    </row>
    <row r="72785" spans="1:1" x14ac:dyDescent="0.2">
      <c r="A72785" s="2"/>
    </row>
    <row r="72786" spans="1:1" x14ac:dyDescent="0.2">
      <c r="A72786" s="2"/>
    </row>
    <row r="72787" spans="1:1" x14ac:dyDescent="0.2">
      <c r="A72787" s="2"/>
    </row>
    <row r="72788" spans="1:1" x14ac:dyDescent="0.2">
      <c r="A72788" s="2"/>
    </row>
    <row r="72789" spans="1:1" x14ac:dyDescent="0.2">
      <c r="A72789" s="2">
        <v>14557</v>
      </c>
    </row>
    <row r="72790" spans="1:1" x14ac:dyDescent="0.2">
      <c r="A72790" s="2"/>
    </row>
    <row r="72791" spans="1:1" x14ac:dyDescent="0.2">
      <c r="A72791" s="2"/>
    </row>
    <row r="72792" spans="1:1" x14ac:dyDescent="0.2">
      <c r="A72792" s="2"/>
    </row>
    <row r="72793" spans="1:1" x14ac:dyDescent="0.2">
      <c r="A72793" s="2"/>
    </row>
    <row r="72794" spans="1:1" x14ac:dyDescent="0.2">
      <c r="A72794" s="2">
        <v>14558</v>
      </c>
    </row>
    <row r="72795" spans="1:1" x14ac:dyDescent="0.2">
      <c r="A72795" s="2"/>
    </row>
    <row r="72796" spans="1:1" x14ac:dyDescent="0.2">
      <c r="A72796" s="2"/>
    </row>
    <row r="72797" spans="1:1" x14ac:dyDescent="0.2">
      <c r="A72797" s="2"/>
    </row>
    <row r="72798" spans="1:1" x14ac:dyDescent="0.2">
      <c r="A72798" s="2"/>
    </row>
    <row r="72799" spans="1:1" x14ac:dyDescent="0.2">
      <c r="A72799" s="2">
        <v>14559</v>
      </c>
    </row>
    <row r="72800" spans="1:1" x14ac:dyDescent="0.2">
      <c r="A72800" s="2"/>
    </row>
    <row r="72801" spans="1:1" x14ac:dyDescent="0.2">
      <c r="A72801" s="2"/>
    </row>
    <row r="72802" spans="1:1" x14ac:dyDescent="0.2">
      <c r="A72802" s="2"/>
    </row>
    <row r="72803" spans="1:1" x14ac:dyDescent="0.2">
      <c r="A72803" s="2"/>
    </row>
    <row r="72804" spans="1:1" x14ac:dyDescent="0.2">
      <c r="A72804" s="2">
        <v>14560</v>
      </c>
    </row>
    <row r="72805" spans="1:1" x14ac:dyDescent="0.2">
      <c r="A72805" s="2"/>
    </row>
    <row r="72806" spans="1:1" x14ac:dyDescent="0.2">
      <c r="A72806" s="2"/>
    </row>
    <row r="72807" spans="1:1" x14ac:dyDescent="0.2">
      <c r="A72807" s="2"/>
    </row>
    <row r="72808" spans="1:1" x14ac:dyDescent="0.2">
      <c r="A72808" s="2"/>
    </row>
    <row r="72809" spans="1:1" x14ac:dyDescent="0.2">
      <c r="A72809" s="2">
        <v>14561</v>
      </c>
    </row>
    <row r="72810" spans="1:1" x14ac:dyDescent="0.2">
      <c r="A72810" s="2"/>
    </row>
    <row r="72811" spans="1:1" x14ac:dyDescent="0.2">
      <c r="A72811" s="2"/>
    </row>
    <row r="72812" spans="1:1" x14ac:dyDescent="0.2">
      <c r="A72812" s="2"/>
    </row>
    <row r="72813" spans="1:1" x14ac:dyDescent="0.2">
      <c r="A72813" s="2"/>
    </row>
    <row r="72814" spans="1:1" x14ac:dyDescent="0.2">
      <c r="A72814" s="2">
        <v>14562</v>
      </c>
    </row>
    <row r="72815" spans="1:1" x14ac:dyDescent="0.2">
      <c r="A72815" s="2"/>
    </row>
    <row r="72816" spans="1:1" x14ac:dyDescent="0.2">
      <c r="A72816" s="2"/>
    </row>
    <row r="72817" spans="1:1" x14ac:dyDescent="0.2">
      <c r="A72817" s="2"/>
    </row>
    <row r="72818" spans="1:1" x14ac:dyDescent="0.2">
      <c r="A72818" s="2"/>
    </row>
    <row r="72819" spans="1:1" x14ac:dyDescent="0.2">
      <c r="A72819" s="2">
        <v>14563</v>
      </c>
    </row>
    <row r="72820" spans="1:1" x14ac:dyDescent="0.2">
      <c r="A72820" s="2"/>
    </row>
    <row r="72821" spans="1:1" x14ac:dyDescent="0.2">
      <c r="A72821" s="2"/>
    </row>
    <row r="72822" spans="1:1" x14ac:dyDescent="0.2">
      <c r="A72822" s="2"/>
    </row>
    <row r="72823" spans="1:1" x14ac:dyDescent="0.2">
      <c r="A72823" s="2"/>
    </row>
    <row r="72824" spans="1:1" x14ac:dyDescent="0.2">
      <c r="A72824" s="2">
        <v>14564</v>
      </c>
    </row>
    <row r="72825" spans="1:1" x14ac:dyDescent="0.2">
      <c r="A72825" s="2"/>
    </row>
    <row r="72826" spans="1:1" x14ac:dyDescent="0.2">
      <c r="A72826" s="2"/>
    </row>
    <row r="72827" spans="1:1" x14ac:dyDescent="0.2">
      <c r="A72827" s="2"/>
    </row>
    <row r="72828" spans="1:1" x14ac:dyDescent="0.2">
      <c r="A72828" s="2"/>
    </row>
    <row r="72829" spans="1:1" x14ac:dyDescent="0.2">
      <c r="A72829" s="2">
        <v>14565</v>
      </c>
    </row>
    <row r="72830" spans="1:1" x14ac:dyDescent="0.2">
      <c r="A72830" s="2"/>
    </row>
    <row r="72831" spans="1:1" x14ac:dyDescent="0.2">
      <c r="A72831" s="2"/>
    </row>
    <row r="72832" spans="1:1" x14ac:dyDescent="0.2">
      <c r="A72832" s="2"/>
    </row>
    <row r="72833" spans="1:1" x14ac:dyDescent="0.2">
      <c r="A72833" s="2"/>
    </row>
    <row r="72834" spans="1:1" x14ac:dyDescent="0.2">
      <c r="A72834" s="2">
        <v>14566</v>
      </c>
    </row>
    <row r="72835" spans="1:1" x14ac:dyDescent="0.2">
      <c r="A72835" s="2"/>
    </row>
    <row r="72836" spans="1:1" x14ac:dyDescent="0.2">
      <c r="A72836" s="2"/>
    </row>
    <row r="72837" spans="1:1" x14ac:dyDescent="0.2">
      <c r="A72837" s="2"/>
    </row>
    <row r="72838" spans="1:1" x14ac:dyDescent="0.2">
      <c r="A72838" s="2"/>
    </row>
    <row r="72839" spans="1:1" x14ac:dyDescent="0.2">
      <c r="A72839" s="2">
        <v>14567</v>
      </c>
    </row>
    <row r="72840" spans="1:1" x14ac:dyDescent="0.2">
      <c r="A72840" s="2"/>
    </row>
    <row r="72841" spans="1:1" x14ac:dyDescent="0.2">
      <c r="A72841" s="2"/>
    </row>
    <row r="72842" spans="1:1" x14ac:dyDescent="0.2">
      <c r="A72842" s="2"/>
    </row>
    <row r="72843" spans="1:1" x14ac:dyDescent="0.2">
      <c r="A72843" s="2"/>
    </row>
    <row r="72844" spans="1:1" x14ac:dyDescent="0.2">
      <c r="A72844" s="2">
        <v>14568</v>
      </c>
    </row>
    <row r="72845" spans="1:1" x14ac:dyDescent="0.2">
      <c r="A72845" s="2"/>
    </row>
    <row r="72846" spans="1:1" x14ac:dyDescent="0.2">
      <c r="A72846" s="2"/>
    </row>
    <row r="72847" spans="1:1" x14ac:dyDescent="0.2">
      <c r="A72847" s="2"/>
    </row>
    <row r="72848" spans="1:1" x14ac:dyDescent="0.2">
      <c r="A72848" s="2"/>
    </row>
    <row r="72849" spans="1:1" x14ac:dyDescent="0.2">
      <c r="A72849" s="2">
        <v>14569</v>
      </c>
    </row>
    <row r="72850" spans="1:1" x14ac:dyDescent="0.2">
      <c r="A72850" s="2"/>
    </row>
    <row r="72851" spans="1:1" x14ac:dyDescent="0.2">
      <c r="A72851" s="2"/>
    </row>
    <row r="72852" spans="1:1" x14ac:dyDescent="0.2">
      <c r="A72852" s="2"/>
    </row>
    <row r="72853" spans="1:1" x14ac:dyDescent="0.2">
      <c r="A72853" s="2"/>
    </row>
    <row r="72854" spans="1:1" x14ac:dyDescent="0.2">
      <c r="A72854" s="2">
        <v>14570</v>
      </c>
    </row>
    <row r="72855" spans="1:1" x14ac:dyDescent="0.2">
      <c r="A72855" s="2"/>
    </row>
    <row r="72856" spans="1:1" x14ac:dyDescent="0.2">
      <c r="A72856" s="2"/>
    </row>
    <row r="72857" spans="1:1" x14ac:dyDescent="0.2">
      <c r="A72857" s="2"/>
    </row>
    <row r="72858" spans="1:1" x14ac:dyDescent="0.2">
      <c r="A72858" s="2"/>
    </row>
    <row r="72859" spans="1:1" x14ac:dyDescent="0.2">
      <c r="A72859" s="2">
        <v>14571</v>
      </c>
    </row>
    <row r="72860" spans="1:1" x14ac:dyDescent="0.2">
      <c r="A72860" s="2"/>
    </row>
    <row r="72861" spans="1:1" x14ac:dyDescent="0.2">
      <c r="A72861" s="2"/>
    </row>
    <row r="72862" spans="1:1" x14ac:dyDescent="0.2">
      <c r="A72862" s="2"/>
    </row>
    <row r="72863" spans="1:1" x14ac:dyDescent="0.2">
      <c r="A72863" s="2"/>
    </row>
    <row r="72864" spans="1:1" x14ac:dyDescent="0.2">
      <c r="A72864" s="2">
        <v>14572</v>
      </c>
    </row>
    <row r="72865" spans="1:1" x14ac:dyDescent="0.2">
      <c r="A72865" s="2"/>
    </row>
    <row r="72866" spans="1:1" x14ac:dyDescent="0.2">
      <c r="A72866" s="2"/>
    </row>
    <row r="72867" spans="1:1" x14ac:dyDescent="0.2">
      <c r="A72867" s="2"/>
    </row>
    <row r="72868" spans="1:1" x14ac:dyDescent="0.2">
      <c r="A72868" s="2"/>
    </row>
    <row r="72869" spans="1:1" x14ac:dyDescent="0.2">
      <c r="A72869" s="2">
        <v>14573</v>
      </c>
    </row>
    <row r="72870" spans="1:1" x14ac:dyDescent="0.2">
      <c r="A72870" s="2"/>
    </row>
    <row r="72871" spans="1:1" x14ac:dyDescent="0.2">
      <c r="A72871" s="2"/>
    </row>
    <row r="72872" spans="1:1" x14ac:dyDescent="0.2">
      <c r="A72872" s="2"/>
    </row>
    <row r="72873" spans="1:1" x14ac:dyDescent="0.2">
      <c r="A72873" s="2"/>
    </row>
    <row r="72874" spans="1:1" x14ac:dyDescent="0.2">
      <c r="A72874" s="2">
        <v>14574</v>
      </c>
    </row>
    <row r="72875" spans="1:1" x14ac:dyDescent="0.2">
      <c r="A72875" s="2"/>
    </row>
    <row r="72876" spans="1:1" x14ac:dyDescent="0.2">
      <c r="A72876" s="2"/>
    </row>
    <row r="72877" spans="1:1" x14ac:dyDescent="0.2">
      <c r="A72877" s="2"/>
    </row>
    <row r="72878" spans="1:1" x14ac:dyDescent="0.2">
      <c r="A72878" s="2"/>
    </row>
    <row r="72879" spans="1:1" x14ac:dyDescent="0.2">
      <c r="A72879" s="2">
        <v>14575</v>
      </c>
    </row>
    <row r="72880" spans="1:1" x14ac:dyDescent="0.2">
      <c r="A72880" s="2"/>
    </row>
    <row r="72881" spans="1:1" x14ac:dyDescent="0.2">
      <c r="A72881" s="2"/>
    </row>
    <row r="72882" spans="1:1" x14ac:dyDescent="0.2">
      <c r="A72882" s="2"/>
    </row>
    <row r="72883" spans="1:1" x14ac:dyDescent="0.2">
      <c r="A72883" s="2"/>
    </row>
    <row r="72884" spans="1:1" x14ac:dyDescent="0.2">
      <c r="A72884" s="2">
        <v>14576</v>
      </c>
    </row>
    <row r="72885" spans="1:1" x14ac:dyDescent="0.2">
      <c r="A72885" s="2"/>
    </row>
    <row r="72886" spans="1:1" x14ac:dyDescent="0.2">
      <c r="A72886" s="2"/>
    </row>
    <row r="72887" spans="1:1" x14ac:dyDescent="0.2">
      <c r="A72887" s="2"/>
    </row>
    <row r="72888" spans="1:1" x14ac:dyDescent="0.2">
      <c r="A72888" s="2"/>
    </row>
    <row r="72889" spans="1:1" x14ac:dyDescent="0.2">
      <c r="A72889" s="2">
        <v>14577</v>
      </c>
    </row>
    <row r="72890" spans="1:1" x14ac:dyDescent="0.2">
      <c r="A72890" s="2"/>
    </row>
    <row r="72891" spans="1:1" x14ac:dyDescent="0.2">
      <c r="A72891" s="2"/>
    </row>
    <row r="72892" spans="1:1" x14ac:dyDescent="0.2">
      <c r="A72892" s="2"/>
    </row>
    <row r="72893" spans="1:1" x14ac:dyDescent="0.2">
      <c r="A72893" s="2"/>
    </row>
    <row r="72894" spans="1:1" x14ac:dyDescent="0.2">
      <c r="A72894" s="2">
        <v>14578</v>
      </c>
    </row>
    <row r="72895" spans="1:1" x14ac:dyDescent="0.2">
      <c r="A72895" s="2"/>
    </row>
    <row r="72896" spans="1:1" x14ac:dyDescent="0.2">
      <c r="A72896" s="2"/>
    </row>
    <row r="72897" spans="1:1" x14ac:dyDescent="0.2">
      <c r="A72897" s="2"/>
    </row>
    <row r="72898" spans="1:1" x14ac:dyDescent="0.2">
      <c r="A72898" s="2"/>
    </row>
    <row r="72899" spans="1:1" x14ac:dyDescent="0.2">
      <c r="A72899" s="2">
        <v>14579</v>
      </c>
    </row>
    <row r="72900" spans="1:1" x14ac:dyDescent="0.2">
      <c r="A72900" s="2"/>
    </row>
    <row r="72901" spans="1:1" x14ac:dyDescent="0.2">
      <c r="A72901" s="2"/>
    </row>
    <row r="72902" spans="1:1" x14ac:dyDescent="0.2">
      <c r="A72902" s="2"/>
    </row>
    <row r="72903" spans="1:1" x14ac:dyDescent="0.2">
      <c r="A72903" s="2"/>
    </row>
    <row r="72904" spans="1:1" x14ac:dyDescent="0.2">
      <c r="A72904" s="2">
        <v>14580</v>
      </c>
    </row>
    <row r="72905" spans="1:1" x14ac:dyDescent="0.2">
      <c r="A72905" s="2"/>
    </row>
    <row r="72906" spans="1:1" x14ac:dyDescent="0.2">
      <c r="A72906" s="2"/>
    </row>
    <row r="72907" spans="1:1" x14ac:dyDescent="0.2">
      <c r="A72907" s="2"/>
    </row>
    <row r="72908" spans="1:1" x14ac:dyDescent="0.2">
      <c r="A72908" s="2"/>
    </row>
    <row r="72909" spans="1:1" x14ac:dyDescent="0.2">
      <c r="A72909" s="2">
        <v>14581</v>
      </c>
    </row>
    <row r="72910" spans="1:1" x14ac:dyDescent="0.2">
      <c r="A72910" s="2"/>
    </row>
    <row r="72911" spans="1:1" x14ac:dyDescent="0.2">
      <c r="A72911" s="2"/>
    </row>
    <row r="72912" spans="1:1" x14ac:dyDescent="0.2">
      <c r="A72912" s="2"/>
    </row>
    <row r="72913" spans="1:1" x14ac:dyDescent="0.2">
      <c r="A72913" s="2"/>
    </row>
    <row r="72914" spans="1:1" x14ac:dyDescent="0.2">
      <c r="A72914" s="2">
        <v>14582</v>
      </c>
    </row>
    <row r="72915" spans="1:1" x14ac:dyDescent="0.2">
      <c r="A72915" s="2"/>
    </row>
    <row r="72916" spans="1:1" x14ac:dyDescent="0.2">
      <c r="A72916" s="2"/>
    </row>
    <row r="72917" spans="1:1" x14ac:dyDescent="0.2">
      <c r="A72917" s="2"/>
    </row>
    <row r="72918" spans="1:1" x14ac:dyDescent="0.2">
      <c r="A72918" s="2"/>
    </row>
    <row r="72919" spans="1:1" x14ac:dyDescent="0.2">
      <c r="A72919" s="2">
        <v>14583</v>
      </c>
    </row>
    <row r="72920" spans="1:1" x14ac:dyDescent="0.2">
      <c r="A72920" s="2"/>
    </row>
    <row r="72921" spans="1:1" x14ac:dyDescent="0.2">
      <c r="A72921" s="2"/>
    </row>
    <row r="72922" spans="1:1" x14ac:dyDescent="0.2">
      <c r="A72922" s="2"/>
    </row>
    <row r="72923" spans="1:1" x14ac:dyDescent="0.2">
      <c r="A72923" s="2"/>
    </row>
    <row r="72924" spans="1:1" x14ac:dyDescent="0.2">
      <c r="A72924" s="2">
        <v>14584</v>
      </c>
    </row>
    <row r="72925" spans="1:1" x14ac:dyDescent="0.2">
      <c r="A72925" s="2"/>
    </row>
    <row r="72926" spans="1:1" x14ac:dyDescent="0.2">
      <c r="A72926" s="2"/>
    </row>
    <row r="72927" spans="1:1" x14ac:dyDescent="0.2">
      <c r="A72927" s="2"/>
    </row>
    <row r="72928" spans="1:1" x14ac:dyDescent="0.2">
      <c r="A72928" s="2"/>
    </row>
    <row r="72929" spans="1:1" x14ac:dyDescent="0.2">
      <c r="A72929" s="2">
        <v>14585</v>
      </c>
    </row>
    <row r="72930" spans="1:1" x14ac:dyDescent="0.2">
      <c r="A72930" s="2"/>
    </row>
    <row r="72931" spans="1:1" x14ac:dyDescent="0.2">
      <c r="A72931" s="2"/>
    </row>
    <row r="72932" spans="1:1" x14ac:dyDescent="0.2">
      <c r="A72932" s="2"/>
    </row>
    <row r="72933" spans="1:1" x14ac:dyDescent="0.2">
      <c r="A72933" s="2"/>
    </row>
    <row r="72934" spans="1:1" x14ac:dyDescent="0.2">
      <c r="A72934" s="2">
        <v>14586</v>
      </c>
    </row>
    <row r="72935" spans="1:1" x14ac:dyDescent="0.2">
      <c r="A72935" s="2"/>
    </row>
    <row r="72936" spans="1:1" x14ac:dyDescent="0.2">
      <c r="A72936" s="2"/>
    </row>
    <row r="72937" spans="1:1" x14ac:dyDescent="0.2">
      <c r="A72937" s="2"/>
    </row>
    <row r="72938" spans="1:1" x14ac:dyDescent="0.2">
      <c r="A72938" s="2"/>
    </row>
    <row r="72939" spans="1:1" x14ac:dyDescent="0.2">
      <c r="A72939" s="2">
        <v>14587</v>
      </c>
    </row>
    <row r="72940" spans="1:1" x14ac:dyDescent="0.2">
      <c r="A72940" s="2"/>
    </row>
    <row r="72941" spans="1:1" x14ac:dyDescent="0.2">
      <c r="A72941" s="2"/>
    </row>
    <row r="72942" spans="1:1" x14ac:dyDescent="0.2">
      <c r="A72942" s="2"/>
    </row>
    <row r="72943" spans="1:1" x14ac:dyDescent="0.2">
      <c r="A72943" s="2"/>
    </row>
    <row r="72944" spans="1:1" x14ac:dyDescent="0.2">
      <c r="A72944" s="2">
        <v>14588</v>
      </c>
    </row>
    <row r="72945" spans="1:1" x14ac:dyDescent="0.2">
      <c r="A72945" s="2"/>
    </row>
    <row r="72946" spans="1:1" x14ac:dyDescent="0.2">
      <c r="A72946" s="2"/>
    </row>
    <row r="72947" spans="1:1" x14ac:dyDescent="0.2">
      <c r="A72947" s="2"/>
    </row>
    <row r="72948" spans="1:1" x14ac:dyDescent="0.2">
      <c r="A72948" s="2"/>
    </row>
    <row r="72949" spans="1:1" x14ac:dyDescent="0.2">
      <c r="A72949" s="2">
        <v>14589</v>
      </c>
    </row>
    <row r="72950" spans="1:1" x14ac:dyDescent="0.2">
      <c r="A72950" s="2"/>
    </row>
    <row r="72951" spans="1:1" x14ac:dyDescent="0.2">
      <c r="A72951" s="2"/>
    </row>
    <row r="72952" spans="1:1" x14ac:dyDescent="0.2">
      <c r="A72952" s="2"/>
    </row>
    <row r="72953" spans="1:1" x14ac:dyDescent="0.2">
      <c r="A72953" s="2"/>
    </row>
    <row r="72954" spans="1:1" x14ac:dyDescent="0.2">
      <c r="A72954" s="2">
        <v>14590</v>
      </c>
    </row>
    <row r="72955" spans="1:1" x14ac:dyDescent="0.2">
      <c r="A72955" s="2"/>
    </row>
    <row r="72956" spans="1:1" x14ac:dyDescent="0.2">
      <c r="A72956" s="2"/>
    </row>
    <row r="72957" spans="1:1" x14ac:dyDescent="0.2">
      <c r="A72957" s="2"/>
    </row>
    <row r="72958" spans="1:1" x14ac:dyDescent="0.2">
      <c r="A72958" s="2"/>
    </row>
    <row r="72959" spans="1:1" x14ac:dyDescent="0.2">
      <c r="A72959" s="2">
        <v>14591</v>
      </c>
    </row>
    <row r="72960" spans="1:1" x14ac:dyDescent="0.2">
      <c r="A72960" s="2"/>
    </row>
    <row r="72961" spans="1:1" x14ac:dyDescent="0.2">
      <c r="A72961" s="2"/>
    </row>
    <row r="72962" spans="1:1" x14ac:dyDescent="0.2">
      <c r="A72962" s="2"/>
    </row>
    <row r="72963" spans="1:1" x14ac:dyDescent="0.2">
      <c r="A72963" s="2"/>
    </row>
    <row r="72964" spans="1:1" x14ac:dyDescent="0.2">
      <c r="A72964" s="2">
        <v>14592</v>
      </c>
    </row>
    <row r="72965" spans="1:1" x14ac:dyDescent="0.2">
      <c r="A72965" s="2"/>
    </row>
    <row r="72966" spans="1:1" x14ac:dyDescent="0.2">
      <c r="A72966" s="2"/>
    </row>
    <row r="72967" spans="1:1" x14ac:dyDescent="0.2">
      <c r="A72967" s="2"/>
    </row>
    <row r="72968" spans="1:1" x14ac:dyDescent="0.2">
      <c r="A72968" s="2"/>
    </row>
    <row r="72969" spans="1:1" x14ac:dyDescent="0.2">
      <c r="A72969" s="2">
        <v>14593</v>
      </c>
    </row>
    <row r="72970" spans="1:1" x14ac:dyDescent="0.2">
      <c r="A72970" s="2"/>
    </row>
    <row r="72971" spans="1:1" x14ac:dyDescent="0.2">
      <c r="A72971" s="2"/>
    </row>
    <row r="72972" spans="1:1" x14ac:dyDescent="0.2">
      <c r="A72972" s="2"/>
    </row>
    <row r="72973" spans="1:1" x14ac:dyDescent="0.2">
      <c r="A72973" s="2"/>
    </row>
    <row r="72974" spans="1:1" x14ac:dyDescent="0.2">
      <c r="A72974" s="2">
        <v>14594</v>
      </c>
    </row>
    <row r="72975" spans="1:1" x14ac:dyDescent="0.2">
      <c r="A72975" s="2"/>
    </row>
    <row r="72976" spans="1:1" x14ac:dyDescent="0.2">
      <c r="A72976" s="2"/>
    </row>
    <row r="72977" spans="1:1" x14ac:dyDescent="0.2">
      <c r="A72977" s="2"/>
    </row>
    <row r="72978" spans="1:1" x14ac:dyDescent="0.2">
      <c r="A72978" s="2"/>
    </row>
    <row r="72979" spans="1:1" x14ac:dyDescent="0.2">
      <c r="A72979" s="2">
        <v>14595</v>
      </c>
    </row>
    <row r="72980" spans="1:1" x14ac:dyDescent="0.2">
      <c r="A72980" s="2"/>
    </row>
    <row r="72981" spans="1:1" x14ac:dyDescent="0.2">
      <c r="A72981" s="2"/>
    </row>
    <row r="72982" spans="1:1" x14ac:dyDescent="0.2">
      <c r="A72982" s="2"/>
    </row>
    <row r="72983" spans="1:1" x14ac:dyDescent="0.2">
      <c r="A72983" s="2"/>
    </row>
    <row r="72984" spans="1:1" x14ac:dyDescent="0.2">
      <c r="A72984" s="2">
        <v>14596</v>
      </c>
    </row>
    <row r="72985" spans="1:1" x14ac:dyDescent="0.2">
      <c r="A72985" s="2"/>
    </row>
    <row r="72986" spans="1:1" x14ac:dyDescent="0.2">
      <c r="A72986" s="2"/>
    </row>
    <row r="72987" spans="1:1" x14ac:dyDescent="0.2">
      <c r="A72987" s="2"/>
    </row>
    <row r="72988" spans="1:1" x14ac:dyDescent="0.2">
      <c r="A72988" s="2"/>
    </row>
    <row r="72989" spans="1:1" x14ac:dyDescent="0.2">
      <c r="A72989" s="2">
        <v>14597</v>
      </c>
    </row>
    <row r="72990" spans="1:1" x14ac:dyDescent="0.2">
      <c r="A72990" s="2"/>
    </row>
    <row r="72991" spans="1:1" x14ac:dyDescent="0.2">
      <c r="A72991" s="2"/>
    </row>
    <row r="72992" spans="1:1" x14ac:dyDescent="0.2">
      <c r="A72992" s="2"/>
    </row>
    <row r="72993" spans="1:1" x14ac:dyDescent="0.2">
      <c r="A72993" s="2"/>
    </row>
    <row r="72994" spans="1:1" x14ac:dyDescent="0.2">
      <c r="A72994" s="2">
        <v>14598</v>
      </c>
    </row>
    <row r="72995" spans="1:1" x14ac:dyDescent="0.2">
      <c r="A72995" s="2"/>
    </row>
    <row r="72996" spans="1:1" x14ac:dyDescent="0.2">
      <c r="A72996" s="2"/>
    </row>
    <row r="72997" spans="1:1" x14ac:dyDescent="0.2">
      <c r="A72997" s="2"/>
    </row>
    <row r="72998" spans="1:1" x14ac:dyDescent="0.2">
      <c r="A72998" s="2"/>
    </row>
    <row r="72999" spans="1:1" x14ac:dyDescent="0.2">
      <c r="A72999" s="2">
        <v>14599</v>
      </c>
    </row>
    <row r="73000" spans="1:1" x14ac:dyDescent="0.2">
      <c r="A73000" s="2"/>
    </row>
    <row r="73001" spans="1:1" x14ac:dyDescent="0.2">
      <c r="A73001" s="2"/>
    </row>
    <row r="73002" spans="1:1" x14ac:dyDescent="0.2">
      <c r="A73002" s="2"/>
    </row>
    <row r="73003" spans="1:1" x14ac:dyDescent="0.2">
      <c r="A73003" s="2"/>
    </row>
    <row r="73004" spans="1:1" x14ac:dyDescent="0.2">
      <c r="A73004" s="2">
        <v>14600</v>
      </c>
    </row>
    <row r="73005" spans="1:1" x14ac:dyDescent="0.2">
      <c r="A73005" s="2"/>
    </row>
    <row r="73006" spans="1:1" x14ac:dyDescent="0.2">
      <c r="A73006" s="2"/>
    </row>
    <row r="73007" spans="1:1" x14ac:dyDescent="0.2">
      <c r="A73007" s="2"/>
    </row>
    <row r="73008" spans="1:1" x14ac:dyDescent="0.2">
      <c r="A73008" s="2"/>
    </row>
    <row r="73009" spans="1:1" x14ac:dyDescent="0.2">
      <c r="A73009" s="2">
        <v>14601</v>
      </c>
    </row>
    <row r="73010" spans="1:1" x14ac:dyDescent="0.2">
      <c r="A73010" s="2"/>
    </row>
    <row r="73011" spans="1:1" x14ac:dyDescent="0.2">
      <c r="A73011" s="2"/>
    </row>
    <row r="73012" spans="1:1" x14ac:dyDescent="0.2">
      <c r="A73012" s="2"/>
    </row>
    <row r="73013" spans="1:1" x14ac:dyDescent="0.2">
      <c r="A73013" s="2"/>
    </row>
    <row r="73014" spans="1:1" x14ac:dyDescent="0.2">
      <c r="A73014" s="2">
        <v>14602</v>
      </c>
    </row>
    <row r="73015" spans="1:1" x14ac:dyDescent="0.2">
      <c r="A73015" s="2"/>
    </row>
    <row r="73016" spans="1:1" x14ac:dyDescent="0.2">
      <c r="A73016" s="2"/>
    </row>
    <row r="73017" spans="1:1" x14ac:dyDescent="0.2">
      <c r="A73017" s="2"/>
    </row>
    <row r="73018" spans="1:1" x14ac:dyDescent="0.2">
      <c r="A73018" s="2"/>
    </row>
    <row r="73019" spans="1:1" x14ac:dyDescent="0.2">
      <c r="A73019" s="2">
        <v>14603</v>
      </c>
    </row>
    <row r="73020" spans="1:1" x14ac:dyDescent="0.2">
      <c r="A73020" s="2"/>
    </row>
    <row r="73021" spans="1:1" x14ac:dyDescent="0.2">
      <c r="A73021" s="2"/>
    </row>
    <row r="73022" spans="1:1" x14ac:dyDescent="0.2">
      <c r="A73022" s="2"/>
    </row>
    <row r="73023" spans="1:1" x14ac:dyDescent="0.2">
      <c r="A73023" s="2"/>
    </row>
    <row r="73024" spans="1:1" x14ac:dyDescent="0.2">
      <c r="A73024" s="2">
        <v>14604</v>
      </c>
    </row>
    <row r="73025" spans="1:1" x14ac:dyDescent="0.2">
      <c r="A73025" s="2"/>
    </row>
    <row r="73026" spans="1:1" x14ac:dyDescent="0.2">
      <c r="A73026" s="2"/>
    </row>
    <row r="73027" spans="1:1" x14ac:dyDescent="0.2">
      <c r="A73027" s="2"/>
    </row>
    <row r="73028" spans="1:1" x14ac:dyDescent="0.2">
      <c r="A73028" s="2"/>
    </row>
    <row r="73029" spans="1:1" x14ac:dyDescent="0.2">
      <c r="A73029" s="2">
        <v>14605</v>
      </c>
    </row>
    <row r="73030" spans="1:1" x14ac:dyDescent="0.2">
      <c r="A73030" s="2"/>
    </row>
    <row r="73031" spans="1:1" x14ac:dyDescent="0.2">
      <c r="A73031" s="2"/>
    </row>
    <row r="73032" spans="1:1" x14ac:dyDescent="0.2">
      <c r="A73032" s="2"/>
    </row>
    <row r="73033" spans="1:1" x14ac:dyDescent="0.2">
      <c r="A73033" s="2"/>
    </row>
    <row r="73034" spans="1:1" x14ac:dyDescent="0.2">
      <c r="A73034" s="2">
        <v>14606</v>
      </c>
    </row>
    <row r="73035" spans="1:1" x14ac:dyDescent="0.2">
      <c r="A73035" s="2"/>
    </row>
    <row r="73036" spans="1:1" x14ac:dyDescent="0.2">
      <c r="A73036" s="2"/>
    </row>
    <row r="73037" spans="1:1" x14ac:dyDescent="0.2">
      <c r="A73037" s="2"/>
    </row>
    <row r="73038" spans="1:1" x14ac:dyDescent="0.2">
      <c r="A73038" s="2"/>
    </row>
    <row r="73039" spans="1:1" x14ac:dyDescent="0.2">
      <c r="A73039" s="2">
        <v>14607</v>
      </c>
    </row>
    <row r="73040" spans="1:1" x14ac:dyDescent="0.2">
      <c r="A73040" s="2"/>
    </row>
    <row r="73041" spans="1:1" x14ac:dyDescent="0.2">
      <c r="A73041" s="2"/>
    </row>
    <row r="73042" spans="1:1" x14ac:dyDescent="0.2">
      <c r="A73042" s="2"/>
    </row>
    <row r="73043" spans="1:1" x14ac:dyDescent="0.2">
      <c r="A73043" s="2"/>
    </row>
  </sheetData>
  <mergeCells count="3032">
    <mergeCell ref="A73019:A73023"/>
    <mergeCell ref="A7484:A7488"/>
    <mergeCell ref="A73024:A73028"/>
    <mergeCell ref="A7489:A7493"/>
    <mergeCell ref="A73029:A73033"/>
    <mergeCell ref="A7494:A7498"/>
    <mergeCell ref="A73034:A73038"/>
    <mergeCell ref="A7499:A7503"/>
    <mergeCell ref="A73039:A73043"/>
    <mergeCell ref="A72974:A72978"/>
    <mergeCell ref="A7439:A7443"/>
    <mergeCell ref="A72979:A72983"/>
    <mergeCell ref="A7444:A7448"/>
    <mergeCell ref="A72984:A72988"/>
    <mergeCell ref="A7449:A7453"/>
    <mergeCell ref="A72989:A72993"/>
    <mergeCell ref="A7454:A7458"/>
    <mergeCell ref="A72994:A72998"/>
    <mergeCell ref="A7459:A7463"/>
    <mergeCell ref="A72999:A73003"/>
    <mergeCell ref="A7464:A7468"/>
    <mergeCell ref="A73004:A73008"/>
    <mergeCell ref="A7469:A7473"/>
    <mergeCell ref="A73009:A73013"/>
    <mergeCell ref="A7474:A7478"/>
    <mergeCell ref="A73014:A73018"/>
    <mergeCell ref="A7479:A7483"/>
    <mergeCell ref="A72929:A72933"/>
    <mergeCell ref="A7394:A7398"/>
    <mergeCell ref="A72934:A72938"/>
    <mergeCell ref="A7399:A7403"/>
    <mergeCell ref="A72939:A72943"/>
    <mergeCell ref="A7404:A7408"/>
    <mergeCell ref="A72944:A72948"/>
    <mergeCell ref="A7409:A7413"/>
    <mergeCell ref="A72949:A72953"/>
    <mergeCell ref="A7414:A7418"/>
    <mergeCell ref="A72954:A72958"/>
    <mergeCell ref="A7419:A7423"/>
    <mergeCell ref="A72959:A72963"/>
    <mergeCell ref="A7424:A7428"/>
    <mergeCell ref="A72964:A72968"/>
    <mergeCell ref="A7429:A7433"/>
    <mergeCell ref="A72969:A72973"/>
    <mergeCell ref="A7434:A7438"/>
    <mergeCell ref="A72884:A72888"/>
    <mergeCell ref="A7349:A7353"/>
    <mergeCell ref="A72889:A72893"/>
    <mergeCell ref="A7354:A7358"/>
    <mergeCell ref="A72894:A72898"/>
    <mergeCell ref="A7359:A7363"/>
    <mergeCell ref="A72899:A72903"/>
    <mergeCell ref="A7364:A7368"/>
    <mergeCell ref="A72904:A72908"/>
    <mergeCell ref="A7369:A7373"/>
    <mergeCell ref="A72909:A72913"/>
    <mergeCell ref="A7374:A7378"/>
    <mergeCell ref="A72914:A72918"/>
    <mergeCell ref="A7379:A7383"/>
    <mergeCell ref="A72919:A72923"/>
    <mergeCell ref="A7384:A7388"/>
    <mergeCell ref="A72924:A72928"/>
    <mergeCell ref="A7389:A7393"/>
    <mergeCell ref="A72839:A72843"/>
    <mergeCell ref="A7304:A7308"/>
    <mergeCell ref="A72844:A72848"/>
    <mergeCell ref="A7309:A7313"/>
    <mergeCell ref="A72849:A72853"/>
    <mergeCell ref="A7314:A7318"/>
    <mergeCell ref="A72854:A72858"/>
    <mergeCell ref="A7319:A7323"/>
    <mergeCell ref="A72859:A72863"/>
    <mergeCell ref="A7324:A7328"/>
    <mergeCell ref="A72864:A72868"/>
    <mergeCell ref="A7329:A7333"/>
    <mergeCell ref="A72869:A72873"/>
    <mergeCell ref="A7334:A7338"/>
    <mergeCell ref="A72874:A72878"/>
    <mergeCell ref="A7339:A7343"/>
    <mergeCell ref="A72879:A72883"/>
    <mergeCell ref="A7344:A7348"/>
    <mergeCell ref="A72794:A72798"/>
    <mergeCell ref="A7259:A7263"/>
    <mergeCell ref="A72799:A72803"/>
    <mergeCell ref="A7264:A7268"/>
    <mergeCell ref="A72804:A72808"/>
    <mergeCell ref="A7269:A7273"/>
    <mergeCell ref="A72809:A72813"/>
    <mergeCell ref="A7274:A7278"/>
    <mergeCell ref="A72814:A72818"/>
    <mergeCell ref="A7279:A7283"/>
    <mergeCell ref="A72819:A72823"/>
    <mergeCell ref="A7284:A7288"/>
    <mergeCell ref="A72824:A72828"/>
    <mergeCell ref="A7289:A7293"/>
    <mergeCell ref="A72829:A72833"/>
    <mergeCell ref="A7294:A7298"/>
    <mergeCell ref="A72834:A72838"/>
    <mergeCell ref="A7299:A7303"/>
    <mergeCell ref="A72749:A72753"/>
    <mergeCell ref="A7214:A7218"/>
    <mergeCell ref="A72754:A72758"/>
    <mergeCell ref="A7219:A7223"/>
    <mergeCell ref="A72759:A72763"/>
    <mergeCell ref="A7224:A7228"/>
    <mergeCell ref="A72764:A72768"/>
    <mergeCell ref="A7229:A7233"/>
    <mergeCell ref="A72769:A72773"/>
    <mergeCell ref="A7234:A7238"/>
    <mergeCell ref="A72774:A72778"/>
    <mergeCell ref="A7239:A7243"/>
    <mergeCell ref="A72779:A72783"/>
    <mergeCell ref="A7244:A7248"/>
    <mergeCell ref="A72784:A72788"/>
    <mergeCell ref="A7249:A7253"/>
    <mergeCell ref="A72789:A72793"/>
    <mergeCell ref="A7254:A7258"/>
    <mergeCell ref="A72704:A72708"/>
    <mergeCell ref="A7169:A7173"/>
    <mergeCell ref="A72709:A72713"/>
    <mergeCell ref="A7174:A7178"/>
    <mergeCell ref="A72714:A72718"/>
    <mergeCell ref="A7179:A7183"/>
    <mergeCell ref="A72719:A72723"/>
    <mergeCell ref="A7184:A7188"/>
    <mergeCell ref="A72724:A72728"/>
    <mergeCell ref="A7189:A7193"/>
    <mergeCell ref="A72729:A72733"/>
    <mergeCell ref="A7194:A7198"/>
    <mergeCell ref="A72734:A72738"/>
    <mergeCell ref="A7199:A7203"/>
    <mergeCell ref="A72739:A72743"/>
    <mergeCell ref="A7204:A7208"/>
    <mergeCell ref="A72744:A72748"/>
    <mergeCell ref="A7209:A7213"/>
    <mergeCell ref="A72659:A72663"/>
    <mergeCell ref="A7124:A7128"/>
    <mergeCell ref="A72664:A72668"/>
    <mergeCell ref="A7129:A7133"/>
    <mergeCell ref="A72669:A72673"/>
    <mergeCell ref="A7134:A7138"/>
    <mergeCell ref="A72674:A72678"/>
    <mergeCell ref="A7139:A7143"/>
    <mergeCell ref="A72679:A72683"/>
    <mergeCell ref="A7144:A7148"/>
    <mergeCell ref="A72684:A72688"/>
    <mergeCell ref="A7149:A7153"/>
    <mergeCell ref="A72689:A72693"/>
    <mergeCell ref="A7154:A7158"/>
    <mergeCell ref="A72694:A72698"/>
    <mergeCell ref="A7159:A7163"/>
    <mergeCell ref="A72699:A72703"/>
    <mergeCell ref="A7164:A7168"/>
    <mergeCell ref="A72614:A72618"/>
    <mergeCell ref="A7079:A7083"/>
    <mergeCell ref="A72619:A72623"/>
    <mergeCell ref="A7084:A7088"/>
    <mergeCell ref="A72624:A72628"/>
    <mergeCell ref="A7089:A7093"/>
    <mergeCell ref="A72629:A72633"/>
    <mergeCell ref="A7094:A7098"/>
    <mergeCell ref="A72634:A72638"/>
    <mergeCell ref="A7099:A7103"/>
    <mergeCell ref="A72639:A72643"/>
    <mergeCell ref="A7104:A7108"/>
    <mergeCell ref="A72644:A72648"/>
    <mergeCell ref="A7109:A7113"/>
    <mergeCell ref="A72649:A72653"/>
    <mergeCell ref="A7114:A7118"/>
    <mergeCell ref="A72654:A72658"/>
    <mergeCell ref="A7119:A7123"/>
    <mergeCell ref="A72569:A72573"/>
    <mergeCell ref="A7034:A7038"/>
    <mergeCell ref="A72574:A72578"/>
    <mergeCell ref="A7039:A7043"/>
    <mergeCell ref="A72579:A72583"/>
    <mergeCell ref="A7044:A7048"/>
    <mergeCell ref="A72584:A72588"/>
    <mergeCell ref="A7049:A7053"/>
    <mergeCell ref="A72589:A72593"/>
    <mergeCell ref="A7054:A7058"/>
    <mergeCell ref="A72594:A72598"/>
    <mergeCell ref="A7059:A7063"/>
    <mergeCell ref="A72599:A72603"/>
    <mergeCell ref="A7064:A7068"/>
    <mergeCell ref="A72604:A72608"/>
    <mergeCell ref="A7069:A7073"/>
    <mergeCell ref="A72609:A72613"/>
    <mergeCell ref="A7074:A7078"/>
    <mergeCell ref="A72524:A72528"/>
    <mergeCell ref="A6989:A6993"/>
    <mergeCell ref="A72529:A72533"/>
    <mergeCell ref="A6994:A6998"/>
    <mergeCell ref="A72534:A72538"/>
    <mergeCell ref="A6999:A7003"/>
    <mergeCell ref="A72539:A72543"/>
    <mergeCell ref="A7004:A7008"/>
    <mergeCell ref="A72544:A72548"/>
    <mergeCell ref="A7009:A7013"/>
    <mergeCell ref="A72549:A72553"/>
    <mergeCell ref="A7014:A7018"/>
    <mergeCell ref="A72554:A72558"/>
    <mergeCell ref="A7019:A7023"/>
    <mergeCell ref="A72559:A72563"/>
    <mergeCell ref="A7024:A7028"/>
    <mergeCell ref="A72564:A72568"/>
    <mergeCell ref="A7029:A7033"/>
    <mergeCell ref="A72479:A72483"/>
    <mergeCell ref="A6944:A6948"/>
    <mergeCell ref="A72484:A72488"/>
    <mergeCell ref="A6949:A6953"/>
    <mergeCell ref="A72489:A72493"/>
    <mergeCell ref="A6954:A6958"/>
    <mergeCell ref="A72494:A72498"/>
    <mergeCell ref="A6959:A6963"/>
    <mergeCell ref="A72499:A72503"/>
    <mergeCell ref="A6964:A6968"/>
    <mergeCell ref="A72504:A72508"/>
    <mergeCell ref="A6969:A6973"/>
    <mergeCell ref="A72509:A72513"/>
    <mergeCell ref="A6974:A6978"/>
    <mergeCell ref="A72514:A72518"/>
    <mergeCell ref="A6979:A6983"/>
    <mergeCell ref="A72519:A72523"/>
    <mergeCell ref="A6984:A6988"/>
    <mergeCell ref="A72434:A72438"/>
    <mergeCell ref="A6899:A6903"/>
    <mergeCell ref="A72439:A72443"/>
    <mergeCell ref="A6904:A6908"/>
    <mergeCell ref="A72444:A72448"/>
    <mergeCell ref="A6909:A6913"/>
    <mergeCell ref="A72449:A72453"/>
    <mergeCell ref="A6914:A6918"/>
    <mergeCell ref="A72454:A72458"/>
    <mergeCell ref="A6919:A6923"/>
    <mergeCell ref="A72459:A72463"/>
    <mergeCell ref="A6924:A6928"/>
    <mergeCell ref="A72464:A72468"/>
    <mergeCell ref="A6929:A6933"/>
    <mergeCell ref="A72469:A72473"/>
    <mergeCell ref="A6934:A6938"/>
    <mergeCell ref="A72474:A72478"/>
    <mergeCell ref="A6939:A6943"/>
    <mergeCell ref="A72389:A72393"/>
    <mergeCell ref="A6854:A6858"/>
    <mergeCell ref="A72394:A72398"/>
    <mergeCell ref="A6859:A6863"/>
    <mergeCell ref="A72399:A72403"/>
    <mergeCell ref="A6864:A6868"/>
    <mergeCell ref="A72404:A72408"/>
    <mergeCell ref="A6869:A6873"/>
    <mergeCell ref="A72409:A72413"/>
    <mergeCell ref="A6874:A6878"/>
    <mergeCell ref="A72414:A72418"/>
    <mergeCell ref="A6879:A6883"/>
    <mergeCell ref="A72419:A72423"/>
    <mergeCell ref="A6884:A6888"/>
    <mergeCell ref="A72424:A72428"/>
    <mergeCell ref="A6889:A6893"/>
    <mergeCell ref="A72429:A72433"/>
    <mergeCell ref="A6894:A6898"/>
    <mergeCell ref="A72344:A72348"/>
    <mergeCell ref="A6809:A6813"/>
    <mergeCell ref="A72349:A72353"/>
    <mergeCell ref="A6814:A6818"/>
    <mergeCell ref="A72354:A72358"/>
    <mergeCell ref="A6819:A6823"/>
    <mergeCell ref="A72359:A72363"/>
    <mergeCell ref="A6824:A6828"/>
    <mergeCell ref="A72364:A72368"/>
    <mergeCell ref="A6829:A6833"/>
    <mergeCell ref="A72369:A72373"/>
    <mergeCell ref="A6834:A6838"/>
    <mergeCell ref="A72374:A72378"/>
    <mergeCell ref="A6839:A6843"/>
    <mergeCell ref="A72379:A72383"/>
    <mergeCell ref="A6844:A6848"/>
    <mergeCell ref="A72384:A72388"/>
    <mergeCell ref="A6849:A6853"/>
    <mergeCell ref="A72299:A72303"/>
    <mergeCell ref="A6764:A6768"/>
    <mergeCell ref="A72304:A72308"/>
    <mergeCell ref="A6769:A6773"/>
    <mergeCell ref="A72309:A72313"/>
    <mergeCell ref="A6774:A6778"/>
    <mergeCell ref="A72314:A72318"/>
    <mergeCell ref="A6779:A6783"/>
    <mergeCell ref="A72319:A72323"/>
    <mergeCell ref="A6784:A6788"/>
    <mergeCell ref="A72324:A72328"/>
    <mergeCell ref="A6789:A6793"/>
    <mergeCell ref="A72329:A72333"/>
    <mergeCell ref="A6794:A6798"/>
    <mergeCell ref="A72334:A72338"/>
    <mergeCell ref="A6799:A6803"/>
    <mergeCell ref="A72339:A72343"/>
    <mergeCell ref="A6804:A6808"/>
    <mergeCell ref="A72254:A72258"/>
    <mergeCell ref="A6719:A6723"/>
    <mergeCell ref="A72259:A72263"/>
    <mergeCell ref="A6724:A6728"/>
    <mergeCell ref="A72264:A72268"/>
    <mergeCell ref="A6729:A6733"/>
    <mergeCell ref="A72269:A72273"/>
    <mergeCell ref="A6734:A6738"/>
    <mergeCell ref="A72274:A72278"/>
    <mergeCell ref="A6739:A6743"/>
    <mergeCell ref="A72279:A72283"/>
    <mergeCell ref="A6744:A6748"/>
    <mergeCell ref="A72284:A72288"/>
    <mergeCell ref="A6749:A6753"/>
    <mergeCell ref="A72289:A72293"/>
    <mergeCell ref="A6754:A6758"/>
    <mergeCell ref="A72294:A72298"/>
    <mergeCell ref="A6759:A6763"/>
    <mergeCell ref="A72209:A72213"/>
    <mergeCell ref="A6674:A6678"/>
    <mergeCell ref="A72214:A72218"/>
    <mergeCell ref="A6679:A6683"/>
    <mergeCell ref="A72219:A72223"/>
    <mergeCell ref="A6684:A6688"/>
    <mergeCell ref="A72224:A72228"/>
    <mergeCell ref="A6689:A6693"/>
    <mergeCell ref="A72229:A72233"/>
    <mergeCell ref="A6694:A6698"/>
    <mergeCell ref="A72234:A72238"/>
    <mergeCell ref="A6699:A6703"/>
    <mergeCell ref="A72239:A72243"/>
    <mergeCell ref="A6704:A6708"/>
    <mergeCell ref="A72244:A72248"/>
    <mergeCell ref="A6709:A6713"/>
    <mergeCell ref="A72249:A72253"/>
    <mergeCell ref="A6714:A6718"/>
    <mergeCell ref="A72164:A72168"/>
    <mergeCell ref="A6629:A6633"/>
    <mergeCell ref="A72169:A72173"/>
    <mergeCell ref="A6634:A6638"/>
    <mergeCell ref="A72174:A72178"/>
    <mergeCell ref="A6639:A6643"/>
    <mergeCell ref="A72179:A72183"/>
    <mergeCell ref="A6644:A6648"/>
    <mergeCell ref="A72184:A72188"/>
    <mergeCell ref="A6649:A6653"/>
    <mergeCell ref="A72189:A72193"/>
    <mergeCell ref="A6654:A6658"/>
    <mergeCell ref="A72194:A72198"/>
    <mergeCell ref="A6659:A6663"/>
    <mergeCell ref="A72199:A72203"/>
    <mergeCell ref="A6664:A6668"/>
    <mergeCell ref="A72204:A72208"/>
    <mergeCell ref="A6669:A6673"/>
    <mergeCell ref="A72119:A72123"/>
    <mergeCell ref="A6584:A6588"/>
    <mergeCell ref="A72124:A72128"/>
    <mergeCell ref="A6589:A6593"/>
    <mergeCell ref="A72129:A72133"/>
    <mergeCell ref="A6594:A6598"/>
    <mergeCell ref="A72134:A72138"/>
    <mergeCell ref="A6599:A6603"/>
    <mergeCell ref="A72139:A72143"/>
    <mergeCell ref="A6604:A6608"/>
    <mergeCell ref="A72144:A72148"/>
    <mergeCell ref="A6609:A6613"/>
    <mergeCell ref="A72149:A72153"/>
    <mergeCell ref="A6614:A6618"/>
    <mergeCell ref="A72154:A72158"/>
    <mergeCell ref="A6619:A6623"/>
    <mergeCell ref="A72159:A72163"/>
    <mergeCell ref="A6624:A6628"/>
    <mergeCell ref="A72074:A72078"/>
    <mergeCell ref="A6539:A6543"/>
    <mergeCell ref="A72079:A72083"/>
    <mergeCell ref="A6544:A6548"/>
    <mergeCell ref="A72084:A72088"/>
    <mergeCell ref="A6549:A6553"/>
    <mergeCell ref="A72089:A72093"/>
    <mergeCell ref="A6554:A6558"/>
    <mergeCell ref="A72094:A72098"/>
    <mergeCell ref="A6559:A6563"/>
    <mergeCell ref="A72099:A72103"/>
    <mergeCell ref="A6564:A6568"/>
    <mergeCell ref="A72104:A72108"/>
    <mergeCell ref="A6569:A6573"/>
    <mergeCell ref="A72109:A72113"/>
    <mergeCell ref="A6574:A6578"/>
    <mergeCell ref="A72114:A72118"/>
    <mergeCell ref="A6579:A6583"/>
    <mergeCell ref="A72029:A72033"/>
    <mergeCell ref="A6494:A6498"/>
    <mergeCell ref="A72034:A72038"/>
    <mergeCell ref="A6499:A6503"/>
    <mergeCell ref="A72039:A72043"/>
    <mergeCell ref="A6504:A6508"/>
    <mergeCell ref="A72044:A72048"/>
    <mergeCell ref="A6509:A6513"/>
    <mergeCell ref="A72049:A72053"/>
    <mergeCell ref="A6514:A6518"/>
    <mergeCell ref="A72054:A72058"/>
    <mergeCell ref="A6519:A6523"/>
    <mergeCell ref="A72059:A72063"/>
    <mergeCell ref="A6524:A6528"/>
    <mergeCell ref="A72064:A72068"/>
    <mergeCell ref="A6529:A6533"/>
    <mergeCell ref="A72069:A72073"/>
    <mergeCell ref="A6534:A6538"/>
    <mergeCell ref="A71984:A71988"/>
    <mergeCell ref="A6449:A6453"/>
    <mergeCell ref="A71989:A71993"/>
    <mergeCell ref="A6454:A6458"/>
    <mergeCell ref="A71994:A71998"/>
    <mergeCell ref="A6459:A6463"/>
    <mergeCell ref="A71999:A72003"/>
    <mergeCell ref="A6464:A6468"/>
    <mergeCell ref="A72004:A72008"/>
    <mergeCell ref="A6469:A6473"/>
    <mergeCell ref="A72009:A72013"/>
    <mergeCell ref="A6474:A6478"/>
    <mergeCell ref="A72014:A72018"/>
    <mergeCell ref="A6479:A6483"/>
    <mergeCell ref="A72019:A72023"/>
    <mergeCell ref="A6484:A6488"/>
    <mergeCell ref="A72024:A72028"/>
    <mergeCell ref="A6489:A6493"/>
    <mergeCell ref="A71939:A71943"/>
    <mergeCell ref="A6404:A6408"/>
    <mergeCell ref="A71944:A71948"/>
    <mergeCell ref="A6409:A6413"/>
    <mergeCell ref="A71949:A71953"/>
    <mergeCell ref="A6414:A6418"/>
    <mergeCell ref="A71954:A71958"/>
    <mergeCell ref="A6419:A6423"/>
    <mergeCell ref="A71959:A71963"/>
    <mergeCell ref="A6424:A6428"/>
    <mergeCell ref="A71964:A71968"/>
    <mergeCell ref="A6429:A6433"/>
    <mergeCell ref="A71969:A71973"/>
    <mergeCell ref="A6434:A6438"/>
    <mergeCell ref="A71974:A71978"/>
    <mergeCell ref="A6439:A6443"/>
    <mergeCell ref="A71979:A71983"/>
    <mergeCell ref="A6444:A6448"/>
    <mergeCell ref="A71894:A71898"/>
    <mergeCell ref="A6359:A6363"/>
    <mergeCell ref="A71899:A71903"/>
    <mergeCell ref="A6364:A6368"/>
    <mergeCell ref="A71904:A71908"/>
    <mergeCell ref="A6369:A6373"/>
    <mergeCell ref="A71909:A71913"/>
    <mergeCell ref="A6374:A6378"/>
    <mergeCell ref="A71914:A71918"/>
    <mergeCell ref="A6379:A6383"/>
    <mergeCell ref="A71919:A71923"/>
    <mergeCell ref="A6384:A6388"/>
    <mergeCell ref="A71924:A71928"/>
    <mergeCell ref="A6389:A6393"/>
    <mergeCell ref="A71929:A71933"/>
    <mergeCell ref="A6394:A6398"/>
    <mergeCell ref="A71934:A71938"/>
    <mergeCell ref="A6399:A6403"/>
    <mergeCell ref="A71849:A71853"/>
    <mergeCell ref="A6314:A6318"/>
    <mergeCell ref="A71854:A71858"/>
    <mergeCell ref="A6319:A6323"/>
    <mergeCell ref="A71859:A71863"/>
    <mergeCell ref="A6324:A6328"/>
    <mergeCell ref="A71864:A71868"/>
    <mergeCell ref="A6329:A6333"/>
    <mergeCell ref="A71869:A71873"/>
    <mergeCell ref="A6334:A6338"/>
    <mergeCell ref="A71874:A71878"/>
    <mergeCell ref="A6339:A6343"/>
    <mergeCell ref="A71879:A71883"/>
    <mergeCell ref="A6344:A6348"/>
    <mergeCell ref="A71884:A71888"/>
    <mergeCell ref="A6349:A6353"/>
    <mergeCell ref="A71889:A71893"/>
    <mergeCell ref="A6354:A6358"/>
    <mergeCell ref="A71804:A71808"/>
    <mergeCell ref="A6269:A6273"/>
    <mergeCell ref="A71809:A71813"/>
    <mergeCell ref="A6274:A6278"/>
    <mergeCell ref="A71814:A71818"/>
    <mergeCell ref="A6279:A6283"/>
    <mergeCell ref="A71819:A71823"/>
    <mergeCell ref="A6284:A6288"/>
    <mergeCell ref="A71824:A71828"/>
    <mergeCell ref="A6289:A6293"/>
    <mergeCell ref="A71829:A71833"/>
    <mergeCell ref="A6294:A6298"/>
    <mergeCell ref="A71834:A71838"/>
    <mergeCell ref="A6299:A6303"/>
    <mergeCell ref="A71839:A71843"/>
    <mergeCell ref="A6304:A6308"/>
    <mergeCell ref="A71844:A71848"/>
    <mergeCell ref="A6309:A6313"/>
    <mergeCell ref="A71759:A71763"/>
    <mergeCell ref="A6224:A6228"/>
    <mergeCell ref="A71764:A71768"/>
    <mergeCell ref="A6229:A6233"/>
    <mergeCell ref="A71769:A71773"/>
    <mergeCell ref="A6234:A6238"/>
    <mergeCell ref="A71774:A71778"/>
    <mergeCell ref="A6239:A6243"/>
    <mergeCell ref="A71779:A71783"/>
    <mergeCell ref="A6244:A6248"/>
    <mergeCell ref="A71784:A71788"/>
    <mergeCell ref="A6249:A6253"/>
    <mergeCell ref="A71789:A71793"/>
    <mergeCell ref="A6254:A6258"/>
    <mergeCell ref="A71794:A71798"/>
    <mergeCell ref="A6259:A6263"/>
    <mergeCell ref="A71799:A71803"/>
    <mergeCell ref="A6264:A6268"/>
    <mergeCell ref="A71714:A71718"/>
    <mergeCell ref="A6179:A6183"/>
    <mergeCell ref="A71719:A71723"/>
    <mergeCell ref="A6184:A6188"/>
    <mergeCell ref="A71724:A71728"/>
    <mergeCell ref="A6189:A6193"/>
    <mergeCell ref="A71729:A71733"/>
    <mergeCell ref="A6194:A6198"/>
    <mergeCell ref="A71734:A71738"/>
    <mergeCell ref="A6199:A6203"/>
    <mergeCell ref="A71739:A71743"/>
    <mergeCell ref="A6204:A6208"/>
    <mergeCell ref="A71744:A71748"/>
    <mergeCell ref="A6209:A6213"/>
    <mergeCell ref="A71749:A71753"/>
    <mergeCell ref="A6214:A6218"/>
    <mergeCell ref="A71754:A71758"/>
    <mergeCell ref="A6219:A6223"/>
    <mergeCell ref="A71669:A71673"/>
    <mergeCell ref="A6134:A6138"/>
    <mergeCell ref="A71674:A71678"/>
    <mergeCell ref="A6139:A6143"/>
    <mergeCell ref="A71679:A71683"/>
    <mergeCell ref="A6144:A6148"/>
    <mergeCell ref="A71684:A71688"/>
    <mergeCell ref="A6149:A6153"/>
    <mergeCell ref="A71689:A71693"/>
    <mergeCell ref="A6154:A6158"/>
    <mergeCell ref="A71694:A71698"/>
    <mergeCell ref="A6159:A6163"/>
    <mergeCell ref="A71699:A71703"/>
    <mergeCell ref="A6164:A6168"/>
    <mergeCell ref="A71704:A71708"/>
    <mergeCell ref="A6169:A6173"/>
    <mergeCell ref="A71709:A71713"/>
    <mergeCell ref="A6174:A6178"/>
    <mergeCell ref="A71624:A71628"/>
    <mergeCell ref="A6089:A6093"/>
    <mergeCell ref="A71629:A71633"/>
    <mergeCell ref="A6094:A6098"/>
    <mergeCell ref="A71634:A71638"/>
    <mergeCell ref="A6099:A6103"/>
    <mergeCell ref="A71639:A71643"/>
    <mergeCell ref="A6104:A6108"/>
    <mergeCell ref="A71644:A71648"/>
    <mergeCell ref="A6109:A6113"/>
    <mergeCell ref="A71649:A71653"/>
    <mergeCell ref="A6114:A6118"/>
    <mergeCell ref="A71654:A71658"/>
    <mergeCell ref="A6119:A6123"/>
    <mergeCell ref="A71659:A71663"/>
    <mergeCell ref="A6124:A6128"/>
    <mergeCell ref="A71664:A71668"/>
    <mergeCell ref="A6129:A6133"/>
    <mergeCell ref="A71579:A71583"/>
    <mergeCell ref="A6044:A6048"/>
    <mergeCell ref="A71584:A71588"/>
    <mergeCell ref="A6049:A6053"/>
    <mergeCell ref="A71589:A71593"/>
    <mergeCell ref="A6054:A6058"/>
    <mergeCell ref="A71594:A71598"/>
    <mergeCell ref="A6059:A6063"/>
    <mergeCell ref="A71599:A71603"/>
    <mergeCell ref="A6064:A6068"/>
    <mergeCell ref="A71604:A71608"/>
    <mergeCell ref="A6069:A6073"/>
    <mergeCell ref="A71609:A71613"/>
    <mergeCell ref="A6074:A6078"/>
    <mergeCell ref="A71614:A71618"/>
    <mergeCell ref="A6079:A6083"/>
    <mergeCell ref="A71619:A71623"/>
    <mergeCell ref="A6084:A6088"/>
    <mergeCell ref="A71534:A71538"/>
    <mergeCell ref="A5999:A6003"/>
    <mergeCell ref="A71539:A71543"/>
    <mergeCell ref="A6004:A6008"/>
    <mergeCell ref="A71544:A71548"/>
    <mergeCell ref="A6009:A6013"/>
    <mergeCell ref="A71549:A71553"/>
    <mergeCell ref="A6014:A6018"/>
    <mergeCell ref="A71554:A71558"/>
    <mergeCell ref="A6019:A6023"/>
    <mergeCell ref="A71559:A71563"/>
    <mergeCell ref="A6024:A6028"/>
    <mergeCell ref="A71564:A71568"/>
    <mergeCell ref="A6029:A6033"/>
    <mergeCell ref="A71569:A71573"/>
    <mergeCell ref="A6034:A6038"/>
    <mergeCell ref="A71574:A71578"/>
    <mergeCell ref="A6039:A6043"/>
    <mergeCell ref="A71489:A71493"/>
    <mergeCell ref="A5954:A5958"/>
    <mergeCell ref="A71494:A71498"/>
    <mergeCell ref="A5959:A5963"/>
    <mergeCell ref="A71499:A71503"/>
    <mergeCell ref="A5964:A5968"/>
    <mergeCell ref="A71504:A71508"/>
    <mergeCell ref="A5969:A5973"/>
    <mergeCell ref="A71509:A71513"/>
    <mergeCell ref="A5974:A5978"/>
    <mergeCell ref="A71514:A71518"/>
    <mergeCell ref="A5979:A5983"/>
    <mergeCell ref="A71519:A71523"/>
    <mergeCell ref="A5984:A5988"/>
    <mergeCell ref="A71524:A71528"/>
    <mergeCell ref="A5989:A5993"/>
    <mergeCell ref="A71529:A71533"/>
    <mergeCell ref="A5994:A5998"/>
    <mergeCell ref="A71444:A71448"/>
    <mergeCell ref="A5909:A5913"/>
    <mergeCell ref="A71449:A71453"/>
    <mergeCell ref="A5914:A5918"/>
    <mergeCell ref="A71454:A71458"/>
    <mergeCell ref="A5919:A5923"/>
    <mergeCell ref="A71459:A71463"/>
    <mergeCell ref="A5924:A5928"/>
    <mergeCell ref="A71464:A71468"/>
    <mergeCell ref="A5929:A5933"/>
    <mergeCell ref="A71469:A71473"/>
    <mergeCell ref="A5934:A5938"/>
    <mergeCell ref="A71474:A71478"/>
    <mergeCell ref="A5939:A5943"/>
    <mergeCell ref="A71479:A71483"/>
    <mergeCell ref="A5944:A5948"/>
    <mergeCell ref="A71484:A71488"/>
    <mergeCell ref="A5949:A5953"/>
    <mergeCell ref="A71399:A71403"/>
    <mergeCell ref="A5864:A5868"/>
    <mergeCell ref="A71404:A71408"/>
    <mergeCell ref="A5869:A5873"/>
    <mergeCell ref="A71409:A71413"/>
    <mergeCell ref="A5874:A5878"/>
    <mergeCell ref="A71414:A71418"/>
    <mergeCell ref="A5879:A5883"/>
    <mergeCell ref="A71419:A71423"/>
    <mergeCell ref="A5884:A5888"/>
    <mergeCell ref="A71424:A71428"/>
    <mergeCell ref="A5889:A5893"/>
    <mergeCell ref="A71429:A71433"/>
    <mergeCell ref="A5894:A5898"/>
    <mergeCell ref="A71434:A71438"/>
    <mergeCell ref="A5899:A5903"/>
    <mergeCell ref="A71439:A71443"/>
    <mergeCell ref="A5904:A5908"/>
    <mergeCell ref="A71354:A71358"/>
    <mergeCell ref="A5819:A5823"/>
    <mergeCell ref="A71359:A71363"/>
    <mergeCell ref="A5824:A5828"/>
    <mergeCell ref="A71364:A71368"/>
    <mergeCell ref="A5829:A5833"/>
    <mergeCell ref="A71369:A71373"/>
    <mergeCell ref="A5834:A5838"/>
    <mergeCell ref="A71374:A71378"/>
    <mergeCell ref="A5839:A5843"/>
    <mergeCell ref="A71379:A71383"/>
    <mergeCell ref="A5844:A5848"/>
    <mergeCell ref="A71384:A71388"/>
    <mergeCell ref="A5849:A5853"/>
    <mergeCell ref="A71389:A71393"/>
    <mergeCell ref="A5854:A5858"/>
    <mergeCell ref="A71394:A71398"/>
    <mergeCell ref="A5859:A5863"/>
    <mergeCell ref="A71309:A71313"/>
    <mergeCell ref="A5774:A5778"/>
    <mergeCell ref="A71314:A71318"/>
    <mergeCell ref="A5779:A5783"/>
    <mergeCell ref="A71319:A71323"/>
    <mergeCell ref="A5784:A5788"/>
    <mergeCell ref="A71324:A71328"/>
    <mergeCell ref="A5789:A5793"/>
    <mergeCell ref="A71329:A71333"/>
    <mergeCell ref="A5794:A5798"/>
    <mergeCell ref="A71334:A71338"/>
    <mergeCell ref="A5799:A5803"/>
    <mergeCell ref="A71339:A71343"/>
    <mergeCell ref="A5804:A5808"/>
    <mergeCell ref="A71344:A71348"/>
    <mergeCell ref="A5809:A5813"/>
    <mergeCell ref="A71349:A71353"/>
    <mergeCell ref="A5814:A5818"/>
    <mergeCell ref="A71264:A71268"/>
    <mergeCell ref="A5729:A5733"/>
    <mergeCell ref="A71269:A71273"/>
    <mergeCell ref="A5734:A5738"/>
    <mergeCell ref="A71274:A71278"/>
    <mergeCell ref="A5739:A5743"/>
    <mergeCell ref="A71279:A71283"/>
    <mergeCell ref="A5744:A5748"/>
    <mergeCell ref="A71284:A71288"/>
    <mergeCell ref="A5749:A5753"/>
    <mergeCell ref="A71289:A71293"/>
    <mergeCell ref="A5754:A5758"/>
    <mergeCell ref="A71294:A71298"/>
    <mergeCell ref="A5759:A5763"/>
    <mergeCell ref="A71299:A71303"/>
    <mergeCell ref="A5764:A5768"/>
    <mergeCell ref="A71304:A71308"/>
    <mergeCell ref="A5769:A5773"/>
    <mergeCell ref="A71219:A71223"/>
    <mergeCell ref="A5684:A5688"/>
    <mergeCell ref="A71224:A71228"/>
    <mergeCell ref="A5689:A5693"/>
    <mergeCell ref="A71229:A71233"/>
    <mergeCell ref="A5694:A5698"/>
    <mergeCell ref="A71234:A71238"/>
    <mergeCell ref="A5699:A5703"/>
    <mergeCell ref="A71239:A71243"/>
    <mergeCell ref="A5704:A5708"/>
    <mergeCell ref="A71244:A71248"/>
    <mergeCell ref="A5709:A5713"/>
    <mergeCell ref="A71249:A71253"/>
    <mergeCell ref="A5714:A5718"/>
    <mergeCell ref="A71254:A71258"/>
    <mergeCell ref="A5719:A5723"/>
    <mergeCell ref="A71259:A71263"/>
    <mergeCell ref="A5724:A5728"/>
    <mergeCell ref="A71174:A71178"/>
    <mergeCell ref="A5639:A5643"/>
    <mergeCell ref="A71179:A71183"/>
    <mergeCell ref="A5644:A5648"/>
    <mergeCell ref="A71184:A71188"/>
    <mergeCell ref="A5649:A5653"/>
    <mergeCell ref="A71189:A71193"/>
    <mergeCell ref="A5654:A5658"/>
    <mergeCell ref="A71194:A71198"/>
    <mergeCell ref="A5659:A5663"/>
    <mergeCell ref="A71199:A71203"/>
    <mergeCell ref="A5664:A5668"/>
    <mergeCell ref="A71204:A71208"/>
    <mergeCell ref="A5669:A5673"/>
    <mergeCell ref="A71209:A71213"/>
    <mergeCell ref="A5674:A5678"/>
    <mergeCell ref="A71214:A71218"/>
    <mergeCell ref="A5679:A5683"/>
    <mergeCell ref="A71129:A71133"/>
    <mergeCell ref="A5594:A5598"/>
    <mergeCell ref="A71134:A71138"/>
    <mergeCell ref="A5599:A5603"/>
    <mergeCell ref="A71139:A71143"/>
    <mergeCell ref="A5604:A5608"/>
    <mergeCell ref="A71144:A71148"/>
    <mergeCell ref="A5609:A5613"/>
    <mergeCell ref="A71149:A71153"/>
    <mergeCell ref="A5614:A5618"/>
    <mergeCell ref="A71154:A71158"/>
    <mergeCell ref="A5619:A5623"/>
    <mergeCell ref="A71159:A71163"/>
    <mergeCell ref="A5624:A5628"/>
    <mergeCell ref="A71164:A71168"/>
    <mergeCell ref="A5629:A5633"/>
    <mergeCell ref="A71169:A71173"/>
    <mergeCell ref="A5634:A5638"/>
    <mergeCell ref="A71084:A71088"/>
    <mergeCell ref="A5549:A5553"/>
    <mergeCell ref="A71089:A71093"/>
    <mergeCell ref="A5554:A5558"/>
    <mergeCell ref="A71094:A71098"/>
    <mergeCell ref="A5559:A5563"/>
    <mergeCell ref="A71099:A71103"/>
    <mergeCell ref="A5564:A5568"/>
    <mergeCell ref="A71104:A71108"/>
    <mergeCell ref="A5569:A5573"/>
    <mergeCell ref="A71109:A71113"/>
    <mergeCell ref="A5574:A5578"/>
    <mergeCell ref="A71114:A71118"/>
    <mergeCell ref="A5579:A5583"/>
    <mergeCell ref="A71119:A71123"/>
    <mergeCell ref="A5584:A5588"/>
    <mergeCell ref="A71124:A71128"/>
    <mergeCell ref="A5589:A5593"/>
    <mergeCell ref="A71039:A71043"/>
    <mergeCell ref="A5504:A5508"/>
    <mergeCell ref="A71044:A71048"/>
    <mergeCell ref="A5509:A5513"/>
    <mergeCell ref="A71049:A71053"/>
    <mergeCell ref="A5514:A5518"/>
    <mergeCell ref="A71054:A71058"/>
    <mergeCell ref="A5519:A5523"/>
    <mergeCell ref="A71059:A71063"/>
    <mergeCell ref="A5524:A5528"/>
    <mergeCell ref="A71064:A71068"/>
    <mergeCell ref="A5529:A5533"/>
    <mergeCell ref="A71069:A71073"/>
    <mergeCell ref="A5534:A5538"/>
    <mergeCell ref="A71074:A71078"/>
    <mergeCell ref="A5539:A5543"/>
    <mergeCell ref="A71079:A71083"/>
    <mergeCell ref="A5544:A5548"/>
    <mergeCell ref="A70994:A70998"/>
    <mergeCell ref="A5459:A5463"/>
    <mergeCell ref="A70999:A71003"/>
    <mergeCell ref="A5464:A5468"/>
    <mergeCell ref="A71004:A71008"/>
    <mergeCell ref="A5469:A5473"/>
    <mergeCell ref="A71009:A71013"/>
    <mergeCell ref="A5474:A5478"/>
    <mergeCell ref="A71014:A71018"/>
    <mergeCell ref="A5479:A5483"/>
    <mergeCell ref="A71019:A71023"/>
    <mergeCell ref="A5484:A5488"/>
    <mergeCell ref="A71024:A71028"/>
    <mergeCell ref="A5489:A5493"/>
    <mergeCell ref="A71029:A71033"/>
    <mergeCell ref="A5494:A5498"/>
    <mergeCell ref="A71034:A71038"/>
    <mergeCell ref="A5499:A5503"/>
    <mergeCell ref="A70949:A70953"/>
    <mergeCell ref="A5414:A5418"/>
    <mergeCell ref="A70954:A70958"/>
    <mergeCell ref="A5419:A5423"/>
    <mergeCell ref="A70959:A70963"/>
    <mergeCell ref="A5424:A5428"/>
    <mergeCell ref="A70964:A70968"/>
    <mergeCell ref="A5429:A5433"/>
    <mergeCell ref="A70969:A70973"/>
    <mergeCell ref="A5434:A5438"/>
    <mergeCell ref="A70974:A70978"/>
    <mergeCell ref="A5439:A5443"/>
    <mergeCell ref="A70979:A70983"/>
    <mergeCell ref="A5444:A5448"/>
    <mergeCell ref="A70984:A70988"/>
    <mergeCell ref="A5449:A5453"/>
    <mergeCell ref="A70989:A70993"/>
    <mergeCell ref="A5454:A5458"/>
    <mergeCell ref="A70904:A70908"/>
    <mergeCell ref="A5369:A5373"/>
    <mergeCell ref="A70909:A70913"/>
    <mergeCell ref="A5374:A5378"/>
    <mergeCell ref="A70914:A70918"/>
    <mergeCell ref="A5379:A5383"/>
    <mergeCell ref="A70919:A70923"/>
    <mergeCell ref="A5384:A5388"/>
    <mergeCell ref="A70924:A70928"/>
    <mergeCell ref="A5389:A5393"/>
    <mergeCell ref="A70929:A70933"/>
    <mergeCell ref="A5394:A5398"/>
    <mergeCell ref="A70934:A70938"/>
    <mergeCell ref="A5399:A5403"/>
    <mergeCell ref="A70939:A70943"/>
    <mergeCell ref="A5404:A5408"/>
    <mergeCell ref="A70944:A70948"/>
    <mergeCell ref="A5409:A5413"/>
    <mergeCell ref="A70859:A70863"/>
    <mergeCell ref="A5324:A5328"/>
    <mergeCell ref="A70864:A70868"/>
    <mergeCell ref="A5329:A5333"/>
    <mergeCell ref="A70869:A70873"/>
    <mergeCell ref="A5334:A5338"/>
    <mergeCell ref="A70874:A70878"/>
    <mergeCell ref="A5339:A5343"/>
    <mergeCell ref="A70879:A70883"/>
    <mergeCell ref="A5344:A5348"/>
    <mergeCell ref="A70884:A70888"/>
    <mergeCell ref="A5349:A5353"/>
    <mergeCell ref="A70889:A70893"/>
    <mergeCell ref="A5354:A5358"/>
    <mergeCell ref="A70894:A70898"/>
    <mergeCell ref="A5359:A5363"/>
    <mergeCell ref="A70899:A70903"/>
    <mergeCell ref="A5364:A5368"/>
    <mergeCell ref="A70814:A70818"/>
    <mergeCell ref="A5279:A5283"/>
    <mergeCell ref="A70819:A70823"/>
    <mergeCell ref="A5284:A5288"/>
    <mergeCell ref="A70824:A70828"/>
    <mergeCell ref="A5289:A5293"/>
    <mergeCell ref="A70829:A70833"/>
    <mergeCell ref="A5294:A5298"/>
    <mergeCell ref="A70834:A70838"/>
    <mergeCell ref="A5299:A5303"/>
    <mergeCell ref="A70839:A70843"/>
    <mergeCell ref="A5304:A5308"/>
    <mergeCell ref="A70844:A70848"/>
    <mergeCell ref="A5309:A5313"/>
    <mergeCell ref="A70849:A70853"/>
    <mergeCell ref="A5314:A5318"/>
    <mergeCell ref="A70854:A70858"/>
    <mergeCell ref="A5319:A5323"/>
    <mergeCell ref="A70769:A70773"/>
    <mergeCell ref="A5234:A5238"/>
    <mergeCell ref="A70774:A70778"/>
    <mergeCell ref="A5239:A5243"/>
    <mergeCell ref="A70779:A70783"/>
    <mergeCell ref="A5244:A5248"/>
    <mergeCell ref="A70784:A70788"/>
    <mergeCell ref="A5249:A5253"/>
    <mergeCell ref="A70789:A70793"/>
    <mergeCell ref="A5254:A5258"/>
    <mergeCell ref="A70794:A70798"/>
    <mergeCell ref="A5259:A5263"/>
    <mergeCell ref="A70799:A70803"/>
    <mergeCell ref="A5264:A5268"/>
    <mergeCell ref="A70804:A70808"/>
    <mergeCell ref="A5269:A5273"/>
    <mergeCell ref="A70809:A70813"/>
    <mergeCell ref="A5274:A5278"/>
    <mergeCell ref="A70724:A70728"/>
    <mergeCell ref="A5189:A5193"/>
    <mergeCell ref="A70729:A70733"/>
    <mergeCell ref="A5194:A5198"/>
    <mergeCell ref="A70734:A70738"/>
    <mergeCell ref="A5199:A5203"/>
    <mergeCell ref="A70739:A70743"/>
    <mergeCell ref="A5204:A5208"/>
    <mergeCell ref="A70744:A70748"/>
    <mergeCell ref="A5209:A5213"/>
    <mergeCell ref="A70749:A70753"/>
    <mergeCell ref="A5214:A5218"/>
    <mergeCell ref="A70754:A70758"/>
    <mergeCell ref="A5219:A5223"/>
    <mergeCell ref="A70759:A70763"/>
    <mergeCell ref="A5224:A5228"/>
    <mergeCell ref="A70764:A70768"/>
    <mergeCell ref="A5229:A5233"/>
    <mergeCell ref="A70679:A70683"/>
    <mergeCell ref="A5144:A5148"/>
    <mergeCell ref="A70684:A70688"/>
    <mergeCell ref="A5149:A5153"/>
    <mergeCell ref="A70689:A70693"/>
    <mergeCell ref="A5154:A5158"/>
    <mergeCell ref="A70694:A70698"/>
    <mergeCell ref="A5159:A5163"/>
    <mergeCell ref="A70699:A70703"/>
    <mergeCell ref="A5164:A5168"/>
    <mergeCell ref="A70704:A70708"/>
    <mergeCell ref="A5169:A5173"/>
    <mergeCell ref="A70709:A70713"/>
    <mergeCell ref="A5174:A5178"/>
    <mergeCell ref="A70714:A70718"/>
    <mergeCell ref="A5179:A5183"/>
    <mergeCell ref="A70719:A70723"/>
    <mergeCell ref="A5184:A5188"/>
    <mergeCell ref="A70634:A70638"/>
    <mergeCell ref="A5099:A5103"/>
    <mergeCell ref="A70639:A70643"/>
    <mergeCell ref="A5104:A5108"/>
    <mergeCell ref="A70644:A70648"/>
    <mergeCell ref="A5109:A5113"/>
    <mergeCell ref="A70649:A70653"/>
    <mergeCell ref="A5114:A5118"/>
    <mergeCell ref="A70654:A70658"/>
    <mergeCell ref="A5119:A5123"/>
    <mergeCell ref="A70659:A70663"/>
    <mergeCell ref="A5124:A5128"/>
    <mergeCell ref="A70664:A70668"/>
    <mergeCell ref="A5129:A5133"/>
    <mergeCell ref="A70669:A70673"/>
    <mergeCell ref="A5134:A5138"/>
    <mergeCell ref="A70674:A70678"/>
    <mergeCell ref="A5139:A5143"/>
    <mergeCell ref="A70589:A70593"/>
    <mergeCell ref="A5054:A5058"/>
    <mergeCell ref="A70594:A70598"/>
    <mergeCell ref="A5059:A5063"/>
    <mergeCell ref="A70599:A70603"/>
    <mergeCell ref="A5064:A5068"/>
    <mergeCell ref="A70604:A70608"/>
    <mergeCell ref="A5069:A5073"/>
    <mergeCell ref="A70609:A70613"/>
    <mergeCell ref="A5074:A5078"/>
    <mergeCell ref="A70614:A70618"/>
    <mergeCell ref="A5079:A5083"/>
    <mergeCell ref="A70619:A70623"/>
    <mergeCell ref="A5084:A5088"/>
    <mergeCell ref="A70624:A70628"/>
    <mergeCell ref="A5089:A5093"/>
    <mergeCell ref="A70629:A70633"/>
    <mergeCell ref="A5094:A5098"/>
    <mergeCell ref="A70544:A70548"/>
    <mergeCell ref="A5009:A5013"/>
    <mergeCell ref="A70549:A70553"/>
    <mergeCell ref="A5014:A5018"/>
    <mergeCell ref="A70554:A70558"/>
    <mergeCell ref="A5019:A5023"/>
    <mergeCell ref="A70559:A70563"/>
    <mergeCell ref="A5024:A5028"/>
    <mergeCell ref="A70564:A70568"/>
    <mergeCell ref="A5029:A5033"/>
    <mergeCell ref="A70569:A70573"/>
    <mergeCell ref="A5034:A5038"/>
    <mergeCell ref="A70574:A70578"/>
    <mergeCell ref="A5039:A5043"/>
    <mergeCell ref="A70579:A70583"/>
    <mergeCell ref="A5044:A5048"/>
    <mergeCell ref="A70584:A70588"/>
    <mergeCell ref="A5049:A5053"/>
    <mergeCell ref="A70499:A70503"/>
    <mergeCell ref="A4964:A4968"/>
    <mergeCell ref="A70504:A70508"/>
    <mergeCell ref="A4969:A4973"/>
    <mergeCell ref="A70509:A70513"/>
    <mergeCell ref="A4974:A4978"/>
    <mergeCell ref="A70514:A70518"/>
    <mergeCell ref="A4979:A4983"/>
    <mergeCell ref="A70519:A70523"/>
    <mergeCell ref="A4984:A4988"/>
    <mergeCell ref="A70524:A70528"/>
    <mergeCell ref="A4989:A4993"/>
    <mergeCell ref="A70529:A70533"/>
    <mergeCell ref="A4994:A4998"/>
    <mergeCell ref="A70534:A70538"/>
    <mergeCell ref="A4999:A5003"/>
    <mergeCell ref="A70539:A70543"/>
    <mergeCell ref="A5004:A5008"/>
    <mergeCell ref="A70454:A70458"/>
    <mergeCell ref="A4919:A4923"/>
    <mergeCell ref="A70459:A70463"/>
    <mergeCell ref="A4924:A4928"/>
    <mergeCell ref="A70464:A70468"/>
    <mergeCell ref="A4929:A4933"/>
    <mergeCell ref="A70469:A70473"/>
    <mergeCell ref="A4934:A4938"/>
    <mergeCell ref="A70474:A70478"/>
    <mergeCell ref="A4939:A4943"/>
    <mergeCell ref="A70479:A70483"/>
    <mergeCell ref="A4944:A4948"/>
    <mergeCell ref="A70484:A70488"/>
    <mergeCell ref="A4949:A4953"/>
    <mergeCell ref="A70489:A70493"/>
    <mergeCell ref="A4954:A4958"/>
    <mergeCell ref="A70494:A70498"/>
    <mergeCell ref="A4959:A4963"/>
    <mergeCell ref="A70409:A70413"/>
    <mergeCell ref="A4874:A4878"/>
    <mergeCell ref="A70414:A70418"/>
    <mergeCell ref="A4879:A4883"/>
    <mergeCell ref="A70419:A70423"/>
    <mergeCell ref="A4884:A4888"/>
    <mergeCell ref="A70424:A70428"/>
    <mergeCell ref="A4889:A4893"/>
    <mergeCell ref="A70429:A70433"/>
    <mergeCell ref="A4894:A4898"/>
    <mergeCell ref="A70434:A70438"/>
    <mergeCell ref="A4899:A4903"/>
    <mergeCell ref="A70439:A70443"/>
    <mergeCell ref="A4904:A4908"/>
    <mergeCell ref="A70444:A70448"/>
    <mergeCell ref="A4909:A4913"/>
    <mergeCell ref="A70449:A70453"/>
    <mergeCell ref="A4914:A4918"/>
    <mergeCell ref="A70364:A70368"/>
    <mergeCell ref="A4829:A4833"/>
    <mergeCell ref="A70369:A70373"/>
    <mergeCell ref="A4834:A4838"/>
    <mergeCell ref="A70374:A70378"/>
    <mergeCell ref="A4839:A4843"/>
    <mergeCell ref="A70379:A70383"/>
    <mergeCell ref="A4844:A4848"/>
    <mergeCell ref="A70384:A70388"/>
    <mergeCell ref="A4849:A4853"/>
    <mergeCell ref="A70389:A70393"/>
    <mergeCell ref="A4854:A4858"/>
    <mergeCell ref="A70394:A70398"/>
    <mergeCell ref="A4859:A4863"/>
    <mergeCell ref="A70399:A70403"/>
    <mergeCell ref="A4864:A4868"/>
    <mergeCell ref="A70404:A70408"/>
    <mergeCell ref="A4869:A4873"/>
    <mergeCell ref="A70319:A70323"/>
    <mergeCell ref="A4784:A4788"/>
    <mergeCell ref="A70324:A70328"/>
    <mergeCell ref="A4789:A4793"/>
    <mergeCell ref="A70329:A70333"/>
    <mergeCell ref="A4794:A4798"/>
    <mergeCell ref="A70334:A70338"/>
    <mergeCell ref="A4799:A4803"/>
    <mergeCell ref="A70339:A70343"/>
    <mergeCell ref="A4804:A4808"/>
    <mergeCell ref="A70344:A70348"/>
    <mergeCell ref="A4809:A4813"/>
    <mergeCell ref="A70349:A70353"/>
    <mergeCell ref="A4814:A4818"/>
    <mergeCell ref="A70354:A70358"/>
    <mergeCell ref="A4819:A4823"/>
    <mergeCell ref="A70359:A70363"/>
    <mergeCell ref="A4824:A4828"/>
    <mergeCell ref="A70274:A70278"/>
    <mergeCell ref="A4739:A4743"/>
    <mergeCell ref="A70279:A70283"/>
    <mergeCell ref="A4744:A4748"/>
    <mergeCell ref="A70284:A70288"/>
    <mergeCell ref="A4749:A4753"/>
    <mergeCell ref="A70289:A70293"/>
    <mergeCell ref="A4754:A4758"/>
    <mergeCell ref="A70294:A70298"/>
    <mergeCell ref="A4759:A4763"/>
    <mergeCell ref="A70299:A70303"/>
    <mergeCell ref="A4764:A4768"/>
    <mergeCell ref="A70304:A70308"/>
    <mergeCell ref="A4769:A4773"/>
    <mergeCell ref="A70309:A70313"/>
    <mergeCell ref="A4774:A4778"/>
    <mergeCell ref="A70314:A70318"/>
    <mergeCell ref="A4779:A4783"/>
    <mergeCell ref="A70229:A70233"/>
    <mergeCell ref="A4694:A4698"/>
    <mergeCell ref="A70234:A70238"/>
    <mergeCell ref="A4699:A4703"/>
    <mergeCell ref="A70239:A70243"/>
    <mergeCell ref="A4704:A4708"/>
    <mergeCell ref="A70244:A70248"/>
    <mergeCell ref="A4709:A4713"/>
    <mergeCell ref="A70249:A70253"/>
    <mergeCell ref="A4714:A4718"/>
    <mergeCell ref="A70254:A70258"/>
    <mergeCell ref="A4719:A4723"/>
    <mergeCell ref="A70259:A70263"/>
    <mergeCell ref="A4724:A4728"/>
    <mergeCell ref="A70264:A70268"/>
    <mergeCell ref="A4729:A4733"/>
    <mergeCell ref="A70269:A70273"/>
    <mergeCell ref="A4734:A4738"/>
    <mergeCell ref="A70184:A70188"/>
    <mergeCell ref="A4649:A4653"/>
    <mergeCell ref="A70189:A70193"/>
    <mergeCell ref="A4654:A4658"/>
    <mergeCell ref="A70194:A70198"/>
    <mergeCell ref="A4659:A4663"/>
    <mergeCell ref="A70199:A70203"/>
    <mergeCell ref="A4664:A4668"/>
    <mergeCell ref="A70204:A70208"/>
    <mergeCell ref="A4669:A4673"/>
    <mergeCell ref="A70209:A70213"/>
    <mergeCell ref="A4674:A4678"/>
    <mergeCell ref="A70214:A70218"/>
    <mergeCell ref="A4679:A4683"/>
    <mergeCell ref="A70219:A70223"/>
    <mergeCell ref="A4684:A4688"/>
    <mergeCell ref="A70224:A70228"/>
    <mergeCell ref="A4689:A4693"/>
    <mergeCell ref="A70139:A70143"/>
    <mergeCell ref="A4604:A4608"/>
    <mergeCell ref="A70144:A70148"/>
    <mergeCell ref="A4609:A4613"/>
    <mergeCell ref="A70149:A70153"/>
    <mergeCell ref="A4614:A4618"/>
    <mergeCell ref="A70154:A70158"/>
    <mergeCell ref="A4619:A4623"/>
    <mergeCell ref="A70159:A70163"/>
    <mergeCell ref="A4624:A4628"/>
    <mergeCell ref="A70164:A70168"/>
    <mergeCell ref="A4629:A4633"/>
    <mergeCell ref="A70169:A70173"/>
    <mergeCell ref="A4634:A4638"/>
    <mergeCell ref="A70174:A70178"/>
    <mergeCell ref="A4639:A4643"/>
    <mergeCell ref="A70179:A70183"/>
    <mergeCell ref="A4644:A4648"/>
    <mergeCell ref="A70094:A70098"/>
    <mergeCell ref="A4559:A4563"/>
    <mergeCell ref="A70099:A70103"/>
    <mergeCell ref="A4564:A4568"/>
    <mergeCell ref="A70104:A70108"/>
    <mergeCell ref="A4569:A4573"/>
    <mergeCell ref="A70109:A70113"/>
    <mergeCell ref="A4574:A4578"/>
    <mergeCell ref="A70114:A70118"/>
    <mergeCell ref="A4579:A4583"/>
    <mergeCell ref="A70119:A70123"/>
    <mergeCell ref="A4584:A4588"/>
    <mergeCell ref="A70124:A70128"/>
    <mergeCell ref="A4589:A4593"/>
    <mergeCell ref="A70129:A70133"/>
    <mergeCell ref="A4594:A4598"/>
    <mergeCell ref="A70134:A70138"/>
    <mergeCell ref="A4599:A4603"/>
    <mergeCell ref="A70049:A70053"/>
    <mergeCell ref="A4514:A4518"/>
    <mergeCell ref="A70054:A70058"/>
    <mergeCell ref="A4519:A4523"/>
    <mergeCell ref="A70059:A70063"/>
    <mergeCell ref="A4524:A4528"/>
    <mergeCell ref="A70064:A70068"/>
    <mergeCell ref="A4529:A4533"/>
    <mergeCell ref="A70069:A70073"/>
    <mergeCell ref="A4534:A4538"/>
    <mergeCell ref="A70074:A70078"/>
    <mergeCell ref="A4539:A4543"/>
    <mergeCell ref="A70079:A70083"/>
    <mergeCell ref="A4544:A4548"/>
    <mergeCell ref="A70084:A70088"/>
    <mergeCell ref="A4549:A4553"/>
    <mergeCell ref="A70089:A70093"/>
    <mergeCell ref="A4554:A4558"/>
    <mergeCell ref="A70004:A70008"/>
    <mergeCell ref="A4469:A4473"/>
    <mergeCell ref="A70009:A70013"/>
    <mergeCell ref="A4474:A4478"/>
    <mergeCell ref="A70014:A70018"/>
    <mergeCell ref="A4479:A4483"/>
    <mergeCell ref="A70019:A70023"/>
    <mergeCell ref="A4484:A4488"/>
    <mergeCell ref="A70024:A70028"/>
    <mergeCell ref="A4489:A4493"/>
    <mergeCell ref="A70029:A70033"/>
    <mergeCell ref="A4494:A4498"/>
    <mergeCell ref="A70034:A70038"/>
    <mergeCell ref="A4499:A4503"/>
    <mergeCell ref="A70039:A70043"/>
    <mergeCell ref="A4504:A4508"/>
    <mergeCell ref="A70044:A70048"/>
    <mergeCell ref="A4509:A4513"/>
    <mergeCell ref="A69959:A69963"/>
    <mergeCell ref="A4424:A4428"/>
    <mergeCell ref="A69964:A69968"/>
    <mergeCell ref="A4429:A4433"/>
    <mergeCell ref="A69969:A69973"/>
    <mergeCell ref="A4434:A4438"/>
    <mergeCell ref="A69974:A69978"/>
    <mergeCell ref="A4439:A4443"/>
    <mergeCell ref="A69979:A69983"/>
    <mergeCell ref="A4444:A4448"/>
    <mergeCell ref="A69984:A69988"/>
    <mergeCell ref="A4449:A4453"/>
    <mergeCell ref="A69989:A69993"/>
    <mergeCell ref="A4454:A4458"/>
    <mergeCell ref="A69994:A69998"/>
    <mergeCell ref="A4459:A4463"/>
    <mergeCell ref="A69999:A70003"/>
    <mergeCell ref="A4464:A4468"/>
    <mergeCell ref="A69914:A69918"/>
    <mergeCell ref="A4379:A4383"/>
    <mergeCell ref="A69919:A69923"/>
    <mergeCell ref="A4384:A4388"/>
    <mergeCell ref="A69924:A69928"/>
    <mergeCell ref="A4389:A4393"/>
    <mergeCell ref="A69929:A69933"/>
    <mergeCell ref="A4394:A4398"/>
    <mergeCell ref="A69934:A69938"/>
    <mergeCell ref="A4399:A4403"/>
    <mergeCell ref="A69939:A69943"/>
    <mergeCell ref="A4404:A4408"/>
    <mergeCell ref="A69944:A69948"/>
    <mergeCell ref="A4409:A4413"/>
    <mergeCell ref="A69949:A69953"/>
    <mergeCell ref="A4414:A4418"/>
    <mergeCell ref="A69954:A69958"/>
    <mergeCell ref="A4419:A4423"/>
    <mergeCell ref="A69869:A69873"/>
    <mergeCell ref="A4334:A4338"/>
    <mergeCell ref="A69874:A69878"/>
    <mergeCell ref="A4339:A4343"/>
    <mergeCell ref="A69879:A69883"/>
    <mergeCell ref="A4344:A4348"/>
    <mergeCell ref="A69884:A69888"/>
    <mergeCell ref="A4349:A4353"/>
    <mergeCell ref="A69889:A69893"/>
    <mergeCell ref="A4354:A4358"/>
    <mergeCell ref="A69894:A69898"/>
    <mergeCell ref="A4359:A4363"/>
    <mergeCell ref="A69899:A69903"/>
    <mergeCell ref="A4364:A4368"/>
    <mergeCell ref="A69904:A69908"/>
    <mergeCell ref="A4369:A4373"/>
    <mergeCell ref="A69909:A69913"/>
    <mergeCell ref="A4374:A4378"/>
    <mergeCell ref="A69824:A69828"/>
    <mergeCell ref="A4289:A4293"/>
    <mergeCell ref="A69829:A69833"/>
    <mergeCell ref="A4294:A4298"/>
    <mergeCell ref="A69834:A69838"/>
    <mergeCell ref="A4299:A4303"/>
    <mergeCell ref="A69839:A69843"/>
    <mergeCell ref="A4304:A4308"/>
    <mergeCell ref="A69844:A69848"/>
    <mergeCell ref="A4309:A4313"/>
    <mergeCell ref="A69849:A69853"/>
    <mergeCell ref="A4314:A4318"/>
    <mergeCell ref="A69854:A69858"/>
    <mergeCell ref="A4319:A4323"/>
    <mergeCell ref="A69859:A69863"/>
    <mergeCell ref="A4324:A4328"/>
    <mergeCell ref="A69864:A69868"/>
    <mergeCell ref="A4329:A4333"/>
    <mergeCell ref="A69779:A69783"/>
    <mergeCell ref="A4244:A4248"/>
    <mergeCell ref="A69784:A69788"/>
    <mergeCell ref="A4249:A4253"/>
    <mergeCell ref="A69789:A69793"/>
    <mergeCell ref="A4254:A4258"/>
    <mergeCell ref="A69794:A69798"/>
    <mergeCell ref="A4259:A4263"/>
    <mergeCell ref="A69799:A69803"/>
    <mergeCell ref="A4264:A4268"/>
    <mergeCell ref="A69804:A69808"/>
    <mergeCell ref="A4269:A4273"/>
    <mergeCell ref="A69809:A69813"/>
    <mergeCell ref="A4274:A4278"/>
    <mergeCell ref="A69814:A69818"/>
    <mergeCell ref="A4279:A4283"/>
    <mergeCell ref="A69819:A69823"/>
    <mergeCell ref="A4284:A4288"/>
    <mergeCell ref="A69734:A69738"/>
    <mergeCell ref="A4199:A4203"/>
    <mergeCell ref="A69739:A69743"/>
    <mergeCell ref="A4204:A4208"/>
    <mergeCell ref="A69744:A69748"/>
    <mergeCell ref="A4209:A4213"/>
    <mergeCell ref="A69749:A69753"/>
    <mergeCell ref="A4214:A4218"/>
    <mergeCell ref="A69754:A69758"/>
    <mergeCell ref="A4219:A4223"/>
    <mergeCell ref="A69759:A69763"/>
    <mergeCell ref="A4224:A4228"/>
    <mergeCell ref="A69764:A69768"/>
    <mergeCell ref="A4229:A4233"/>
    <mergeCell ref="A69769:A69773"/>
    <mergeCell ref="A4234:A4238"/>
    <mergeCell ref="A69774:A69778"/>
    <mergeCell ref="A4239:A4243"/>
    <mergeCell ref="A69689:A69693"/>
    <mergeCell ref="A4154:A4158"/>
    <mergeCell ref="A69694:A69698"/>
    <mergeCell ref="A4159:A4163"/>
    <mergeCell ref="A69699:A69703"/>
    <mergeCell ref="A4164:A4168"/>
    <mergeCell ref="A69704:A69708"/>
    <mergeCell ref="A4169:A4173"/>
    <mergeCell ref="A69709:A69713"/>
    <mergeCell ref="A4174:A4178"/>
    <mergeCell ref="A69714:A69718"/>
    <mergeCell ref="A4179:A4183"/>
    <mergeCell ref="A69719:A69723"/>
    <mergeCell ref="A4184:A4188"/>
    <mergeCell ref="A69724:A69728"/>
    <mergeCell ref="A4189:A4193"/>
    <mergeCell ref="A69729:A69733"/>
    <mergeCell ref="A4194:A4198"/>
    <mergeCell ref="A69644:A69648"/>
    <mergeCell ref="A4109:A4113"/>
    <mergeCell ref="A69649:A69653"/>
    <mergeCell ref="A4114:A4118"/>
    <mergeCell ref="A69654:A69658"/>
    <mergeCell ref="A4119:A4123"/>
    <mergeCell ref="A69659:A69663"/>
    <mergeCell ref="A4124:A4128"/>
    <mergeCell ref="A69664:A69668"/>
    <mergeCell ref="A4129:A4133"/>
    <mergeCell ref="A69669:A69673"/>
    <mergeCell ref="A4134:A4138"/>
    <mergeCell ref="A69674:A69678"/>
    <mergeCell ref="A4139:A4143"/>
    <mergeCell ref="A69679:A69683"/>
    <mergeCell ref="A4144:A4148"/>
    <mergeCell ref="A69684:A69688"/>
    <mergeCell ref="A4149:A4153"/>
    <mergeCell ref="A69599:A69603"/>
    <mergeCell ref="A4064:A4068"/>
    <mergeCell ref="A69604:A69608"/>
    <mergeCell ref="A4069:A4073"/>
    <mergeCell ref="A69609:A69613"/>
    <mergeCell ref="A4074:A4078"/>
    <mergeCell ref="A69614:A69618"/>
    <mergeCell ref="A4079:A4083"/>
    <mergeCell ref="A69619:A69623"/>
    <mergeCell ref="A4084:A4088"/>
    <mergeCell ref="A69624:A69628"/>
    <mergeCell ref="A4089:A4093"/>
    <mergeCell ref="A69629:A69633"/>
    <mergeCell ref="A4094:A4098"/>
    <mergeCell ref="A69634:A69638"/>
    <mergeCell ref="A4099:A4103"/>
    <mergeCell ref="A69639:A69643"/>
    <mergeCell ref="A4104:A4108"/>
    <mergeCell ref="A69554:A69558"/>
    <mergeCell ref="A4019:A4023"/>
    <mergeCell ref="A69559:A69563"/>
    <mergeCell ref="A4024:A4028"/>
    <mergeCell ref="A69564:A69568"/>
    <mergeCell ref="A4029:A4033"/>
    <mergeCell ref="A69569:A69573"/>
    <mergeCell ref="A4034:A4038"/>
    <mergeCell ref="A69574:A69578"/>
    <mergeCell ref="A4039:A4043"/>
    <mergeCell ref="A69579:A69583"/>
    <mergeCell ref="A4044:A4048"/>
    <mergeCell ref="A69584:A69588"/>
    <mergeCell ref="A4049:A4053"/>
    <mergeCell ref="A69589:A69593"/>
    <mergeCell ref="A4054:A4058"/>
    <mergeCell ref="A69594:A69598"/>
    <mergeCell ref="A4059:A4063"/>
    <mergeCell ref="A69509:A69513"/>
    <mergeCell ref="A3974:A3978"/>
    <mergeCell ref="A69514:A69518"/>
    <mergeCell ref="A3979:A3983"/>
    <mergeCell ref="A69519:A69523"/>
    <mergeCell ref="A3984:A3988"/>
    <mergeCell ref="A69524:A69528"/>
    <mergeCell ref="A3989:A3993"/>
    <mergeCell ref="A69529:A69533"/>
    <mergeCell ref="A3994:A3998"/>
    <mergeCell ref="A69534:A69538"/>
    <mergeCell ref="A3999:A4003"/>
    <mergeCell ref="A69539:A69543"/>
    <mergeCell ref="A4004:A4008"/>
    <mergeCell ref="A69544:A69548"/>
    <mergeCell ref="A4009:A4013"/>
    <mergeCell ref="A69549:A69553"/>
    <mergeCell ref="A4014:A4018"/>
    <mergeCell ref="A69464:A69468"/>
    <mergeCell ref="A3929:A3933"/>
    <mergeCell ref="A69469:A69473"/>
    <mergeCell ref="A3934:A3938"/>
    <mergeCell ref="A69474:A69478"/>
    <mergeCell ref="A3939:A3943"/>
    <mergeCell ref="A69479:A69483"/>
    <mergeCell ref="A3944:A3948"/>
    <mergeCell ref="A69484:A69488"/>
    <mergeCell ref="A3949:A3953"/>
    <mergeCell ref="A69489:A69493"/>
    <mergeCell ref="A3954:A3958"/>
    <mergeCell ref="A69494:A69498"/>
    <mergeCell ref="A3959:A3963"/>
    <mergeCell ref="A69499:A69503"/>
    <mergeCell ref="A3964:A3968"/>
    <mergeCell ref="A69504:A69508"/>
    <mergeCell ref="A3969:A3973"/>
    <mergeCell ref="A69419:A69423"/>
    <mergeCell ref="A3884:A3888"/>
    <mergeCell ref="A69424:A69428"/>
    <mergeCell ref="A3889:A3893"/>
    <mergeCell ref="A69429:A69433"/>
    <mergeCell ref="A3894:A3898"/>
    <mergeCell ref="A69434:A69438"/>
    <mergeCell ref="A3899:A3903"/>
    <mergeCell ref="A69439:A69443"/>
    <mergeCell ref="A3904:A3908"/>
    <mergeCell ref="A69444:A69448"/>
    <mergeCell ref="A3909:A3913"/>
    <mergeCell ref="A69449:A69453"/>
    <mergeCell ref="A3914:A3918"/>
    <mergeCell ref="A69454:A69458"/>
    <mergeCell ref="A3919:A3923"/>
    <mergeCell ref="A69459:A69463"/>
    <mergeCell ref="A3924:A3928"/>
    <mergeCell ref="A69374:A69378"/>
    <mergeCell ref="A3839:A3843"/>
    <mergeCell ref="A69379:A69383"/>
    <mergeCell ref="A3844:A3848"/>
    <mergeCell ref="A69384:A69388"/>
    <mergeCell ref="A3849:A3853"/>
    <mergeCell ref="A69389:A69393"/>
    <mergeCell ref="A3854:A3858"/>
    <mergeCell ref="A69394:A69398"/>
    <mergeCell ref="A3859:A3863"/>
    <mergeCell ref="A69399:A69403"/>
    <mergeCell ref="A3864:A3868"/>
    <mergeCell ref="A69404:A69408"/>
    <mergeCell ref="A3869:A3873"/>
    <mergeCell ref="A69409:A69413"/>
    <mergeCell ref="A3874:A3878"/>
    <mergeCell ref="A69414:A69418"/>
    <mergeCell ref="A3879:A3883"/>
    <mergeCell ref="A69329:A69333"/>
    <mergeCell ref="A3794:A3798"/>
    <mergeCell ref="A69334:A69338"/>
    <mergeCell ref="A3799:A3803"/>
    <mergeCell ref="A69339:A69343"/>
    <mergeCell ref="A3804:A3808"/>
    <mergeCell ref="A69344:A69348"/>
    <mergeCell ref="A3809:A3813"/>
    <mergeCell ref="A69349:A69353"/>
    <mergeCell ref="A3814:A3818"/>
    <mergeCell ref="A69354:A69358"/>
    <mergeCell ref="A3819:A3823"/>
    <mergeCell ref="A69359:A69363"/>
    <mergeCell ref="A3824:A3828"/>
    <mergeCell ref="A69364:A69368"/>
    <mergeCell ref="A3829:A3833"/>
    <mergeCell ref="A69369:A69373"/>
    <mergeCell ref="A3834:A3838"/>
    <mergeCell ref="A69284:A69288"/>
    <mergeCell ref="A3749:A3753"/>
    <mergeCell ref="A69289:A69293"/>
    <mergeCell ref="A3754:A3758"/>
    <mergeCell ref="A69294:A69298"/>
    <mergeCell ref="A3759:A3763"/>
    <mergeCell ref="A69299:A69303"/>
    <mergeCell ref="A3764:A3768"/>
    <mergeCell ref="A69304:A69308"/>
    <mergeCell ref="A3769:A3773"/>
    <mergeCell ref="A69309:A69313"/>
    <mergeCell ref="A3774:A3778"/>
    <mergeCell ref="A69314:A69318"/>
    <mergeCell ref="A3779:A3783"/>
    <mergeCell ref="A69319:A69323"/>
    <mergeCell ref="A3784:A3788"/>
    <mergeCell ref="A69324:A69328"/>
    <mergeCell ref="A3789:A3793"/>
    <mergeCell ref="A69239:A69243"/>
    <mergeCell ref="A3704:A3708"/>
    <mergeCell ref="A69244:A69248"/>
    <mergeCell ref="A3709:A3713"/>
    <mergeCell ref="A69249:A69253"/>
    <mergeCell ref="A3714:A3718"/>
    <mergeCell ref="A69254:A69258"/>
    <mergeCell ref="A3719:A3723"/>
    <mergeCell ref="A69259:A69263"/>
    <mergeCell ref="A3724:A3728"/>
    <mergeCell ref="A69264:A69268"/>
    <mergeCell ref="A3729:A3733"/>
    <mergeCell ref="A69269:A69273"/>
    <mergeCell ref="A3734:A3738"/>
    <mergeCell ref="A69274:A69278"/>
    <mergeCell ref="A3739:A3743"/>
    <mergeCell ref="A69279:A69283"/>
    <mergeCell ref="A3744:A3748"/>
    <mergeCell ref="A69194:A69198"/>
    <mergeCell ref="A3659:A3663"/>
    <mergeCell ref="A69199:A69203"/>
    <mergeCell ref="A3664:A3668"/>
    <mergeCell ref="A69204:A69208"/>
    <mergeCell ref="A3669:A3673"/>
    <mergeCell ref="A69209:A69213"/>
    <mergeCell ref="A3674:A3678"/>
    <mergeCell ref="A69214:A69218"/>
    <mergeCell ref="A3679:A3683"/>
    <mergeCell ref="A69219:A69223"/>
    <mergeCell ref="A3684:A3688"/>
    <mergeCell ref="A69224:A69228"/>
    <mergeCell ref="A3689:A3693"/>
    <mergeCell ref="A69229:A69233"/>
    <mergeCell ref="A3694:A3698"/>
    <mergeCell ref="A69234:A69238"/>
    <mergeCell ref="A3699:A3703"/>
    <mergeCell ref="A69149:A69153"/>
    <mergeCell ref="A3614:A3618"/>
    <mergeCell ref="A69154:A69158"/>
    <mergeCell ref="A3619:A3623"/>
    <mergeCell ref="A69159:A69163"/>
    <mergeCell ref="A3624:A3628"/>
    <mergeCell ref="A69164:A69168"/>
    <mergeCell ref="A3629:A3633"/>
    <mergeCell ref="A69169:A69173"/>
    <mergeCell ref="A3634:A3638"/>
    <mergeCell ref="A69174:A69178"/>
    <mergeCell ref="A3639:A3643"/>
    <mergeCell ref="A69179:A69183"/>
    <mergeCell ref="A3644:A3648"/>
    <mergeCell ref="A69184:A69188"/>
    <mergeCell ref="A3649:A3653"/>
    <mergeCell ref="A69189:A69193"/>
    <mergeCell ref="A3654:A3658"/>
    <mergeCell ref="A69104:A69108"/>
    <mergeCell ref="A3569:A3573"/>
    <mergeCell ref="A69109:A69113"/>
    <mergeCell ref="A3574:A3578"/>
    <mergeCell ref="A69114:A69118"/>
    <mergeCell ref="A3579:A3583"/>
    <mergeCell ref="A69119:A69123"/>
    <mergeCell ref="A3584:A3588"/>
    <mergeCell ref="A69124:A69128"/>
    <mergeCell ref="A3589:A3593"/>
    <mergeCell ref="A69129:A69133"/>
    <mergeCell ref="A3594:A3598"/>
    <mergeCell ref="A69134:A69138"/>
    <mergeCell ref="A3599:A3603"/>
    <mergeCell ref="A69139:A69143"/>
    <mergeCell ref="A3604:A3608"/>
    <mergeCell ref="A69144:A69148"/>
    <mergeCell ref="A3609:A3613"/>
    <mergeCell ref="A69059:A69063"/>
    <mergeCell ref="A3524:A3528"/>
    <mergeCell ref="A69064:A69068"/>
    <mergeCell ref="A3529:A3533"/>
    <mergeCell ref="A69069:A69073"/>
    <mergeCell ref="A3534:A3538"/>
    <mergeCell ref="A69074:A69078"/>
    <mergeCell ref="A3539:A3543"/>
    <mergeCell ref="A69079:A69083"/>
    <mergeCell ref="A3544:A3548"/>
    <mergeCell ref="A69084:A69088"/>
    <mergeCell ref="A3549:A3553"/>
    <mergeCell ref="A69089:A69093"/>
    <mergeCell ref="A3554:A3558"/>
    <mergeCell ref="A69094:A69098"/>
    <mergeCell ref="A3559:A3563"/>
    <mergeCell ref="A69099:A69103"/>
    <mergeCell ref="A3564:A3568"/>
    <mergeCell ref="A69014:A69018"/>
    <mergeCell ref="A3479:A3483"/>
    <mergeCell ref="A69019:A69023"/>
    <mergeCell ref="A3484:A3488"/>
    <mergeCell ref="A69024:A69028"/>
    <mergeCell ref="A3489:A3493"/>
    <mergeCell ref="A69029:A69033"/>
    <mergeCell ref="A3494:A3498"/>
    <mergeCell ref="A69034:A69038"/>
    <mergeCell ref="A3499:A3503"/>
    <mergeCell ref="A69039:A69043"/>
    <mergeCell ref="A3504:A3508"/>
    <mergeCell ref="A69044:A69048"/>
    <mergeCell ref="A3509:A3513"/>
    <mergeCell ref="A69049:A69053"/>
    <mergeCell ref="A3514:A3518"/>
    <mergeCell ref="A69054:A69058"/>
    <mergeCell ref="A3519:A3523"/>
    <mergeCell ref="A68969:A68973"/>
    <mergeCell ref="A3434:A3438"/>
    <mergeCell ref="A68974:A68978"/>
    <mergeCell ref="A3439:A3443"/>
    <mergeCell ref="A68979:A68983"/>
    <mergeCell ref="A3444:A3448"/>
    <mergeCell ref="A68984:A68988"/>
    <mergeCell ref="A3449:A3453"/>
    <mergeCell ref="A68989:A68993"/>
    <mergeCell ref="A3454:A3458"/>
    <mergeCell ref="A68994:A68998"/>
    <mergeCell ref="A3459:A3463"/>
    <mergeCell ref="A68999:A69003"/>
    <mergeCell ref="A3464:A3468"/>
    <mergeCell ref="A69004:A69008"/>
    <mergeCell ref="A3469:A3473"/>
    <mergeCell ref="A69009:A69013"/>
    <mergeCell ref="A3474:A3478"/>
    <mergeCell ref="A68924:A68928"/>
    <mergeCell ref="A3389:A3393"/>
    <mergeCell ref="A68929:A68933"/>
    <mergeCell ref="A3394:A3398"/>
    <mergeCell ref="A68934:A68938"/>
    <mergeCell ref="A3399:A3403"/>
    <mergeCell ref="A68939:A68943"/>
    <mergeCell ref="A3404:A3408"/>
    <mergeCell ref="A68944:A68948"/>
    <mergeCell ref="A3409:A3413"/>
    <mergeCell ref="A68949:A68953"/>
    <mergeCell ref="A3414:A3418"/>
    <mergeCell ref="A68954:A68958"/>
    <mergeCell ref="A3419:A3423"/>
    <mergeCell ref="A68959:A68963"/>
    <mergeCell ref="A3424:A3428"/>
    <mergeCell ref="A68964:A68968"/>
    <mergeCell ref="A3429:A3433"/>
    <mergeCell ref="A68879:A68883"/>
    <mergeCell ref="A3344:A3348"/>
    <mergeCell ref="A68884:A68888"/>
    <mergeCell ref="A3349:A3353"/>
    <mergeCell ref="A68889:A68893"/>
    <mergeCell ref="A3354:A3358"/>
    <mergeCell ref="A68894:A68898"/>
    <mergeCell ref="A3359:A3363"/>
    <mergeCell ref="A68899:A68903"/>
    <mergeCell ref="A3364:A3368"/>
    <mergeCell ref="A68904:A68908"/>
    <mergeCell ref="A3369:A3373"/>
    <mergeCell ref="A68909:A68913"/>
    <mergeCell ref="A3374:A3378"/>
    <mergeCell ref="A68914:A68918"/>
    <mergeCell ref="A3379:A3383"/>
    <mergeCell ref="A68919:A68923"/>
    <mergeCell ref="A3384:A3388"/>
    <mergeCell ref="A68834:A68838"/>
    <mergeCell ref="A3299:A3303"/>
    <mergeCell ref="A68839:A68843"/>
    <mergeCell ref="A3304:A3308"/>
    <mergeCell ref="A68844:A68848"/>
    <mergeCell ref="A3309:A3313"/>
    <mergeCell ref="A68849:A68853"/>
    <mergeCell ref="A3314:A3318"/>
    <mergeCell ref="A68854:A68858"/>
    <mergeCell ref="A3319:A3323"/>
    <mergeCell ref="A68859:A68863"/>
    <mergeCell ref="A3324:A3328"/>
    <mergeCell ref="A68864:A68868"/>
    <mergeCell ref="A3329:A3333"/>
    <mergeCell ref="A68869:A68873"/>
    <mergeCell ref="A3334:A3338"/>
    <mergeCell ref="A68874:A68878"/>
    <mergeCell ref="A3339:A3343"/>
    <mergeCell ref="A68789:A68793"/>
    <mergeCell ref="A3254:A3258"/>
    <mergeCell ref="A68794:A68798"/>
    <mergeCell ref="A3259:A3263"/>
    <mergeCell ref="A68799:A68803"/>
    <mergeCell ref="A3264:A3268"/>
    <mergeCell ref="A68804:A68808"/>
    <mergeCell ref="A3269:A3273"/>
    <mergeCell ref="A68809:A68813"/>
    <mergeCell ref="A3274:A3278"/>
    <mergeCell ref="A68814:A68818"/>
    <mergeCell ref="A3279:A3283"/>
    <mergeCell ref="A68819:A68823"/>
    <mergeCell ref="A3284:A3288"/>
    <mergeCell ref="A68824:A68828"/>
    <mergeCell ref="A3289:A3293"/>
    <mergeCell ref="A68829:A68833"/>
    <mergeCell ref="A3294:A3298"/>
    <mergeCell ref="A68744:A68748"/>
    <mergeCell ref="A3209:A3213"/>
    <mergeCell ref="A68749:A68753"/>
    <mergeCell ref="A3214:A3218"/>
    <mergeCell ref="A68754:A68758"/>
    <mergeCell ref="A3219:A3223"/>
    <mergeCell ref="A68759:A68763"/>
    <mergeCell ref="A3224:A3228"/>
    <mergeCell ref="A68764:A68768"/>
    <mergeCell ref="A3229:A3233"/>
    <mergeCell ref="A68769:A68773"/>
    <mergeCell ref="A3234:A3238"/>
    <mergeCell ref="A68774:A68778"/>
    <mergeCell ref="A3239:A3243"/>
    <mergeCell ref="A68779:A68783"/>
    <mergeCell ref="A3244:A3248"/>
    <mergeCell ref="A68784:A68788"/>
    <mergeCell ref="A3249:A3253"/>
    <mergeCell ref="A68699:A68703"/>
    <mergeCell ref="A3164:A3168"/>
    <mergeCell ref="A68704:A68708"/>
    <mergeCell ref="A3169:A3173"/>
    <mergeCell ref="A68709:A68713"/>
    <mergeCell ref="A3174:A3178"/>
    <mergeCell ref="A68714:A68718"/>
    <mergeCell ref="A3179:A3183"/>
    <mergeCell ref="A68719:A68723"/>
    <mergeCell ref="A3184:A3188"/>
    <mergeCell ref="A68724:A68728"/>
    <mergeCell ref="A3189:A3193"/>
    <mergeCell ref="A68729:A68733"/>
    <mergeCell ref="A3194:A3198"/>
    <mergeCell ref="A68734:A68738"/>
    <mergeCell ref="A3199:A3203"/>
    <mergeCell ref="A68739:A68743"/>
    <mergeCell ref="A3204:A3208"/>
    <mergeCell ref="A68654:A68658"/>
    <mergeCell ref="A3119:A3123"/>
    <mergeCell ref="A68659:A68663"/>
    <mergeCell ref="A3124:A3128"/>
    <mergeCell ref="A68664:A68668"/>
    <mergeCell ref="A3129:A3133"/>
    <mergeCell ref="A68669:A68673"/>
    <mergeCell ref="A3134:A3138"/>
    <mergeCell ref="A68674:A68678"/>
    <mergeCell ref="A3139:A3143"/>
    <mergeCell ref="A68679:A68683"/>
    <mergeCell ref="A3144:A3148"/>
    <mergeCell ref="A68684:A68688"/>
    <mergeCell ref="A3149:A3153"/>
    <mergeCell ref="A68689:A68693"/>
    <mergeCell ref="A3154:A3158"/>
    <mergeCell ref="A68694:A68698"/>
    <mergeCell ref="A3159:A3163"/>
    <mergeCell ref="A68609:A68613"/>
    <mergeCell ref="A3074:A3078"/>
    <mergeCell ref="A68614:A68618"/>
    <mergeCell ref="A3079:A3083"/>
    <mergeCell ref="A68619:A68623"/>
    <mergeCell ref="A3084:A3088"/>
    <mergeCell ref="A68624:A68628"/>
    <mergeCell ref="A3089:A3093"/>
    <mergeCell ref="A68629:A68633"/>
    <mergeCell ref="A3094:A3098"/>
    <mergeCell ref="A68634:A68638"/>
    <mergeCell ref="A3099:A3103"/>
    <mergeCell ref="A68639:A68643"/>
    <mergeCell ref="A3104:A3108"/>
    <mergeCell ref="A68644:A68648"/>
    <mergeCell ref="A3109:A3113"/>
    <mergeCell ref="A68649:A68653"/>
    <mergeCell ref="A3114:A3118"/>
    <mergeCell ref="A68564:A68568"/>
    <mergeCell ref="A3029:A3033"/>
    <mergeCell ref="A68569:A68573"/>
    <mergeCell ref="A3034:A3038"/>
    <mergeCell ref="A68574:A68578"/>
    <mergeCell ref="A3039:A3043"/>
    <mergeCell ref="A68579:A68583"/>
    <mergeCell ref="A3044:A3048"/>
    <mergeCell ref="A68584:A68588"/>
    <mergeCell ref="A3049:A3053"/>
    <mergeCell ref="A68589:A68593"/>
    <mergeCell ref="A3054:A3058"/>
    <mergeCell ref="A68594:A68598"/>
    <mergeCell ref="A3059:A3063"/>
    <mergeCell ref="A68599:A68603"/>
    <mergeCell ref="A3064:A3068"/>
    <mergeCell ref="A68604:A68608"/>
    <mergeCell ref="A3069:A3073"/>
    <mergeCell ref="A68519:A68523"/>
    <mergeCell ref="A2984:A2988"/>
    <mergeCell ref="A68524:A68528"/>
    <mergeCell ref="A2989:A2993"/>
    <mergeCell ref="A68529:A68533"/>
    <mergeCell ref="A2994:A2998"/>
    <mergeCell ref="A68534:A68538"/>
    <mergeCell ref="A2999:A3003"/>
    <mergeCell ref="A68539:A68543"/>
    <mergeCell ref="A3004:A3008"/>
    <mergeCell ref="A68544:A68548"/>
    <mergeCell ref="A3009:A3013"/>
    <mergeCell ref="A68549:A68553"/>
    <mergeCell ref="A3014:A3018"/>
    <mergeCell ref="A68554:A68558"/>
    <mergeCell ref="A3019:A3023"/>
    <mergeCell ref="A68559:A68563"/>
    <mergeCell ref="A3024:A3028"/>
    <mergeCell ref="A68474:A68478"/>
    <mergeCell ref="A2939:A2943"/>
    <mergeCell ref="A68479:A68483"/>
    <mergeCell ref="A2944:A2948"/>
    <mergeCell ref="A68484:A68488"/>
    <mergeCell ref="A2949:A2953"/>
    <mergeCell ref="A68489:A68493"/>
    <mergeCell ref="A2954:A2958"/>
    <mergeCell ref="A68494:A68498"/>
    <mergeCell ref="A2959:A2963"/>
    <mergeCell ref="A68499:A68503"/>
    <mergeCell ref="A2964:A2968"/>
    <mergeCell ref="A68504:A68508"/>
    <mergeCell ref="A2969:A2973"/>
    <mergeCell ref="A68509:A68513"/>
    <mergeCell ref="A2974:A2978"/>
    <mergeCell ref="A68514:A68518"/>
    <mergeCell ref="A2979:A2983"/>
    <mergeCell ref="A68429:A68433"/>
    <mergeCell ref="A2894:A2898"/>
    <mergeCell ref="A68434:A68438"/>
    <mergeCell ref="A2899:A2903"/>
    <mergeCell ref="A68439:A68443"/>
    <mergeCell ref="A2904:A2908"/>
    <mergeCell ref="A68444:A68448"/>
    <mergeCell ref="A2909:A2913"/>
    <mergeCell ref="A68449:A68453"/>
    <mergeCell ref="A2914:A2918"/>
    <mergeCell ref="A68454:A68458"/>
    <mergeCell ref="A2919:A2923"/>
    <mergeCell ref="A68459:A68463"/>
    <mergeCell ref="A2924:A2928"/>
    <mergeCell ref="A68464:A68468"/>
    <mergeCell ref="A2929:A2933"/>
    <mergeCell ref="A68469:A68473"/>
    <mergeCell ref="A2934:A2938"/>
    <mergeCell ref="A68384:A68388"/>
    <mergeCell ref="A2849:A2853"/>
    <mergeCell ref="A68389:A68393"/>
    <mergeCell ref="A2854:A2858"/>
    <mergeCell ref="A68394:A68398"/>
    <mergeCell ref="A2859:A2863"/>
    <mergeCell ref="A68399:A68403"/>
    <mergeCell ref="A2864:A2868"/>
    <mergeCell ref="A68404:A68408"/>
    <mergeCell ref="A2869:A2873"/>
    <mergeCell ref="A68409:A68413"/>
    <mergeCell ref="A2874:A2878"/>
    <mergeCell ref="A68414:A68418"/>
    <mergeCell ref="A2879:A2883"/>
    <mergeCell ref="A68419:A68423"/>
    <mergeCell ref="A2884:A2888"/>
    <mergeCell ref="A68424:A68428"/>
    <mergeCell ref="A2889:A2893"/>
    <mergeCell ref="A68339:A68343"/>
    <mergeCell ref="A2804:A2808"/>
    <mergeCell ref="A68344:A68348"/>
    <mergeCell ref="A2809:A2813"/>
    <mergeCell ref="A68349:A68353"/>
    <mergeCell ref="A2814:A2818"/>
    <mergeCell ref="A68354:A68358"/>
    <mergeCell ref="A2819:A2823"/>
    <mergeCell ref="A68359:A68363"/>
    <mergeCell ref="A2824:A2828"/>
    <mergeCell ref="A68364:A68368"/>
    <mergeCell ref="A2829:A2833"/>
    <mergeCell ref="A68369:A68373"/>
    <mergeCell ref="A2834:A2838"/>
    <mergeCell ref="A68374:A68378"/>
    <mergeCell ref="A2839:A2843"/>
    <mergeCell ref="A68379:A68383"/>
    <mergeCell ref="A2844:A2848"/>
    <mergeCell ref="A68294:A68298"/>
    <mergeCell ref="A2759:A2763"/>
    <mergeCell ref="A68299:A68303"/>
    <mergeCell ref="A2764:A2768"/>
    <mergeCell ref="A68304:A68308"/>
    <mergeCell ref="A2769:A2773"/>
    <mergeCell ref="A68309:A68313"/>
    <mergeCell ref="A2774:A2778"/>
    <mergeCell ref="A68314:A68318"/>
    <mergeCell ref="A2779:A2783"/>
    <mergeCell ref="A68319:A68323"/>
    <mergeCell ref="A2784:A2788"/>
    <mergeCell ref="A68324:A68328"/>
    <mergeCell ref="A2789:A2793"/>
    <mergeCell ref="A68329:A68333"/>
    <mergeCell ref="A2794:A2798"/>
    <mergeCell ref="A68334:A68338"/>
    <mergeCell ref="A2799:A2803"/>
    <mergeCell ref="A68249:A68253"/>
    <mergeCell ref="A2714:A2718"/>
    <mergeCell ref="A68254:A68258"/>
    <mergeCell ref="A2719:A2723"/>
    <mergeCell ref="A68259:A68263"/>
    <mergeCell ref="A2724:A2728"/>
    <mergeCell ref="A68264:A68268"/>
    <mergeCell ref="A2729:A2733"/>
    <mergeCell ref="A68269:A68273"/>
    <mergeCell ref="A2734:A2738"/>
    <mergeCell ref="A68274:A68278"/>
    <mergeCell ref="A2739:A2743"/>
    <mergeCell ref="A68279:A68283"/>
    <mergeCell ref="A2744:A2748"/>
    <mergeCell ref="A68284:A68288"/>
    <mergeCell ref="A2749:A2753"/>
    <mergeCell ref="A68289:A68293"/>
    <mergeCell ref="A2754:A2758"/>
    <mergeCell ref="A68204:A68208"/>
    <mergeCell ref="A2669:A2673"/>
    <mergeCell ref="A68209:A68213"/>
    <mergeCell ref="A2674:A2678"/>
    <mergeCell ref="A68214:A68218"/>
    <mergeCell ref="A2679:A2683"/>
    <mergeCell ref="A68219:A68223"/>
    <mergeCell ref="A2684:A2688"/>
    <mergeCell ref="A68224:A68228"/>
    <mergeCell ref="A2689:A2693"/>
    <mergeCell ref="A68229:A68233"/>
    <mergeCell ref="A2694:A2698"/>
    <mergeCell ref="A68234:A68238"/>
    <mergeCell ref="A2699:A2703"/>
    <mergeCell ref="A68239:A68243"/>
    <mergeCell ref="A2704:A2708"/>
    <mergeCell ref="A68244:A68248"/>
    <mergeCell ref="A2709:A2713"/>
    <mergeCell ref="A68159:A68163"/>
    <mergeCell ref="A2624:A2628"/>
    <mergeCell ref="A68164:A68168"/>
    <mergeCell ref="A2629:A2633"/>
    <mergeCell ref="A68169:A68173"/>
    <mergeCell ref="A2634:A2638"/>
    <mergeCell ref="A68174:A68178"/>
    <mergeCell ref="A2639:A2643"/>
    <mergeCell ref="A68179:A68183"/>
    <mergeCell ref="A2644:A2648"/>
    <mergeCell ref="A68184:A68188"/>
    <mergeCell ref="A2649:A2653"/>
    <mergeCell ref="A68189:A68193"/>
    <mergeCell ref="A2654:A2658"/>
    <mergeCell ref="A68194:A68198"/>
    <mergeCell ref="A2659:A2663"/>
    <mergeCell ref="A68199:A68203"/>
    <mergeCell ref="A2664:A2668"/>
    <mergeCell ref="A68114:A68118"/>
    <mergeCell ref="A2579:A2583"/>
    <mergeCell ref="A68119:A68123"/>
    <mergeCell ref="A2584:A2588"/>
    <mergeCell ref="A68124:A68128"/>
    <mergeCell ref="A2589:A2593"/>
    <mergeCell ref="A68129:A68133"/>
    <mergeCell ref="A2594:A2598"/>
    <mergeCell ref="A68134:A68138"/>
    <mergeCell ref="A2599:A2603"/>
    <mergeCell ref="A68139:A68143"/>
    <mergeCell ref="A2604:A2608"/>
    <mergeCell ref="A68144:A68148"/>
    <mergeCell ref="A2609:A2613"/>
    <mergeCell ref="A68149:A68153"/>
    <mergeCell ref="A2614:A2618"/>
    <mergeCell ref="A68154:A68158"/>
    <mergeCell ref="A2619:A2623"/>
    <mergeCell ref="A68069:A68073"/>
    <mergeCell ref="A2534:A2538"/>
    <mergeCell ref="A68074:A68078"/>
    <mergeCell ref="A2539:A2543"/>
    <mergeCell ref="A68079:A68083"/>
    <mergeCell ref="A2544:A2548"/>
    <mergeCell ref="A68084:A68088"/>
    <mergeCell ref="A2549:A2553"/>
    <mergeCell ref="A68089:A68093"/>
    <mergeCell ref="A2554:A2558"/>
    <mergeCell ref="A68094:A68098"/>
    <mergeCell ref="A2559:A2563"/>
    <mergeCell ref="A68099:A68103"/>
    <mergeCell ref="A2564:A2568"/>
    <mergeCell ref="A68104:A68108"/>
    <mergeCell ref="A2569:A2573"/>
    <mergeCell ref="A68109:A68113"/>
    <mergeCell ref="A2574:A2578"/>
    <mergeCell ref="A68024:A68028"/>
    <mergeCell ref="A2489:A2493"/>
    <mergeCell ref="A68029:A68033"/>
    <mergeCell ref="A2494:A2498"/>
    <mergeCell ref="A68034:A68038"/>
    <mergeCell ref="A2499:A2503"/>
    <mergeCell ref="A68039:A68043"/>
    <mergeCell ref="A2504:A2508"/>
    <mergeCell ref="A68044:A68048"/>
    <mergeCell ref="A2509:A2513"/>
    <mergeCell ref="A68049:A68053"/>
    <mergeCell ref="A2514:A2518"/>
    <mergeCell ref="A68054:A68058"/>
    <mergeCell ref="A2519:A2523"/>
    <mergeCell ref="A68059:A68063"/>
    <mergeCell ref="A2524:A2528"/>
    <mergeCell ref="A68064:A68068"/>
    <mergeCell ref="A2529:A2533"/>
    <mergeCell ref="A67979:A67983"/>
    <mergeCell ref="A2444:A2448"/>
    <mergeCell ref="A67984:A67988"/>
    <mergeCell ref="A2449:A2453"/>
    <mergeCell ref="A67989:A67993"/>
    <mergeCell ref="A2454:A2458"/>
    <mergeCell ref="A67994:A67998"/>
    <mergeCell ref="A2459:A2463"/>
    <mergeCell ref="A67999:A68003"/>
    <mergeCell ref="A2464:A2468"/>
    <mergeCell ref="A68004:A68008"/>
    <mergeCell ref="A2469:A2473"/>
    <mergeCell ref="A68009:A68013"/>
    <mergeCell ref="A2474:A2478"/>
    <mergeCell ref="A68014:A68018"/>
    <mergeCell ref="A2479:A2483"/>
    <mergeCell ref="A68019:A68023"/>
    <mergeCell ref="A2484:A2488"/>
    <mergeCell ref="A67934:A67938"/>
    <mergeCell ref="A2399:A2403"/>
    <mergeCell ref="A67939:A67943"/>
    <mergeCell ref="A2404:A2408"/>
    <mergeCell ref="A67944:A67948"/>
    <mergeCell ref="A2409:A2413"/>
    <mergeCell ref="A67949:A67953"/>
    <mergeCell ref="A2414:A2418"/>
    <mergeCell ref="A67954:A67958"/>
    <mergeCell ref="A2419:A2423"/>
    <mergeCell ref="A67959:A67963"/>
    <mergeCell ref="A2424:A2428"/>
    <mergeCell ref="A67964:A67968"/>
    <mergeCell ref="A2429:A2433"/>
    <mergeCell ref="A67969:A67973"/>
    <mergeCell ref="A2434:A2438"/>
    <mergeCell ref="A67974:A67978"/>
    <mergeCell ref="A2439:A2443"/>
    <mergeCell ref="A67889:A67893"/>
    <mergeCell ref="A2354:A2358"/>
    <mergeCell ref="A67894:A67898"/>
    <mergeCell ref="A2359:A2363"/>
    <mergeCell ref="A67899:A67903"/>
    <mergeCell ref="A2364:A2368"/>
    <mergeCell ref="A67904:A67908"/>
    <mergeCell ref="A2369:A2373"/>
    <mergeCell ref="A67909:A67913"/>
    <mergeCell ref="A2374:A2378"/>
    <mergeCell ref="A67914:A67918"/>
    <mergeCell ref="A2379:A2383"/>
    <mergeCell ref="A67919:A67923"/>
    <mergeCell ref="A2384:A2388"/>
    <mergeCell ref="A67924:A67928"/>
    <mergeCell ref="A2389:A2393"/>
    <mergeCell ref="A67929:A67933"/>
    <mergeCell ref="A2394:A2398"/>
    <mergeCell ref="A67844:A67848"/>
    <mergeCell ref="A2309:A2313"/>
    <mergeCell ref="A67849:A67853"/>
    <mergeCell ref="A2314:A2318"/>
    <mergeCell ref="A67854:A67858"/>
    <mergeCell ref="A2319:A2323"/>
    <mergeCell ref="A67859:A67863"/>
    <mergeCell ref="A2324:A2328"/>
    <mergeCell ref="A67864:A67868"/>
    <mergeCell ref="A2329:A2333"/>
    <mergeCell ref="A67869:A67873"/>
    <mergeCell ref="A2334:A2338"/>
    <mergeCell ref="A67874:A67878"/>
    <mergeCell ref="A2339:A2343"/>
    <mergeCell ref="A67879:A67883"/>
    <mergeCell ref="A2344:A2348"/>
    <mergeCell ref="A67884:A67888"/>
    <mergeCell ref="A2349:A2353"/>
    <mergeCell ref="A67799:A67803"/>
    <mergeCell ref="A2264:A2268"/>
    <mergeCell ref="A67804:A67808"/>
    <mergeCell ref="A2269:A2273"/>
    <mergeCell ref="A67809:A67813"/>
    <mergeCell ref="A2274:A2278"/>
    <mergeCell ref="A67814:A67818"/>
    <mergeCell ref="A2279:A2283"/>
    <mergeCell ref="A67819:A67823"/>
    <mergeCell ref="A2284:A2288"/>
    <mergeCell ref="A67824:A67828"/>
    <mergeCell ref="A2289:A2293"/>
    <mergeCell ref="A67829:A67833"/>
    <mergeCell ref="A2294:A2298"/>
    <mergeCell ref="A67834:A67838"/>
    <mergeCell ref="A2299:A2303"/>
    <mergeCell ref="A67839:A67843"/>
    <mergeCell ref="A2304:A2308"/>
    <mergeCell ref="A67754:A67758"/>
    <mergeCell ref="A2219:A2223"/>
    <mergeCell ref="A67759:A67763"/>
    <mergeCell ref="A2224:A2228"/>
    <mergeCell ref="A67764:A67768"/>
    <mergeCell ref="A2229:A2233"/>
    <mergeCell ref="A67769:A67773"/>
    <mergeCell ref="A2234:A2238"/>
    <mergeCell ref="A67774:A67778"/>
    <mergeCell ref="A2239:A2243"/>
    <mergeCell ref="A67779:A67783"/>
    <mergeCell ref="A2244:A2248"/>
    <mergeCell ref="A67784:A67788"/>
    <mergeCell ref="A2249:A2253"/>
    <mergeCell ref="A67789:A67793"/>
    <mergeCell ref="A2254:A2258"/>
    <mergeCell ref="A67794:A67798"/>
    <mergeCell ref="A2259:A2263"/>
    <mergeCell ref="A67709:A67713"/>
    <mergeCell ref="A2174:A2178"/>
    <mergeCell ref="A67714:A67718"/>
    <mergeCell ref="A2179:A2183"/>
    <mergeCell ref="A67719:A67723"/>
    <mergeCell ref="A2184:A2188"/>
    <mergeCell ref="A67724:A67728"/>
    <mergeCell ref="A2189:A2193"/>
    <mergeCell ref="A67729:A67733"/>
    <mergeCell ref="A2194:A2198"/>
    <mergeCell ref="A67734:A67738"/>
    <mergeCell ref="A2199:A2203"/>
    <mergeCell ref="A67739:A67743"/>
    <mergeCell ref="A2204:A2208"/>
    <mergeCell ref="A67744:A67748"/>
    <mergeCell ref="A2209:A2213"/>
    <mergeCell ref="A67749:A67753"/>
    <mergeCell ref="A2214:A2218"/>
    <mergeCell ref="A67664:A67668"/>
    <mergeCell ref="A2129:A2133"/>
    <mergeCell ref="A67669:A67673"/>
    <mergeCell ref="A2134:A2138"/>
    <mergeCell ref="A67674:A67678"/>
    <mergeCell ref="A2139:A2143"/>
    <mergeCell ref="A67679:A67683"/>
    <mergeCell ref="A2144:A2148"/>
    <mergeCell ref="A67684:A67688"/>
    <mergeCell ref="A2149:A2153"/>
    <mergeCell ref="A67689:A67693"/>
    <mergeCell ref="A2154:A2158"/>
    <mergeCell ref="A67694:A67698"/>
    <mergeCell ref="A2159:A2163"/>
    <mergeCell ref="A67699:A67703"/>
    <mergeCell ref="A2164:A2168"/>
    <mergeCell ref="A67704:A67708"/>
    <mergeCell ref="A2169:A2173"/>
    <mergeCell ref="A67619:A67623"/>
    <mergeCell ref="A2084:A2088"/>
    <mergeCell ref="A67624:A67628"/>
    <mergeCell ref="A2089:A2093"/>
    <mergeCell ref="A67629:A67633"/>
    <mergeCell ref="A2094:A2098"/>
    <mergeCell ref="A67634:A67638"/>
    <mergeCell ref="A2099:A2103"/>
    <mergeCell ref="A67639:A67643"/>
    <mergeCell ref="A2104:A2108"/>
    <mergeCell ref="A67644:A67648"/>
    <mergeCell ref="A2109:A2113"/>
    <mergeCell ref="A67649:A67653"/>
    <mergeCell ref="A2114:A2118"/>
    <mergeCell ref="A67654:A67658"/>
    <mergeCell ref="A2119:A2123"/>
    <mergeCell ref="A67659:A67663"/>
    <mergeCell ref="A2124:A2128"/>
    <mergeCell ref="A67574:A67578"/>
    <mergeCell ref="A2039:A2043"/>
    <mergeCell ref="A67579:A67583"/>
    <mergeCell ref="A2044:A2048"/>
    <mergeCell ref="A67584:A67588"/>
    <mergeCell ref="A2049:A2053"/>
    <mergeCell ref="A67589:A67593"/>
    <mergeCell ref="A2054:A2058"/>
    <mergeCell ref="A67594:A67598"/>
    <mergeCell ref="A2059:A2063"/>
    <mergeCell ref="A67599:A67603"/>
    <mergeCell ref="A2064:A2068"/>
    <mergeCell ref="A67604:A67608"/>
    <mergeCell ref="A2069:A2073"/>
    <mergeCell ref="A67609:A67613"/>
    <mergeCell ref="A2074:A2078"/>
    <mergeCell ref="A67614:A67618"/>
    <mergeCell ref="A2079:A2083"/>
    <mergeCell ref="A67529:A67533"/>
    <mergeCell ref="A1994:A1998"/>
    <mergeCell ref="A67534:A67538"/>
    <mergeCell ref="A1999:A2003"/>
    <mergeCell ref="A67539:A67543"/>
    <mergeCell ref="A2004:A2008"/>
    <mergeCell ref="A67544:A67548"/>
    <mergeCell ref="A2009:A2013"/>
    <mergeCell ref="A67549:A67553"/>
    <mergeCell ref="A2014:A2018"/>
    <mergeCell ref="A67554:A67558"/>
    <mergeCell ref="A2019:A2023"/>
    <mergeCell ref="A67559:A67563"/>
    <mergeCell ref="A2024:A2028"/>
    <mergeCell ref="A67564:A67568"/>
    <mergeCell ref="A2029:A2033"/>
    <mergeCell ref="A67569:A67573"/>
    <mergeCell ref="A2034:A2038"/>
    <mergeCell ref="A67484:A67488"/>
    <mergeCell ref="A1949:A1953"/>
    <mergeCell ref="A67489:A67493"/>
    <mergeCell ref="A1954:A1958"/>
    <mergeCell ref="A67494:A67498"/>
    <mergeCell ref="A1959:A1963"/>
    <mergeCell ref="A67499:A67503"/>
    <mergeCell ref="A1964:A1968"/>
    <mergeCell ref="A67504:A67508"/>
    <mergeCell ref="A1969:A1973"/>
    <mergeCell ref="A67509:A67513"/>
    <mergeCell ref="A1974:A1978"/>
    <mergeCell ref="A67514:A67518"/>
    <mergeCell ref="A1979:A1983"/>
    <mergeCell ref="A67519:A67523"/>
    <mergeCell ref="A1984:A1988"/>
    <mergeCell ref="A67524:A67528"/>
    <mergeCell ref="A1989:A1993"/>
    <mergeCell ref="A67439:A67443"/>
    <mergeCell ref="A1904:A1908"/>
    <mergeCell ref="A67444:A67448"/>
    <mergeCell ref="A1909:A1913"/>
    <mergeCell ref="A67449:A67453"/>
    <mergeCell ref="A1914:A1918"/>
    <mergeCell ref="A67454:A67458"/>
    <mergeCell ref="A1919:A1923"/>
    <mergeCell ref="A67459:A67463"/>
    <mergeCell ref="A1924:A1928"/>
    <mergeCell ref="A67464:A67468"/>
    <mergeCell ref="A1929:A1933"/>
    <mergeCell ref="A67469:A67473"/>
    <mergeCell ref="A1934:A1938"/>
    <mergeCell ref="A67474:A67478"/>
    <mergeCell ref="A1939:A1943"/>
    <mergeCell ref="A67479:A67483"/>
    <mergeCell ref="A1944:A1948"/>
    <mergeCell ref="A67394:A67398"/>
    <mergeCell ref="A1859:A1863"/>
    <mergeCell ref="A67399:A67403"/>
    <mergeCell ref="A1864:A1868"/>
    <mergeCell ref="A67404:A67408"/>
    <mergeCell ref="A1869:A1873"/>
    <mergeCell ref="A67409:A67413"/>
    <mergeCell ref="A1874:A1878"/>
    <mergeCell ref="A67414:A67418"/>
    <mergeCell ref="A1879:A1883"/>
    <mergeCell ref="A67419:A67423"/>
    <mergeCell ref="A1884:A1888"/>
    <mergeCell ref="A67424:A67428"/>
    <mergeCell ref="A1889:A1893"/>
    <mergeCell ref="A67429:A67433"/>
    <mergeCell ref="A1894:A1898"/>
    <mergeCell ref="A67434:A67438"/>
    <mergeCell ref="A1899:A1903"/>
    <mergeCell ref="A67349:A67353"/>
    <mergeCell ref="A1814:A1818"/>
    <mergeCell ref="A67354:A67358"/>
    <mergeCell ref="A1819:A1823"/>
    <mergeCell ref="A67359:A67363"/>
    <mergeCell ref="A1824:A1828"/>
    <mergeCell ref="A67364:A67368"/>
    <mergeCell ref="A1829:A1833"/>
    <mergeCell ref="A67369:A67373"/>
    <mergeCell ref="A1834:A1838"/>
    <mergeCell ref="A67374:A67378"/>
    <mergeCell ref="A1839:A1843"/>
    <mergeCell ref="A67379:A67383"/>
    <mergeCell ref="A1844:A1848"/>
    <mergeCell ref="A67384:A67388"/>
    <mergeCell ref="A1849:A1853"/>
    <mergeCell ref="A67389:A67393"/>
    <mergeCell ref="A1854:A1858"/>
    <mergeCell ref="A67304:A67308"/>
    <mergeCell ref="A1769:A1773"/>
    <mergeCell ref="A67309:A67313"/>
    <mergeCell ref="A1774:A1778"/>
    <mergeCell ref="A67314:A67318"/>
    <mergeCell ref="A1779:A1783"/>
    <mergeCell ref="A67319:A67323"/>
    <mergeCell ref="A1784:A1788"/>
    <mergeCell ref="A67324:A67328"/>
    <mergeCell ref="A1789:A1793"/>
    <mergeCell ref="A67329:A67333"/>
    <mergeCell ref="A1794:A1798"/>
    <mergeCell ref="A67334:A67338"/>
    <mergeCell ref="A1799:A1803"/>
    <mergeCell ref="A67339:A67343"/>
    <mergeCell ref="A1804:A1808"/>
    <mergeCell ref="A67344:A67348"/>
    <mergeCell ref="A1809:A1813"/>
    <mergeCell ref="A67259:A67263"/>
    <mergeCell ref="A1724:A1728"/>
    <mergeCell ref="A67264:A67268"/>
    <mergeCell ref="A1729:A1733"/>
    <mergeCell ref="A67269:A67273"/>
    <mergeCell ref="A1734:A1738"/>
    <mergeCell ref="A67274:A67278"/>
    <mergeCell ref="A1739:A1743"/>
    <mergeCell ref="A67279:A67283"/>
    <mergeCell ref="A1744:A1748"/>
    <mergeCell ref="A67284:A67288"/>
    <mergeCell ref="A1749:A1753"/>
    <mergeCell ref="A67289:A67293"/>
    <mergeCell ref="A1754:A1758"/>
    <mergeCell ref="A67294:A67298"/>
    <mergeCell ref="A1759:A1763"/>
    <mergeCell ref="A67299:A67303"/>
    <mergeCell ref="A1764:A1768"/>
    <mergeCell ref="A67214:A67218"/>
    <mergeCell ref="A1679:A1683"/>
    <mergeCell ref="A67219:A67223"/>
    <mergeCell ref="A1684:A1688"/>
    <mergeCell ref="A67224:A67228"/>
    <mergeCell ref="A1689:A1693"/>
    <mergeCell ref="A67229:A67233"/>
    <mergeCell ref="A1694:A1698"/>
    <mergeCell ref="A67234:A67238"/>
    <mergeCell ref="A1699:A1703"/>
    <mergeCell ref="A67239:A67243"/>
    <mergeCell ref="A1704:A1708"/>
    <mergeCell ref="A67244:A67248"/>
    <mergeCell ref="A1709:A1713"/>
    <mergeCell ref="A67249:A67253"/>
    <mergeCell ref="A1714:A1718"/>
    <mergeCell ref="A67254:A67258"/>
    <mergeCell ref="A1719:A1723"/>
    <mergeCell ref="A67169:A67173"/>
    <mergeCell ref="A1634:A1638"/>
    <mergeCell ref="A67174:A67178"/>
    <mergeCell ref="A1639:A1643"/>
    <mergeCell ref="A67179:A67183"/>
    <mergeCell ref="A1644:A1648"/>
    <mergeCell ref="A67184:A67188"/>
    <mergeCell ref="A1649:A1653"/>
    <mergeCell ref="A67189:A67193"/>
    <mergeCell ref="A1654:A1658"/>
    <mergeCell ref="A67194:A67198"/>
    <mergeCell ref="A1659:A1663"/>
    <mergeCell ref="A67199:A67203"/>
    <mergeCell ref="A1664:A1668"/>
    <mergeCell ref="A67204:A67208"/>
    <mergeCell ref="A1669:A1673"/>
    <mergeCell ref="A67209:A67213"/>
    <mergeCell ref="A1674:A1678"/>
    <mergeCell ref="A67124:A67128"/>
    <mergeCell ref="A1589:A1593"/>
    <mergeCell ref="A67129:A67133"/>
    <mergeCell ref="A1594:A1598"/>
    <mergeCell ref="A67134:A67138"/>
    <mergeCell ref="A1599:A1603"/>
    <mergeCell ref="A67139:A67143"/>
    <mergeCell ref="A1604:A1608"/>
    <mergeCell ref="A67144:A67148"/>
    <mergeCell ref="A1609:A1613"/>
    <mergeCell ref="A67149:A67153"/>
    <mergeCell ref="A1614:A1618"/>
    <mergeCell ref="A67154:A67158"/>
    <mergeCell ref="A1619:A1623"/>
    <mergeCell ref="A67159:A67163"/>
    <mergeCell ref="A1624:A1628"/>
    <mergeCell ref="A67164:A67168"/>
    <mergeCell ref="A1629:A1633"/>
    <mergeCell ref="A67079:A67083"/>
    <mergeCell ref="A1544:A1548"/>
    <mergeCell ref="A67084:A67088"/>
    <mergeCell ref="A1549:A1553"/>
    <mergeCell ref="A67089:A67093"/>
    <mergeCell ref="A1554:A1558"/>
    <mergeCell ref="A67094:A67098"/>
    <mergeCell ref="A1559:A1563"/>
    <mergeCell ref="A67099:A67103"/>
    <mergeCell ref="A1564:A1568"/>
    <mergeCell ref="A67104:A67108"/>
    <mergeCell ref="A1569:A1573"/>
    <mergeCell ref="A67109:A67113"/>
    <mergeCell ref="A1574:A1578"/>
    <mergeCell ref="A67114:A67118"/>
    <mergeCell ref="A1579:A1583"/>
    <mergeCell ref="A67119:A67123"/>
    <mergeCell ref="A1584:A1588"/>
    <mergeCell ref="A67034:A67038"/>
    <mergeCell ref="A1499:A1503"/>
    <mergeCell ref="A67039:A67043"/>
    <mergeCell ref="A1504:A1508"/>
    <mergeCell ref="A67044:A67048"/>
    <mergeCell ref="A1509:A1513"/>
    <mergeCell ref="A67049:A67053"/>
    <mergeCell ref="A1514:A1518"/>
    <mergeCell ref="A67054:A67058"/>
    <mergeCell ref="A1519:A1523"/>
    <mergeCell ref="A67059:A67063"/>
    <mergeCell ref="A1524:A1528"/>
    <mergeCell ref="A67064:A67068"/>
    <mergeCell ref="A1529:A1533"/>
    <mergeCell ref="A67069:A67073"/>
    <mergeCell ref="A1534:A1538"/>
    <mergeCell ref="A67074:A67078"/>
    <mergeCell ref="A1539:A1543"/>
    <mergeCell ref="A66989:A66993"/>
    <mergeCell ref="A1454:A1458"/>
    <mergeCell ref="A66994:A66998"/>
    <mergeCell ref="A1459:A1463"/>
    <mergeCell ref="A66999:A67003"/>
    <mergeCell ref="A1464:A1468"/>
    <mergeCell ref="A67004:A67008"/>
    <mergeCell ref="A1469:A1473"/>
    <mergeCell ref="A67009:A67013"/>
    <mergeCell ref="A1474:A1478"/>
    <mergeCell ref="A67014:A67018"/>
    <mergeCell ref="A1479:A1483"/>
    <mergeCell ref="A67019:A67023"/>
    <mergeCell ref="A1484:A1488"/>
    <mergeCell ref="A67024:A67028"/>
    <mergeCell ref="A1489:A1493"/>
    <mergeCell ref="A67029:A67033"/>
    <mergeCell ref="A1494:A1498"/>
    <mergeCell ref="A66944:A66948"/>
    <mergeCell ref="A1409:A1413"/>
    <mergeCell ref="A66949:A66953"/>
    <mergeCell ref="A1414:A1418"/>
    <mergeCell ref="A66954:A66958"/>
    <mergeCell ref="A1419:A1423"/>
    <mergeCell ref="A66959:A66963"/>
    <mergeCell ref="A1424:A1428"/>
    <mergeCell ref="A66964:A66968"/>
    <mergeCell ref="A1429:A1433"/>
    <mergeCell ref="A66969:A66973"/>
    <mergeCell ref="A1434:A1438"/>
    <mergeCell ref="A66974:A66978"/>
    <mergeCell ref="A1439:A1443"/>
    <mergeCell ref="A66979:A66983"/>
    <mergeCell ref="A1444:A1448"/>
    <mergeCell ref="A66984:A66988"/>
    <mergeCell ref="A1449:A1453"/>
    <mergeCell ref="A66899:A66903"/>
    <mergeCell ref="A1364:A1368"/>
    <mergeCell ref="A66904:A66908"/>
    <mergeCell ref="A1369:A1373"/>
    <mergeCell ref="A66909:A66913"/>
    <mergeCell ref="A1374:A1378"/>
    <mergeCell ref="A66914:A66918"/>
    <mergeCell ref="A1379:A1383"/>
    <mergeCell ref="A66919:A66923"/>
    <mergeCell ref="A1384:A1388"/>
    <mergeCell ref="A66924:A66928"/>
    <mergeCell ref="A1389:A1393"/>
    <mergeCell ref="A66929:A66933"/>
    <mergeCell ref="A1394:A1398"/>
    <mergeCell ref="A66934:A66938"/>
    <mergeCell ref="A1399:A1403"/>
    <mergeCell ref="A66939:A66943"/>
    <mergeCell ref="A1404:A1408"/>
    <mergeCell ref="A66854:A66858"/>
    <mergeCell ref="A1319:A1323"/>
    <mergeCell ref="A66859:A66863"/>
    <mergeCell ref="A1324:A1328"/>
    <mergeCell ref="A66864:A66868"/>
    <mergeCell ref="A1329:A1333"/>
    <mergeCell ref="A66869:A66873"/>
    <mergeCell ref="A1334:A1338"/>
    <mergeCell ref="A66874:A66878"/>
    <mergeCell ref="A1339:A1343"/>
    <mergeCell ref="A66879:A66883"/>
    <mergeCell ref="A1344:A1348"/>
    <mergeCell ref="A66884:A66888"/>
    <mergeCell ref="A1349:A1353"/>
    <mergeCell ref="A66889:A66893"/>
    <mergeCell ref="A1354:A1358"/>
    <mergeCell ref="A66894:A66898"/>
    <mergeCell ref="A1359:A1363"/>
    <mergeCell ref="A66809:A66813"/>
    <mergeCell ref="A1274:A1278"/>
    <mergeCell ref="A66814:A66818"/>
    <mergeCell ref="A1279:A1283"/>
    <mergeCell ref="A66819:A66823"/>
    <mergeCell ref="A1284:A1288"/>
    <mergeCell ref="A66824:A66828"/>
    <mergeCell ref="A1289:A1293"/>
    <mergeCell ref="A66829:A66833"/>
    <mergeCell ref="A1294:A1298"/>
    <mergeCell ref="A66834:A66838"/>
    <mergeCell ref="A1299:A1303"/>
    <mergeCell ref="A66839:A66843"/>
    <mergeCell ref="A1304:A1308"/>
    <mergeCell ref="A66844:A66848"/>
    <mergeCell ref="A1309:A1313"/>
    <mergeCell ref="A66849:A66853"/>
    <mergeCell ref="A1314:A1318"/>
    <mergeCell ref="A66764:A66768"/>
    <mergeCell ref="A1229:A1233"/>
    <mergeCell ref="A66769:A66773"/>
    <mergeCell ref="A1234:A1238"/>
    <mergeCell ref="A66774:A66778"/>
    <mergeCell ref="A1239:A1243"/>
    <mergeCell ref="A66779:A66783"/>
    <mergeCell ref="A1244:A1248"/>
    <mergeCell ref="A66784:A66788"/>
    <mergeCell ref="A1249:A1253"/>
    <mergeCell ref="A66789:A66793"/>
    <mergeCell ref="A1254:A1258"/>
    <mergeCell ref="A66794:A66798"/>
    <mergeCell ref="A1259:A1263"/>
    <mergeCell ref="A66799:A66803"/>
    <mergeCell ref="A1264:A1268"/>
    <mergeCell ref="A66804:A66808"/>
    <mergeCell ref="A1269:A1273"/>
    <mergeCell ref="A66719:A66723"/>
    <mergeCell ref="A1184:A1188"/>
    <mergeCell ref="A66724:A66728"/>
    <mergeCell ref="A1189:A1193"/>
    <mergeCell ref="A66729:A66733"/>
    <mergeCell ref="A1194:A1198"/>
    <mergeCell ref="A66734:A66738"/>
    <mergeCell ref="A1199:A1203"/>
    <mergeCell ref="A66739:A66743"/>
    <mergeCell ref="A1204:A1208"/>
    <mergeCell ref="A66744:A66748"/>
    <mergeCell ref="A1209:A1213"/>
    <mergeCell ref="A66749:A66753"/>
    <mergeCell ref="A1214:A1218"/>
    <mergeCell ref="A66754:A66758"/>
    <mergeCell ref="A1219:A1223"/>
    <mergeCell ref="A66759:A66763"/>
    <mergeCell ref="A1224:A1228"/>
    <mergeCell ref="A66674:A66678"/>
    <mergeCell ref="A1139:A1143"/>
    <mergeCell ref="A66679:A66683"/>
    <mergeCell ref="A1144:A1148"/>
    <mergeCell ref="A66684:A66688"/>
    <mergeCell ref="A1149:A1153"/>
    <mergeCell ref="A66689:A66693"/>
    <mergeCell ref="A1154:A1158"/>
    <mergeCell ref="A66694:A66698"/>
    <mergeCell ref="A1159:A1163"/>
    <mergeCell ref="A66699:A66703"/>
    <mergeCell ref="A1164:A1168"/>
    <mergeCell ref="A66704:A66708"/>
    <mergeCell ref="A1169:A1173"/>
    <mergeCell ref="A66709:A66713"/>
    <mergeCell ref="A1174:A1178"/>
    <mergeCell ref="A66714:A66718"/>
    <mergeCell ref="A1179:A1183"/>
    <mergeCell ref="A66629:A66633"/>
    <mergeCell ref="A1094:A1098"/>
    <mergeCell ref="A66634:A66638"/>
    <mergeCell ref="A1099:A1103"/>
    <mergeCell ref="A66639:A66643"/>
    <mergeCell ref="A1104:A1108"/>
    <mergeCell ref="A66644:A66648"/>
    <mergeCell ref="A1109:A1113"/>
    <mergeCell ref="A66649:A66653"/>
    <mergeCell ref="A1114:A1118"/>
    <mergeCell ref="A66654:A66658"/>
    <mergeCell ref="A1119:A1123"/>
    <mergeCell ref="A66659:A66663"/>
    <mergeCell ref="A1124:A1128"/>
    <mergeCell ref="A66664:A66668"/>
    <mergeCell ref="A1129:A1133"/>
    <mergeCell ref="A66669:A66673"/>
    <mergeCell ref="A1134:A1138"/>
    <mergeCell ref="A66584:A66588"/>
    <mergeCell ref="A1049:A1053"/>
    <mergeCell ref="A66589:A66593"/>
    <mergeCell ref="A1054:A1058"/>
    <mergeCell ref="A66594:A66598"/>
    <mergeCell ref="A1059:A1063"/>
    <mergeCell ref="A66599:A66603"/>
    <mergeCell ref="A1064:A1068"/>
    <mergeCell ref="A66604:A66608"/>
    <mergeCell ref="A1069:A1073"/>
    <mergeCell ref="A66609:A66613"/>
    <mergeCell ref="A1074:A1078"/>
    <mergeCell ref="A66614:A66618"/>
    <mergeCell ref="A1079:A1083"/>
    <mergeCell ref="A66619:A66623"/>
    <mergeCell ref="A1084:A1088"/>
    <mergeCell ref="A66624:A66628"/>
    <mergeCell ref="A1089:A1093"/>
    <mergeCell ref="A66539:A66543"/>
    <mergeCell ref="A1004:A1008"/>
    <mergeCell ref="A66544:A66548"/>
    <mergeCell ref="A1009:A1013"/>
    <mergeCell ref="A66549:A66553"/>
    <mergeCell ref="A1014:A1018"/>
    <mergeCell ref="A66554:A66558"/>
    <mergeCell ref="A1019:A1023"/>
    <mergeCell ref="A66559:A66563"/>
    <mergeCell ref="A1024:A1028"/>
    <mergeCell ref="A66564:A66568"/>
    <mergeCell ref="A1029:A1033"/>
    <mergeCell ref="A66569:A66573"/>
    <mergeCell ref="A1034:A1038"/>
    <mergeCell ref="A66574:A66578"/>
    <mergeCell ref="A1039:A1043"/>
    <mergeCell ref="A66579:A66583"/>
    <mergeCell ref="A1044:A1048"/>
    <mergeCell ref="A66494:A66498"/>
    <mergeCell ref="A959:A963"/>
    <mergeCell ref="A66499:A66503"/>
    <mergeCell ref="A964:A968"/>
    <mergeCell ref="A66504:A66508"/>
    <mergeCell ref="A969:A973"/>
    <mergeCell ref="A66509:A66513"/>
    <mergeCell ref="A974:A978"/>
    <mergeCell ref="A66514:A66518"/>
    <mergeCell ref="A979:A983"/>
    <mergeCell ref="A66519:A66523"/>
    <mergeCell ref="A984:A988"/>
    <mergeCell ref="A66524:A66528"/>
    <mergeCell ref="A989:A993"/>
    <mergeCell ref="A66529:A66533"/>
    <mergeCell ref="A994:A998"/>
    <mergeCell ref="A66534:A66538"/>
    <mergeCell ref="A999:A1003"/>
    <mergeCell ref="A66449:A66453"/>
    <mergeCell ref="A914:A918"/>
    <mergeCell ref="A66454:A66458"/>
    <mergeCell ref="A919:A923"/>
    <mergeCell ref="A66459:A66463"/>
    <mergeCell ref="A924:A928"/>
    <mergeCell ref="A66464:A66468"/>
    <mergeCell ref="A929:A933"/>
    <mergeCell ref="A66469:A66473"/>
    <mergeCell ref="A934:A938"/>
    <mergeCell ref="A66474:A66478"/>
    <mergeCell ref="A939:A943"/>
    <mergeCell ref="A66479:A66483"/>
    <mergeCell ref="A944:A948"/>
    <mergeCell ref="A66484:A66488"/>
    <mergeCell ref="A949:A953"/>
    <mergeCell ref="A66489:A66493"/>
    <mergeCell ref="A954:A958"/>
    <mergeCell ref="A66404:A66408"/>
    <mergeCell ref="A869:A873"/>
    <mergeCell ref="A66409:A66413"/>
    <mergeCell ref="A874:A878"/>
    <mergeCell ref="A66414:A66418"/>
    <mergeCell ref="A879:A883"/>
    <mergeCell ref="A66419:A66423"/>
    <mergeCell ref="A884:A888"/>
    <mergeCell ref="A66424:A66428"/>
    <mergeCell ref="A889:A893"/>
    <mergeCell ref="A66429:A66433"/>
    <mergeCell ref="A894:A898"/>
    <mergeCell ref="A66434:A66438"/>
    <mergeCell ref="A899:A903"/>
    <mergeCell ref="A66439:A66443"/>
    <mergeCell ref="A904:A908"/>
    <mergeCell ref="A66444:A66448"/>
    <mergeCell ref="A909:A913"/>
    <mergeCell ref="A66359:A66363"/>
    <mergeCell ref="A824:A828"/>
    <mergeCell ref="A66364:A66368"/>
    <mergeCell ref="A829:A833"/>
    <mergeCell ref="A66369:A66373"/>
    <mergeCell ref="A834:A838"/>
    <mergeCell ref="A66374:A66378"/>
    <mergeCell ref="A839:A843"/>
    <mergeCell ref="A66379:A66383"/>
    <mergeCell ref="A844:A848"/>
    <mergeCell ref="A66384:A66388"/>
    <mergeCell ref="A849:A853"/>
    <mergeCell ref="A66389:A66393"/>
    <mergeCell ref="A854:A858"/>
    <mergeCell ref="A66394:A66398"/>
    <mergeCell ref="A859:A863"/>
    <mergeCell ref="A66399:A66403"/>
    <mergeCell ref="A864:A868"/>
    <mergeCell ref="A66314:A66318"/>
    <mergeCell ref="A779:A783"/>
    <mergeCell ref="A66319:A66323"/>
    <mergeCell ref="A784:A788"/>
    <mergeCell ref="A66324:A66328"/>
    <mergeCell ref="A789:A793"/>
    <mergeCell ref="A66329:A66333"/>
    <mergeCell ref="A794:A798"/>
    <mergeCell ref="A66334:A66338"/>
    <mergeCell ref="A799:A803"/>
    <mergeCell ref="A66339:A66343"/>
    <mergeCell ref="A804:A808"/>
    <mergeCell ref="A66344:A66348"/>
    <mergeCell ref="A809:A813"/>
    <mergeCell ref="A66349:A66353"/>
    <mergeCell ref="A814:A818"/>
    <mergeCell ref="A66354:A66358"/>
    <mergeCell ref="A819:A823"/>
    <mergeCell ref="A66269:A66273"/>
    <mergeCell ref="A734:A738"/>
    <mergeCell ref="A66274:A66278"/>
    <mergeCell ref="A739:A743"/>
    <mergeCell ref="A66279:A66283"/>
    <mergeCell ref="A744:A748"/>
    <mergeCell ref="A66284:A66288"/>
    <mergeCell ref="A749:A753"/>
    <mergeCell ref="A66289:A66293"/>
    <mergeCell ref="A754:A758"/>
    <mergeCell ref="A66294:A66298"/>
    <mergeCell ref="A759:A763"/>
    <mergeCell ref="A66299:A66303"/>
    <mergeCell ref="A764:A768"/>
    <mergeCell ref="A66304:A66308"/>
    <mergeCell ref="A769:A773"/>
    <mergeCell ref="A66309:A66313"/>
    <mergeCell ref="A774:A778"/>
    <mergeCell ref="A66224:A66228"/>
    <mergeCell ref="A689:A693"/>
    <mergeCell ref="A66229:A66233"/>
    <mergeCell ref="A694:A698"/>
    <mergeCell ref="A66234:A66238"/>
    <mergeCell ref="A699:A703"/>
    <mergeCell ref="A66239:A66243"/>
    <mergeCell ref="A704:A708"/>
    <mergeCell ref="A66244:A66248"/>
    <mergeCell ref="A709:A713"/>
    <mergeCell ref="A66249:A66253"/>
    <mergeCell ref="A714:A718"/>
    <mergeCell ref="A66254:A66258"/>
    <mergeCell ref="A719:A723"/>
    <mergeCell ref="A66259:A66263"/>
    <mergeCell ref="A724:A728"/>
    <mergeCell ref="A66264:A66268"/>
    <mergeCell ref="A729:A733"/>
    <mergeCell ref="A66179:A66183"/>
    <mergeCell ref="A644:A648"/>
    <mergeCell ref="A66184:A66188"/>
    <mergeCell ref="A649:A653"/>
    <mergeCell ref="A66189:A66193"/>
    <mergeCell ref="A654:A658"/>
    <mergeCell ref="A66194:A66198"/>
    <mergeCell ref="A659:A663"/>
    <mergeCell ref="A66199:A66203"/>
    <mergeCell ref="A664:A668"/>
    <mergeCell ref="A66204:A66208"/>
    <mergeCell ref="A669:A673"/>
    <mergeCell ref="A66209:A66213"/>
    <mergeCell ref="A674:A678"/>
    <mergeCell ref="A66214:A66218"/>
    <mergeCell ref="A679:A683"/>
    <mergeCell ref="A66219:A66223"/>
    <mergeCell ref="A684:A688"/>
    <mergeCell ref="A66134:A66138"/>
    <mergeCell ref="A599:A603"/>
    <mergeCell ref="A66139:A66143"/>
    <mergeCell ref="A604:A608"/>
    <mergeCell ref="A66144:A66148"/>
    <mergeCell ref="A609:A613"/>
    <mergeCell ref="A66149:A66153"/>
    <mergeCell ref="A614:A618"/>
    <mergeCell ref="A66154:A66158"/>
    <mergeCell ref="A619:A623"/>
    <mergeCell ref="A66159:A66163"/>
    <mergeCell ref="A624:A628"/>
    <mergeCell ref="A66164:A66168"/>
    <mergeCell ref="A629:A633"/>
    <mergeCell ref="A66169:A66173"/>
    <mergeCell ref="A634:A638"/>
    <mergeCell ref="A66174:A66178"/>
    <mergeCell ref="A639:A643"/>
    <mergeCell ref="A66089:A66093"/>
    <mergeCell ref="A554:A558"/>
    <mergeCell ref="A66094:A66098"/>
    <mergeCell ref="A559:A563"/>
    <mergeCell ref="A66099:A66103"/>
    <mergeCell ref="A564:A568"/>
    <mergeCell ref="A66104:A66108"/>
    <mergeCell ref="A569:A573"/>
    <mergeCell ref="A66109:A66113"/>
    <mergeCell ref="A574:A578"/>
    <mergeCell ref="A66114:A66118"/>
    <mergeCell ref="A579:A583"/>
    <mergeCell ref="A66119:A66123"/>
    <mergeCell ref="A584:A588"/>
    <mergeCell ref="A66124:A66128"/>
    <mergeCell ref="A589:A593"/>
    <mergeCell ref="A66129:A66133"/>
    <mergeCell ref="A594:A598"/>
    <mergeCell ref="A66044:A66048"/>
    <mergeCell ref="A509:A513"/>
    <mergeCell ref="A66049:A66053"/>
    <mergeCell ref="A514:A518"/>
    <mergeCell ref="A66054:A66058"/>
    <mergeCell ref="A519:A523"/>
    <mergeCell ref="A66059:A66063"/>
    <mergeCell ref="A524:A528"/>
    <mergeCell ref="A66064:A66068"/>
    <mergeCell ref="A529:A533"/>
    <mergeCell ref="A66069:A66073"/>
    <mergeCell ref="A534:A538"/>
    <mergeCell ref="A66074:A66078"/>
    <mergeCell ref="A539:A543"/>
    <mergeCell ref="A66079:A66083"/>
    <mergeCell ref="A544:A548"/>
    <mergeCell ref="A66084:A66088"/>
    <mergeCell ref="A549:A553"/>
    <mergeCell ref="A65999:A66003"/>
    <mergeCell ref="A464:A468"/>
    <mergeCell ref="A66004:A66008"/>
    <mergeCell ref="A469:A473"/>
    <mergeCell ref="A66009:A66013"/>
    <mergeCell ref="A474:A478"/>
    <mergeCell ref="A66014:A66018"/>
    <mergeCell ref="A479:A483"/>
    <mergeCell ref="A66019:A66023"/>
    <mergeCell ref="A484:A488"/>
    <mergeCell ref="A66024:A66028"/>
    <mergeCell ref="A489:A493"/>
    <mergeCell ref="A66029:A66033"/>
    <mergeCell ref="A494:A498"/>
    <mergeCell ref="A66034:A66038"/>
    <mergeCell ref="A499:A503"/>
    <mergeCell ref="A66039:A66043"/>
    <mergeCell ref="A504:A508"/>
    <mergeCell ref="A65954:A65958"/>
    <mergeCell ref="A419:A423"/>
    <mergeCell ref="A65959:A65963"/>
    <mergeCell ref="A424:A428"/>
    <mergeCell ref="A65964:A65968"/>
    <mergeCell ref="A429:A433"/>
    <mergeCell ref="A65969:A65973"/>
    <mergeCell ref="A434:A438"/>
    <mergeCell ref="A65974:A65978"/>
    <mergeCell ref="A439:A443"/>
    <mergeCell ref="A65979:A65983"/>
    <mergeCell ref="A444:A448"/>
    <mergeCell ref="A65984:A65988"/>
    <mergeCell ref="A449:A453"/>
    <mergeCell ref="A65989:A65993"/>
    <mergeCell ref="A454:A458"/>
    <mergeCell ref="A65994:A65998"/>
    <mergeCell ref="A459:A463"/>
    <mergeCell ref="A65909:A65913"/>
    <mergeCell ref="A374:A378"/>
    <mergeCell ref="A65914:A65918"/>
    <mergeCell ref="A379:A383"/>
    <mergeCell ref="A65919:A65923"/>
    <mergeCell ref="A384:A388"/>
    <mergeCell ref="A65924:A65928"/>
    <mergeCell ref="A389:A393"/>
    <mergeCell ref="A65929:A65933"/>
    <mergeCell ref="A394:A398"/>
    <mergeCell ref="A65934:A65938"/>
    <mergeCell ref="A399:A403"/>
    <mergeCell ref="A65939:A65943"/>
    <mergeCell ref="A404:A408"/>
    <mergeCell ref="A65944:A65948"/>
    <mergeCell ref="A409:A413"/>
    <mergeCell ref="A65949:A65953"/>
    <mergeCell ref="A414:A418"/>
    <mergeCell ref="A65864:A65868"/>
    <mergeCell ref="A329:A333"/>
    <mergeCell ref="A65869:A65873"/>
    <mergeCell ref="A334:A338"/>
    <mergeCell ref="A65874:A65878"/>
    <mergeCell ref="A339:A343"/>
    <mergeCell ref="A65879:A65883"/>
    <mergeCell ref="A344:A348"/>
    <mergeCell ref="A65884:A65888"/>
    <mergeCell ref="A349:A353"/>
    <mergeCell ref="A65889:A65893"/>
    <mergeCell ref="A354:A358"/>
    <mergeCell ref="A65894:A65898"/>
    <mergeCell ref="A359:A363"/>
    <mergeCell ref="A65899:A65903"/>
    <mergeCell ref="A364:A368"/>
    <mergeCell ref="A65904:A65908"/>
    <mergeCell ref="A369:A373"/>
    <mergeCell ref="A65819:A65823"/>
    <mergeCell ref="A284:A288"/>
    <mergeCell ref="A65824:A65828"/>
    <mergeCell ref="A289:A293"/>
    <mergeCell ref="A65829:A65833"/>
    <mergeCell ref="A294:A298"/>
    <mergeCell ref="A65834:A65838"/>
    <mergeCell ref="A299:A303"/>
    <mergeCell ref="A65839:A65843"/>
    <mergeCell ref="A304:A308"/>
    <mergeCell ref="A65844:A65848"/>
    <mergeCell ref="A309:A313"/>
    <mergeCell ref="A65849:A65853"/>
    <mergeCell ref="A314:A318"/>
    <mergeCell ref="A65854:A65858"/>
    <mergeCell ref="A319:A323"/>
    <mergeCell ref="A65859:A65863"/>
    <mergeCell ref="A324:A328"/>
    <mergeCell ref="A65774:A65778"/>
    <mergeCell ref="A239:A243"/>
    <mergeCell ref="A65779:A65783"/>
    <mergeCell ref="A244:A248"/>
    <mergeCell ref="A65784:A65788"/>
    <mergeCell ref="A249:A253"/>
    <mergeCell ref="A65789:A65793"/>
    <mergeCell ref="A254:A258"/>
    <mergeCell ref="A65794:A65798"/>
    <mergeCell ref="A259:A263"/>
    <mergeCell ref="A65799:A65803"/>
    <mergeCell ref="A264:A268"/>
    <mergeCell ref="A65804:A65808"/>
    <mergeCell ref="A269:A273"/>
    <mergeCell ref="A65809:A65813"/>
    <mergeCell ref="A274:A278"/>
    <mergeCell ref="A65814:A65818"/>
    <mergeCell ref="A279:A283"/>
    <mergeCell ref="A65729:A65733"/>
    <mergeCell ref="A194:A198"/>
    <mergeCell ref="A65734:A65738"/>
    <mergeCell ref="A199:A203"/>
    <mergeCell ref="A65739:A65743"/>
    <mergeCell ref="A204:A208"/>
    <mergeCell ref="A65744:A65748"/>
    <mergeCell ref="A209:A213"/>
    <mergeCell ref="A65749:A65753"/>
    <mergeCell ref="A214:A218"/>
    <mergeCell ref="A65754:A65758"/>
    <mergeCell ref="A219:A223"/>
    <mergeCell ref="A65759:A65763"/>
    <mergeCell ref="A224:A228"/>
    <mergeCell ref="A65764:A65768"/>
    <mergeCell ref="A229:A233"/>
    <mergeCell ref="A65769:A65773"/>
    <mergeCell ref="A234:A238"/>
    <mergeCell ref="A65684:A65688"/>
    <mergeCell ref="A149:A153"/>
    <mergeCell ref="A65689:A65693"/>
    <mergeCell ref="A154:A158"/>
    <mergeCell ref="A65694:A65698"/>
    <mergeCell ref="A159:A163"/>
    <mergeCell ref="A65699:A65703"/>
    <mergeCell ref="A164:A168"/>
    <mergeCell ref="A65704:A65708"/>
    <mergeCell ref="A169:A173"/>
    <mergeCell ref="A65709:A65713"/>
    <mergeCell ref="A174:A178"/>
    <mergeCell ref="A65714:A65718"/>
    <mergeCell ref="A179:A183"/>
    <mergeCell ref="A65719:A65723"/>
    <mergeCell ref="A184:A188"/>
    <mergeCell ref="A65724:A65728"/>
    <mergeCell ref="A189:A193"/>
    <mergeCell ref="A65639:A65643"/>
    <mergeCell ref="A104:A108"/>
    <mergeCell ref="A65644:A65648"/>
    <mergeCell ref="A109:A113"/>
    <mergeCell ref="A65649:A65653"/>
    <mergeCell ref="A114:A118"/>
    <mergeCell ref="A65654:A65658"/>
    <mergeCell ref="A119:A123"/>
    <mergeCell ref="A65659:A65663"/>
    <mergeCell ref="A124:A128"/>
    <mergeCell ref="A65664:A65668"/>
    <mergeCell ref="A129:A133"/>
    <mergeCell ref="A65669:A65673"/>
    <mergeCell ref="A134:A138"/>
    <mergeCell ref="A65674:A65678"/>
    <mergeCell ref="A139:A143"/>
    <mergeCell ref="A65679:A65683"/>
    <mergeCell ref="A144:A148"/>
    <mergeCell ref="A65594:A65598"/>
    <mergeCell ref="A59:A63"/>
    <mergeCell ref="A65599:A65603"/>
    <mergeCell ref="A64:A68"/>
    <mergeCell ref="A65604:A65608"/>
    <mergeCell ref="A69:A73"/>
    <mergeCell ref="A65609:A65613"/>
    <mergeCell ref="A74:A78"/>
    <mergeCell ref="A65614:A65618"/>
    <mergeCell ref="A79:A83"/>
    <mergeCell ref="A65619:A65623"/>
    <mergeCell ref="A84:A88"/>
    <mergeCell ref="A65624:A65628"/>
    <mergeCell ref="A89:A93"/>
    <mergeCell ref="A65629:A65633"/>
    <mergeCell ref="A94:A98"/>
    <mergeCell ref="A65634:A65638"/>
    <mergeCell ref="A99:A103"/>
    <mergeCell ref="A65549:A65553"/>
    <mergeCell ref="A14:A18"/>
    <mergeCell ref="A65554:A65558"/>
    <mergeCell ref="A19:A23"/>
    <mergeCell ref="A65559:A65563"/>
    <mergeCell ref="A24:A28"/>
    <mergeCell ref="A65564:A65568"/>
    <mergeCell ref="A29:A33"/>
    <mergeCell ref="A65569:A65573"/>
    <mergeCell ref="A34:A38"/>
    <mergeCell ref="A65574:A65578"/>
    <mergeCell ref="A39:A43"/>
    <mergeCell ref="A65579:A65583"/>
    <mergeCell ref="A44:A48"/>
    <mergeCell ref="A65584:A65588"/>
    <mergeCell ref="A49:A53"/>
    <mergeCell ref="A65589:A65593"/>
    <mergeCell ref="A54:A58"/>
    <mergeCell ref="KM1:MP1"/>
    <mergeCell ref="BT1:BX1"/>
    <mergeCell ref="BY1:CC1"/>
    <mergeCell ref="CD1:CG1"/>
    <mergeCell ref="CH1:CK1"/>
    <mergeCell ref="CL1:CP1"/>
    <mergeCell ref="CQ1:CU1"/>
    <mergeCell ref="MQ1:MR1"/>
    <mergeCell ref="CV1:EJ1"/>
    <mergeCell ref="IB1:IG1"/>
    <mergeCell ref="IH1:II1"/>
    <mergeCell ref="IJ1:IN1"/>
    <mergeCell ref="IO1:IP1"/>
    <mergeCell ref="IQ1:IT1"/>
    <mergeCell ref="IX1:IZ1"/>
    <mergeCell ref="A4:A8"/>
    <mergeCell ref="A65544:A65548"/>
    <mergeCell ref="A9:A13"/>
    <mergeCell ref="C1:F1"/>
    <mergeCell ref="JB1:KF1"/>
    <mergeCell ref="K1:M1"/>
    <mergeCell ref="EK1:EN1"/>
    <mergeCell ref="N1:AO1"/>
    <mergeCell ref="EO1:ER1"/>
    <mergeCell ref="ES1:EW1"/>
    <mergeCell ref="EX1:FC1"/>
    <mergeCell ref="FD1:FH1"/>
    <mergeCell ref="AY1:AZ1"/>
    <mergeCell ref="FI1:FO1"/>
    <mergeCell ref="KH1:KJ1"/>
    <mergeCell ref="AQ1:AS1"/>
    <mergeCell ref="FP1:FV1"/>
    <mergeCell ref="FW1:GB1"/>
    <mergeCell ref="BA1:BQ1"/>
    <mergeCell ref="GC1:I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260"/>
  <sheetViews>
    <sheetView tabSelected="1" topLeftCell="W1" workbookViewId="0">
      <selection activeCell="AM4" sqref="AM4"/>
    </sheetView>
  </sheetViews>
  <sheetFormatPr baseColWidth="10" defaultColWidth="8.83203125" defaultRowHeight="15" x14ac:dyDescent="0.2"/>
  <sheetData>
    <row r="1" spans="1:39" x14ac:dyDescent="0.2">
      <c r="A1" s="1"/>
      <c r="B1" s="2" t="s">
        <v>27</v>
      </c>
      <c r="C1" s="2"/>
      <c r="D1" s="2"/>
      <c r="E1" s="2" t="s">
        <v>28</v>
      </c>
      <c r="F1" s="2"/>
      <c r="G1" s="2"/>
      <c r="H1" s="2" t="s">
        <v>29</v>
      </c>
      <c r="I1" s="2"/>
      <c r="J1" s="2"/>
      <c r="K1" s="2" t="s">
        <v>30</v>
      </c>
      <c r="L1" s="2"/>
      <c r="M1" s="2"/>
      <c r="N1" s="2" t="s">
        <v>31</v>
      </c>
      <c r="O1" s="2"/>
      <c r="P1" s="2"/>
      <c r="Q1" s="2" t="s">
        <v>32</v>
      </c>
      <c r="R1" s="2"/>
      <c r="S1" s="2"/>
      <c r="T1" s="2" t="s">
        <v>33</v>
      </c>
      <c r="U1" s="2"/>
      <c r="V1" s="2"/>
      <c r="W1" s="2" t="s">
        <v>34</v>
      </c>
      <c r="X1" s="2"/>
      <c r="Y1" s="2"/>
      <c r="Z1" s="2" t="s">
        <v>290</v>
      </c>
      <c r="AA1" s="2"/>
      <c r="AB1" s="2"/>
      <c r="AC1" s="2" t="s">
        <v>36</v>
      </c>
      <c r="AD1" s="2"/>
      <c r="AE1" s="2"/>
      <c r="AF1" s="2" t="s">
        <v>351</v>
      </c>
      <c r="AG1" s="2"/>
      <c r="AH1" s="2"/>
      <c r="AI1" s="2" t="s">
        <v>2176</v>
      </c>
      <c r="AJ1" s="2"/>
    </row>
    <row r="2" spans="1:39" x14ac:dyDescent="0.2">
      <c r="A2" s="1"/>
      <c r="B2" s="1" t="s">
        <v>352</v>
      </c>
      <c r="C2" s="1" t="s">
        <v>353</v>
      </c>
      <c r="D2" s="1" t="s">
        <v>354</v>
      </c>
      <c r="E2" s="1" t="s">
        <v>352</v>
      </c>
      <c r="F2" s="1" t="s">
        <v>353</v>
      </c>
      <c r="G2" s="1" t="s">
        <v>354</v>
      </c>
      <c r="H2" s="1" t="s">
        <v>352</v>
      </c>
      <c r="I2" s="1" t="s">
        <v>353</v>
      </c>
      <c r="J2" s="1" t="s">
        <v>354</v>
      </c>
      <c r="K2" s="1" t="s">
        <v>352</v>
      </c>
      <c r="L2" s="1" t="s">
        <v>353</v>
      </c>
      <c r="M2" s="1" t="s">
        <v>354</v>
      </c>
      <c r="N2" s="1" t="s">
        <v>352</v>
      </c>
      <c r="O2" s="1" t="s">
        <v>353</v>
      </c>
      <c r="P2" s="1" t="s">
        <v>354</v>
      </c>
      <c r="Q2" s="1" t="s">
        <v>352</v>
      </c>
      <c r="R2" s="1" t="s">
        <v>353</v>
      </c>
      <c r="S2" s="1" t="s">
        <v>354</v>
      </c>
      <c r="T2" s="1" t="s">
        <v>352</v>
      </c>
      <c r="U2" s="1" t="s">
        <v>353</v>
      </c>
      <c r="V2" s="1" t="s">
        <v>354</v>
      </c>
      <c r="W2" s="1" t="s">
        <v>352</v>
      </c>
      <c r="X2" s="1" t="s">
        <v>353</v>
      </c>
      <c r="Y2" s="1" t="s">
        <v>354</v>
      </c>
      <c r="Z2" s="1" t="s">
        <v>352</v>
      </c>
      <c r="AA2" s="1" t="s">
        <v>353</v>
      </c>
      <c r="AB2" s="1" t="s">
        <v>354</v>
      </c>
      <c r="AC2" s="1" t="s">
        <v>352</v>
      </c>
      <c r="AD2" s="1" t="s">
        <v>353</v>
      </c>
      <c r="AE2" s="1" t="s">
        <v>354</v>
      </c>
      <c r="AF2" s="1" t="s">
        <v>2177</v>
      </c>
      <c r="AG2" s="1" t="s">
        <v>2178</v>
      </c>
      <c r="AH2" s="1" t="s">
        <v>2179</v>
      </c>
      <c r="AI2" s="1" t="s">
        <v>297</v>
      </c>
      <c r="AJ2" s="1" t="s">
        <v>2180</v>
      </c>
    </row>
    <row r="4" spans="1:39" x14ac:dyDescent="0.2">
      <c r="A4" s="1">
        <v>0</v>
      </c>
      <c r="B4" t="b">
        <v>1</v>
      </c>
      <c r="C4" t="s">
        <v>355</v>
      </c>
      <c r="D4" t="s">
        <v>355</v>
      </c>
      <c r="E4" t="b">
        <v>1</v>
      </c>
      <c r="F4" t="s">
        <v>356</v>
      </c>
      <c r="G4" t="s">
        <v>356</v>
      </c>
      <c r="H4" t="b">
        <v>1</v>
      </c>
      <c r="I4" t="s">
        <v>357</v>
      </c>
      <c r="J4" t="s">
        <v>357</v>
      </c>
      <c r="K4" t="b">
        <v>1</v>
      </c>
      <c r="L4" t="s">
        <v>355</v>
      </c>
      <c r="M4" t="s">
        <v>355</v>
      </c>
      <c r="N4" t="b">
        <v>1</v>
      </c>
      <c r="O4" t="s">
        <v>358</v>
      </c>
      <c r="P4" t="s">
        <v>358</v>
      </c>
      <c r="Q4" t="b">
        <v>1</v>
      </c>
      <c r="R4" t="s">
        <v>359</v>
      </c>
      <c r="S4" t="s">
        <v>359</v>
      </c>
      <c r="T4" t="b">
        <v>1</v>
      </c>
      <c r="U4" t="s">
        <v>360</v>
      </c>
      <c r="V4" t="s">
        <v>360</v>
      </c>
      <c r="W4" t="b">
        <v>1</v>
      </c>
      <c r="X4" t="s">
        <v>361</v>
      </c>
      <c r="Y4" t="s">
        <v>361</v>
      </c>
      <c r="Z4" t="b">
        <v>1</v>
      </c>
      <c r="AA4" t="s">
        <v>362</v>
      </c>
      <c r="AB4" t="s">
        <v>362</v>
      </c>
      <c r="AC4" t="b">
        <v>1</v>
      </c>
      <c r="AD4" t="s">
        <v>355</v>
      </c>
      <c r="AE4" t="s">
        <v>355</v>
      </c>
      <c r="AF4" t="b">
        <v>1</v>
      </c>
      <c r="AG4" t="b">
        <v>1</v>
      </c>
      <c r="AH4" t="b">
        <v>1</v>
      </c>
      <c r="AI4" t="s">
        <v>2181</v>
      </c>
      <c r="AJ4" t="s">
        <v>2182</v>
      </c>
      <c r="AK4">
        <f>COUNTIF(B4:V4,"TRUE")</f>
        <v>7</v>
      </c>
      <c r="AL4">
        <f>COUNTIF(AC4:AE4,"TRUE")</f>
        <v>1</v>
      </c>
      <c r="AM4">
        <f>IF(SUM(AK4:AL4)=8,1,0)</f>
        <v>1</v>
      </c>
    </row>
    <row r="5" spans="1:39" x14ac:dyDescent="0.2">
      <c r="A5" s="1">
        <v>1</v>
      </c>
      <c r="B5" t="b">
        <v>1</v>
      </c>
      <c r="C5" t="s">
        <v>363</v>
      </c>
      <c r="D5" t="s">
        <v>363</v>
      </c>
      <c r="E5" t="b">
        <v>1</v>
      </c>
      <c r="F5" t="s">
        <v>364</v>
      </c>
      <c r="G5" t="s">
        <v>364</v>
      </c>
      <c r="H5" t="b">
        <v>1</v>
      </c>
      <c r="I5" t="s">
        <v>365</v>
      </c>
      <c r="J5" t="s">
        <v>365</v>
      </c>
      <c r="K5" t="b">
        <v>1</v>
      </c>
      <c r="L5" t="s">
        <v>366</v>
      </c>
      <c r="M5" t="s">
        <v>366</v>
      </c>
      <c r="N5" t="b">
        <v>1</v>
      </c>
      <c r="O5" t="s">
        <v>367</v>
      </c>
      <c r="P5" t="s">
        <v>367</v>
      </c>
      <c r="Q5" t="b">
        <v>1</v>
      </c>
      <c r="R5" t="s">
        <v>368</v>
      </c>
      <c r="S5" t="s">
        <v>368</v>
      </c>
      <c r="T5" t="b">
        <v>1</v>
      </c>
      <c r="U5" t="s">
        <v>369</v>
      </c>
      <c r="V5" t="s">
        <v>369</v>
      </c>
      <c r="W5" t="b">
        <v>1</v>
      </c>
      <c r="X5" t="s">
        <v>364</v>
      </c>
      <c r="Y5" t="s">
        <v>364</v>
      </c>
      <c r="Z5" t="b">
        <v>0</v>
      </c>
      <c r="AA5" t="s">
        <v>370</v>
      </c>
      <c r="AB5" t="s">
        <v>5805</v>
      </c>
      <c r="AC5" t="b">
        <v>1</v>
      </c>
      <c r="AD5" t="s">
        <v>371</v>
      </c>
      <c r="AE5" t="s">
        <v>371</v>
      </c>
      <c r="AF5" t="b">
        <v>0</v>
      </c>
      <c r="AG5" t="b">
        <v>1</v>
      </c>
      <c r="AH5" t="b">
        <v>1</v>
      </c>
      <c r="AI5" t="s">
        <v>2183</v>
      </c>
      <c r="AJ5" t="s">
        <v>2184</v>
      </c>
      <c r="AK5">
        <f t="shared" ref="AK5:AK68" si="0">COUNTIF(B5:V5,"TRUE")</f>
        <v>7</v>
      </c>
      <c r="AL5">
        <f t="shared" ref="AL5:AL68" si="1">COUNTIF(AC5:AE5,"TRUE")</f>
        <v>1</v>
      </c>
      <c r="AM5">
        <f t="shared" ref="AM5:AM68" si="2">IF(SUM(AK5:AL5)=8,1,0)</f>
        <v>1</v>
      </c>
    </row>
    <row r="6" spans="1:39" x14ac:dyDescent="0.2">
      <c r="A6" s="1">
        <v>2</v>
      </c>
      <c r="B6" t="b">
        <v>1</v>
      </c>
      <c r="C6" t="s">
        <v>372</v>
      </c>
      <c r="D6" t="s">
        <v>372</v>
      </c>
      <c r="E6" t="b">
        <v>1</v>
      </c>
      <c r="F6" t="s">
        <v>373</v>
      </c>
      <c r="G6" t="s">
        <v>373</v>
      </c>
      <c r="H6" t="b">
        <v>1</v>
      </c>
      <c r="I6" t="s">
        <v>374</v>
      </c>
      <c r="J6" t="s">
        <v>374</v>
      </c>
      <c r="K6" t="b">
        <v>1</v>
      </c>
      <c r="L6" t="s">
        <v>375</v>
      </c>
      <c r="M6" t="s">
        <v>375</v>
      </c>
      <c r="N6" t="b">
        <v>1</v>
      </c>
      <c r="O6" t="s">
        <v>376</v>
      </c>
      <c r="P6" t="s">
        <v>376</v>
      </c>
      <c r="Q6" t="b">
        <v>1</v>
      </c>
      <c r="R6" t="s">
        <v>377</v>
      </c>
      <c r="S6" t="s">
        <v>377</v>
      </c>
      <c r="T6" t="b">
        <v>1</v>
      </c>
      <c r="U6" t="s">
        <v>378</v>
      </c>
      <c r="V6" t="s">
        <v>378</v>
      </c>
      <c r="W6" t="b">
        <v>1</v>
      </c>
      <c r="X6" t="s">
        <v>355</v>
      </c>
      <c r="Y6" t="s">
        <v>355</v>
      </c>
      <c r="Z6" t="b">
        <v>1</v>
      </c>
      <c r="AA6" t="s">
        <v>379</v>
      </c>
      <c r="AB6" t="s">
        <v>379</v>
      </c>
      <c r="AC6" t="b">
        <v>1</v>
      </c>
      <c r="AD6" t="s">
        <v>380</v>
      </c>
      <c r="AE6" t="s">
        <v>380</v>
      </c>
      <c r="AF6" t="b">
        <v>1</v>
      </c>
      <c r="AG6" t="b">
        <v>1</v>
      </c>
      <c r="AH6" t="b">
        <v>1</v>
      </c>
      <c r="AI6" t="s">
        <v>2185</v>
      </c>
      <c r="AJ6" t="s">
        <v>2186</v>
      </c>
      <c r="AK6">
        <f t="shared" si="0"/>
        <v>7</v>
      </c>
      <c r="AL6">
        <f t="shared" si="1"/>
        <v>1</v>
      </c>
      <c r="AM6">
        <f t="shared" si="2"/>
        <v>1</v>
      </c>
    </row>
    <row r="7" spans="1:39" x14ac:dyDescent="0.2">
      <c r="A7" s="1">
        <v>3</v>
      </c>
      <c r="B7" t="b">
        <v>1</v>
      </c>
      <c r="C7" t="s">
        <v>381</v>
      </c>
      <c r="D7" t="s">
        <v>381</v>
      </c>
      <c r="E7" t="b">
        <v>1</v>
      </c>
      <c r="F7" t="s">
        <v>381</v>
      </c>
      <c r="G7" t="s">
        <v>381</v>
      </c>
      <c r="H7" t="b">
        <v>1</v>
      </c>
      <c r="I7" t="s">
        <v>381</v>
      </c>
      <c r="J7" t="s">
        <v>381</v>
      </c>
      <c r="K7" t="b">
        <v>1</v>
      </c>
      <c r="L7" t="s">
        <v>381</v>
      </c>
      <c r="M7" t="s">
        <v>381</v>
      </c>
      <c r="N7" t="b">
        <v>1</v>
      </c>
      <c r="O7" t="s">
        <v>381</v>
      </c>
      <c r="P7" t="s">
        <v>381</v>
      </c>
      <c r="Q7" t="b">
        <v>1</v>
      </c>
      <c r="R7" t="s">
        <v>381</v>
      </c>
      <c r="S7" t="s">
        <v>381</v>
      </c>
      <c r="T7" t="b">
        <v>1</v>
      </c>
      <c r="U7" t="s">
        <v>382</v>
      </c>
      <c r="V7" t="s">
        <v>382</v>
      </c>
      <c r="W7" t="b">
        <v>1</v>
      </c>
      <c r="X7" t="s">
        <v>381</v>
      </c>
      <c r="Y7" t="s">
        <v>381</v>
      </c>
      <c r="Z7" t="b">
        <v>1</v>
      </c>
      <c r="AC7" t="b">
        <v>1</v>
      </c>
      <c r="AD7" t="s">
        <v>381</v>
      </c>
      <c r="AE7" t="s">
        <v>381</v>
      </c>
      <c r="AF7" t="b">
        <v>1</v>
      </c>
      <c r="AG7" t="b">
        <v>1</v>
      </c>
      <c r="AH7" t="b">
        <v>1</v>
      </c>
      <c r="AI7" t="s">
        <v>2187</v>
      </c>
      <c r="AJ7" t="s">
        <v>2188</v>
      </c>
      <c r="AK7">
        <f t="shared" si="0"/>
        <v>7</v>
      </c>
      <c r="AL7">
        <f t="shared" si="1"/>
        <v>1</v>
      </c>
      <c r="AM7">
        <f t="shared" si="2"/>
        <v>1</v>
      </c>
    </row>
    <row r="8" spans="1:39" x14ac:dyDescent="0.2">
      <c r="A8" s="1">
        <v>4</v>
      </c>
      <c r="B8" t="b">
        <v>1</v>
      </c>
      <c r="C8" t="s">
        <v>381</v>
      </c>
      <c r="D8" t="s">
        <v>381</v>
      </c>
      <c r="E8" t="b">
        <v>1</v>
      </c>
      <c r="F8" t="s">
        <v>383</v>
      </c>
      <c r="G8" t="s">
        <v>383</v>
      </c>
      <c r="H8" t="b">
        <v>1</v>
      </c>
      <c r="I8" t="s">
        <v>381</v>
      </c>
      <c r="J8" t="s">
        <v>381</v>
      </c>
      <c r="K8" t="b">
        <v>1</v>
      </c>
      <c r="L8" t="s">
        <v>381</v>
      </c>
      <c r="M8" t="s">
        <v>381</v>
      </c>
      <c r="N8" t="b">
        <v>1</v>
      </c>
      <c r="O8" t="s">
        <v>381</v>
      </c>
      <c r="P8" t="s">
        <v>381</v>
      </c>
      <c r="Q8" t="b">
        <v>1</v>
      </c>
      <c r="R8" t="s">
        <v>381</v>
      </c>
      <c r="S8" t="s">
        <v>381</v>
      </c>
      <c r="T8" t="b">
        <v>1</v>
      </c>
      <c r="U8" t="s">
        <v>384</v>
      </c>
      <c r="V8" t="s">
        <v>384</v>
      </c>
      <c r="W8" t="b">
        <v>1</v>
      </c>
      <c r="X8" t="s">
        <v>381</v>
      </c>
      <c r="Y8" t="s">
        <v>381</v>
      </c>
      <c r="Z8" t="b">
        <v>1</v>
      </c>
      <c r="AA8" t="s">
        <v>385</v>
      </c>
      <c r="AB8" t="s">
        <v>385</v>
      </c>
      <c r="AC8" t="b">
        <v>1</v>
      </c>
      <c r="AD8" t="s">
        <v>381</v>
      </c>
      <c r="AE8" t="s">
        <v>381</v>
      </c>
      <c r="AF8" t="b">
        <v>1</v>
      </c>
      <c r="AG8" t="b">
        <v>1</v>
      </c>
      <c r="AH8" t="b">
        <v>1</v>
      </c>
      <c r="AI8" t="s">
        <v>2189</v>
      </c>
      <c r="AJ8" t="s">
        <v>2190</v>
      </c>
      <c r="AK8">
        <f t="shared" si="0"/>
        <v>7</v>
      </c>
      <c r="AL8">
        <f t="shared" si="1"/>
        <v>1</v>
      </c>
      <c r="AM8">
        <f t="shared" si="2"/>
        <v>1</v>
      </c>
    </row>
    <row r="9" spans="1:39" x14ac:dyDescent="0.2">
      <c r="A9" s="1">
        <v>5</v>
      </c>
      <c r="B9" t="b">
        <v>1</v>
      </c>
      <c r="C9" t="s">
        <v>364</v>
      </c>
      <c r="D9" t="s">
        <v>364</v>
      </c>
      <c r="E9" t="b">
        <v>1</v>
      </c>
      <c r="F9" t="s">
        <v>386</v>
      </c>
      <c r="G9" t="s">
        <v>386</v>
      </c>
      <c r="H9" t="b">
        <v>1</v>
      </c>
      <c r="I9" t="s">
        <v>387</v>
      </c>
      <c r="J9" t="s">
        <v>387</v>
      </c>
      <c r="K9" t="b">
        <v>1</v>
      </c>
      <c r="L9" t="s">
        <v>364</v>
      </c>
      <c r="M9" t="s">
        <v>364</v>
      </c>
      <c r="N9" t="b">
        <v>1</v>
      </c>
      <c r="O9" t="s">
        <v>364</v>
      </c>
      <c r="P9" t="s">
        <v>364</v>
      </c>
      <c r="Q9" t="b">
        <v>1</v>
      </c>
      <c r="R9" t="s">
        <v>364</v>
      </c>
      <c r="S9" t="s">
        <v>364</v>
      </c>
      <c r="T9" t="b">
        <v>1</v>
      </c>
      <c r="U9" t="s">
        <v>388</v>
      </c>
      <c r="V9" t="s">
        <v>388</v>
      </c>
      <c r="W9" t="b">
        <v>1</v>
      </c>
      <c r="X9" t="s">
        <v>389</v>
      </c>
      <c r="Y9" t="s">
        <v>389</v>
      </c>
      <c r="Z9" t="b">
        <v>1</v>
      </c>
      <c r="AA9" t="s">
        <v>390</v>
      </c>
      <c r="AB9" t="s">
        <v>390</v>
      </c>
      <c r="AC9" t="b">
        <v>1</v>
      </c>
      <c r="AD9" t="s">
        <v>364</v>
      </c>
      <c r="AE9" t="s">
        <v>364</v>
      </c>
      <c r="AF9" t="b">
        <v>1</v>
      </c>
      <c r="AG9" t="b">
        <v>1</v>
      </c>
      <c r="AH9" t="b">
        <v>1</v>
      </c>
      <c r="AI9" t="s">
        <v>2191</v>
      </c>
      <c r="AJ9" t="s">
        <v>2192</v>
      </c>
      <c r="AK9">
        <f t="shared" si="0"/>
        <v>7</v>
      </c>
      <c r="AL9">
        <f t="shared" si="1"/>
        <v>1</v>
      </c>
      <c r="AM9">
        <f t="shared" si="2"/>
        <v>1</v>
      </c>
    </row>
    <row r="10" spans="1:39" x14ac:dyDescent="0.2">
      <c r="A10" s="1">
        <v>6</v>
      </c>
      <c r="B10" t="b">
        <v>1</v>
      </c>
      <c r="C10" t="s">
        <v>381</v>
      </c>
      <c r="D10" t="s">
        <v>381</v>
      </c>
      <c r="E10" t="b">
        <v>1</v>
      </c>
      <c r="F10" t="s">
        <v>383</v>
      </c>
      <c r="G10" t="s">
        <v>383</v>
      </c>
      <c r="H10" t="b">
        <v>1</v>
      </c>
      <c r="I10" t="s">
        <v>381</v>
      </c>
      <c r="J10" t="s">
        <v>381</v>
      </c>
      <c r="K10" t="b">
        <v>1</v>
      </c>
      <c r="L10" t="s">
        <v>381</v>
      </c>
      <c r="M10" t="s">
        <v>381</v>
      </c>
      <c r="N10" t="b">
        <v>1</v>
      </c>
      <c r="O10" t="s">
        <v>381</v>
      </c>
      <c r="P10" t="s">
        <v>381</v>
      </c>
      <c r="Q10" t="b">
        <v>1</v>
      </c>
      <c r="R10" t="s">
        <v>381</v>
      </c>
      <c r="S10" t="s">
        <v>381</v>
      </c>
      <c r="T10" t="b">
        <v>1</v>
      </c>
      <c r="U10" t="s">
        <v>384</v>
      </c>
      <c r="V10" t="s">
        <v>384</v>
      </c>
      <c r="W10" t="b">
        <v>1</v>
      </c>
      <c r="X10" t="s">
        <v>381</v>
      </c>
      <c r="Y10" t="s">
        <v>381</v>
      </c>
      <c r="Z10" t="b">
        <v>1</v>
      </c>
      <c r="AA10" t="s">
        <v>385</v>
      </c>
      <c r="AB10" t="s">
        <v>385</v>
      </c>
      <c r="AC10" t="b">
        <v>1</v>
      </c>
      <c r="AD10" t="s">
        <v>381</v>
      </c>
      <c r="AE10" t="s">
        <v>381</v>
      </c>
      <c r="AF10" t="b">
        <v>1</v>
      </c>
      <c r="AG10" t="b">
        <v>1</v>
      </c>
      <c r="AH10" t="b">
        <v>1</v>
      </c>
      <c r="AI10" t="s">
        <v>2189</v>
      </c>
      <c r="AJ10" t="s">
        <v>2193</v>
      </c>
      <c r="AK10">
        <f t="shared" si="0"/>
        <v>7</v>
      </c>
      <c r="AL10">
        <f t="shared" si="1"/>
        <v>1</v>
      </c>
      <c r="AM10">
        <f t="shared" si="2"/>
        <v>1</v>
      </c>
    </row>
    <row r="11" spans="1:39" x14ac:dyDescent="0.2">
      <c r="A11" s="1">
        <v>7</v>
      </c>
      <c r="B11" t="b">
        <v>1</v>
      </c>
      <c r="C11" t="s">
        <v>381</v>
      </c>
      <c r="D11" t="s">
        <v>381</v>
      </c>
      <c r="E11" t="b">
        <v>1</v>
      </c>
      <c r="F11" t="s">
        <v>381</v>
      </c>
      <c r="G11" t="s">
        <v>381</v>
      </c>
      <c r="H11" t="b">
        <v>1</v>
      </c>
      <c r="I11" t="s">
        <v>381</v>
      </c>
      <c r="J11" t="s">
        <v>381</v>
      </c>
      <c r="K11" t="b">
        <v>1</v>
      </c>
      <c r="L11" t="s">
        <v>381</v>
      </c>
      <c r="M11" t="s">
        <v>381</v>
      </c>
      <c r="N11" t="b">
        <v>1</v>
      </c>
      <c r="O11" t="s">
        <v>381</v>
      </c>
      <c r="P11" t="s">
        <v>381</v>
      </c>
      <c r="Q11" t="b">
        <v>1</v>
      </c>
      <c r="R11" t="s">
        <v>381</v>
      </c>
      <c r="S11" t="s">
        <v>381</v>
      </c>
      <c r="T11" t="b">
        <v>1</v>
      </c>
      <c r="U11" t="s">
        <v>391</v>
      </c>
      <c r="V11" t="s">
        <v>391</v>
      </c>
      <c r="W11" t="b">
        <v>1</v>
      </c>
      <c r="X11" t="s">
        <v>381</v>
      </c>
      <c r="Y11" t="s">
        <v>381</v>
      </c>
      <c r="Z11" t="b">
        <v>0</v>
      </c>
      <c r="AA11" t="s">
        <v>392</v>
      </c>
      <c r="AB11" t="s">
        <v>5806</v>
      </c>
      <c r="AC11" t="b">
        <v>1</v>
      </c>
      <c r="AD11" t="s">
        <v>381</v>
      </c>
      <c r="AE11" t="s">
        <v>381</v>
      </c>
      <c r="AF11" t="b">
        <v>0</v>
      </c>
      <c r="AG11" t="b">
        <v>1</v>
      </c>
      <c r="AH11" t="b">
        <v>1</v>
      </c>
      <c r="AI11" t="s">
        <v>2194</v>
      </c>
      <c r="AJ11" t="s">
        <v>2195</v>
      </c>
      <c r="AK11">
        <f t="shared" si="0"/>
        <v>7</v>
      </c>
      <c r="AL11">
        <f t="shared" si="1"/>
        <v>1</v>
      </c>
      <c r="AM11">
        <f t="shared" si="2"/>
        <v>1</v>
      </c>
    </row>
    <row r="12" spans="1:39" x14ac:dyDescent="0.2">
      <c r="A12" s="1">
        <v>8</v>
      </c>
      <c r="B12" t="b">
        <v>1</v>
      </c>
      <c r="C12" t="s">
        <v>381</v>
      </c>
      <c r="D12" t="s">
        <v>381</v>
      </c>
      <c r="E12" t="b">
        <v>1</v>
      </c>
      <c r="F12" t="s">
        <v>381</v>
      </c>
      <c r="G12" t="s">
        <v>381</v>
      </c>
      <c r="H12" t="b">
        <v>1</v>
      </c>
      <c r="I12" t="s">
        <v>381</v>
      </c>
      <c r="J12" t="s">
        <v>381</v>
      </c>
      <c r="K12" t="b">
        <v>1</v>
      </c>
      <c r="L12" t="s">
        <v>381</v>
      </c>
      <c r="M12" t="s">
        <v>381</v>
      </c>
      <c r="N12" t="b">
        <v>1</v>
      </c>
      <c r="O12" t="s">
        <v>381</v>
      </c>
      <c r="P12" t="s">
        <v>381</v>
      </c>
      <c r="Q12" t="b">
        <v>1</v>
      </c>
      <c r="R12" t="s">
        <v>381</v>
      </c>
      <c r="S12" t="s">
        <v>381</v>
      </c>
      <c r="T12" t="b">
        <v>1</v>
      </c>
      <c r="U12" t="s">
        <v>382</v>
      </c>
      <c r="V12" t="s">
        <v>382</v>
      </c>
      <c r="W12" t="b">
        <v>1</v>
      </c>
      <c r="X12" t="s">
        <v>381</v>
      </c>
      <c r="Y12" t="s">
        <v>381</v>
      </c>
      <c r="Z12" t="b">
        <v>1</v>
      </c>
      <c r="AA12" t="s">
        <v>393</v>
      </c>
      <c r="AB12" t="s">
        <v>393</v>
      </c>
      <c r="AC12" t="b">
        <v>1</v>
      </c>
      <c r="AD12" t="s">
        <v>381</v>
      </c>
      <c r="AE12" t="s">
        <v>381</v>
      </c>
      <c r="AF12" t="b">
        <v>1</v>
      </c>
      <c r="AG12" t="b">
        <v>1</v>
      </c>
      <c r="AH12" t="b">
        <v>1</v>
      </c>
      <c r="AI12" t="s">
        <v>2196</v>
      </c>
      <c r="AJ12" t="s">
        <v>2197</v>
      </c>
      <c r="AK12">
        <f t="shared" si="0"/>
        <v>7</v>
      </c>
      <c r="AL12">
        <f t="shared" si="1"/>
        <v>1</v>
      </c>
      <c r="AM12">
        <f t="shared" si="2"/>
        <v>1</v>
      </c>
    </row>
    <row r="13" spans="1:39" x14ac:dyDescent="0.2">
      <c r="A13" s="1">
        <v>9</v>
      </c>
      <c r="B13" t="b">
        <v>1</v>
      </c>
      <c r="C13" t="s">
        <v>355</v>
      </c>
      <c r="D13" t="s">
        <v>355</v>
      </c>
      <c r="E13" t="b">
        <v>1</v>
      </c>
      <c r="F13" t="s">
        <v>394</v>
      </c>
      <c r="G13" t="s">
        <v>394</v>
      </c>
      <c r="H13" t="b">
        <v>1</v>
      </c>
      <c r="I13" t="s">
        <v>395</v>
      </c>
      <c r="J13" t="s">
        <v>395</v>
      </c>
      <c r="K13" t="b">
        <v>1</v>
      </c>
      <c r="L13" t="s">
        <v>355</v>
      </c>
      <c r="M13" t="s">
        <v>355</v>
      </c>
      <c r="N13" t="b">
        <v>0</v>
      </c>
      <c r="O13" t="s">
        <v>358</v>
      </c>
      <c r="P13" t="s">
        <v>355</v>
      </c>
      <c r="Q13" t="b">
        <v>1</v>
      </c>
      <c r="R13" t="s">
        <v>355</v>
      </c>
      <c r="S13" t="s">
        <v>355</v>
      </c>
      <c r="T13" t="b">
        <v>1</v>
      </c>
      <c r="U13" t="s">
        <v>396</v>
      </c>
      <c r="V13" t="s">
        <v>396</v>
      </c>
      <c r="W13" t="b">
        <v>1</v>
      </c>
      <c r="X13" t="s">
        <v>397</v>
      </c>
      <c r="Y13" t="s">
        <v>397</v>
      </c>
      <c r="Z13" t="b">
        <v>0</v>
      </c>
      <c r="AA13" t="s">
        <v>398</v>
      </c>
      <c r="AB13" t="s">
        <v>5807</v>
      </c>
      <c r="AC13" t="b">
        <v>1</v>
      </c>
      <c r="AD13" t="s">
        <v>355</v>
      </c>
      <c r="AE13" t="s">
        <v>355</v>
      </c>
      <c r="AF13" t="b">
        <v>0</v>
      </c>
      <c r="AG13" t="b">
        <v>0</v>
      </c>
      <c r="AH13" t="b">
        <v>0</v>
      </c>
      <c r="AI13" t="s">
        <v>2198</v>
      </c>
      <c r="AJ13" t="s">
        <v>2199</v>
      </c>
      <c r="AK13">
        <f t="shared" si="0"/>
        <v>6</v>
      </c>
      <c r="AL13">
        <f t="shared" si="1"/>
        <v>1</v>
      </c>
      <c r="AM13">
        <f t="shared" si="2"/>
        <v>0</v>
      </c>
    </row>
    <row r="14" spans="1:39" x14ac:dyDescent="0.2">
      <c r="A14" s="1">
        <v>10</v>
      </c>
      <c r="B14" t="b">
        <v>1</v>
      </c>
      <c r="C14" t="s">
        <v>381</v>
      </c>
      <c r="D14" t="s">
        <v>381</v>
      </c>
      <c r="E14" t="b">
        <v>1</v>
      </c>
      <c r="F14" t="s">
        <v>399</v>
      </c>
      <c r="G14" t="s">
        <v>399</v>
      </c>
      <c r="H14" t="b">
        <v>1</v>
      </c>
      <c r="I14" t="s">
        <v>400</v>
      </c>
      <c r="J14" t="s">
        <v>400</v>
      </c>
      <c r="K14" t="b">
        <v>1</v>
      </c>
      <c r="L14" t="s">
        <v>381</v>
      </c>
      <c r="M14" t="s">
        <v>381</v>
      </c>
      <c r="N14" t="b">
        <v>1</v>
      </c>
      <c r="O14" t="s">
        <v>401</v>
      </c>
      <c r="P14" t="s">
        <v>401</v>
      </c>
      <c r="Q14" t="b">
        <v>1</v>
      </c>
      <c r="R14" t="s">
        <v>381</v>
      </c>
      <c r="S14" t="s">
        <v>381</v>
      </c>
      <c r="T14" t="b">
        <v>1</v>
      </c>
      <c r="U14" t="s">
        <v>402</v>
      </c>
      <c r="V14" t="s">
        <v>402</v>
      </c>
      <c r="W14" t="b">
        <v>0</v>
      </c>
      <c r="X14" t="s">
        <v>403</v>
      </c>
      <c r="Y14" t="s">
        <v>381</v>
      </c>
      <c r="Z14" t="b">
        <v>1</v>
      </c>
      <c r="AA14" t="s">
        <v>404</v>
      </c>
      <c r="AB14" t="s">
        <v>404</v>
      </c>
      <c r="AC14" t="b">
        <v>1</v>
      </c>
      <c r="AD14" t="s">
        <v>381</v>
      </c>
      <c r="AE14" t="s">
        <v>381</v>
      </c>
      <c r="AF14" t="b">
        <v>0</v>
      </c>
      <c r="AG14" t="b">
        <v>0</v>
      </c>
      <c r="AH14" t="b">
        <v>0</v>
      </c>
      <c r="AI14" t="s">
        <v>2200</v>
      </c>
      <c r="AJ14" t="s">
        <v>2201</v>
      </c>
      <c r="AK14">
        <f t="shared" si="0"/>
        <v>7</v>
      </c>
      <c r="AL14">
        <f t="shared" si="1"/>
        <v>1</v>
      </c>
      <c r="AM14">
        <f t="shared" si="2"/>
        <v>1</v>
      </c>
    </row>
    <row r="15" spans="1:39" x14ac:dyDescent="0.2">
      <c r="A15" s="1">
        <v>11</v>
      </c>
      <c r="B15" t="b">
        <v>1</v>
      </c>
      <c r="C15" t="s">
        <v>405</v>
      </c>
      <c r="D15" t="s">
        <v>405</v>
      </c>
      <c r="E15" t="b">
        <v>1</v>
      </c>
      <c r="F15" t="s">
        <v>355</v>
      </c>
      <c r="G15" t="s">
        <v>355</v>
      </c>
      <c r="H15" t="b">
        <v>1</v>
      </c>
      <c r="I15" t="s">
        <v>374</v>
      </c>
      <c r="J15" t="s">
        <v>374</v>
      </c>
      <c r="K15" t="b">
        <v>1</v>
      </c>
      <c r="L15" t="s">
        <v>406</v>
      </c>
      <c r="M15" t="s">
        <v>406</v>
      </c>
      <c r="N15" t="b">
        <v>1</v>
      </c>
      <c r="O15" t="s">
        <v>407</v>
      </c>
      <c r="P15" t="s">
        <v>407</v>
      </c>
      <c r="Q15" t="b">
        <v>1</v>
      </c>
      <c r="R15" t="s">
        <v>408</v>
      </c>
      <c r="S15" t="s">
        <v>408</v>
      </c>
      <c r="T15" t="b">
        <v>1</v>
      </c>
      <c r="U15" t="s">
        <v>378</v>
      </c>
      <c r="V15" t="s">
        <v>378</v>
      </c>
      <c r="W15" t="b">
        <v>1</v>
      </c>
      <c r="X15" t="s">
        <v>355</v>
      </c>
      <c r="Y15" t="s">
        <v>355</v>
      </c>
      <c r="Z15" t="b">
        <v>0</v>
      </c>
      <c r="AA15" t="s">
        <v>409</v>
      </c>
      <c r="AB15" t="s">
        <v>5808</v>
      </c>
      <c r="AC15" t="b">
        <v>1</v>
      </c>
      <c r="AD15" t="s">
        <v>380</v>
      </c>
      <c r="AE15" t="s">
        <v>380</v>
      </c>
      <c r="AF15" t="b">
        <v>0</v>
      </c>
      <c r="AG15" t="b">
        <v>1</v>
      </c>
      <c r="AH15" t="b">
        <v>1</v>
      </c>
      <c r="AI15" t="s">
        <v>2202</v>
      </c>
      <c r="AJ15" t="s">
        <v>2203</v>
      </c>
      <c r="AK15">
        <f t="shared" si="0"/>
        <v>7</v>
      </c>
      <c r="AL15">
        <f t="shared" si="1"/>
        <v>1</v>
      </c>
      <c r="AM15">
        <f t="shared" si="2"/>
        <v>1</v>
      </c>
    </row>
    <row r="16" spans="1:39" x14ac:dyDescent="0.2">
      <c r="A16" s="1">
        <v>12</v>
      </c>
      <c r="B16" t="b">
        <v>1</v>
      </c>
      <c r="C16" t="s">
        <v>364</v>
      </c>
      <c r="D16" t="s">
        <v>364</v>
      </c>
      <c r="E16" t="b">
        <v>1</v>
      </c>
      <c r="F16" t="s">
        <v>364</v>
      </c>
      <c r="G16" t="s">
        <v>364</v>
      </c>
      <c r="H16" t="b">
        <v>1</v>
      </c>
      <c r="I16" t="s">
        <v>364</v>
      </c>
      <c r="J16" t="s">
        <v>364</v>
      </c>
      <c r="K16" t="b">
        <v>1</v>
      </c>
      <c r="L16" t="s">
        <v>364</v>
      </c>
      <c r="M16" t="s">
        <v>364</v>
      </c>
      <c r="N16" t="b">
        <v>1</v>
      </c>
      <c r="O16" t="s">
        <v>410</v>
      </c>
      <c r="P16" t="s">
        <v>410</v>
      </c>
      <c r="Q16" t="b">
        <v>1</v>
      </c>
      <c r="R16" t="s">
        <v>411</v>
      </c>
      <c r="S16" t="s">
        <v>411</v>
      </c>
      <c r="T16" t="b">
        <v>1</v>
      </c>
      <c r="U16" t="s">
        <v>412</v>
      </c>
      <c r="V16" t="s">
        <v>412</v>
      </c>
      <c r="W16" t="b">
        <v>1</v>
      </c>
      <c r="X16" t="s">
        <v>364</v>
      </c>
      <c r="Y16" t="s">
        <v>364</v>
      </c>
      <c r="Z16" t="b">
        <v>0</v>
      </c>
      <c r="AA16" t="s">
        <v>413</v>
      </c>
      <c r="AB16" t="s">
        <v>5809</v>
      </c>
      <c r="AC16" t="b">
        <v>1</v>
      </c>
      <c r="AD16" t="s">
        <v>364</v>
      </c>
      <c r="AE16" t="s">
        <v>364</v>
      </c>
      <c r="AF16" t="b">
        <v>0</v>
      </c>
      <c r="AG16" t="b">
        <v>1</v>
      </c>
      <c r="AH16" t="b">
        <v>1</v>
      </c>
      <c r="AI16" t="s">
        <v>2204</v>
      </c>
      <c r="AJ16" t="s">
        <v>2205</v>
      </c>
      <c r="AK16">
        <f t="shared" si="0"/>
        <v>7</v>
      </c>
      <c r="AL16">
        <f t="shared" si="1"/>
        <v>1</v>
      </c>
      <c r="AM16">
        <f t="shared" si="2"/>
        <v>1</v>
      </c>
    </row>
    <row r="17" spans="1:39" x14ac:dyDescent="0.2">
      <c r="A17" s="1">
        <v>13</v>
      </c>
      <c r="B17" t="b">
        <v>0</v>
      </c>
      <c r="C17" t="s">
        <v>364</v>
      </c>
      <c r="D17" t="s">
        <v>414</v>
      </c>
      <c r="E17" t="b">
        <v>0</v>
      </c>
      <c r="F17" t="s">
        <v>415</v>
      </c>
      <c r="G17" t="s">
        <v>364</v>
      </c>
      <c r="H17" t="b">
        <v>1</v>
      </c>
      <c r="I17" t="s">
        <v>365</v>
      </c>
      <c r="J17" t="s">
        <v>365</v>
      </c>
      <c r="K17" t="b">
        <v>1</v>
      </c>
      <c r="L17" t="s">
        <v>364</v>
      </c>
      <c r="M17" t="s">
        <v>364</v>
      </c>
      <c r="N17" t="b">
        <v>0</v>
      </c>
      <c r="O17" t="s">
        <v>416</v>
      </c>
      <c r="P17" t="s">
        <v>417</v>
      </c>
      <c r="Q17" t="b">
        <v>0</v>
      </c>
      <c r="R17" t="s">
        <v>418</v>
      </c>
      <c r="S17" t="s">
        <v>368</v>
      </c>
      <c r="T17" t="b">
        <v>0</v>
      </c>
      <c r="U17" t="s">
        <v>419</v>
      </c>
      <c r="V17" t="s">
        <v>369</v>
      </c>
      <c r="W17" t="b">
        <v>0</v>
      </c>
      <c r="X17" t="s">
        <v>420</v>
      </c>
      <c r="Y17" t="s">
        <v>364</v>
      </c>
      <c r="Z17" t="b">
        <v>0</v>
      </c>
      <c r="AA17" t="s">
        <v>421</v>
      </c>
      <c r="AB17" t="s">
        <v>5810</v>
      </c>
      <c r="AC17" t="b">
        <v>0</v>
      </c>
      <c r="AD17" t="s">
        <v>364</v>
      </c>
      <c r="AE17" t="s">
        <v>371</v>
      </c>
      <c r="AF17" t="b">
        <v>0</v>
      </c>
      <c r="AG17" t="b">
        <v>0</v>
      </c>
      <c r="AH17" t="b">
        <v>0</v>
      </c>
      <c r="AI17" t="s">
        <v>2206</v>
      </c>
      <c r="AJ17" t="s">
        <v>2207</v>
      </c>
      <c r="AK17">
        <f t="shared" si="0"/>
        <v>2</v>
      </c>
      <c r="AL17">
        <f t="shared" si="1"/>
        <v>0</v>
      </c>
      <c r="AM17">
        <f t="shared" si="2"/>
        <v>0</v>
      </c>
    </row>
    <row r="18" spans="1:39" x14ac:dyDescent="0.2">
      <c r="A18" s="1">
        <v>14</v>
      </c>
      <c r="B18" t="b">
        <v>1</v>
      </c>
      <c r="C18" t="s">
        <v>355</v>
      </c>
      <c r="D18" t="s">
        <v>355</v>
      </c>
      <c r="E18" t="b">
        <v>1</v>
      </c>
      <c r="F18" t="s">
        <v>356</v>
      </c>
      <c r="G18" t="s">
        <v>356</v>
      </c>
      <c r="H18" t="b">
        <v>1</v>
      </c>
      <c r="I18" t="s">
        <v>357</v>
      </c>
      <c r="J18" t="s">
        <v>357</v>
      </c>
      <c r="K18" t="b">
        <v>1</v>
      </c>
      <c r="L18" t="s">
        <v>355</v>
      </c>
      <c r="M18" t="s">
        <v>355</v>
      </c>
      <c r="N18" t="b">
        <v>0</v>
      </c>
      <c r="O18" t="s">
        <v>355</v>
      </c>
      <c r="P18" t="s">
        <v>422</v>
      </c>
      <c r="Q18" t="b">
        <v>1</v>
      </c>
      <c r="R18" t="s">
        <v>355</v>
      </c>
      <c r="S18" t="s">
        <v>355</v>
      </c>
      <c r="T18" t="b">
        <v>1</v>
      </c>
      <c r="U18" t="s">
        <v>423</v>
      </c>
      <c r="V18" t="s">
        <v>423</v>
      </c>
      <c r="W18" t="b">
        <v>1</v>
      </c>
      <c r="X18" t="s">
        <v>424</v>
      </c>
      <c r="Y18" t="s">
        <v>424</v>
      </c>
      <c r="Z18" t="b">
        <v>1</v>
      </c>
      <c r="AA18" t="s">
        <v>425</v>
      </c>
      <c r="AB18" t="s">
        <v>425</v>
      </c>
      <c r="AC18" t="b">
        <v>1</v>
      </c>
      <c r="AD18" t="s">
        <v>355</v>
      </c>
      <c r="AE18" t="s">
        <v>355</v>
      </c>
      <c r="AF18" t="b">
        <v>0</v>
      </c>
      <c r="AG18" t="b">
        <v>0</v>
      </c>
      <c r="AH18" t="b">
        <v>0</v>
      </c>
      <c r="AI18" t="s">
        <v>2208</v>
      </c>
      <c r="AJ18" t="s">
        <v>2209</v>
      </c>
      <c r="AK18">
        <f t="shared" si="0"/>
        <v>6</v>
      </c>
      <c r="AL18">
        <f t="shared" si="1"/>
        <v>1</v>
      </c>
      <c r="AM18">
        <f t="shared" si="2"/>
        <v>0</v>
      </c>
    </row>
    <row r="19" spans="1:39" x14ac:dyDescent="0.2">
      <c r="A19" s="1">
        <v>15</v>
      </c>
      <c r="B19" t="b">
        <v>1</v>
      </c>
      <c r="C19" t="s">
        <v>355</v>
      </c>
      <c r="D19" t="s">
        <v>355</v>
      </c>
      <c r="E19" t="b">
        <v>1</v>
      </c>
      <c r="F19" t="s">
        <v>426</v>
      </c>
      <c r="G19" t="s">
        <v>426</v>
      </c>
      <c r="H19" t="b">
        <v>1</v>
      </c>
      <c r="I19" t="s">
        <v>357</v>
      </c>
      <c r="J19" t="s">
        <v>357</v>
      </c>
      <c r="K19" t="b">
        <v>1</v>
      </c>
      <c r="L19" t="s">
        <v>355</v>
      </c>
      <c r="M19" t="s">
        <v>355</v>
      </c>
      <c r="N19" t="b">
        <v>1</v>
      </c>
      <c r="O19" t="s">
        <v>422</v>
      </c>
      <c r="P19" t="s">
        <v>422</v>
      </c>
      <c r="Q19" t="b">
        <v>1</v>
      </c>
      <c r="R19" t="s">
        <v>355</v>
      </c>
      <c r="S19" t="s">
        <v>355</v>
      </c>
      <c r="T19" t="b">
        <v>0</v>
      </c>
      <c r="U19" t="s">
        <v>423</v>
      </c>
      <c r="V19" t="s">
        <v>427</v>
      </c>
      <c r="W19" t="b">
        <v>1</v>
      </c>
      <c r="X19" t="s">
        <v>424</v>
      </c>
      <c r="Y19" t="s">
        <v>424</v>
      </c>
      <c r="Z19" t="b">
        <v>1</v>
      </c>
      <c r="AA19" t="s">
        <v>428</v>
      </c>
      <c r="AB19" t="s">
        <v>428</v>
      </c>
      <c r="AC19" t="b">
        <v>1</v>
      </c>
      <c r="AD19" t="s">
        <v>355</v>
      </c>
      <c r="AE19" t="s">
        <v>355</v>
      </c>
      <c r="AF19" t="b">
        <v>0</v>
      </c>
      <c r="AG19" t="b">
        <v>1</v>
      </c>
      <c r="AH19" t="b">
        <v>0</v>
      </c>
      <c r="AI19" t="s">
        <v>2210</v>
      </c>
      <c r="AJ19" t="s">
        <v>2211</v>
      </c>
      <c r="AK19">
        <f t="shared" si="0"/>
        <v>6</v>
      </c>
      <c r="AL19">
        <f t="shared" si="1"/>
        <v>1</v>
      </c>
      <c r="AM19">
        <f t="shared" si="2"/>
        <v>0</v>
      </c>
    </row>
    <row r="20" spans="1:39" x14ac:dyDescent="0.2">
      <c r="A20" s="1">
        <v>16</v>
      </c>
      <c r="B20" t="b">
        <v>1</v>
      </c>
      <c r="C20" t="s">
        <v>355</v>
      </c>
      <c r="D20" t="s">
        <v>355</v>
      </c>
      <c r="E20" t="b">
        <v>1</v>
      </c>
      <c r="F20" t="s">
        <v>356</v>
      </c>
      <c r="G20" t="s">
        <v>356</v>
      </c>
      <c r="H20" t="b">
        <v>1</v>
      </c>
      <c r="I20" t="s">
        <v>357</v>
      </c>
      <c r="J20" t="s">
        <v>357</v>
      </c>
      <c r="K20" t="b">
        <v>1</v>
      </c>
      <c r="L20" t="s">
        <v>355</v>
      </c>
      <c r="M20" t="s">
        <v>355</v>
      </c>
      <c r="N20" t="b">
        <v>1</v>
      </c>
      <c r="O20" t="s">
        <v>429</v>
      </c>
      <c r="P20" t="s">
        <v>429</v>
      </c>
      <c r="Q20" t="b">
        <v>1</v>
      </c>
      <c r="R20" t="s">
        <v>355</v>
      </c>
      <c r="S20" t="s">
        <v>355</v>
      </c>
      <c r="T20" t="b">
        <v>1</v>
      </c>
      <c r="U20" t="s">
        <v>423</v>
      </c>
      <c r="V20" t="s">
        <v>423</v>
      </c>
      <c r="W20" t="b">
        <v>1</v>
      </c>
      <c r="X20" t="s">
        <v>361</v>
      </c>
      <c r="Y20" t="s">
        <v>361</v>
      </c>
      <c r="Z20" t="b">
        <v>1</v>
      </c>
      <c r="AA20" t="s">
        <v>430</v>
      </c>
      <c r="AB20" t="s">
        <v>430</v>
      </c>
      <c r="AC20" t="b">
        <v>1</v>
      </c>
      <c r="AD20" t="s">
        <v>380</v>
      </c>
      <c r="AE20" t="s">
        <v>380</v>
      </c>
      <c r="AF20" t="b">
        <v>1</v>
      </c>
      <c r="AG20" t="b">
        <v>1</v>
      </c>
      <c r="AH20" t="b">
        <v>1</v>
      </c>
      <c r="AI20" t="s">
        <v>2212</v>
      </c>
      <c r="AJ20" t="s">
        <v>2213</v>
      </c>
      <c r="AK20">
        <f t="shared" si="0"/>
        <v>7</v>
      </c>
      <c r="AL20">
        <f t="shared" si="1"/>
        <v>1</v>
      </c>
      <c r="AM20">
        <f t="shared" si="2"/>
        <v>1</v>
      </c>
    </row>
    <row r="21" spans="1:39" x14ac:dyDescent="0.2">
      <c r="A21" s="1">
        <v>17</v>
      </c>
      <c r="B21" t="b">
        <v>1</v>
      </c>
      <c r="C21" t="s">
        <v>355</v>
      </c>
      <c r="D21" t="s">
        <v>355</v>
      </c>
      <c r="E21" t="b">
        <v>1</v>
      </c>
      <c r="F21" t="s">
        <v>373</v>
      </c>
      <c r="G21" t="s">
        <v>373</v>
      </c>
      <c r="H21" t="b">
        <v>1</v>
      </c>
      <c r="I21" t="s">
        <v>395</v>
      </c>
      <c r="J21" t="s">
        <v>395</v>
      </c>
      <c r="K21" t="b">
        <v>1</v>
      </c>
      <c r="L21" t="s">
        <v>355</v>
      </c>
      <c r="M21" t="s">
        <v>355</v>
      </c>
      <c r="N21" t="b">
        <v>1</v>
      </c>
      <c r="O21" t="s">
        <v>431</v>
      </c>
      <c r="P21" t="s">
        <v>431</v>
      </c>
      <c r="Q21" t="b">
        <v>1</v>
      </c>
      <c r="R21" t="s">
        <v>355</v>
      </c>
      <c r="S21" t="s">
        <v>355</v>
      </c>
      <c r="T21" t="b">
        <v>1</v>
      </c>
      <c r="U21" t="s">
        <v>396</v>
      </c>
      <c r="V21" t="s">
        <v>396</v>
      </c>
      <c r="W21" t="b">
        <v>1</v>
      </c>
      <c r="X21" t="s">
        <v>397</v>
      </c>
      <c r="Y21" t="s">
        <v>397</v>
      </c>
      <c r="Z21" t="b">
        <v>0</v>
      </c>
      <c r="AA21" t="s">
        <v>432</v>
      </c>
      <c r="AB21" t="s">
        <v>5811</v>
      </c>
      <c r="AC21" t="b">
        <v>1</v>
      </c>
      <c r="AD21" t="s">
        <v>355</v>
      </c>
      <c r="AE21" t="s">
        <v>355</v>
      </c>
      <c r="AF21" t="b">
        <v>0</v>
      </c>
      <c r="AG21" t="b">
        <v>1</v>
      </c>
      <c r="AH21" t="b">
        <v>1</v>
      </c>
      <c r="AI21" t="s">
        <v>2214</v>
      </c>
      <c r="AJ21" t="s">
        <v>2215</v>
      </c>
      <c r="AK21">
        <f t="shared" si="0"/>
        <v>7</v>
      </c>
      <c r="AL21">
        <f t="shared" si="1"/>
        <v>1</v>
      </c>
      <c r="AM21">
        <f t="shared" si="2"/>
        <v>1</v>
      </c>
    </row>
    <row r="22" spans="1:39" x14ac:dyDescent="0.2">
      <c r="A22" s="1">
        <v>18</v>
      </c>
      <c r="B22" t="b">
        <v>1</v>
      </c>
      <c r="C22" t="s">
        <v>433</v>
      </c>
      <c r="D22" t="s">
        <v>433</v>
      </c>
      <c r="E22" t="b">
        <v>1</v>
      </c>
      <c r="F22" t="s">
        <v>434</v>
      </c>
      <c r="G22" t="s">
        <v>434</v>
      </c>
      <c r="H22" t="b">
        <v>0</v>
      </c>
      <c r="I22" t="s">
        <v>435</v>
      </c>
      <c r="J22" t="s">
        <v>436</v>
      </c>
      <c r="K22" t="b">
        <v>1</v>
      </c>
      <c r="L22" t="s">
        <v>433</v>
      </c>
      <c r="M22" t="s">
        <v>433</v>
      </c>
      <c r="N22" t="b">
        <v>0</v>
      </c>
      <c r="O22" t="s">
        <v>437</v>
      </c>
      <c r="P22" t="s">
        <v>438</v>
      </c>
      <c r="Q22" t="b">
        <v>0</v>
      </c>
      <c r="R22" t="s">
        <v>433</v>
      </c>
      <c r="S22" t="s">
        <v>439</v>
      </c>
      <c r="T22" t="b">
        <v>1</v>
      </c>
      <c r="U22" t="s">
        <v>440</v>
      </c>
      <c r="V22" t="s">
        <v>440</v>
      </c>
      <c r="W22" t="b">
        <v>0</v>
      </c>
      <c r="X22" t="s">
        <v>433</v>
      </c>
      <c r="Y22" t="s">
        <v>441</v>
      </c>
      <c r="Z22" t="b">
        <v>0</v>
      </c>
      <c r="AA22" t="s">
        <v>442</v>
      </c>
      <c r="AB22" t="s">
        <v>5812</v>
      </c>
      <c r="AC22" t="b">
        <v>1</v>
      </c>
      <c r="AD22" t="s">
        <v>433</v>
      </c>
      <c r="AE22" t="s">
        <v>433</v>
      </c>
      <c r="AF22" t="b">
        <v>0</v>
      </c>
      <c r="AG22" t="b">
        <v>0</v>
      </c>
      <c r="AH22" t="b">
        <v>0</v>
      </c>
      <c r="AI22" t="s">
        <v>2216</v>
      </c>
      <c r="AJ22" t="s">
        <v>2217</v>
      </c>
      <c r="AK22">
        <f t="shared" si="0"/>
        <v>4</v>
      </c>
      <c r="AL22">
        <f t="shared" si="1"/>
        <v>1</v>
      </c>
      <c r="AM22">
        <f t="shared" si="2"/>
        <v>0</v>
      </c>
    </row>
    <row r="23" spans="1:39" x14ac:dyDescent="0.2">
      <c r="A23" s="1">
        <v>19</v>
      </c>
      <c r="B23" t="b">
        <v>1</v>
      </c>
      <c r="C23" t="s">
        <v>381</v>
      </c>
      <c r="D23" t="s">
        <v>381</v>
      </c>
      <c r="E23" t="b">
        <v>1</v>
      </c>
      <c r="F23" t="s">
        <v>399</v>
      </c>
      <c r="G23" t="s">
        <v>399</v>
      </c>
      <c r="H23" t="b">
        <v>1</v>
      </c>
      <c r="I23" t="s">
        <v>381</v>
      </c>
      <c r="J23" t="s">
        <v>381</v>
      </c>
      <c r="K23" t="b">
        <v>1</v>
      </c>
      <c r="L23" t="s">
        <v>381</v>
      </c>
      <c r="M23" t="s">
        <v>381</v>
      </c>
      <c r="N23" t="b">
        <v>1</v>
      </c>
      <c r="O23" t="s">
        <v>381</v>
      </c>
      <c r="P23" t="s">
        <v>381</v>
      </c>
      <c r="Q23" t="b">
        <v>1</v>
      </c>
      <c r="R23" t="s">
        <v>381</v>
      </c>
      <c r="S23" t="s">
        <v>381</v>
      </c>
      <c r="T23" t="b">
        <v>1</v>
      </c>
      <c r="U23" t="s">
        <v>384</v>
      </c>
      <c r="V23" t="s">
        <v>384</v>
      </c>
      <c r="W23" t="b">
        <v>1</v>
      </c>
      <c r="X23" t="s">
        <v>381</v>
      </c>
      <c r="Y23" t="s">
        <v>381</v>
      </c>
      <c r="Z23" t="b">
        <v>1</v>
      </c>
      <c r="AA23" t="s">
        <v>443</v>
      </c>
      <c r="AB23" t="s">
        <v>443</v>
      </c>
      <c r="AC23" t="b">
        <v>1</v>
      </c>
      <c r="AD23" t="s">
        <v>381</v>
      </c>
      <c r="AE23" t="s">
        <v>381</v>
      </c>
      <c r="AF23" t="b">
        <v>1</v>
      </c>
      <c r="AG23" t="b">
        <v>1</v>
      </c>
      <c r="AH23" t="b">
        <v>1</v>
      </c>
      <c r="AI23" t="s">
        <v>2218</v>
      </c>
      <c r="AJ23" t="s">
        <v>2219</v>
      </c>
      <c r="AK23">
        <f t="shared" si="0"/>
        <v>7</v>
      </c>
      <c r="AL23">
        <f t="shared" si="1"/>
        <v>1</v>
      </c>
      <c r="AM23">
        <f t="shared" si="2"/>
        <v>1</v>
      </c>
    </row>
    <row r="24" spans="1:39" x14ac:dyDescent="0.2">
      <c r="A24" s="1">
        <v>20</v>
      </c>
      <c r="B24" t="b">
        <v>1</v>
      </c>
      <c r="C24" t="s">
        <v>355</v>
      </c>
      <c r="D24" t="s">
        <v>355</v>
      </c>
      <c r="E24" t="b">
        <v>1</v>
      </c>
      <c r="F24" t="s">
        <v>355</v>
      </c>
      <c r="G24" t="s">
        <v>355</v>
      </c>
      <c r="H24" t="b">
        <v>1</v>
      </c>
      <c r="I24" t="s">
        <v>395</v>
      </c>
      <c r="J24" t="s">
        <v>395</v>
      </c>
      <c r="K24" t="b">
        <v>1</v>
      </c>
      <c r="L24" t="s">
        <v>355</v>
      </c>
      <c r="M24" t="s">
        <v>355</v>
      </c>
      <c r="N24" t="b">
        <v>1</v>
      </c>
      <c r="O24" t="s">
        <v>358</v>
      </c>
      <c r="P24" t="s">
        <v>358</v>
      </c>
      <c r="Q24" t="b">
        <v>1</v>
      </c>
      <c r="R24" t="s">
        <v>444</v>
      </c>
      <c r="S24" t="s">
        <v>444</v>
      </c>
      <c r="T24" t="b">
        <v>1</v>
      </c>
      <c r="U24" t="s">
        <v>445</v>
      </c>
      <c r="V24" t="s">
        <v>445</v>
      </c>
      <c r="W24" t="b">
        <v>1</v>
      </c>
      <c r="X24" t="s">
        <v>355</v>
      </c>
      <c r="Y24" t="s">
        <v>355</v>
      </c>
      <c r="Z24" t="b">
        <v>1</v>
      </c>
      <c r="AA24" t="s">
        <v>446</v>
      </c>
      <c r="AB24" t="s">
        <v>446</v>
      </c>
      <c r="AC24" t="b">
        <v>1</v>
      </c>
      <c r="AD24" t="s">
        <v>355</v>
      </c>
      <c r="AE24" t="s">
        <v>355</v>
      </c>
      <c r="AF24" t="b">
        <v>1</v>
      </c>
      <c r="AG24" t="b">
        <v>1</v>
      </c>
      <c r="AH24" t="b">
        <v>1</v>
      </c>
      <c r="AI24" t="s">
        <v>2220</v>
      </c>
      <c r="AJ24" t="s">
        <v>2221</v>
      </c>
      <c r="AK24">
        <f t="shared" si="0"/>
        <v>7</v>
      </c>
      <c r="AL24">
        <f t="shared" si="1"/>
        <v>1</v>
      </c>
      <c r="AM24">
        <f t="shared" si="2"/>
        <v>1</v>
      </c>
    </row>
    <row r="25" spans="1:39" x14ac:dyDescent="0.2">
      <c r="A25" s="1">
        <v>21</v>
      </c>
      <c r="B25" t="b">
        <v>1</v>
      </c>
      <c r="C25" t="s">
        <v>355</v>
      </c>
      <c r="D25" t="s">
        <v>355</v>
      </c>
      <c r="E25" t="b">
        <v>1</v>
      </c>
      <c r="F25" t="s">
        <v>356</v>
      </c>
      <c r="G25" t="s">
        <v>356</v>
      </c>
      <c r="H25" t="b">
        <v>1</v>
      </c>
      <c r="I25" t="s">
        <v>357</v>
      </c>
      <c r="J25" t="s">
        <v>357</v>
      </c>
      <c r="K25" t="b">
        <v>1</v>
      </c>
      <c r="L25" t="s">
        <v>355</v>
      </c>
      <c r="M25" t="s">
        <v>355</v>
      </c>
      <c r="N25" t="b">
        <v>1</v>
      </c>
      <c r="O25" t="s">
        <v>429</v>
      </c>
      <c r="P25" t="s">
        <v>429</v>
      </c>
      <c r="Q25" t="b">
        <v>1</v>
      </c>
      <c r="R25" t="s">
        <v>355</v>
      </c>
      <c r="S25" t="s">
        <v>355</v>
      </c>
      <c r="T25" t="b">
        <v>1</v>
      </c>
      <c r="U25" t="s">
        <v>423</v>
      </c>
      <c r="V25" t="s">
        <v>423</v>
      </c>
      <c r="W25" t="b">
        <v>0</v>
      </c>
      <c r="X25" t="s">
        <v>355</v>
      </c>
      <c r="Y25" t="s">
        <v>361</v>
      </c>
      <c r="Z25" t="b">
        <v>1</v>
      </c>
      <c r="AA25" t="s">
        <v>447</v>
      </c>
      <c r="AB25" t="s">
        <v>447</v>
      </c>
      <c r="AC25" t="b">
        <v>1</v>
      </c>
      <c r="AD25" t="s">
        <v>380</v>
      </c>
      <c r="AE25" t="s">
        <v>380</v>
      </c>
      <c r="AF25" t="b">
        <v>0</v>
      </c>
      <c r="AG25" t="b">
        <v>0</v>
      </c>
      <c r="AH25" t="b">
        <v>0</v>
      </c>
      <c r="AI25" t="s">
        <v>2222</v>
      </c>
      <c r="AJ25" t="s">
        <v>2223</v>
      </c>
      <c r="AK25">
        <f t="shared" si="0"/>
        <v>7</v>
      </c>
      <c r="AL25">
        <f t="shared" si="1"/>
        <v>1</v>
      </c>
      <c r="AM25">
        <f t="shared" si="2"/>
        <v>1</v>
      </c>
    </row>
    <row r="26" spans="1:39" x14ac:dyDescent="0.2">
      <c r="A26" s="1">
        <v>22</v>
      </c>
      <c r="B26" t="b">
        <v>1</v>
      </c>
      <c r="C26" t="s">
        <v>355</v>
      </c>
      <c r="D26" t="s">
        <v>355</v>
      </c>
      <c r="E26" t="b">
        <v>1</v>
      </c>
      <c r="F26" t="s">
        <v>394</v>
      </c>
      <c r="G26" t="s">
        <v>394</v>
      </c>
      <c r="H26" t="b">
        <v>1</v>
      </c>
      <c r="I26" t="s">
        <v>448</v>
      </c>
      <c r="J26" t="s">
        <v>448</v>
      </c>
      <c r="K26" t="b">
        <v>1</v>
      </c>
      <c r="L26" t="s">
        <v>355</v>
      </c>
      <c r="M26" t="s">
        <v>355</v>
      </c>
      <c r="N26" t="b">
        <v>1</v>
      </c>
      <c r="O26" t="s">
        <v>355</v>
      </c>
      <c r="P26" t="s">
        <v>355</v>
      </c>
      <c r="Q26" t="b">
        <v>1</v>
      </c>
      <c r="R26" t="s">
        <v>355</v>
      </c>
      <c r="S26" t="s">
        <v>355</v>
      </c>
      <c r="T26" t="b">
        <v>1</v>
      </c>
      <c r="U26" t="s">
        <v>396</v>
      </c>
      <c r="V26" t="s">
        <v>396</v>
      </c>
      <c r="W26" t="b">
        <v>1</v>
      </c>
      <c r="X26" t="s">
        <v>397</v>
      </c>
      <c r="Y26" t="s">
        <v>397</v>
      </c>
      <c r="Z26" t="b">
        <v>1</v>
      </c>
      <c r="AA26" t="s">
        <v>449</v>
      </c>
      <c r="AB26" t="s">
        <v>449</v>
      </c>
      <c r="AC26" t="b">
        <v>1</v>
      </c>
      <c r="AD26" t="s">
        <v>355</v>
      </c>
      <c r="AE26" t="s">
        <v>355</v>
      </c>
      <c r="AF26" t="b">
        <v>1</v>
      </c>
      <c r="AG26" t="b">
        <v>1</v>
      </c>
      <c r="AH26" t="b">
        <v>1</v>
      </c>
      <c r="AI26" t="s">
        <v>2224</v>
      </c>
      <c r="AJ26" t="s">
        <v>2225</v>
      </c>
      <c r="AK26">
        <f t="shared" si="0"/>
        <v>7</v>
      </c>
      <c r="AL26">
        <f t="shared" si="1"/>
        <v>1</v>
      </c>
      <c r="AM26">
        <f t="shared" si="2"/>
        <v>1</v>
      </c>
    </row>
    <row r="27" spans="1:39" x14ac:dyDescent="0.2">
      <c r="A27" s="1">
        <v>23</v>
      </c>
      <c r="B27" t="b">
        <v>1</v>
      </c>
      <c r="C27" t="s">
        <v>355</v>
      </c>
      <c r="D27" t="s">
        <v>355</v>
      </c>
      <c r="E27" t="b">
        <v>1</v>
      </c>
      <c r="F27" t="s">
        <v>450</v>
      </c>
      <c r="G27" t="s">
        <v>450</v>
      </c>
      <c r="H27" t="b">
        <v>0</v>
      </c>
      <c r="I27" t="s">
        <v>357</v>
      </c>
      <c r="J27" t="s">
        <v>451</v>
      </c>
      <c r="K27" t="b">
        <v>1</v>
      </c>
      <c r="L27" t="s">
        <v>355</v>
      </c>
      <c r="M27" t="s">
        <v>355</v>
      </c>
      <c r="N27" t="b">
        <v>0</v>
      </c>
      <c r="O27" t="s">
        <v>422</v>
      </c>
      <c r="P27" t="s">
        <v>355</v>
      </c>
      <c r="Q27" t="b">
        <v>1</v>
      </c>
      <c r="R27" t="s">
        <v>355</v>
      </c>
      <c r="S27" t="s">
        <v>355</v>
      </c>
      <c r="T27" t="b">
        <v>1</v>
      </c>
      <c r="U27" t="s">
        <v>452</v>
      </c>
      <c r="V27" t="s">
        <v>452</v>
      </c>
      <c r="W27" t="b">
        <v>0</v>
      </c>
      <c r="X27" t="s">
        <v>355</v>
      </c>
      <c r="Y27" t="s">
        <v>361</v>
      </c>
      <c r="Z27" t="b">
        <v>0</v>
      </c>
      <c r="AA27" t="s">
        <v>453</v>
      </c>
      <c r="AB27" t="s">
        <v>5813</v>
      </c>
      <c r="AC27" t="b">
        <v>1</v>
      </c>
      <c r="AD27" t="s">
        <v>355</v>
      </c>
      <c r="AE27" t="s">
        <v>355</v>
      </c>
      <c r="AF27" t="b">
        <v>0</v>
      </c>
      <c r="AG27" t="b">
        <v>0</v>
      </c>
      <c r="AH27" t="b">
        <v>0</v>
      </c>
      <c r="AI27" t="s">
        <v>2226</v>
      </c>
      <c r="AJ27" t="s">
        <v>2227</v>
      </c>
      <c r="AK27">
        <f t="shared" si="0"/>
        <v>5</v>
      </c>
      <c r="AL27">
        <f t="shared" si="1"/>
        <v>1</v>
      </c>
      <c r="AM27">
        <f t="shared" si="2"/>
        <v>0</v>
      </c>
    </row>
    <row r="28" spans="1:39" x14ac:dyDescent="0.2">
      <c r="A28" s="1">
        <v>24</v>
      </c>
      <c r="B28" t="b">
        <v>1</v>
      </c>
      <c r="C28" t="s">
        <v>381</v>
      </c>
      <c r="D28" t="s">
        <v>381</v>
      </c>
      <c r="E28" t="b">
        <v>1</v>
      </c>
      <c r="F28" t="s">
        <v>381</v>
      </c>
      <c r="G28" t="s">
        <v>381</v>
      </c>
      <c r="H28" t="b">
        <v>1</v>
      </c>
      <c r="I28" t="s">
        <v>381</v>
      </c>
      <c r="J28" t="s">
        <v>381</v>
      </c>
      <c r="K28" t="b">
        <v>1</v>
      </c>
      <c r="L28" t="s">
        <v>381</v>
      </c>
      <c r="M28" t="s">
        <v>381</v>
      </c>
      <c r="N28" t="b">
        <v>1</v>
      </c>
      <c r="O28" t="s">
        <v>381</v>
      </c>
      <c r="P28" t="s">
        <v>381</v>
      </c>
      <c r="Q28" t="b">
        <v>1</v>
      </c>
      <c r="R28" t="s">
        <v>381</v>
      </c>
      <c r="S28" t="s">
        <v>381</v>
      </c>
      <c r="T28" t="b">
        <v>1</v>
      </c>
      <c r="U28" t="s">
        <v>454</v>
      </c>
      <c r="V28" t="s">
        <v>454</v>
      </c>
      <c r="W28" t="b">
        <v>1</v>
      </c>
      <c r="X28" t="s">
        <v>381</v>
      </c>
      <c r="Y28" t="s">
        <v>381</v>
      </c>
      <c r="Z28" t="b">
        <v>1</v>
      </c>
      <c r="AA28" t="s">
        <v>455</v>
      </c>
      <c r="AB28" t="s">
        <v>455</v>
      </c>
      <c r="AC28" t="b">
        <v>1</v>
      </c>
      <c r="AD28" t="s">
        <v>381</v>
      </c>
      <c r="AE28" t="s">
        <v>381</v>
      </c>
      <c r="AF28" t="b">
        <v>1</v>
      </c>
      <c r="AG28" t="b">
        <v>1</v>
      </c>
      <c r="AH28" t="b">
        <v>1</v>
      </c>
      <c r="AI28" t="s">
        <v>2228</v>
      </c>
      <c r="AJ28" t="s">
        <v>2229</v>
      </c>
      <c r="AK28">
        <f t="shared" si="0"/>
        <v>7</v>
      </c>
      <c r="AL28">
        <f t="shared" si="1"/>
        <v>1</v>
      </c>
      <c r="AM28">
        <f t="shared" si="2"/>
        <v>1</v>
      </c>
    </row>
    <row r="29" spans="1:39" x14ac:dyDescent="0.2">
      <c r="A29" s="1">
        <v>25</v>
      </c>
      <c r="B29" t="b">
        <v>1</v>
      </c>
      <c r="C29" t="s">
        <v>405</v>
      </c>
      <c r="D29" t="s">
        <v>405</v>
      </c>
      <c r="E29" t="b">
        <v>1</v>
      </c>
      <c r="F29" t="s">
        <v>355</v>
      </c>
      <c r="G29" t="s">
        <v>355</v>
      </c>
      <c r="H29" t="b">
        <v>1</v>
      </c>
      <c r="I29" t="s">
        <v>374</v>
      </c>
      <c r="J29" t="s">
        <v>374</v>
      </c>
      <c r="K29" t="b">
        <v>0</v>
      </c>
      <c r="L29" t="s">
        <v>456</v>
      </c>
      <c r="M29" t="s">
        <v>406</v>
      </c>
      <c r="N29" t="b">
        <v>1</v>
      </c>
      <c r="O29" t="s">
        <v>457</v>
      </c>
      <c r="P29" t="s">
        <v>457</v>
      </c>
      <c r="Q29" t="b">
        <v>1</v>
      </c>
      <c r="R29" t="s">
        <v>458</v>
      </c>
      <c r="S29" t="s">
        <v>458</v>
      </c>
      <c r="T29" t="b">
        <v>1</v>
      </c>
      <c r="U29" t="s">
        <v>378</v>
      </c>
      <c r="V29" t="s">
        <v>378</v>
      </c>
      <c r="W29" t="b">
        <v>1</v>
      </c>
      <c r="X29" t="s">
        <v>355</v>
      </c>
      <c r="Y29" t="s">
        <v>355</v>
      </c>
      <c r="Z29" t="b">
        <v>0</v>
      </c>
      <c r="AA29" t="s">
        <v>459</v>
      </c>
      <c r="AB29" t="s">
        <v>5814</v>
      </c>
      <c r="AC29" t="b">
        <v>1</v>
      </c>
      <c r="AD29" t="s">
        <v>380</v>
      </c>
      <c r="AE29" t="s">
        <v>380</v>
      </c>
      <c r="AF29" t="b">
        <v>0</v>
      </c>
      <c r="AG29" t="b">
        <v>0</v>
      </c>
      <c r="AH29" t="b">
        <v>0</v>
      </c>
      <c r="AI29" t="s">
        <v>2230</v>
      </c>
      <c r="AJ29" t="s">
        <v>2231</v>
      </c>
      <c r="AK29">
        <f t="shared" si="0"/>
        <v>6</v>
      </c>
      <c r="AL29">
        <f t="shared" si="1"/>
        <v>1</v>
      </c>
      <c r="AM29">
        <f t="shared" si="2"/>
        <v>0</v>
      </c>
    </row>
    <row r="30" spans="1:39" x14ac:dyDescent="0.2">
      <c r="A30" s="1">
        <v>26</v>
      </c>
      <c r="B30" t="b">
        <v>1</v>
      </c>
      <c r="C30" t="s">
        <v>355</v>
      </c>
      <c r="D30" t="s">
        <v>355</v>
      </c>
      <c r="E30" t="b">
        <v>1</v>
      </c>
      <c r="F30" t="s">
        <v>450</v>
      </c>
      <c r="G30" t="s">
        <v>450</v>
      </c>
      <c r="H30" t="b">
        <v>1</v>
      </c>
      <c r="I30" t="s">
        <v>374</v>
      </c>
      <c r="J30" t="s">
        <v>374</v>
      </c>
      <c r="K30" t="b">
        <v>1</v>
      </c>
      <c r="L30" t="s">
        <v>355</v>
      </c>
      <c r="M30" t="s">
        <v>355</v>
      </c>
      <c r="N30" t="b">
        <v>1</v>
      </c>
      <c r="O30" t="s">
        <v>358</v>
      </c>
      <c r="P30" t="s">
        <v>358</v>
      </c>
      <c r="Q30" t="b">
        <v>1</v>
      </c>
      <c r="R30" t="s">
        <v>460</v>
      </c>
      <c r="S30" t="s">
        <v>460</v>
      </c>
      <c r="T30" t="b">
        <v>1</v>
      </c>
      <c r="U30" t="s">
        <v>360</v>
      </c>
      <c r="V30" t="s">
        <v>360</v>
      </c>
      <c r="W30" t="b">
        <v>1</v>
      </c>
      <c r="X30" t="s">
        <v>361</v>
      </c>
      <c r="Y30" t="s">
        <v>361</v>
      </c>
      <c r="Z30" t="b">
        <v>1</v>
      </c>
      <c r="AA30" t="s">
        <v>461</v>
      </c>
      <c r="AB30" t="s">
        <v>461</v>
      </c>
      <c r="AC30" t="b">
        <v>1</v>
      </c>
      <c r="AD30" t="s">
        <v>355</v>
      </c>
      <c r="AE30" t="s">
        <v>355</v>
      </c>
      <c r="AF30" t="b">
        <v>1</v>
      </c>
      <c r="AG30" t="b">
        <v>1</v>
      </c>
      <c r="AH30" t="b">
        <v>1</v>
      </c>
      <c r="AI30" t="s">
        <v>2232</v>
      </c>
      <c r="AJ30" t="s">
        <v>2233</v>
      </c>
      <c r="AK30">
        <f t="shared" si="0"/>
        <v>7</v>
      </c>
      <c r="AL30">
        <f t="shared" si="1"/>
        <v>1</v>
      </c>
      <c r="AM30">
        <f t="shared" si="2"/>
        <v>1</v>
      </c>
    </row>
    <row r="31" spans="1:39" x14ac:dyDescent="0.2">
      <c r="A31" s="1">
        <v>27</v>
      </c>
      <c r="B31" t="b">
        <v>1</v>
      </c>
      <c r="C31" t="s">
        <v>381</v>
      </c>
      <c r="D31" t="s">
        <v>381</v>
      </c>
      <c r="E31" t="b">
        <v>1</v>
      </c>
      <c r="F31" t="s">
        <v>381</v>
      </c>
      <c r="G31" t="s">
        <v>381</v>
      </c>
      <c r="H31" t="b">
        <v>1</v>
      </c>
      <c r="I31" t="s">
        <v>400</v>
      </c>
      <c r="J31" t="s">
        <v>400</v>
      </c>
      <c r="K31" t="b">
        <v>1</v>
      </c>
      <c r="L31" t="s">
        <v>381</v>
      </c>
      <c r="M31" t="s">
        <v>381</v>
      </c>
      <c r="N31" t="b">
        <v>1</v>
      </c>
      <c r="O31" t="s">
        <v>462</v>
      </c>
      <c r="P31" t="s">
        <v>462</v>
      </c>
      <c r="Q31" t="b">
        <v>1</v>
      </c>
      <c r="R31" t="s">
        <v>381</v>
      </c>
      <c r="S31" t="s">
        <v>381</v>
      </c>
      <c r="T31" t="b">
        <v>1</v>
      </c>
      <c r="U31" t="s">
        <v>463</v>
      </c>
      <c r="V31" t="s">
        <v>463</v>
      </c>
      <c r="W31" t="b">
        <v>1</v>
      </c>
      <c r="X31" t="s">
        <v>381</v>
      </c>
      <c r="Y31" t="s">
        <v>381</v>
      </c>
      <c r="Z31" t="b">
        <v>1</v>
      </c>
      <c r="AA31" t="s">
        <v>464</v>
      </c>
      <c r="AB31" t="s">
        <v>464</v>
      </c>
      <c r="AC31" t="b">
        <v>1</v>
      </c>
      <c r="AD31" t="s">
        <v>381</v>
      </c>
      <c r="AE31" t="s">
        <v>381</v>
      </c>
      <c r="AF31" t="b">
        <v>1</v>
      </c>
      <c r="AG31" t="b">
        <v>1</v>
      </c>
      <c r="AH31" t="b">
        <v>1</v>
      </c>
      <c r="AI31" t="s">
        <v>2234</v>
      </c>
      <c r="AJ31" t="s">
        <v>2235</v>
      </c>
      <c r="AK31">
        <f t="shared" si="0"/>
        <v>7</v>
      </c>
      <c r="AL31">
        <f t="shared" si="1"/>
        <v>1</v>
      </c>
      <c r="AM31">
        <f t="shared" si="2"/>
        <v>1</v>
      </c>
    </row>
    <row r="32" spans="1:39" x14ac:dyDescent="0.2">
      <c r="A32" s="1">
        <v>28</v>
      </c>
      <c r="B32" t="b">
        <v>1</v>
      </c>
      <c r="C32" t="s">
        <v>381</v>
      </c>
      <c r="D32" t="s">
        <v>381</v>
      </c>
      <c r="E32" t="b">
        <v>1</v>
      </c>
      <c r="F32" t="s">
        <v>381</v>
      </c>
      <c r="G32" t="s">
        <v>381</v>
      </c>
      <c r="H32" t="b">
        <v>1</v>
      </c>
      <c r="I32" t="s">
        <v>381</v>
      </c>
      <c r="J32" t="s">
        <v>381</v>
      </c>
      <c r="K32" t="b">
        <v>1</v>
      </c>
      <c r="L32" t="s">
        <v>381</v>
      </c>
      <c r="M32" t="s">
        <v>381</v>
      </c>
      <c r="N32" t="b">
        <v>1</v>
      </c>
      <c r="O32" t="s">
        <v>381</v>
      </c>
      <c r="P32" t="s">
        <v>381</v>
      </c>
      <c r="Q32" t="b">
        <v>1</v>
      </c>
      <c r="R32" t="s">
        <v>381</v>
      </c>
      <c r="S32" t="s">
        <v>381</v>
      </c>
      <c r="T32" t="b">
        <v>1</v>
      </c>
      <c r="U32" t="s">
        <v>391</v>
      </c>
      <c r="V32" t="s">
        <v>391</v>
      </c>
      <c r="W32" t="b">
        <v>1</v>
      </c>
      <c r="X32" t="s">
        <v>381</v>
      </c>
      <c r="Y32" t="s">
        <v>381</v>
      </c>
      <c r="Z32" t="b">
        <v>1</v>
      </c>
      <c r="AA32" t="s">
        <v>465</v>
      </c>
      <c r="AB32" t="s">
        <v>465</v>
      </c>
      <c r="AC32" t="b">
        <v>1</v>
      </c>
      <c r="AD32" t="s">
        <v>381</v>
      </c>
      <c r="AE32" t="s">
        <v>381</v>
      </c>
      <c r="AF32" t="b">
        <v>1</v>
      </c>
      <c r="AG32" t="b">
        <v>1</v>
      </c>
      <c r="AH32" t="b">
        <v>1</v>
      </c>
      <c r="AI32" t="s">
        <v>2236</v>
      </c>
      <c r="AJ32" t="s">
        <v>2237</v>
      </c>
      <c r="AK32">
        <f t="shared" si="0"/>
        <v>7</v>
      </c>
      <c r="AL32">
        <f t="shared" si="1"/>
        <v>1</v>
      </c>
      <c r="AM32">
        <f t="shared" si="2"/>
        <v>1</v>
      </c>
    </row>
    <row r="33" spans="1:39" x14ac:dyDescent="0.2">
      <c r="A33" s="1">
        <v>29</v>
      </c>
      <c r="B33" t="b">
        <v>1</v>
      </c>
      <c r="C33" t="s">
        <v>466</v>
      </c>
      <c r="D33" t="s">
        <v>466</v>
      </c>
      <c r="E33" t="b">
        <v>1</v>
      </c>
      <c r="F33" t="s">
        <v>381</v>
      </c>
      <c r="G33" t="s">
        <v>381</v>
      </c>
      <c r="H33" t="b">
        <v>1</v>
      </c>
      <c r="I33" t="s">
        <v>400</v>
      </c>
      <c r="J33" t="s">
        <v>400</v>
      </c>
      <c r="K33" t="b">
        <v>1</v>
      </c>
      <c r="L33" t="s">
        <v>381</v>
      </c>
      <c r="M33" t="s">
        <v>381</v>
      </c>
      <c r="N33" t="b">
        <v>1</v>
      </c>
      <c r="O33" t="s">
        <v>401</v>
      </c>
      <c r="P33" t="s">
        <v>401</v>
      </c>
      <c r="Q33" t="b">
        <v>1</v>
      </c>
      <c r="R33" t="s">
        <v>467</v>
      </c>
      <c r="S33" t="s">
        <v>467</v>
      </c>
      <c r="T33" t="b">
        <v>1</v>
      </c>
      <c r="U33" t="s">
        <v>468</v>
      </c>
      <c r="V33" t="s">
        <v>468</v>
      </c>
      <c r="W33" t="b">
        <v>1</v>
      </c>
      <c r="X33" t="s">
        <v>381</v>
      </c>
      <c r="Y33" t="s">
        <v>381</v>
      </c>
      <c r="Z33" t="b">
        <v>1</v>
      </c>
      <c r="AA33" t="s">
        <v>469</v>
      </c>
      <c r="AB33" t="s">
        <v>469</v>
      </c>
      <c r="AC33" t="b">
        <v>1</v>
      </c>
      <c r="AD33" t="s">
        <v>470</v>
      </c>
      <c r="AE33" t="s">
        <v>470</v>
      </c>
      <c r="AF33" t="b">
        <v>1</v>
      </c>
      <c r="AG33" t="b">
        <v>1</v>
      </c>
      <c r="AH33" t="b">
        <v>1</v>
      </c>
      <c r="AI33" t="s">
        <v>2238</v>
      </c>
      <c r="AJ33" t="s">
        <v>2239</v>
      </c>
      <c r="AK33">
        <f t="shared" si="0"/>
        <v>7</v>
      </c>
      <c r="AL33">
        <f t="shared" si="1"/>
        <v>1</v>
      </c>
      <c r="AM33">
        <f t="shared" si="2"/>
        <v>1</v>
      </c>
    </row>
    <row r="34" spans="1:39" x14ac:dyDescent="0.2">
      <c r="A34" s="1">
        <v>30</v>
      </c>
      <c r="B34" t="b">
        <v>1</v>
      </c>
      <c r="C34" t="s">
        <v>381</v>
      </c>
      <c r="D34" t="s">
        <v>381</v>
      </c>
      <c r="E34" t="b">
        <v>1</v>
      </c>
      <c r="F34" t="s">
        <v>383</v>
      </c>
      <c r="G34" t="s">
        <v>383</v>
      </c>
      <c r="H34" t="b">
        <v>1</v>
      </c>
      <c r="I34" t="s">
        <v>400</v>
      </c>
      <c r="J34" t="s">
        <v>400</v>
      </c>
      <c r="K34" t="b">
        <v>1</v>
      </c>
      <c r="L34" t="s">
        <v>381</v>
      </c>
      <c r="M34" t="s">
        <v>381</v>
      </c>
      <c r="N34" t="b">
        <v>1</v>
      </c>
      <c r="O34" t="s">
        <v>381</v>
      </c>
      <c r="P34" t="s">
        <v>381</v>
      </c>
      <c r="Q34" t="b">
        <v>1</v>
      </c>
      <c r="R34" t="s">
        <v>381</v>
      </c>
      <c r="S34" t="s">
        <v>381</v>
      </c>
      <c r="T34" t="b">
        <v>1</v>
      </c>
      <c r="U34" t="s">
        <v>402</v>
      </c>
      <c r="V34" t="s">
        <v>402</v>
      </c>
      <c r="W34" t="b">
        <v>1</v>
      </c>
      <c r="X34" t="s">
        <v>471</v>
      </c>
      <c r="Y34" t="s">
        <v>471</v>
      </c>
      <c r="Z34" t="b">
        <v>1</v>
      </c>
      <c r="AA34" t="s">
        <v>472</v>
      </c>
      <c r="AB34" t="s">
        <v>472</v>
      </c>
      <c r="AC34" t="b">
        <v>1</v>
      </c>
      <c r="AD34" t="s">
        <v>381</v>
      </c>
      <c r="AE34" t="s">
        <v>381</v>
      </c>
      <c r="AF34" t="b">
        <v>1</v>
      </c>
      <c r="AG34" t="b">
        <v>1</v>
      </c>
      <c r="AH34" t="b">
        <v>1</v>
      </c>
      <c r="AI34" t="s">
        <v>2240</v>
      </c>
      <c r="AJ34" t="s">
        <v>2241</v>
      </c>
      <c r="AK34">
        <f t="shared" si="0"/>
        <v>7</v>
      </c>
      <c r="AL34">
        <f t="shared" si="1"/>
        <v>1</v>
      </c>
      <c r="AM34">
        <f t="shared" si="2"/>
        <v>1</v>
      </c>
    </row>
    <row r="35" spans="1:39" x14ac:dyDescent="0.2">
      <c r="A35" s="1">
        <v>31</v>
      </c>
      <c r="B35" t="b">
        <v>1</v>
      </c>
      <c r="C35" t="s">
        <v>381</v>
      </c>
      <c r="D35" t="s">
        <v>381</v>
      </c>
      <c r="E35" t="b">
        <v>1</v>
      </c>
      <c r="F35" t="s">
        <v>399</v>
      </c>
      <c r="G35" t="s">
        <v>399</v>
      </c>
      <c r="H35" t="b">
        <v>1</v>
      </c>
      <c r="I35" t="s">
        <v>400</v>
      </c>
      <c r="J35" t="s">
        <v>400</v>
      </c>
      <c r="K35" t="b">
        <v>1</v>
      </c>
      <c r="L35" t="s">
        <v>381</v>
      </c>
      <c r="M35" t="s">
        <v>381</v>
      </c>
      <c r="N35" t="b">
        <v>1</v>
      </c>
      <c r="O35" t="s">
        <v>381</v>
      </c>
      <c r="P35" t="s">
        <v>381</v>
      </c>
      <c r="Q35" t="b">
        <v>1</v>
      </c>
      <c r="R35" t="s">
        <v>381</v>
      </c>
      <c r="S35" t="s">
        <v>381</v>
      </c>
      <c r="T35" t="b">
        <v>1</v>
      </c>
      <c r="U35" t="s">
        <v>402</v>
      </c>
      <c r="V35" t="s">
        <v>402</v>
      </c>
      <c r="W35" t="b">
        <v>1</v>
      </c>
      <c r="X35" t="s">
        <v>471</v>
      </c>
      <c r="Y35" t="s">
        <v>471</v>
      </c>
      <c r="Z35" t="b">
        <v>0</v>
      </c>
      <c r="AA35" t="s">
        <v>473</v>
      </c>
      <c r="AB35" t="s">
        <v>5815</v>
      </c>
      <c r="AC35" t="b">
        <v>1</v>
      </c>
      <c r="AD35" t="s">
        <v>381</v>
      </c>
      <c r="AE35" t="s">
        <v>381</v>
      </c>
      <c r="AF35" t="b">
        <v>0</v>
      </c>
      <c r="AG35" t="b">
        <v>1</v>
      </c>
      <c r="AH35" t="b">
        <v>1</v>
      </c>
      <c r="AI35" t="s">
        <v>2242</v>
      </c>
      <c r="AJ35" t="s">
        <v>2243</v>
      </c>
      <c r="AK35">
        <f t="shared" si="0"/>
        <v>7</v>
      </c>
      <c r="AL35">
        <f t="shared" si="1"/>
        <v>1</v>
      </c>
      <c r="AM35">
        <f t="shared" si="2"/>
        <v>1</v>
      </c>
    </row>
    <row r="36" spans="1:39" x14ac:dyDescent="0.2">
      <c r="A36" s="1">
        <v>32</v>
      </c>
      <c r="B36" t="b">
        <v>1</v>
      </c>
      <c r="C36" t="s">
        <v>364</v>
      </c>
      <c r="D36" t="s">
        <v>364</v>
      </c>
      <c r="E36" t="b">
        <v>1</v>
      </c>
      <c r="F36" t="s">
        <v>474</v>
      </c>
      <c r="G36" t="s">
        <v>474</v>
      </c>
      <c r="H36" t="b">
        <v>1</v>
      </c>
      <c r="I36" t="s">
        <v>364</v>
      </c>
      <c r="J36" t="s">
        <v>364</v>
      </c>
      <c r="K36" t="b">
        <v>1</v>
      </c>
      <c r="L36" t="s">
        <v>364</v>
      </c>
      <c r="M36" t="s">
        <v>364</v>
      </c>
      <c r="N36" t="b">
        <v>1</v>
      </c>
      <c r="O36" t="s">
        <v>364</v>
      </c>
      <c r="P36" t="s">
        <v>364</v>
      </c>
      <c r="Q36" t="b">
        <v>1</v>
      </c>
      <c r="R36" t="s">
        <v>364</v>
      </c>
      <c r="S36" t="s">
        <v>364</v>
      </c>
      <c r="T36" t="b">
        <v>1</v>
      </c>
      <c r="U36" t="s">
        <v>476</v>
      </c>
      <c r="V36" t="s">
        <v>476</v>
      </c>
      <c r="W36" t="b">
        <v>1</v>
      </c>
      <c r="X36" t="s">
        <v>364</v>
      </c>
      <c r="Y36" t="s">
        <v>364</v>
      </c>
      <c r="Z36" t="b">
        <v>0</v>
      </c>
      <c r="AA36" t="s">
        <v>478</v>
      </c>
      <c r="AB36" t="s">
        <v>5816</v>
      </c>
      <c r="AC36" t="b">
        <v>1</v>
      </c>
      <c r="AD36" t="s">
        <v>364</v>
      </c>
      <c r="AE36" t="s">
        <v>364</v>
      </c>
      <c r="AF36" t="b">
        <v>0</v>
      </c>
      <c r="AG36" t="b">
        <v>1</v>
      </c>
      <c r="AH36" t="b">
        <v>1</v>
      </c>
      <c r="AI36" t="s">
        <v>2244</v>
      </c>
      <c r="AJ36" t="s">
        <v>2245</v>
      </c>
      <c r="AK36">
        <f t="shared" si="0"/>
        <v>7</v>
      </c>
      <c r="AL36">
        <f t="shared" si="1"/>
        <v>1</v>
      </c>
      <c r="AM36">
        <f t="shared" si="2"/>
        <v>1</v>
      </c>
    </row>
    <row r="37" spans="1:39" x14ac:dyDescent="0.2">
      <c r="A37" s="1">
        <v>33</v>
      </c>
      <c r="B37" t="b">
        <v>1</v>
      </c>
      <c r="C37" t="s">
        <v>355</v>
      </c>
      <c r="D37" t="s">
        <v>355</v>
      </c>
      <c r="E37" t="b">
        <v>1</v>
      </c>
      <c r="F37" t="s">
        <v>356</v>
      </c>
      <c r="G37" t="s">
        <v>356</v>
      </c>
      <c r="H37" t="b">
        <v>1</v>
      </c>
      <c r="I37" t="s">
        <v>451</v>
      </c>
      <c r="J37" t="s">
        <v>451</v>
      </c>
      <c r="K37" t="b">
        <v>1</v>
      </c>
      <c r="L37" t="s">
        <v>355</v>
      </c>
      <c r="M37" t="s">
        <v>355</v>
      </c>
      <c r="N37" t="b">
        <v>1</v>
      </c>
      <c r="O37" t="s">
        <v>355</v>
      </c>
      <c r="P37" t="s">
        <v>355</v>
      </c>
      <c r="Q37" t="b">
        <v>1</v>
      </c>
      <c r="R37" t="s">
        <v>355</v>
      </c>
      <c r="S37" t="s">
        <v>355</v>
      </c>
      <c r="T37" t="b">
        <v>1</v>
      </c>
      <c r="U37" t="s">
        <v>427</v>
      </c>
      <c r="V37" t="s">
        <v>427</v>
      </c>
      <c r="W37" t="b">
        <v>1</v>
      </c>
      <c r="X37" t="s">
        <v>424</v>
      </c>
      <c r="Y37" t="s">
        <v>424</v>
      </c>
      <c r="Z37" t="b">
        <v>1</v>
      </c>
      <c r="AA37" t="s">
        <v>479</v>
      </c>
      <c r="AB37" t="s">
        <v>479</v>
      </c>
      <c r="AC37" t="b">
        <v>1</v>
      </c>
      <c r="AD37" t="s">
        <v>380</v>
      </c>
      <c r="AE37" t="s">
        <v>380</v>
      </c>
      <c r="AF37" t="b">
        <v>1</v>
      </c>
      <c r="AG37" t="b">
        <v>1</v>
      </c>
      <c r="AH37" t="b">
        <v>1</v>
      </c>
      <c r="AI37" t="s">
        <v>2246</v>
      </c>
      <c r="AJ37" t="s">
        <v>2247</v>
      </c>
      <c r="AK37">
        <f t="shared" si="0"/>
        <v>7</v>
      </c>
      <c r="AL37">
        <f t="shared" si="1"/>
        <v>1</v>
      </c>
      <c r="AM37">
        <f t="shared" si="2"/>
        <v>1</v>
      </c>
    </row>
    <row r="38" spans="1:39" x14ac:dyDescent="0.2">
      <c r="A38" s="1">
        <v>34</v>
      </c>
      <c r="B38" t="b">
        <v>1</v>
      </c>
      <c r="C38" t="s">
        <v>381</v>
      </c>
      <c r="D38" t="s">
        <v>381</v>
      </c>
      <c r="E38" t="b">
        <v>1</v>
      </c>
      <c r="F38" t="s">
        <v>480</v>
      </c>
      <c r="G38" t="s">
        <v>480</v>
      </c>
      <c r="H38" t="b">
        <v>1</v>
      </c>
      <c r="I38" t="s">
        <v>400</v>
      </c>
      <c r="J38" t="s">
        <v>400</v>
      </c>
      <c r="K38" t="b">
        <v>1</v>
      </c>
      <c r="L38" t="s">
        <v>381</v>
      </c>
      <c r="M38" t="s">
        <v>381</v>
      </c>
      <c r="N38" t="b">
        <v>1</v>
      </c>
      <c r="O38" t="s">
        <v>401</v>
      </c>
      <c r="P38" t="s">
        <v>401</v>
      </c>
      <c r="Q38" t="b">
        <v>1</v>
      </c>
      <c r="R38" t="s">
        <v>381</v>
      </c>
      <c r="S38" t="s">
        <v>381</v>
      </c>
      <c r="T38" t="b">
        <v>1</v>
      </c>
      <c r="U38" t="s">
        <v>384</v>
      </c>
      <c r="V38" t="s">
        <v>384</v>
      </c>
      <c r="W38" t="b">
        <v>0</v>
      </c>
      <c r="X38" t="s">
        <v>381</v>
      </c>
      <c r="Y38" t="s">
        <v>481</v>
      </c>
      <c r="Z38" t="b">
        <v>1</v>
      </c>
      <c r="AA38" t="s">
        <v>482</v>
      </c>
      <c r="AB38" t="s">
        <v>482</v>
      </c>
      <c r="AC38" t="b">
        <v>1</v>
      </c>
      <c r="AD38" t="s">
        <v>381</v>
      </c>
      <c r="AE38" t="s">
        <v>381</v>
      </c>
      <c r="AF38" t="b">
        <v>0</v>
      </c>
      <c r="AG38" t="b">
        <v>0</v>
      </c>
      <c r="AH38" t="b">
        <v>0</v>
      </c>
      <c r="AI38" t="s">
        <v>2248</v>
      </c>
      <c r="AJ38" t="s">
        <v>2249</v>
      </c>
      <c r="AK38">
        <f t="shared" si="0"/>
        <v>7</v>
      </c>
      <c r="AL38">
        <f t="shared" si="1"/>
        <v>1</v>
      </c>
      <c r="AM38">
        <f t="shared" si="2"/>
        <v>1</v>
      </c>
    </row>
    <row r="39" spans="1:39" x14ac:dyDescent="0.2">
      <c r="A39" s="1">
        <v>35</v>
      </c>
      <c r="B39" t="b">
        <v>1</v>
      </c>
      <c r="C39" t="s">
        <v>355</v>
      </c>
      <c r="D39" t="s">
        <v>355</v>
      </c>
      <c r="E39" t="b">
        <v>1</v>
      </c>
      <c r="F39" t="s">
        <v>483</v>
      </c>
      <c r="G39" t="s">
        <v>483</v>
      </c>
      <c r="H39" t="b">
        <v>1</v>
      </c>
      <c r="I39" t="s">
        <v>374</v>
      </c>
      <c r="J39" t="s">
        <v>374</v>
      </c>
      <c r="K39" t="b">
        <v>1</v>
      </c>
      <c r="L39" t="s">
        <v>355</v>
      </c>
      <c r="M39" t="s">
        <v>355</v>
      </c>
      <c r="N39" t="b">
        <v>1</v>
      </c>
      <c r="O39" t="s">
        <v>376</v>
      </c>
      <c r="P39" t="s">
        <v>376</v>
      </c>
      <c r="Q39" t="b">
        <v>1</v>
      </c>
      <c r="R39" t="s">
        <v>444</v>
      </c>
      <c r="S39" t="s">
        <v>444</v>
      </c>
      <c r="T39" t="b">
        <v>1</v>
      </c>
      <c r="U39" t="s">
        <v>360</v>
      </c>
      <c r="V39" t="s">
        <v>360</v>
      </c>
      <c r="W39" t="b">
        <v>1</v>
      </c>
      <c r="X39" t="s">
        <v>484</v>
      </c>
      <c r="Y39" t="s">
        <v>484</v>
      </c>
      <c r="Z39" t="b">
        <v>0</v>
      </c>
      <c r="AA39" t="s">
        <v>485</v>
      </c>
      <c r="AB39" t="s">
        <v>5817</v>
      </c>
      <c r="AC39" t="b">
        <v>1</v>
      </c>
      <c r="AD39" t="s">
        <v>355</v>
      </c>
      <c r="AE39" t="s">
        <v>355</v>
      </c>
      <c r="AF39" t="b">
        <v>0</v>
      </c>
      <c r="AG39" t="b">
        <v>1</v>
      </c>
      <c r="AH39" t="b">
        <v>1</v>
      </c>
      <c r="AI39" t="s">
        <v>2250</v>
      </c>
      <c r="AJ39" t="s">
        <v>2251</v>
      </c>
      <c r="AK39">
        <f t="shared" si="0"/>
        <v>7</v>
      </c>
      <c r="AL39">
        <f t="shared" si="1"/>
        <v>1</v>
      </c>
      <c r="AM39">
        <f t="shared" si="2"/>
        <v>1</v>
      </c>
    </row>
    <row r="40" spans="1:39" x14ac:dyDescent="0.2">
      <c r="A40" s="1">
        <v>36</v>
      </c>
      <c r="B40" t="b">
        <v>1</v>
      </c>
      <c r="C40" t="s">
        <v>381</v>
      </c>
      <c r="D40" t="s">
        <v>381</v>
      </c>
      <c r="E40" t="b">
        <v>1</v>
      </c>
      <c r="F40" t="s">
        <v>381</v>
      </c>
      <c r="G40" t="s">
        <v>381</v>
      </c>
      <c r="H40" t="b">
        <v>1</v>
      </c>
      <c r="I40" t="s">
        <v>381</v>
      </c>
      <c r="J40" t="s">
        <v>381</v>
      </c>
      <c r="K40" t="b">
        <v>1</v>
      </c>
      <c r="L40" t="s">
        <v>381</v>
      </c>
      <c r="M40" t="s">
        <v>381</v>
      </c>
      <c r="N40" t="b">
        <v>1</v>
      </c>
      <c r="O40" t="s">
        <v>462</v>
      </c>
      <c r="P40" t="s">
        <v>462</v>
      </c>
      <c r="Q40" t="b">
        <v>1</v>
      </c>
      <c r="R40" t="s">
        <v>381</v>
      </c>
      <c r="S40" t="s">
        <v>381</v>
      </c>
      <c r="T40" t="b">
        <v>1</v>
      </c>
      <c r="U40" t="s">
        <v>486</v>
      </c>
      <c r="V40" t="s">
        <v>486</v>
      </c>
      <c r="W40" t="b">
        <v>1</v>
      </c>
      <c r="X40" t="s">
        <v>381</v>
      </c>
      <c r="Y40" t="s">
        <v>381</v>
      </c>
      <c r="Z40" t="b">
        <v>1</v>
      </c>
      <c r="AA40" t="s">
        <v>487</v>
      </c>
      <c r="AB40" t="s">
        <v>487</v>
      </c>
      <c r="AC40" t="b">
        <v>1</v>
      </c>
      <c r="AD40" t="s">
        <v>381</v>
      </c>
      <c r="AE40" t="s">
        <v>381</v>
      </c>
      <c r="AF40" t="b">
        <v>1</v>
      </c>
      <c r="AG40" t="b">
        <v>1</v>
      </c>
      <c r="AH40" t="b">
        <v>1</v>
      </c>
      <c r="AI40" t="s">
        <v>2252</v>
      </c>
      <c r="AJ40" t="s">
        <v>2253</v>
      </c>
      <c r="AK40">
        <f t="shared" si="0"/>
        <v>7</v>
      </c>
      <c r="AL40">
        <f t="shared" si="1"/>
        <v>1</v>
      </c>
      <c r="AM40">
        <f t="shared" si="2"/>
        <v>1</v>
      </c>
    </row>
    <row r="41" spans="1:39" x14ac:dyDescent="0.2">
      <c r="A41" s="1">
        <v>37</v>
      </c>
      <c r="B41" t="b">
        <v>1</v>
      </c>
      <c r="C41" t="s">
        <v>381</v>
      </c>
      <c r="D41" t="s">
        <v>381</v>
      </c>
      <c r="E41" t="b">
        <v>1</v>
      </c>
      <c r="F41" t="s">
        <v>383</v>
      </c>
      <c r="G41" t="s">
        <v>383</v>
      </c>
      <c r="H41" t="b">
        <v>1</v>
      </c>
      <c r="I41" t="s">
        <v>400</v>
      </c>
      <c r="J41" t="s">
        <v>400</v>
      </c>
      <c r="K41" t="b">
        <v>1</v>
      </c>
      <c r="L41" t="s">
        <v>381</v>
      </c>
      <c r="M41" t="s">
        <v>381</v>
      </c>
      <c r="N41" t="b">
        <v>1</v>
      </c>
      <c r="O41" t="s">
        <v>401</v>
      </c>
      <c r="P41" t="s">
        <v>401</v>
      </c>
      <c r="Q41" t="b">
        <v>1</v>
      </c>
      <c r="R41" t="s">
        <v>381</v>
      </c>
      <c r="S41" t="s">
        <v>381</v>
      </c>
      <c r="T41" t="b">
        <v>1</v>
      </c>
      <c r="U41" t="s">
        <v>402</v>
      </c>
      <c r="V41" t="s">
        <v>402</v>
      </c>
      <c r="W41" t="b">
        <v>1</v>
      </c>
      <c r="X41" t="s">
        <v>488</v>
      </c>
      <c r="Y41" t="s">
        <v>488</v>
      </c>
      <c r="Z41" t="b">
        <v>1</v>
      </c>
      <c r="AA41" t="s">
        <v>489</v>
      </c>
      <c r="AB41" t="s">
        <v>489</v>
      </c>
      <c r="AC41" t="b">
        <v>1</v>
      </c>
      <c r="AD41" t="s">
        <v>381</v>
      </c>
      <c r="AE41" t="s">
        <v>381</v>
      </c>
      <c r="AF41" t="b">
        <v>1</v>
      </c>
      <c r="AG41" t="b">
        <v>1</v>
      </c>
      <c r="AH41" t="b">
        <v>1</v>
      </c>
      <c r="AI41" t="s">
        <v>2254</v>
      </c>
      <c r="AJ41" t="s">
        <v>2255</v>
      </c>
      <c r="AK41">
        <f t="shared" si="0"/>
        <v>7</v>
      </c>
      <c r="AL41">
        <f t="shared" si="1"/>
        <v>1</v>
      </c>
      <c r="AM41">
        <f t="shared" si="2"/>
        <v>1</v>
      </c>
    </row>
    <row r="42" spans="1:39" x14ac:dyDescent="0.2">
      <c r="A42" s="1">
        <v>38</v>
      </c>
      <c r="B42" t="b">
        <v>1</v>
      </c>
      <c r="C42" t="s">
        <v>381</v>
      </c>
      <c r="D42" t="s">
        <v>381</v>
      </c>
      <c r="E42" t="b">
        <v>1</v>
      </c>
      <c r="F42" t="s">
        <v>381</v>
      </c>
      <c r="G42" t="s">
        <v>381</v>
      </c>
      <c r="H42" t="b">
        <v>1</v>
      </c>
      <c r="I42" t="s">
        <v>381</v>
      </c>
      <c r="J42" t="s">
        <v>381</v>
      </c>
      <c r="K42" t="b">
        <v>1</v>
      </c>
      <c r="L42" t="s">
        <v>381</v>
      </c>
      <c r="M42" t="s">
        <v>381</v>
      </c>
      <c r="N42" t="b">
        <v>1</v>
      </c>
      <c r="O42" t="s">
        <v>462</v>
      </c>
      <c r="P42" t="s">
        <v>462</v>
      </c>
      <c r="Q42" t="b">
        <v>1</v>
      </c>
      <c r="R42" t="s">
        <v>381</v>
      </c>
      <c r="S42" t="s">
        <v>381</v>
      </c>
      <c r="T42" t="b">
        <v>1</v>
      </c>
      <c r="U42" t="s">
        <v>486</v>
      </c>
      <c r="V42" t="s">
        <v>486</v>
      </c>
      <c r="W42" t="b">
        <v>1</v>
      </c>
      <c r="X42" t="s">
        <v>381</v>
      </c>
      <c r="Y42" t="s">
        <v>381</v>
      </c>
      <c r="Z42" t="b">
        <v>1</v>
      </c>
      <c r="AA42" t="s">
        <v>487</v>
      </c>
      <c r="AB42" t="s">
        <v>487</v>
      </c>
      <c r="AC42" t="b">
        <v>1</v>
      </c>
      <c r="AD42" t="s">
        <v>381</v>
      </c>
      <c r="AE42" t="s">
        <v>381</v>
      </c>
      <c r="AF42" t="b">
        <v>1</v>
      </c>
      <c r="AG42" t="b">
        <v>1</v>
      </c>
      <c r="AH42" t="b">
        <v>1</v>
      </c>
      <c r="AI42" t="s">
        <v>2252</v>
      </c>
      <c r="AJ42" t="s">
        <v>2256</v>
      </c>
      <c r="AK42">
        <f t="shared" si="0"/>
        <v>7</v>
      </c>
      <c r="AL42">
        <f t="shared" si="1"/>
        <v>1</v>
      </c>
      <c r="AM42">
        <f t="shared" si="2"/>
        <v>1</v>
      </c>
    </row>
    <row r="43" spans="1:39" x14ac:dyDescent="0.2">
      <c r="A43" s="1">
        <v>39</v>
      </c>
      <c r="B43" t="b">
        <v>1</v>
      </c>
      <c r="C43" t="s">
        <v>355</v>
      </c>
      <c r="D43" t="s">
        <v>355</v>
      </c>
      <c r="E43" t="b">
        <v>1</v>
      </c>
      <c r="F43" t="s">
        <v>450</v>
      </c>
      <c r="G43" t="s">
        <v>450</v>
      </c>
      <c r="H43" t="b">
        <v>1</v>
      </c>
      <c r="I43" t="s">
        <v>374</v>
      </c>
      <c r="J43" t="s">
        <v>374</v>
      </c>
      <c r="K43" t="b">
        <v>1</v>
      </c>
      <c r="L43" t="s">
        <v>355</v>
      </c>
      <c r="M43" t="s">
        <v>355</v>
      </c>
      <c r="N43" t="b">
        <v>1</v>
      </c>
      <c r="O43" t="s">
        <v>407</v>
      </c>
      <c r="P43" t="s">
        <v>407</v>
      </c>
      <c r="Q43" t="b">
        <v>1</v>
      </c>
      <c r="R43" t="s">
        <v>460</v>
      </c>
      <c r="S43" t="s">
        <v>460</v>
      </c>
      <c r="T43" t="b">
        <v>1</v>
      </c>
      <c r="U43" t="s">
        <v>360</v>
      </c>
      <c r="V43" t="s">
        <v>360</v>
      </c>
      <c r="W43" t="b">
        <v>1</v>
      </c>
      <c r="X43" t="s">
        <v>361</v>
      </c>
      <c r="Y43" t="s">
        <v>361</v>
      </c>
      <c r="Z43" t="b">
        <v>0</v>
      </c>
      <c r="AA43" t="s">
        <v>490</v>
      </c>
      <c r="AB43" t="s">
        <v>5818</v>
      </c>
      <c r="AC43" t="b">
        <v>1</v>
      </c>
      <c r="AD43" t="s">
        <v>355</v>
      </c>
      <c r="AE43" t="s">
        <v>355</v>
      </c>
      <c r="AF43" t="b">
        <v>0</v>
      </c>
      <c r="AG43" t="b">
        <v>1</v>
      </c>
      <c r="AH43" t="b">
        <v>1</v>
      </c>
      <c r="AI43" t="s">
        <v>2257</v>
      </c>
      <c r="AJ43" t="s">
        <v>2258</v>
      </c>
      <c r="AK43">
        <f t="shared" si="0"/>
        <v>7</v>
      </c>
      <c r="AL43">
        <f t="shared" si="1"/>
        <v>1</v>
      </c>
      <c r="AM43">
        <f t="shared" si="2"/>
        <v>1</v>
      </c>
    </row>
    <row r="44" spans="1:39" x14ac:dyDescent="0.2">
      <c r="A44" s="1">
        <v>40</v>
      </c>
      <c r="B44" t="b">
        <v>1</v>
      </c>
      <c r="C44" t="s">
        <v>381</v>
      </c>
      <c r="D44" t="s">
        <v>381</v>
      </c>
      <c r="E44" t="b">
        <v>1</v>
      </c>
      <c r="F44" t="s">
        <v>381</v>
      </c>
      <c r="G44" t="s">
        <v>381</v>
      </c>
      <c r="H44" t="b">
        <v>1</v>
      </c>
      <c r="I44" t="s">
        <v>381</v>
      </c>
      <c r="J44" t="s">
        <v>381</v>
      </c>
      <c r="K44" t="b">
        <v>1</v>
      </c>
      <c r="L44" t="s">
        <v>381</v>
      </c>
      <c r="M44" t="s">
        <v>381</v>
      </c>
      <c r="N44" t="b">
        <v>1</v>
      </c>
      <c r="O44" t="s">
        <v>381</v>
      </c>
      <c r="P44" t="s">
        <v>381</v>
      </c>
      <c r="Q44" t="b">
        <v>1</v>
      </c>
      <c r="R44" t="s">
        <v>381</v>
      </c>
      <c r="S44" t="s">
        <v>381</v>
      </c>
      <c r="T44" t="b">
        <v>1</v>
      </c>
      <c r="U44" t="s">
        <v>463</v>
      </c>
      <c r="V44" t="s">
        <v>463</v>
      </c>
      <c r="W44" t="b">
        <v>1</v>
      </c>
      <c r="X44" t="s">
        <v>381</v>
      </c>
      <c r="Y44" t="s">
        <v>381</v>
      </c>
      <c r="Z44" t="b">
        <v>1</v>
      </c>
      <c r="AA44" t="s">
        <v>491</v>
      </c>
      <c r="AB44" t="s">
        <v>491</v>
      </c>
      <c r="AC44" t="b">
        <v>1</v>
      </c>
      <c r="AD44" t="s">
        <v>381</v>
      </c>
      <c r="AE44" t="s">
        <v>381</v>
      </c>
      <c r="AF44" t="b">
        <v>1</v>
      </c>
      <c r="AG44" t="b">
        <v>1</v>
      </c>
      <c r="AH44" t="b">
        <v>1</v>
      </c>
      <c r="AI44" t="s">
        <v>2259</v>
      </c>
      <c r="AJ44" t="s">
        <v>2260</v>
      </c>
      <c r="AK44">
        <f t="shared" si="0"/>
        <v>7</v>
      </c>
      <c r="AL44">
        <f t="shared" si="1"/>
        <v>1</v>
      </c>
      <c r="AM44">
        <f t="shared" si="2"/>
        <v>1</v>
      </c>
    </row>
    <row r="45" spans="1:39" x14ac:dyDescent="0.2">
      <c r="A45" s="1">
        <v>41</v>
      </c>
      <c r="B45" t="b">
        <v>1</v>
      </c>
      <c r="C45" t="s">
        <v>364</v>
      </c>
      <c r="D45" t="s">
        <v>364</v>
      </c>
      <c r="E45" t="b">
        <v>1</v>
      </c>
      <c r="F45" t="s">
        <v>364</v>
      </c>
      <c r="G45" t="s">
        <v>364</v>
      </c>
      <c r="H45" t="b">
        <v>1</v>
      </c>
      <c r="I45" t="s">
        <v>364</v>
      </c>
      <c r="J45" t="s">
        <v>364</v>
      </c>
      <c r="K45" t="b">
        <v>1</v>
      </c>
      <c r="L45" t="s">
        <v>364</v>
      </c>
      <c r="M45" t="s">
        <v>364</v>
      </c>
      <c r="N45" t="b">
        <v>1</v>
      </c>
      <c r="O45" t="s">
        <v>364</v>
      </c>
      <c r="P45" t="s">
        <v>364</v>
      </c>
      <c r="Q45" t="b">
        <v>1</v>
      </c>
      <c r="R45" t="s">
        <v>364</v>
      </c>
      <c r="S45" t="s">
        <v>364</v>
      </c>
      <c r="T45" t="b">
        <v>0</v>
      </c>
      <c r="U45" t="s">
        <v>492</v>
      </c>
      <c r="V45" t="s">
        <v>493</v>
      </c>
      <c r="W45" t="b">
        <v>1</v>
      </c>
      <c r="X45" t="s">
        <v>364</v>
      </c>
      <c r="Y45" t="s">
        <v>364</v>
      </c>
      <c r="Z45" t="b">
        <v>1</v>
      </c>
      <c r="AA45" t="s">
        <v>494</v>
      </c>
      <c r="AB45" t="s">
        <v>494</v>
      </c>
      <c r="AC45" t="b">
        <v>1</v>
      </c>
      <c r="AD45" t="s">
        <v>364</v>
      </c>
      <c r="AE45" t="s">
        <v>364</v>
      </c>
      <c r="AF45" t="b">
        <v>0</v>
      </c>
      <c r="AG45" t="b">
        <v>1</v>
      </c>
      <c r="AH45" t="b">
        <v>0</v>
      </c>
      <c r="AI45" t="s">
        <v>2261</v>
      </c>
      <c r="AJ45" t="s">
        <v>2262</v>
      </c>
      <c r="AK45">
        <f t="shared" si="0"/>
        <v>6</v>
      </c>
      <c r="AL45">
        <f t="shared" si="1"/>
        <v>1</v>
      </c>
      <c r="AM45">
        <f t="shared" si="2"/>
        <v>0</v>
      </c>
    </row>
    <row r="46" spans="1:39" x14ac:dyDescent="0.2">
      <c r="A46" s="1">
        <v>42</v>
      </c>
      <c r="B46" t="b">
        <v>1</v>
      </c>
      <c r="C46" t="s">
        <v>381</v>
      </c>
      <c r="D46" t="s">
        <v>381</v>
      </c>
      <c r="E46" t="b">
        <v>1</v>
      </c>
      <c r="F46" t="s">
        <v>381</v>
      </c>
      <c r="G46" t="s">
        <v>381</v>
      </c>
      <c r="H46" t="b">
        <v>1</v>
      </c>
      <c r="I46" t="s">
        <v>381</v>
      </c>
      <c r="J46" t="s">
        <v>381</v>
      </c>
      <c r="K46" t="b">
        <v>1</v>
      </c>
      <c r="L46" t="s">
        <v>381</v>
      </c>
      <c r="M46" t="s">
        <v>381</v>
      </c>
      <c r="N46" t="b">
        <v>1</v>
      </c>
      <c r="O46" t="s">
        <v>381</v>
      </c>
      <c r="P46" t="s">
        <v>381</v>
      </c>
      <c r="Q46" t="b">
        <v>1</v>
      </c>
      <c r="R46" t="s">
        <v>381</v>
      </c>
      <c r="S46" t="s">
        <v>381</v>
      </c>
      <c r="T46" t="b">
        <v>1</v>
      </c>
      <c r="U46" t="s">
        <v>495</v>
      </c>
      <c r="V46" t="s">
        <v>495</v>
      </c>
      <c r="W46" t="b">
        <v>1</v>
      </c>
      <c r="X46" t="s">
        <v>381</v>
      </c>
      <c r="Y46" t="s">
        <v>381</v>
      </c>
      <c r="Z46" t="b">
        <v>1</v>
      </c>
      <c r="AA46" t="s">
        <v>496</v>
      </c>
      <c r="AB46" t="s">
        <v>496</v>
      </c>
      <c r="AC46" t="b">
        <v>1</v>
      </c>
      <c r="AD46" t="s">
        <v>381</v>
      </c>
      <c r="AE46" t="s">
        <v>381</v>
      </c>
      <c r="AF46" t="b">
        <v>1</v>
      </c>
      <c r="AG46" t="b">
        <v>1</v>
      </c>
      <c r="AH46" t="b">
        <v>1</v>
      </c>
      <c r="AI46" t="s">
        <v>2263</v>
      </c>
      <c r="AJ46" t="s">
        <v>2264</v>
      </c>
      <c r="AK46">
        <f t="shared" si="0"/>
        <v>7</v>
      </c>
      <c r="AL46">
        <f t="shared" si="1"/>
        <v>1</v>
      </c>
      <c r="AM46">
        <f t="shared" si="2"/>
        <v>1</v>
      </c>
    </row>
    <row r="47" spans="1:39" x14ac:dyDescent="0.2">
      <c r="A47" s="1">
        <v>43</v>
      </c>
      <c r="B47" t="b">
        <v>1</v>
      </c>
      <c r="C47" t="s">
        <v>355</v>
      </c>
      <c r="D47" t="s">
        <v>355</v>
      </c>
      <c r="E47" t="b">
        <v>1</v>
      </c>
      <c r="F47" t="s">
        <v>450</v>
      </c>
      <c r="G47" t="s">
        <v>450</v>
      </c>
      <c r="H47" t="b">
        <v>1</v>
      </c>
      <c r="I47" t="s">
        <v>497</v>
      </c>
      <c r="J47" t="s">
        <v>497</v>
      </c>
      <c r="K47" t="b">
        <v>1</v>
      </c>
      <c r="L47" t="s">
        <v>355</v>
      </c>
      <c r="M47" t="s">
        <v>355</v>
      </c>
      <c r="N47" t="b">
        <v>1</v>
      </c>
      <c r="O47" t="s">
        <v>431</v>
      </c>
      <c r="P47" t="s">
        <v>431</v>
      </c>
      <c r="Q47" t="b">
        <v>1</v>
      </c>
      <c r="R47" t="s">
        <v>460</v>
      </c>
      <c r="S47" t="s">
        <v>460</v>
      </c>
      <c r="T47" t="b">
        <v>1</v>
      </c>
      <c r="U47" t="s">
        <v>360</v>
      </c>
      <c r="V47" t="s">
        <v>360</v>
      </c>
      <c r="W47" t="b">
        <v>1</v>
      </c>
      <c r="X47" t="s">
        <v>361</v>
      </c>
      <c r="Y47" t="s">
        <v>361</v>
      </c>
      <c r="Z47" t="b">
        <v>1</v>
      </c>
      <c r="AA47" t="s">
        <v>498</v>
      </c>
      <c r="AB47" t="s">
        <v>498</v>
      </c>
      <c r="AC47" t="b">
        <v>1</v>
      </c>
      <c r="AD47" t="s">
        <v>355</v>
      </c>
      <c r="AE47" t="s">
        <v>355</v>
      </c>
      <c r="AF47" t="b">
        <v>1</v>
      </c>
      <c r="AG47" t="b">
        <v>1</v>
      </c>
      <c r="AH47" t="b">
        <v>1</v>
      </c>
      <c r="AI47" t="s">
        <v>2265</v>
      </c>
      <c r="AJ47" t="s">
        <v>2266</v>
      </c>
      <c r="AK47">
        <f t="shared" si="0"/>
        <v>7</v>
      </c>
      <c r="AL47">
        <f t="shared" si="1"/>
        <v>1</v>
      </c>
      <c r="AM47">
        <f t="shared" si="2"/>
        <v>1</v>
      </c>
    </row>
    <row r="48" spans="1:39" x14ac:dyDescent="0.2">
      <c r="A48" s="1">
        <v>44</v>
      </c>
      <c r="B48" t="b">
        <v>1</v>
      </c>
      <c r="C48" t="s">
        <v>381</v>
      </c>
      <c r="D48" t="s">
        <v>381</v>
      </c>
      <c r="E48" t="b">
        <v>1</v>
      </c>
      <c r="F48" t="s">
        <v>381</v>
      </c>
      <c r="G48" t="s">
        <v>381</v>
      </c>
      <c r="H48" t="b">
        <v>1</v>
      </c>
      <c r="I48" t="s">
        <v>381</v>
      </c>
      <c r="J48" t="s">
        <v>381</v>
      </c>
      <c r="K48" t="b">
        <v>1</v>
      </c>
      <c r="L48" t="s">
        <v>381</v>
      </c>
      <c r="M48" t="s">
        <v>381</v>
      </c>
      <c r="N48" t="b">
        <v>1</v>
      </c>
      <c r="O48" t="s">
        <v>381</v>
      </c>
      <c r="P48" t="s">
        <v>381</v>
      </c>
      <c r="Q48" t="b">
        <v>1</v>
      </c>
      <c r="R48" t="s">
        <v>381</v>
      </c>
      <c r="S48" t="s">
        <v>381</v>
      </c>
      <c r="T48" t="b">
        <v>1</v>
      </c>
      <c r="U48" t="s">
        <v>462</v>
      </c>
      <c r="V48" t="s">
        <v>462</v>
      </c>
      <c r="W48" t="b">
        <v>1</v>
      </c>
      <c r="X48" t="s">
        <v>381</v>
      </c>
      <c r="Y48" t="s">
        <v>381</v>
      </c>
      <c r="Z48" t="b">
        <v>1</v>
      </c>
      <c r="AA48" t="s">
        <v>499</v>
      </c>
      <c r="AB48" t="s">
        <v>499</v>
      </c>
      <c r="AC48" t="b">
        <v>1</v>
      </c>
      <c r="AD48" t="s">
        <v>381</v>
      </c>
      <c r="AE48" t="s">
        <v>381</v>
      </c>
      <c r="AF48" t="b">
        <v>1</v>
      </c>
      <c r="AG48" t="b">
        <v>1</v>
      </c>
      <c r="AH48" t="b">
        <v>1</v>
      </c>
      <c r="AI48" t="s">
        <v>2267</v>
      </c>
      <c r="AJ48" t="s">
        <v>2268</v>
      </c>
      <c r="AK48">
        <f t="shared" si="0"/>
        <v>7</v>
      </c>
      <c r="AL48">
        <f t="shared" si="1"/>
        <v>1</v>
      </c>
      <c r="AM48">
        <f t="shared" si="2"/>
        <v>1</v>
      </c>
    </row>
    <row r="49" spans="1:39" x14ac:dyDescent="0.2">
      <c r="A49" s="1">
        <v>45</v>
      </c>
      <c r="B49" t="b">
        <v>1</v>
      </c>
      <c r="C49" t="s">
        <v>500</v>
      </c>
      <c r="D49" t="s">
        <v>500</v>
      </c>
      <c r="E49" t="b">
        <v>1</v>
      </c>
      <c r="F49" t="s">
        <v>381</v>
      </c>
      <c r="G49" t="s">
        <v>381</v>
      </c>
      <c r="H49" t="b">
        <v>1</v>
      </c>
      <c r="I49" t="s">
        <v>400</v>
      </c>
      <c r="J49" t="s">
        <v>400</v>
      </c>
      <c r="K49" t="b">
        <v>1</v>
      </c>
      <c r="L49" t="s">
        <v>501</v>
      </c>
      <c r="M49" t="s">
        <v>501</v>
      </c>
      <c r="N49" t="b">
        <v>1</v>
      </c>
      <c r="O49" t="s">
        <v>401</v>
      </c>
      <c r="P49" t="s">
        <v>401</v>
      </c>
      <c r="Q49" t="b">
        <v>1</v>
      </c>
      <c r="R49" t="s">
        <v>467</v>
      </c>
      <c r="S49" t="s">
        <v>467</v>
      </c>
      <c r="T49" t="b">
        <v>1</v>
      </c>
      <c r="U49" t="s">
        <v>468</v>
      </c>
      <c r="V49" t="s">
        <v>468</v>
      </c>
      <c r="W49" t="b">
        <v>1</v>
      </c>
      <c r="X49" t="s">
        <v>381</v>
      </c>
      <c r="Y49" t="s">
        <v>381</v>
      </c>
      <c r="Z49" t="b">
        <v>0</v>
      </c>
      <c r="AA49" t="s">
        <v>503</v>
      </c>
      <c r="AB49" t="s">
        <v>5819</v>
      </c>
      <c r="AC49" t="b">
        <v>1</v>
      </c>
      <c r="AD49" t="s">
        <v>470</v>
      </c>
      <c r="AE49" t="s">
        <v>470</v>
      </c>
      <c r="AF49" t="b">
        <v>0</v>
      </c>
      <c r="AG49" t="b">
        <v>1</v>
      </c>
      <c r="AH49" t="b">
        <v>1</v>
      </c>
      <c r="AI49" t="s">
        <v>2269</v>
      </c>
      <c r="AJ49" t="s">
        <v>2270</v>
      </c>
      <c r="AK49">
        <f t="shared" si="0"/>
        <v>7</v>
      </c>
      <c r="AL49">
        <f t="shared" si="1"/>
        <v>1</v>
      </c>
      <c r="AM49">
        <f t="shared" si="2"/>
        <v>1</v>
      </c>
    </row>
    <row r="50" spans="1:39" x14ac:dyDescent="0.2">
      <c r="A50" s="1">
        <v>46</v>
      </c>
      <c r="B50" t="b">
        <v>1</v>
      </c>
      <c r="C50" t="s">
        <v>355</v>
      </c>
      <c r="D50" t="s">
        <v>355</v>
      </c>
      <c r="E50" t="b">
        <v>1</v>
      </c>
      <c r="F50" t="s">
        <v>355</v>
      </c>
      <c r="G50" t="s">
        <v>355</v>
      </c>
      <c r="H50" t="b">
        <v>1</v>
      </c>
      <c r="I50" t="s">
        <v>448</v>
      </c>
      <c r="J50" t="s">
        <v>448</v>
      </c>
      <c r="K50" t="b">
        <v>1</v>
      </c>
      <c r="L50" t="s">
        <v>355</v>
      </c>
      <c r="M50" t="s">
        <v>355</v>
      </c>
      <c r="N50" t="b">
        <v>1</v>
      </c>
      <c r="O50" t="s">
        <v>431</v>
      </c>
      <c r="P50" t="s">
        <v>431</v>
      </c>
      <c r="Q50" t="b">
        <v>1</v>
      </c>
      <c r="R50" t="s">
        <v>460</v>
      </c>
      <c r="S50" t="s">
        <v>460</v>
      </c>
      <c r="T50" t="b">
        <v>0</v>
      </c>
      <c r="U50" t="s">
        <v>504</v>
      </c>
      <c r="V50" t="s">
        <v>505</v>
      </c>
      <c r="W50" t="b">
        <v>1</v>
      </c>
      <c r="X50" t="s">
        <v>355</v>
      </c>
      <c r="Y50" t="s">
        <v>355</v>
      </c>
      <c r="Z50" t="b">
        <v>0</v>
      </c>
      <c r="AA50" t="s">
        <v>506</v>
      </c>
      <c r="AB50" t="s">
        <v>5820</v>
      </c>
      <c r="AC50" t="b">
        <v>1</v>
      </c>
      <c r="AD50" t="s">
        <v>355</v>
      </c>
      <c r="AE50" t="s">
        <v>355</v>
      </c>
      <c r="AF50" t="b">
        <v>0</v>
      </c>
      <c r="AG50" t="b">
        <v>1</v>
      </c>
      <c r="AH50" t="b">
        <v>0</v>
      </c>
      <c r="AI50" t="s">
        <v>2271</v>
      </c>
      <c r="AJ50" t="s">
        <v>2272</v>
      </c>
      <c r="AK50">
        <f t="shared" si="0"/>
        <v>6</v>
      </c>
      <c r="AL50">
        <f t="shared" si="1"/>
        <v>1</v>
      </c>
      <c r="AM50">
        <f t="shared" si="2"/>
        <v>0</v>
      </c>
    </row>
    <row r="51" spans="1:39" x14ac:dyDescent="0.2">
      <c r="A51" s="1">
        <v>47</v>
      </c>
      <c r="B51" t="b">
        <v>1</v>
      </c>
      <c r="C51" t="s">
        <v>381</v>
      </c>
      <c r="D51" t="s">
        <v>381</v>
      </c>
      <c r="E51" t="b">
        <v>1</v>
      </c>
      <c r="F51" t="s">
        <v>381</v>
      </c>
      <c r="G51" t="s">
        <v>381</v>
      </c>
      <c r="H51" t="b">
        <v>1</v>
      </c>
      <c r="I51" t="s">
        <v>381</v>
      </c>
      <c r="J51" t="s">
        <v>381</v>
      </c>
      <c r="K51" t="b">
        <v>1</v>
      </c>
      <c r="L51" t="s">
        <v>381</v>
      </c>
      <c r="M51" t="s">
        <v>381</v>
      </c>
      <c r="N51" t="b">
        <v>1</v>
      </c>
      <c r="O51" t="s">
        <v>381</v>
      </c>
      <c r="P51" t="s">
        <v>381</v>
      </c>
      <c r="Q51" t="b">
        <v>1</v>
      </c>
      <c r="R51" t="s">
        <v>381</v>
      </c>
      <c r="S51" t="s">
        <v>381</v>
      </c>
      <c r="T51" t="b">
        <v>1</v>
      </c>
      <c r="U51" t="s">
        <v>382</v>
      </c>
      <c r="V51" t="s">
        <v>382</v>
      </c>
      <c r="W51" t="b">
        <v>1</v>
      </c>
      <c r="X51" t="s">
        <v>381</v>
      </c>
      <c r="Y51" t="s">
        <v>381</v>
      </c>
      <c r="Z51" t="b">
        <v>1</v>
      </c>
      <c r="AA51" t="s">
        <v>507</v>
      </c>
      <c r="AB51" t="s">
        <v>507</v>
      </c>
      <c r="AC51" t="b">
        <v>1</v>
      </c>
      <c r="AD51" t="s">
        <v>381</v>
      </c>
      <c r="AE51" t="s">
        <v>381</v>
      </c>
      <c r="AF51" t="b">
        <v>1</v>
      </c>
      <c r="AG51" t="b">
        <v>1</v>
      </c>
      <c r="AH51" t="b">
        <v>1</v>
      </c>
      <c r="AI51" t="s">
        <v>2273</v>
      </c>
      <c r="AJ51" t="s">
        <v>2274</v>
      </c>
      <c r="AK51">
        <f t="shared" si="0"/>
        <v>7</v>
      </c>
      <c r="AL51">
        <f t="shared" si="1"/>
        <v>1</v>
      </c>
      <c r="AM51">
        <f t="shared" si="2"/>
        <v>1</v>
      </c>
    </row>
    <row r="52" spans="1:39" x14ac:dyDescent="0.2">
      <c r="A52" s="1">
        <v>48</v>
      </c>
      <c r="B52" t="b">
        <v>1</v>
      </c>
      <c r="C52" t="s">
        <v>381</v>
      </c>
      <c r="D52" t="s">
        <v>381</v>
      </c>
      <c r="E52" t="b">
        <v>1</v>
      </c>
      <c r="F52" t="s">
        <v>381</v>
      </c>
      <c r="G52" t="s">
        <v>381</v>
      </c>
      <c r="H52" t="b">
        <v>1</v>
      </c>
      <c r="I52" t="s">
        <v>381</v>
      </c>
      <c r="J52" t="s">
        <v>381</v>
      </c>
      <c r="K52" t="b">
        <v>1</v>
      </c>
      <c r="L52" t="s">
        <v>381</v>
      </c>
      <c r="M52" t="s">
        <v>381</v>
      </c>
      <c r="N52" t="b">
        <v>1</v>
      </c>
      <c r="O52" t="s">
        <v>381</v>
      </c>
      <c r="P52" t="s">
        <v>381</v>
      </c>
      <c r="Q52" t="b">
        <v>1</v>
      </c>
      <c r="R52" t="s">
        <v>381</v>
      </c>
      <c r="S52" t="s">
        <v>381</v>
      </c>
      <c r="T52" t="b">
        <v>1</v>
      </c>
      <c r="U52" t="s">
        <v>462</v>
      </c>
      <c r="V52" t="s">
        <v>462</v>
      </c>
      <c r="W52" t="b">
        <v>1</v>
      </c>
      <c r="X52" t="s">
        <v>381</v>
      </c>
      <c r="Y52" t="s">
        <v>381</v>
      </c>
      <c r="Z52" t="b">
        <v>1</v>
      </c>
      <c r="AA52" t="s">
        <v>499</v>
      </c>
      <c r="AB52" t="s">
        <v>499</v>
      </c>
      <c r="AC52" t="b">
        <v>1</v>
      </c>
      <c r="AD52" t="s">
        <v>381</v>
      </c>
      <c r="AE52" t="s">
        <v>381</v>
      </c>
      <c r="AF52" t="b">
        <v>1</v>
      </c>
      <c r="AG52" t="b">
        <v>1</v>
      </c>
      <c r="AH52" t="b">
        <v>1</v>
      </c>
      <c r="AI52" t="s">
        <v>2275</v>
      </c>
      <c r="AJ52" t="s">
        <v>2276</v>
      </c>
      <c r="AK52">
        <f t="shared" si="0"/>
        <v>7</v>
      </c>
      <c r="AL52">
        <f t="shared" si="1"/>
        <v>1</v>
      </c>
      <c r="AM52">
        <f t="shared" si="2"/>
        <v>1</v>
      </c>
    </row>
    <row r="53" spans="1:39" x14ac:dyDescent="0.2">
      <c r="A53" s="1">
        <v>49</v>
      </c>
      <c r="B53" t="b">
        <v>1</v>
      </c>
      <c r="C53" t="s">
        <v>405</v>
      </c>
      <c r="D53" t="s">
        <v>405</v>
      </c>
      <c r="E53" t="b">
        <v>1</v>
      </c>
      <c r="F53" t="s">
        <v>355</v>
      </c>
      <c r="G53" t="s">
        <v>355</v>
      </c>
      <c r="H53" t="b">
        <v>1</v>
      </c>
      <c r="I53" t="s">
        <v>374</v>
      </c>
      <c r="J53" t="s">
        <v>374</v>
      </c>
      <c r="K53" t="b">
        <v>1</v>
      </c>
      <c r="L53" t="s">
        <v>406</v>
      </c>
      <c r="M53" t="s">
        <v>406</v>
      </c>
      <c r="N53" t="b">
        <v>1</v>
      </c>
      <c r="O53" t="s">
        <v>407</v>
      </c>
      <c r="P53" t="s">
        <v>407</v>
      </c>
      <c r="Q53" t="b">
        <v>1</v>
      </c>
      <c r="R53" t="s">
        <v>408</v>
      </c>
      <c r="S53" t="s">
        <v>408</v>
      </c>
      <c r="T53" t="b">
        <v>1</v>
      </c>
      <c r="U53" t="s">
        <v>378</v>
      </c>
      <c r="V53" t="s">
        <v>378</v>
      </c>
      <c r="W53" t="b">
        <v>1</v>
      </c>
      <c r="X53" t="s">
        <v>355</v>
      </c>
      <c r="Y53" t="s">
        <v>355</v>
      </c>
      <c r="Z53" t="b">
        <v>1</v>
      </c>
      <c r="AA53" t="s">
        <v>508</v>
      </c>
      <c r="AB53" t="s">
        <v>508</v>
      </c>
      <c r="AC53" t="b">
        <v>1</v>
      </c>
      <c r="AD53" t="s">
        <v>380</v>
      </c>
      <c r="AE53" t="s">
        <v>380</v>
      </c>
      <c r="AF53" t="b">
        <v>1</v>
      </c>
      <c r="AG53" t="b">
        <v>1</v>
      </c>
      <c r="AH53" t="b">
        <v>1</v>
      </c>
      <c r="AI53" t="s">
        <v>2277</v>
      </c>
      <c r="AJ53" t="s">
        <v>2278</v>
      </c>
      <c r="AK53">
        <f t="shared" si="0"/>
        <v>7</v>
      </c>
      <c r="AL53">
        <f t="shared" si="1"/>
        <v>1</v>
      </c>
      <c r="AM53">
        <f t="shared" si="2"/>
        <v>1</v>
      </c>
    </row>
    <row r="54" spans="1:39" x14ac:dyDescent="0.2">
      <c r="A54" s="1">
        <v>50</v>
      </c>
      <c r="B54" t="b">
        <v>1</v>
      </c>
      <c r="C54" t="s">
        <v>405</v>
      </c>
      <c r="D54" t="s">
        <v>405</v>
      </c>
      <c r="E54" t="b">
        <v>1</v>
      </c>
      <c r="F54" t="s">
        <v>355</v>
      </c>
      <c r="G54" t="s">
        <v>355</v>
      </c>
      <c r="H54" t="b">
        <v>0</v>
      </c>
      <c r="I54" t="s">
        <v>357</v>
      </c>
      <c r="J54" t="s">
        <v>374</v>
      </c>
      <c r="K54" t="b">
        <v>0</v>
      </c>
      <c r="L54" t="s">
        <v>355</v>
      </c>
      <c r="M54" t="s">
        <v>406</v>
      </c>
      <c r="N54" t="b">
        <v>0</v>
      </c>
      <c r="O54" t="s">
        <v>429</v>
      </c>
      <c r="P54" t="s">
        <v>407</v>
      </c>
      <c r="Q54" t="b">
        <v>0</v>
      </c>
      <c r="R54" t="s">
        <v>509</v>
      </c>
      <c r="S54" t="s">
        <v>510</v>
      </c>
      <c r="T54" t="b">
        <v>1</v>
      </c>
      <c r="U54" t="s">
        <v>378</v>
      </c>
      <c r="V54" t="s">
        <v>378</v>
      </c>
      <c r="W54" t="b">
        <v>1</v>
      </c>
      <c r="X54" t="s">
        <v>355</v>
      </c>
      <c r="Y54" t="s">
        <v>355</v>
      </c>
      <c r="Z54" t="b">
        <v>1</v>
      </c>
      <c r="AA54" t="s">
        <v>511</v>
      </c>
      <c r="AB54" t="s">
        <v>511</v>
      </c>
      <c r="AC54" t="b">
        <v>0</v>
      </c>
      <c r="AD54" t="s">
        <v>355</v>
      </c>
      <c r="AE54" t="s">
        <v>380</v>
      </c>
      <c r="AF54" t="b">
        <v>0</v>
      </c>
      <c r="AG54" t="b">
        <v>0</v>
      </c>
      <c r="AH54" t="b">
        <v>0</v>
      </c>
      <c r="AI54" t="s">
        <v>2279</v>
      </c>
      <c r="AJ54" t="s">
        <v>2280</v>
      </c>
      <c r="AK54">
        <f t="shared" si="0"/>
        <v>3</v>
      </c>
      <c r="AL54">
        <f t="shared" si="1"/>
        <v>0</v>
      </c>
      <c r="AM54">
        <f t="shared" si="2"/>
        <v>0</v>
      </c>
    </row>
    <row r="55" spans="1:39" x14ac:dyDescent="0.2">
      <c r="A55" s="1">
        <v>51</v>
      </c>
      <c r="B55" t="b">
        <v>1</v>
      </c>
      <c r="C55" t="s">
        <v>381</v>
      </c>
      <c r="D55" t="s">
        <v>381</v>
      </c>
      <c r="E55" t="b">
        <v>1</v>
      </c>
      <c r="F55" t="s">
        <v>381</v>
      </c>
      <c r="G55" t="s">
        <v>381</v>
      </c>
      <c r="H55" t="b">
        <v>1</v>
      </c>
      <c r="I55" t="s">
        <v>381</v>
      </c>
      <c r="J55" t="s">
        <v>381</v>
      </c>
      <c r="K55" t="b">
        <v>1</v>
      </c>
      <c r="L55" t="s">
        <v>381</v>
      </c>
      <c r="M55" t="s">
        <v>381</v>
      </c>
      <c r="N55" t="b">
        <v>1</v>
      </c>
      <c r="O55" t="s">
        <v>381</v>
      </c>
      <c r="P55" t="s">
        <v>381</v>
      </c>
      <c r="Q55" t="b">
        <v>1</v>
      </c>
      <c r="R55" t="s">
        <v>381</v>
      </c>
      <c r="S55" t="s">
        <v>381</v>
      </c>
      <c r="T55" t="b">
        <v>1</v>
      </c>
      <c r="U55" t="s">
        <v>462</v>
      </c>
      <c r="V55" t="s">
        <v>462</v>
      </c>
      <c r="W55" t="b">
        <v>1</v>
      </c>
      <c r="X55" t="s">
        <v>381</v>
      </c>
      <c r="Y55" t="s">
        <v>381</v>
      </c>
      <c r="Z55" t="b">
        <v>1</v>
      </c>
      <c r="AA55" t="s">
        <v>512</v>
      </c>
      <c r="AB55" t="s">
        <v>512</v>
      </c>
      <c r="AC55" t="b">
        <v>1</v>
      </c>
      <c r="AD55" t="s">
        <v>381</v>
      </c>
      <c r="AE55" t="s">
        <v>381</v>
      </c>
      <c r="AF55" t="b">
        <v>1</v>
      </c>
      <c r="AG55" t="b">
        <v>1</v>
      </c>
      <c r="AH55" t="b">
        <v>1</v>
      </c>
      <c r="AI55" t="s">
        <v>2281</v>
      </c>
      <c r="AJ55" t="s">
        <v>2282</v>
      </c>
      <c r="AK55">
        <f t="shared" si="0"/>
        <v>7</v>
      </c>
      <c r="AL55">
        <f t="shared" si="1"/>
        <v>1</v>
      </c>
      <c r="AM55">
        <f t="shared" si="2"/>
        <v>1</v>
      </c>
    </row>
    <row r="56" spans="1:39" x14ac:dyDescent="0.2">
      <c r="A56" s="1">
        <v>52</v>
      </c>
      <c r="B56" t="b">
        <v>1</v>
      </c>
      <c r="C56" t="s">
        <v>513</v>
      </c>
      <c r="D56" t="s">
        <v>513</v>
      </c>
      <c r="E56" t="b">
        <v>1</v>
      </c>
      <c r="F56" t="s">
        <v>364</v>
      </c>
      <c r="G56" t="s">
        <v>364</v>
      </c>
      <c r="H56" t="b">
        <v>1</v>
      </c>
      <c r="I56" t="s">
        <v>514</v>
      </c>
      <c r="J56" t="s">
        <v>514</v>
      </c>
      <c r="K56" t="b">
        <v>1</v>
      </c>
      <c r="L56" t="s">
        <v>364</v>
      </c>
      <c r="M56" t="s">
        <v>364</v>
      </c>
      <c r="N56" t="b">
        <v>1</v>
      </c>
      <c r="O56" t="s">
        <v>515</v>
      </c>
      <c r="P56" t="s">
        <v>515</v>
      </c>
      <c r="Q56" t="b">
        <v>1</v>
      </c>
      <c r="R56" t="s">
        <v>517</v>
      </c>
      <c r="S56" t="s">
        <v>517</v>
      </c>
      <c r="T56" t="b">
        <v>1</v>
      </c>
      <c r="U56" t="s">
        <v>518</v>
      </c>
      <c r="V56" t="s">
        <v>518</v>
      </c>
      <c r="W56" t="b">
        <v>1</v>
      </c>
      <c r="X56" t="s">
        <v>364</v>
      </c>
      <c r="Y56" t="s">
        <v>364</v>
      </c>
      <c r="Z56" t="b">
        <v>0</v>
      </c>
      <c r="AA56" t="s">
        <v>519</v>
      </c>
      <c r="AB56" t="s">
        <v>5821</v>
      </c>
      <c r="AC56" t="b">
        <v>1</v>
      </c>
      <c r="AD56" t="s">
        <v>371</v>
      </c>
      <c r="AE56" t="s">
        <v>371</v>
      </c>
      <c r="AF56" t="b">
        <v>0</v>
      </c>
      <c r="AG56" t="b">
        <v>1</v>
      </c>
      <c r="AH56" t="b">
        <v>1</v>
      </c>
      <c r="AI56" t="s">
        <v>2283</v>
      </c>
      <c r="AJ56" t="s">
        <v>2284</v>
      </c>
      <c r="AK56">
        <f t="shared" si="0"/>
        <v>7</v>
      </c>
      <c r="AL56">
        <f t="shared" si="1"/>
        <v>1</v>
      </c>
      <c r="AM56">
        <f t="shared" si="2"/>
        <v>1</v>
      </c>
    </row>
    <row r="57" spans="1:39" x14ac:dyDescent="0.2">
      <c r="A57" s="1">
        <v>53</v>
      </c>
      <c r="B57" t="b">
        <v>1</v>
      </c>
      <c r="C57" t="s">
        <v>355</v>
      </c>
      <c r="D57" t="s">
        <v>355</v>
      </c>
      <c r="E57" t="b">
        <v>1</v>
      </c>
      <c r="F57" t="s">
        <v>355</v>
      </c>
      <c r="G57" t="s">
        <v>355</v>
      </c>
      <c r="H57" t="b">
        <v>1</v>
      </c>
      <c r="I57" t="s">
        <v>448</v>
      </c>
      <c r="J57" t="s">
        <v>448</v>
      </c>
      <c r="K57" t="b">
        <v>1</v>
      </c>
      <c r="L57" t="s">
        <v>355</v>
      </c>
      <c r="M57" t="s">
        <v>355</v>
      </c>
      <c r="N57" t="b">
        <v>1</v>
      </c>
      <c r="O57" t="s">
        <v>431</v>
      </c>
      <c r="P57" t="s">
        <v>431</v>
      </c>
      <c r="Q57" t="b">
        <v>1</v>
      </c>
      <c r="R57" t="s">
        <v>460</v>
      </c>
      <c r="S57" t="s">
        <v>460</v>
      </c>
      <c r="T57" t="b">
        <v>1</v>
      </c>
      <c r="U57" t="s">
        <v>520</v>
      </c>
      <c r="V57" t="s">
        <v>520</v>
      </c>
      <c r="W57" t="b">
        <v>1</v>
      </c>
      <c r="X57" t="s">
        <v>355</v>
      </c>
      <c r="Y57" t="s">
        <v>355</v>
      </c>
      <c r="Z57" t="b">
        <v>1</v>
      </c>
      <c r="AA57" t="s">
        <v>521</v>
      </c>
      <c r="AB57" t="s">
        <v>521</v>
      </c>
      <c r="AC57" t="b">
        <v>1</v>
      </c>
      <c r="AD57" t="s">
        <v>355</v>
      </c>
      <c r="AE57" t="s">
        <v>355</v>
      </c>
      <c r="AF57" t="b">
        <v>1</v>
      </c>
      <c r="AG57" t="b">
        <v>1</v>
      </c>
      <c r="AH57" t="b">
        <v>1</v>
      </c>
      <c r="AI57" t="s">
        <v>2285</v>
      </c>
      <c r="AJ57" t="s">
        <v>2286</v>
      </c>
      <c r="AK57">
        <f t="shared" si="0"/>
        <v>7</v>
      </c>
      <c r="AL57">
        <f t="shared" si="1"/>
        <v>1</v>
      </c>
      <c r="AM57">
        <f t="shared" si="2"/>
        <v>1</v>
      </c>
    </row>
    <row r="58" spans="1:39" x14ac:dyDescent="0.2">
      <c r="A58" s="1">
        <v>54</v>
      </c>
      <c r="B58" t="b">
        <v>0</v>
      </c>
      <c r="C58" t="s">
        <v>522</v>
      </c>
      <c r="D58" t="s">
        <v>355</v>
      </c>
      <c r="E58" t="b">
        <v>1</v>
      </c>
      <c r="F58" t="s">
        <v>355</v>
      </c>
      <c r="G58" t="s">
        <v>355</v>
      </c>
      <c r="H58" t="b">
        <v>1</v>
      </c>
      <c r="I58" t="s">
        <v>395</v>
      </c>
      <c r="J58" t="s">
        <v>395</v>
      </c>
      <c r="K58" t="b">
        <v>1</v>
      </c>
      <c r="L58" t="s">
        <v>355</v>
      </c>
      <c r="M58" t="s">
        <v>355</v>
      </c>
      <c r="N58" t="b">
        <v>0</v>
      </c>
      <c r="O58" t="s">
        <v>431</v>
      </c>
      <c r="P58" t="s">
        <v>355</v>
      </c>
      <c r="Q58" t="b">
        <v>0</v>
      </c>
      <c r="R58" t="s">
        <v>444</v>
      </c>
      <c r="S58" t="s">
        <v>355</v>
      </c>
      <c r="T58" t="b">
        <v>0</v>
      </c>
      <c r="U58" t="s">
        <v>523</v>
      </c>
      <c r="V58" t="s">
        <v>505</v>
      </c>
      <c r="W58" t="b">
        <v>1</v>
      </c>
      <c r="X58" t="s">
        <v>355</v>
      </c>
      <c r="Y58" t="s">
        <v>355</v>
      </c>
      <c r="Z58" t="b">
        <v>0</v>
      </c>
      <c r="AA58" t="s">
        <v>524</v>
      </c>
      <c r="AB58" t="s">
        <v>5822</v>
      </c>
      <c r="AC58" t="b">
        <v>0</v>
      </c>
      <c r="AD58" t="s">
        <v>525</v>
      </c>
      <c r="AE58" t="s">
        <v>355</v>
      </c>
      <c r="AF58" t="b">
        <v>0</v>
      </c>
      <c r="AG58" t="b">
        <v>0</v>
      </c>
      <c r="AH58" t="b">
        <v>0</v>
      </c>
      <c r="AI58" t="s">
        <v>2287</v>
      </c>
      <c r="AJ58" t="s">
        <v>2288</v>
      </c>
      <c r="AK58">
        <f t="shared" si="0"/>
        <v>3</v>
      </c>
      <c r="AL58">
        <f t="shared" si="1"/>
        <v>0</v>
      </c>
      <c r="AM58">
        <f t="shared" si="2"/>
        <v>0</v>
      </c>
    </row>
    <row r="59" spans="1:39" x14ac:dyDescent="0.2">
      <c r="A59" s="1">
        <v>55</v>
      </c>
      <c r="B59" t="b">
        <v>1</v>
      </c>
      <c r="C59" t="s">
        <v>381</v>
      </c>
      <c r="D59" t="s">
        <v>381</v>
      </c>
      <c r="E59" t="b">
        <v>1</v>
      </c>
      <c r="F59" t="s">
        <v>381</v>
      </c>
      <c r="G59" t="s">
        <v>381</v>
      </c>
      <c r="H59" t="b">
        <v>1</v>
      </c>
      <c r="I59" t="s">
        <v>381</v>
      </c>
      <c r="J59" t="s">
        <v>381</v>
      </c>
      <c r="K59" t="b">
        <v>1</v>
      </c>
      <c r="L59" t="s">
        <v>381</v>
      </c>
      <c r="M59" t="s">
        <v>381</v>
      </c>
      <c r="N59" t="b">
        <v>1</v>
      </c>
      <c r="O59" t="s">
        <v>381</v>
      </c>
      <c r="P59" t="s">
        <v>381</v>
      </c>
      <c r="Q59" t="b">
        <v>1</v>
      </c>
      <c r="R59" t="s">
        <v>381</v>
      </c>
      <c r="S59" t="s">
        <v>381</v>
      </c>
      <c r="T59" t="b">
        <v>1</v>
      </c>
      <c r="U59" t="s">
        <v>462</v>
      </c>
      <c r="V59" t="s">
        <v>462</v>
      </c>
      <c r="W59" t="b">
        <v>1</v>
      </c>
      <c r="X59" t="s">
        <v>381</v>
      </c>
      <c r="Y59" t="s">
        <v>381</v>
      </c>
      <c r="Z59" t="b">
        <v>1</v>
      </c>
      <c r="AA59" t="s">
        <v>526</v>
      </c>
      <c r="AB59" t="s">
        <v>526</v>
      </c>
      <c r="AC59" t="b">
        <v>1</v>
      </c>
      <c r="AD59" t="s">
        <v>381</v>
      </c>
      <c r="AE59" t="s">
        <v>381</v>
      </c>
      <c r="AF59" t="b">
        <v>1</v>
      </c>
      <c r="AG59" t="b">
        <v>1</v>
      </c>
      <c r="AH59" t="b">
        <v>1</v>
      </c>
      <c r="AI59" t="s">
        <v>2289</v>
      </c>
      <c r="AJ59" t="s">
        <v>2290</v>
      </c>
      <c r="AK59">
        <f t="shared" si="0"/>
        <v>7</v>
      </c>
      <c r="AL59">
        <f t="shared" si="1"/>
        <v>1</v>
      </c>
      <c r="AM59">
        <f t="shared" si="2"/>
        <v>1</v>
      </c>
    </row>
    <row r="60" spans="1:39" x14ac:dyDescent="0.2">
      <c r="A60" s="1">
        <v>56</v>
      </c>
      <c r="B60" t="b">
        <v>1</v>
      </c>
      <c r="C60" t="s">
        <v>405</v>
      </c>
      <c r="D60" t="s">
        <v>405</v>
      </c>
      <c r="E60" t="b">
        <v>1</v>
      </c>
      <c r="F60" t="s">
        <v>355</v>
      </c>
      <c r="G60" t="s">
        <v>355</v>
      </c>
      <c r="H60" t="b">
        <v>1</v>
      </c>
      <c r="I60" t="s">
        <v>374</v>
      </c>
      <c r="J60" t="s">
        <v>374</v>
      </c>
      <c r="K60" t="b">
        <v>1</v>
      </c>
      <c r="L60" t="s">
        <v>406</v>
      </c>
      <c r="M60" t="s">
        <v>406</v>
      </c>
      <c r="N60" t="b">
        <v>1</v>
      </c>
      <c r="O60" t="s">
        <v>407</v>
      </c>
      <c r="P60" t="s">
        <v>407</v>
      </c>
      <c r="Q60" t="b">
        <v>1</v>
      </c>
      <c r="R60" t="s">
        <v>510</v>
      </c>
      <c r="S60" t="s">
        <v>510</v>
      </c>
      <c r="T60" t="b">
        <v>1</v>
      </c>
      <c r="U60" t="s">
        <v>378</v>
      </c>
      <c r="V60" t="s">
        <v>378</v>
      </c>
      <c r="W60" t="b">
        <v>1</v>
      </c>
      <c r="X60" t="s">
        <v>355</v>
      </c>
      <c r="Y60" t="s">
        <v>355</v>
      </c>
      <c r="Z60" t="b">
        <v>1</v>
      </c>
      <c r="AA60" t="s">
        <v>511</v>
      </c>
      <c r="AB60" t="s">
        <v>511</v>
      </c>
      <c r="AC60" t="b">
        <v>1</v>
      </c>
      <c r="AD60" t="s">
        <v>380</v>
      </c>
      <c r="AE60" t="s">
        <v>380</v>
      </c>
      <c r="AF60" t="b">
        <v>1</v>
      </c>
      <c r="AG60" t="b">
        <v>1</v>
      </c>
      <c r="AH60" t="b">
        <v>1</v>
      </c>
      <c r="AI60" t="s">
        <v>2279</v>
      </c>
      <c r="AJ60" t="s">
        <v>2291</v>
      </c>
      <c r="AK60">
        <f t="shared" si="0"/>
        <v>7</v>
      </c>
      <c r="AL60">
        <f t="shared" si="1"/>
        <v>1</v>
      </c>
      <c r="AM60">
        <f t="shared" si="2"/>
        <v>1</v>
      </c>
    </row>
    <row r="61" spans="1:39" x14ac:dyDescent="0.2">
      <c r="A61" s="1">
        <v>57</v>
      </c>
      <c r="B61" t="b">
        <v>1</v>
      </c>
      <c r="C61" t="s">
        <v>355</v>
      </c>
      <c r="D61" t="s">
        <v>355</v>
      </c>
      <c r="E61" t="b">
        <v>1</v>
      </c>
      <c r="F61" t="s">
        <v>373</v>
      </c>
      <c r="G61" t="s">
        <v>373</v>
      </c>
      <c r="H61" t="b">
        <v>1</v>
      </c>
      <c r="I61" t="s">
        <v>395</v>
      </c>
      <c r="J61" t="s">
        <v>395</v>
      </c>
      <c r="K61" t="b">
        <v>1</v>
      </c>
      <c r="L61" t="s">
        <v>355</v>
      </c>
      <c r="M61" t="s">
        <v>355</v>
      </c>
      <c r="N61" t="b">
        <v>1</v>
      </c>
      <c r="O61" t="s">
        <v>355</v>
      </c>
      <c r="P61" t="s">
        <v>355</v>
      </c>
      <c r="Q61" t="b">
        <v>1</v>
      </c>
      <c r="R61" t="s">
        <v>355</v>
      </c>
      <c r="S61" t="s">
        <v>355</v>
      </c>
      <c r="T61" t="b">
        <v>1</v>
      </c>
      <c r="U61" t="s">
        <v>396</v>
      </c>
      <c r="V61" t="s">
        <v>396</v>
      </c>
      <c r="W61" t="b">
        <v>1</v>
      </c>
      <c r="X61" t="s">
        <v>397</v>
      </c>
      <c r="Y61" t="s">
        <v>397</v>
      </c>
      <c r="Z61" t="b">
        <v>1</v>
      </c>
      <c r="AA61" t="s">
        <v>527</v>
      </c>
      <c r="AB61" t="s">
        <v>527</v>
      </c>
      <c r="AC61" t="b">
        <v>1</v>
      </c>
      <c r="AD61" t="s">
        <v>355</v>
      </c>
      <c r="AE61" t="s">
        <v>355</v>
      </c>
      <c r="AF61" t="b">
        <v>1</v>
      </c>
      <c r="AG61" t="b">
        <v>1</v>
      </c>
      <c r="AH61" t="b">
        <v>1</v>
      </c>
      <c r="AI61" t="s">
        <v>2292</v>
      </c>
      <c r="AJ61" t="s">
        <v>2293</v>
      </c>
      <c r="AK61">
        <f t="shared" si="0"/>
        <v>7</v>
      </c>
      <c r="AL61">
        <f t="shared" si="1"/>
        <v>1</v>
      </c>
      <c r="AM61">
        <f t="shared" si="2"/>
        <v>1</v>
      </c>
    </row>
    <row r="62" spans="1:39" x14ac:dyDescent="0.2">
      <c r="A62" s="1">
        <v>58</v>
      </c>
      <c r="B62" t="b">
        <v>1</v>
      </c>
      <c r="C62" t="s">
        <v>355</v>
      </c>
      <c r="D62" t="s">
        <v>355</v>
      </c>
      <c r="E62" t="b">
        <v>1</v>
      </c>
      <c r="F62" t="s">
        <v>394</v>
      </c>
      <c r="G62" t="s">
        <v>394</v>
      </c>
      <c r="H62" t="b">
        <v>1</v>
      </c>
      <c r="I62" t="s">
        <v>395</v>
      </c>
      <c r="J62" t="s">
        <v>395</v>
      </c>
      <c r="K62" t="b">
        <v>1</v>
      </c>
      <c r="L62" t="s">
        <v>355</v>
      </c>
      <c r="M62" t="s">
        <v>355</v>
      </c>
      <c r="N62" t="b">
        <v>1</v>
      </c>
      <c r="O62" t="s">
        <v>355</v>
      </c>
      <c r="P62" t="s">
        <v>355</v>
      </c>
      <c r="Q62" t="b">
        <v>1</v>
      </c>
      <c r="R62" t="s">
        <v>355</v>
      </c>
      <c r="S62" t="s">
        <v>355</v>
      </c>
      <c r="T62" t="b">
        <v>1</v>
      </c>
      <c r="U62" t="s">
        <v>528</v>
      </c>
      <c r="V62" t="s">
        <v>528</v>
      </c>
      <c r="W62" t="b">
        <v>1</v>
      </c>
      <c r="X62" t="s">
        <v>529</v>
      </c>
      <c r="Y62" t="s">
        <v>529</v>
      </c>
      <c r="Z62" t="b">
        <v>1</v>
      </c>
      <c r="AA62" t="s">
        <v>530</v>
      </c>
      <c r="AB62" t="s">
        <v>530</v>
      </c>
      <c r="AC62" t="b">
        <v>1</v>
      </c>
      <c r="AD62" t="s">
        <v>355</v>
      </c>
      <c r="AE62" t="s">
        <v>355</v>
      </c>
      <c r="AF62" t="b">
        <v>1</v>
      </c>
      <c r="AG62" t="b">
        <v>1</v>
      </c>
      <c r="AH62" t="b">
        <v>1</v>
      </c>
      <c r="AI62" t="s">
        <v>2294</v>
      </c>
      <c r="AJ62" t="s">
        <v>2295</v>
      </c>
      <c r="AK62">
        <f t="shared" si="0"/>
        <v>7</v>
      </c>
      <c r="AL62">
        <f t="shared" si="1"/>
        <v>1</v>
      </c>
      <c r="AM62">
        <f t="shared" si="2"/>
        <v>1</v>
      </c>
    </row>
    <row r="63" spans="1:39" x14ac:dyDescent="0.2">
      <c r="A63" s="1">
        <v>59</v>
      </c>
      <c r="B63" t="b">
        <v>1</v>
      </c>
      <c r="C63" t="s">
        <v>381</v>
      </c>
      <c r="D63" t="s">
        <v>381</v>
      </c>
      <c r="E63" t="b">
        <v>1</v>
      </c>
      <c r="F63" t="s">
        <v>383</v>
      </c>
      <c r="G63" t="s">
        <v>383</v>
      </c>
      <c r="H63" t="b">
        <v>1</v>
      </c>
      <c r="I63" t="s">
        <v>400</v>
      </c>
      <c r="J63" t="s">
        <v>400</v>
      </c>
      <c r="K63" t="b">
        <v>1</v>
      </c>
      <c r="L63" t="s">
        <v>381</v>
      </c>
      <c r="M63" t="s">
        <v>381</v>
      </c>
      <c r="N63" t="b">
        <v>1</v>
      </c>
      <c r="O63" t="s">
        <v>381</v>
      </c>
      <c r="P63" t="s">
        <v>381</v>
      </c>
      <c r="Q63" t="b">
        <v>1</v>
      </c>
      <c r="R63" t="s">
        <v>381</v>
      </c>
      <c r="S63" t="s">
        <v>381</v>
      </c>
      <c r="T63" t="b">
        <v>1</v>
      </c>
      <c r="U63" t="s">
        <v>402</v>
      </c>
      <c r="V63" t="s">
        <v>402</v>
      </c>
      <c r="W63" t="b">
        <v>1</v>
      </c>
      <c r="X63" t="s">
        <v>488</v>
      </c>
      <c r="Y63" t="s">
        <v>488</v>
      </c>
      <c r="Z63" t="b">
        <v>1</v>
      </c>
      <c r="AA63" t="s">
        <v>531</v>
      </c>
      <c r="AB63" t="s">
        <v>531</v>
      </c>
      <c r="AC63" t="b">
        <v>1</v>
      </c>
      <c r="AD63" t="s">
        <v>381</v>
      </c>
      <c r="AE63" t="s">
        <v>381</v>
      </c>
      <c r="AF63" t="b">
        <v>1</v>
      </c>
      <c r="AG63" t="b">
        <v>1</v>
      </c>
      <c r="AH63" t="b">
        <v>1</v>
      </c>
      <c r="AI63" t="s">
        <v>2296</v>
      </c>
      <c r="AJ63" t="s">
        <v>2297</v>
      </c>
      <c r="AK63">
        <f t="shared" si="0"/>
        <v>7</v>
      </c>
      <c r="AL63">
        <f t="shared" si="1"/>
        <v>1</v>
      </c>
      <c r="AM63">
        <f t="shared" si="2"/>
        <v>1</v>
      </c>
    </row>
    <row r="64" spans="1:39" x14ac:dyDescent="0.2">
      <c r="A64" s="1">
        <v>60</v>
      </c>
      <c r="B64" t="b">
        <v>1</v>
      </c>
      <c r="C64" t="s">
        <v>381</v>
      </c>
      <c r="D64" t="s">
        <v>381</v>
      </c>
      <c r="E64" t="b">
        <v>1</v>
      </c>
      <c r="F64" t="s">
        <v>381</v>
      </c>
      <c r="G64" t="s">
        <v>381</v>
      </c>
      <c r="H64" t="b">
        <v>1</v>
      </c>
      <c r="I64" t="s">
        <v>400</v>
      </c>
      <c r="J64" t="s">
        <v>400</v>
      </c>
      <c r="K64" t="b">
        <v>1</v>
      </c>
      <c r="L64" t="s">
        <v>381</v>
      </c>
      <c r="M64" t="s">
        <v>381</v>
      </c>
      <c r="N64" t="b">
        <v>1</v>
      </c>
      <c r="O64" t="s">
        <v>401</v>
      </c>
      <c r="P64" t="s">
        <v>401</v>
      </c>
      <c r="Q64" t="b">
        <v>1</v>
      </c>
      <c r="R64" t="s">
        <v>381</v>
      </c>
      <c r="S64" t="s">
        <v>381</v>
      </c>
      <c r="T64" t="b">
        <v>1</v>
      </c>
      <c r="U64" t="s">
        <v>486</v>
      </c>
      <c r="V64" t="s">
        <v>486</v>
      </c>
      <c r="W64" t="b">
        <v>1</v>
      </c>
      <c r="X64" t="s">
        <v>381</v>
      </c>
      <c r="Y64" t="s">
        <v>381</v>
      </c>
      <c r="Z64" t="b">
        <v>1</v>
      </c>
      <c r="AA64" t="s">
        <v>532</v>
      </c>
      <c r="AB64" t="s">
        <v>532</v>
      </c>
      <c r="AC64" t="b">
        <v>1</v>
      </c>
      <c r="AD64" t="s">
        <v>381</v>
      </c>
      <c r="AE64" t="s">
        <v>381</v>
      </c>
      <c r="AF64" t="b">
        <v>1</v>
      </c>
      <c r="AG64" t="b">
        <v>1</v>
      </c>
      <c r="AH64" t="b">
        <v>1</v>
      </c>
      <c r="AI64" t="s">
        <v>2298</v>
      </c>
      <c r="AJ64" t="s">
        <v>2299</v>
      </c>
      <c r="AK64">
        <f t="shared" si="0"/>
        <v>7</v>
      </c>
      <c r="AL64">
        <f t="shared" si="1"/>
        <v>1</v>
      </c>
      <c r="AM64">
        <f t="shared" si="2"/>
        <v>1</v>
      </c>
    </row>
    <row r="65" spans="1:39" x14ac:dyDescent="0.2">
      <c r="A65" s="1">
        <v>61</v>
      </c>
      <c r="B65" t="b">
        <v>1</v>
      </c>
      <c r="C65" t="s">
        <v>433</v>
      </c>
      <c r="D65" t="s">
        <v>433</v>
      </c>
      <c r="E65" t="b">
        <v>1</v>
      </c>
      <c r="F65" t="s">
        <v>533</v>
      </c>
      <c r="G65" t="s">
        <v>533</v>
      </c>
      <c r="H65" t="b">
        <v>1</v>
      </c>
      <c r="I65" t="s">
        <v>534</v>
      </c>
      <c r="J65" t="s">
        <v>534</v>
      </c>
      <c r="K65" t="b">
        <v>1</v>
      </c>
      <c r="L65" t="s">
        <v>433</v>
      </c>
      <c r="M65" t="s">
        <v>433</v>
      </c>
      <c r="N65" t="b">
        <v>1</v>
      </c>
      <c r="O65" t="s">
        <v>433</v>
      </c>
      <c r="P65" t="s">
        <v>433</v>
      </c>
      <c r="Q65" t="b">
        <v>1</v>
      </c>
      <c r="R65" t="s">
        <v>433</v>
      </c>
      <c r="S65" t="s">
        <v>433</v>
      </c>
      <c r="T65" t="b">
        <v>0</v>
      </c>
      <c r="U65" t="s">
        <v>535</v>
      </c>
      <c r="V65" t="s">
        <v>5823</v>
      </c>
      <c r="W65" t="b">
        <v>1</v>
      </c>
      <c r="X65" t="s">
        <v>536</v>
      </c>
      <c r="Y65" t="s">
        <v>536</v>
      </c>
      <c r="Z65" t="b">
        <v>0</v>
      </c>
      <c r="AA65" t="s">
        <v>537</v>
      </c>
      <c r="AB65" t="s">
        <v>5824</v>
      </c>
      <c r="AC65" t="b">
        <v>1</v>
      </c>
      <c r="AD65" t="s">
        <v>433</v>
      </c>
      <c r="AE65" t="s">
        <v>433</v>
      </c>
      <c r="AF65" t="b">
        <v>0</v>
      </c>
      <c r="AG65" t="b">
        <v>1</v>
      </c>
      <c r="AH65" t="b">
        <v>0</v>
      </c>
      <c r="AI65" t="s">
        <v>2300</v>
      </c>
      <c r="AJ65" t="s">
        <v>2301</v>
      </c>
      <c r="AK65">
        <f t="shared" si="0"/>
        <v>6</v>
      </c>
      <c r="AL65">
        <f t="shared" si="1"/>
        <v>1</v>
      </c>
      <c r="AM65">
        <f t="shared" si="2"/>
        <v>0</v>
      </c>
    </row>
    <row r="66" spans="1:39" x14ac:dyDescent="0.2">
      <c r="A66" s="1">
        <v>62</v>
      </c>
      <c r="B66" t="b">
        <v>1</v>
      </c>
      <c r="C66" t="s">
        <v>513</v>
      </c>
      <c r="D66" t="s">
        <v>513</v>
      </c>
      <c r="E66" t="b">
        <v>1</v>
      </c>
      <c r="F66" t="s">
        <v>364</v>
      </c>
      <c r="G66" t="s">
        <v>364</v>
      </c>
      <c r="H66" t="b">
        <v>0</v>
      </c>
      <c r="I66" t="s">
        <v>538</v>
      </c>
      <c r="J66" t="s">
        <v>364</v>
      </c>
      <c r="K66" t="b">
        <v>1</v>
      </c>
      <c r="L66" t="s">
        <v>364</v>
      </c>
      <c r="M66" t="s">
        <v>364</v>
      </c>
      <c r="N66" t="b">
        <v>0</v>
      </c>
      <c r="O66" t="s">
        <v>417</v>
      </c>
      <c r="P66" t="s">
        <v>367</v>
      </c>
      <c r="Q66" t="b">
        <v>1</v>
      </c>
      <c r="R66" t="s">
        <v>539</v>
      </c>
      <c r="S66" t="s">
        <v>539</v>
      </c>
      <c r="T66" t="b">
        <v>1</v>
      </c>
      <c r="U66" t="s">
        <v>369</v>
      </c>
      <c r="V66" t="s">
        <v>369</v>
      </c>
      <c r="W66" t="b">
        <v>1</v>
      </c>
      <c r="X66" t="s">
        <v>364</v>
      </c>
      <c r="Y66" t="s">
        <v>364</v>
      </c>
      <c r="Z66" t="b">
        <v>0</v>
      </c>
      <c r="AA66" t="s">
        <v>541</v>
      </c>
      <c r="AB66" t="s">
        <v>5825</v>
      </c>
      <c r="AC66" t="b">
        <v>1</v>
      </c>
      <c r="AD66" t="s">
        <v>371</v>
      </c>
      <c r="AE66" t="s">
        <v>371</v>
      </c>
      <c r="AF66" t="b">
        <v>0</v>
      </c>
      <c r="AG66" t="b">
        <v>0</v>
      </c>
      <c r="AH66" t="b">
        <v>0</v>
      </c>
      <c r="AI66" t="s">
        <v>2302</v>
      </c>
      <c r="AJ66" t="s">
        <v>2303</v>
      </c>
      <c r="AK66">
        <f t="shared" si="0"/>
        <v>5</v>
      </c>
      <c r="AL66">
        <f t="shared" si="1"/>
        <v>1</v>
      </c>
      <c r="AM66">
        <f t="shared" si="2"/>
        <v>0</v>
      </c>
    </row>
    <row r="67" spans="1:39" x14ac:dyDescent="0.2">
      <c r="A67" s="1">
        <v>63</v>
      </c>
      <c r="B67" t="b">
        <v>1</v>
      </c>
      <c r="C67" t="s">
        <v>355</v>
      </c>
      <c r="D67" t="s">
        <v>355</v>
      </c>
      <c r="E67" t="b">
        <v>1</v>
      </c>
      <c r="F67" t="s">
        <v>373</v>
      </c>
      <c r="G67" t="s">
        <v>373</v>
      </c>
      <c r="H67" t="b">
        <v>1</v>
      </c>
      <c r="I67" t="s">
        <v>395</v>
      </c>
      <c r="J67" t="s">
        <v>395</v>
      </c>
      <c r="K67" t="b">
        <v>1</v>
      </c>
      <c r="L67" t="s">
        <v>355</v>
      </c>
      <c r="M67" t="s">
        <v>355</v>
      </c>
      <c r="N67" t="b">
        <v>1</v>
      </c>
      <c r="O67" t="s">
        <v>431</v>
      </c>
      <c r="P67" t="s">
        <v>431</v>
      </c>
      <c r="Q67" t="b">
        <v>1</v>
      </c>
      <c r="R67" t="s">
        <v>355</v>
      </c>
      <c r="S67" t="s">
        <v>355</v>
      </c>
      <c r="T67" t="b">
        <v>1</v>
      </c>
      <c r="U67" t="s">
        <v>396</v>
      </c>
      <c r="V67" t="s">
        <v>396</v>
      </c>
      <c r="W67" t="b">
        <v>1</v>
      </c>
      <c r="X67" t="s">
        <v>397</v>
      </c>
      <c r="Y67" t="s">
        <v>397</v>
      </c>
      <c r="Z67" t="b">
        <v>0</v>
      </c>
      <c r="AA67" t="s">
        <v>542</v>
      </c>
      <c r="AB67" t="s">
        <v>5826</v>
      </c>
      <c r="AC67" t="b">
        <v>1</v>
      </c>
      <c r="AD67" t="s">
        <v>355</v>
      </c>
      <c r="AE67" t="s">
        <v>355</v>
      </c>
      <c r="AF67" t="b">
        <v>0</v>
      </c>
      <c r="AG67" t="b">
        <v>1</v>
      </c>
      <c r="AH67" t="b">
        <v>1</v>
      </c>
      <c r="AI67" t="s">
        <v>2304</v>
      </c>
      <c r="AJ67" t="s">
        <v>2305</v>
      </c>
      <c r="AK67">
        <f t="shared" si="0"/>
        <v>7</v>
      </c>
      <c r="AL67">
        <f t="shared" si="1"/>
        <v>1</v>
      </c>
      <c r="AM67">
        <f t="shared" si="2"/>
        <v>1</v>
      </c>
    </row>
    <row r="68" spans="1:39" x14ac:dyDescent="0.2">
      <c r="A68" s="1">
        <v>64</v>
      </c>
      <c r="B68" t="b">
        <v>1</v>
      </c>
      <c r="C68" t="s">
        <v>372</v>
      </c>
      <c r="D68" t="s">
        <v>372</v>
      </c>
      <c r="E68" t="b">
        <v>1</v>
      </c>
      <c r="F68" t="s">
        <v>355</v>
      </c>
      <c r="G68" t="s">
        <v>355</v>
      </c>
      <c r="H68" t="b">
        <v>1</v>
      </c>
      <c r="I68" t="s">
        <v>374</v>
      </c>
      <c r="J68" t="s">
        <v>374</v>
      </c>
      <c r="K68" t="b">
        <v>1</v>
      </c>
      <c r="L68" t="s">
        <v>355</v>
      </c>
      <c r="M68" t="s">
        <v>355</v>
      </c>
      <c r="N68" t="b">
        <v>1</v>
      </c>
      <c r="O68" t="s">
        <v>457</v>
      </c>
      <c r="P68" t="s">
        <v>457</v>
      </c>
      <c r="Q68" t="b">
        <v>1</v>
      </c>
      <c r="R68" t="s">
        <v>408</v>
      </c>
      <c r="S68" t="s">
        <v>408</v>
      </c>
      <c r="T68" t="b">
        <v>1</v>
      </c>
      <c r="U68" t="s">
        <v>378</v>
      </c>
      <c r="V68" t="s">
        <v>378</v>
      </c>
      <c r="W68" t="b">
        <v>1</v>
      </c>
      <c r="X68" t="s">
        <v>355</v>
      </c>
      <c r="Y68" t="s">
        <v>355</v>
      </c>
      <c r="Z68" t="b">
        <v>0</v>
      </c>
      <c r="AA68" t="s">
        <v>543</v>
      </c>
      <c r="AB68" t="s">
        <v>1634</v>
      </c>
      <c r="AC68" t="b">
        <v>1</v>
      </c>
      <c r="AD68" t="s">
        <v>380</v>
      </c>
      <c r="AE68" t="s">
        <v>380</v>
      </c>
      <c r="AF68" t="b">
        <v>0</v>
      </c>
      <c r="AG68" t="b">
        <v>1</v>
      </c>
      <c r="AH68" t="b">
        <v>1</v>
      </c>
      <c r="AI68" t="s">
        <v>2306</v>
      </c>
      <c r="AJ68" t="s">
        <v>2307</v>
      </c>
      <c r="AK68">
        <f t="shared" si="0"/>
        <v>7</v>
      </c>
      <c r="AL68">
        <f t="shared" si="1"/>
        <v>1</v>
      </c>
      <c r="AM68">
        <f t="shared" si="2"/>
        <v>1</v>
      </c>
    </row>
    <row r="69" spans="1:39" x14ac:dyDescent="0.2">
      <c r="A69" s="1">
        <v>65</v>
      </c>
      <c r="B69" t="b">
        <v>1</v>
      </c>
      <c r="C69" t="s">
        <v>364</v>
      </c>
      <c r="D69" t="s">
        <v>364</v>
      </c>
      <c r="E69" t="b">
        <v>1</v>
      </c>
      <c r="F69" t="s">
        <v>544</v>
      </c>
      <c r="G69" t="s">
        <v>544</v>
      </c>
      <c r="H69" t="b">
        <v>1</v>
      </c>
      <c r="I69" t="s">
        <v>545</v>
      </c>
      <c r="J69" t="s">
        <v>545</v>
      </c>
      <c r="K69" t="b">
        <v>1</v>
      </c>
      <c r="L69" t="s">
        <v>364</v>
      </c>
      <c r="M69" t="s">
        <v>364</v>
      </c>
      <c r="N69" t="b">
        <v>1</v>
      </c>
      <c r="O69" t="s">
        <v>364</v>
      </c>
      <c r="P69" t="s">
        <v>364</v>
      </c>
      <c r="Q69" t="b">
        <v>1</v>
      </c>
      <c r="R69" t="s">
        <v>364</v>
      </c>
      <c r="S69" t="s">
        <v>364</v>
      </c>
      <c r="T69" t="b">
        <v>1</v>
      </c>
      <c r="U69" t="s">
        <v>388</v>
      </c>
      <c r="V69" t="s">
        <v>388</v>
      </c>
      <c r="W69" t="b">
        <v>0</v>
      </c>
      <c r="X69" t="s">
        <v>364</v>
      </c>
      <c r="Y69" t="s">
        <v>389</v>
      </c>
      <c r="Z69" t="b">
        <v>0</v>
      </c>
      <c r="AA69" t="s">
        <v>546</v>
      </c>
      <c r="AB69" t="s">
        <v>5827</v>
      </c>
      <c r="AC69" t="b">
        <v>1</v>
      </c>
      <c r="AD69" t="s">
        <v>364</v>
      </c>
      <c r="AE69" t="s">
        <v>364</v>
      </c>
      <c r="AF69" t="b">
        <v>0</v>
      </c>
      <c r="AG69" t="b">
        <v>0</v>
      </c>
      <c r="AH69" t="b">
        <v>0</v>
      </c>
      <c r="AI69" t="s">
        <v>2308</v>
      </c>
      <c r="AJ69" t="s">
        <v>2309</v>
      </c>
      <c r="AK69">
        <f t="shared" ref="AK69:AK132" si="3">COUNTIF(B69:V69,"TRUE")</f>
        <v>7</v>
      </c>
      <c r="AL69">
        <f t="shared" ref="AL69:AL132" si="4">COUNTIF(AC69:AE69,"TRUE")</f>
        <v>1</v>
      </c>
      <c r="AM69">
        <f t="shared" ref="AM69:AM132" si="5">IF(SUM(AK69:AL69)=8,1,0)</f>
        <v>1</v>
      </c>
    </row>
    <row r="70" spans="1:39" x14ac:dyDescent="0.2">
      <c r="A70" s="1">
        <v>66</v>
      </c>
      <c r="B70" t="b">
        <v>1</v>
      </c>
      <c r="C70" t="s">
        <v>355</v>
      </c>
      <c r="D70" t="s">
        <v>355</v>
      </c>
      <c r="E70" t="b">
        <v>1</v>
      </c>
      <c r="F70" t="s">
        <v>426</v>
      </c>
      <c r="G70" t="s">
        <v>426</v>
      </c>
      <c r="H70" t="b">
        <v>1</v>
      </c>
      <c r="I70" t="s">
        <v>374</v>
      </c>
      <c r="J70" t="s">
        <v>374</v>
      </c>
      <c r="K70" t="b">
        <v>1</v>
      </c>
      <c r="L70" t="s">
        <v>355</v>
      </c>
      <c r="M70" t="s">
        <v>355</v>
      </c>
      <c r="N70" t="b">
        <v>1</v>
      </c>
      <c r="O70" t="s">
        <v>431</v>
      </c>
      <c r="P70" t="s">
        <v>431</v>
      </c>
      <c r="Q70" t="b">
        <v>1</v>
      </c>
      <c r="R70" t="s">
        <v>460</v>
      </c>
      <c r="S70" t="s">
        <v>460</v>
      </c>
      <c r="T70" t="b">
        <v>1</v>
      </c>
      <c r="U70" t="s">
        <v>360</v>
      </c>
      <c r="V70" t="s">
        <v>360</v>
      </c>
      <c r="W70" t="b">
        <v>1</v>
      </c>
      <c r="X70" t="s">
        <v>361</v>
      </c>
      <c r="Y70" t="s">
        <v>361</v>
      </c>
      <c r="Z70" t="b">
        <v>1</v>
      </c>
      <c r="AA70" t="s">
        <v>547</v>
      </c>
      <c r="AB70" t="s">
        <v>547</v>
      </c>
      <c r="AC70" t="b">
        <v>1</v>
      </c>
      <c r="AD70" t="s">
        <v>355</v>
      </c>
      <c r="AE70" t="s">
        <v>355</v>
      </c>
      <c r="AF70" t="b">
        <v>1</v>
      </c>
      <c r="AG70" t="b">
        <v>1</v>
      </c>
      <c r="AH70" t="b">
        <v>1</v>
      </c>
      <c r="AI70" t="s">
        <v>2310</v>
      </c>
      <c r="AJ70" t="s">
        <v>2311</v>
      </c>
      <c r="AK70">
        <f t="shared" si="3"/>
        <v>7</v>
      </c>
      <c r="AL70">
        <f t="shared" si="4"/>
        <v>1</v>
      </c>
      <c r="AM70">
        <f t="shared" si="5"/>
        <v>1</v>
      </c>
    </row>
    <row r="71" spans="1:39" x14ac:dyDescent="0.2">
      <c r="A71" s="1">
        <v>67</v>
      </c>
      <c r="B71" t="b">
        <v>1</v>
      </c>
      <c r="C71" t="s">
        <v>372</v>
      </c>
      <c r="D71" t="s">
        <v>372</v>
      </c>
      <c r="E71" t="b">
        <v>1</v>
      </c>
      <c r="F71" t="s">
        <v>355</v>
      </c>
      <c r="G71" t="s">
        <v>355</v>
      </c>
      <c r="H71" t="b">
        <v>1</v>
      </c>
      <c r="I71" t="s">
        <v>451</v>
      </c>
      <c r="J71" t="s">
        <v>451</v>
      </c>
      <c r="K71" t="b">
        <v>1</v>
      </c>
      <c r="L71" t="s">
        <v>355</v>
      </c>
      <c r="M71" t="s">
        <v>355</v>
      </c>
      <c r="N71" t="b">
        <v>1</v>
      </c>
      <c r="O71" t="s">
        <v>422</v>
      </c>
      <c r="P71" t="s">
        <v>422</v>
      </c>
      <c r="Q71" t="b">
        <v>1</v>
      </c>
      <c r="R71" t="s">
        <v>548</v>
      </c>
      <c r="S71" t="s">
        <v>548</v>
      </c>
      <c r="T71" t="b">
        <v>1</v>
      </c>
      <c r="U71" t="s">
        <v>549</v>
      </c>
      <c r="V71" t="s">
        <v>549</v>
      </c>
      <c r="W71" t="b">
        <v>1</v>
      </c>
      <c r="X71" t="s">
        <v>355</v>
      </c>
      <c r="Y71" t="s">
        <v>355</v>
      </c>
      <c r="Z71" t="b">
        <v>1</v>
      </c>
      <c r="AA71" t="s">
        <v>550</v>
      </c>
      <c r="AB71" t="s">
        <v>550</v>
      </c>
      <c r="AC71" t="b">
        <v>1</v>
      </c>
      <c r="AD71" t="s">
        <v>380</v>
      </c>
      <c r="AE71" t="s">
        <v>380</v>
      </c>
      <c r="AF71" t="b">
        <v>1</v>
      </c>
      <c r="AG71" t="b">
        <v>1</v>
      </c>
      <c r="AH71" t="b">
        <v>1</v>
      </c>
      <c r="AI71" t="s">
        <v>2312</v>
      </c>
      <c r="AJ71" t="s">
        <v>2313</v>
      </c>
      <c r="AK71">
        <f t="shared" si="3"/>
        <v>7</v>
      </c>
      <c r="AL71">
        <f t="shared" si="4"/>
        <v>1</v>
      </c>
      <c r="AM71">
        <f t="shared" si="5"/>
        <v>1</v>
      </c>
    </row>
    <row r="72" spans="1:39" x14ac:dyDescent="0.2">
      <c r="A72" s="1">
        <v>68</v>
      </c>
      <c r="B72" t="b">
        <v>1</v>
      </c>
      <c r="C72" t="s">
        <v>381</v>
      </c>
      <c r="D72" t="s">
        <v>381</v>
      </c>
      <c r="E72" t="b">
        <v>1</v>
      </c>
      <c r="F72" t="s">
        <v>381</v>
      </c>
      <c r="G72" t="s">
        <v>381</v>
      </c>
      <c r="H72" t="b">
        <v>1</v>
      </c>
      <c r="I72" t="s">
        <v>381</v>
      </c>
      <c r="J72" t="s">
        <v>381</v>
      </c>
      <c r="K72" t="b">
        <v>1</v>
      </c>
      <c r="L72" t="s">
        <v>381</v>
      </c>
      <c r="M72" t="s">
        <v>381</v>
      </c>
      <c r="N72" t="b">
        <v>1</v>
      </c>
      <c r="O72" t="s">
        <v>381</v>
      </c>
      <c r="P72" t="s">
        <v>381</v>
      </c>
      <c r="Q72" t="b">
        <v>1</v>
      </c>
      <c r="R72" t="s">
        <v>381</v>
      </c>
      <c r="S72" t="s">
        <v>381</v>
      </c>
      <c r="T72" t="b">
        <v>1</v>
      </c>
      <c r="U72" t="s">
        <v>382</v>
      </c>
      <c r="V72" t="s">
        <v>382</v>
      </c>
      <c r="W72" t="b">
        <v>1</v>
      </c>
      <c r="X72" t="s">
        <v>381</v>
      </c>
      <c r="Y72" t="s">
        <v>381</v>
      </c>
      <c r="Z72" t="b">
        <v>1</v>
      </c>
      <c r="AA72" t="s">
        <v>507</v>
      </c>
      <c r="AB72" t="s">
        <v>507</v>
      </c>
      <c r="AC72" t="b">
        <v>1</v>
      </c>
      <c r="AD72" t="s">
        <v>381</v>
      </c>
      <c r="AE72" t="s">
        <v>381</v>
      </c>
      <c r="AF72" t="b">
        <v>1</v>
      </c>
      <c r="AG72" t="b">
        <v>1</v>
      </c>
      <c r="AH72" t="b">
        <v>1</v>
      </c>
      <c r="AI72" t="s">
        <v>2273</v>
      </c>
      <c r="AJ72" t="s">
        <v>2314</v>
      </c>
      <c r="AK72">
        <f t="shared" si="3"/>
        <v>7</v>
      </c>
      <c r="AL72">
        <f t="shared" si="4"/>
        <v>1</v>
      </c>
      <c r="AM72">
        <f t="shared" si="5"/>
        <v>1</v>
      </c>
    </row>
    <row r="73" spans="1:39" x14ac:dyDescent="0.2">
      <c r="A73" s="1">
        <v>69</v>
      </c>
      <c r="B73" t="b">
        <v>1</v>
      </c>
      <c r="C73" t="s">
        <v>355</v>
      </c>
      <c r="D73" t="s">
        <v>355</v>
      </c>
      <c r="E73" t="b">
        <v>1</v>
      </c>
      <c r="F73" t="s">
        <v>355</v>
      </c>
      <c r="G73" t="s">
        <v>355</v>
      </c>
      <c r="H73" t="b">
        <v>1</v>
      </c>
      <c r="I73" t="s">
        <v>355</v>
      </c>
      <c r="J73" t="s">
        <v>355</v>
      </c>
      <c r="K73" t="b">
        <v>1</v>
      </c>
      <c r="L73" t="s">
        <v>355</v>
      </c>
      <c r="M73" t="s">
        <v>355</v>
      </c>
      <c r="N73" t="b">
        <v>1</v>
      </c>
      <c r="O73" t="s">
        <v>355</v>
      </c>
      <c r="P73" t="s">
        <v>355</v>
      </c>
      <c r="Q73" t="b">
        <v>1</v>
      </c>
      <c r="R73" t="s">
        <v>355</v>
      </c>
      <c r="S73" t="s">
        <v>355</v>
      </c>
      <c r="T73" t="b">
        <v>1</v>
      </c>
      <c r="U73" t="s">
        <v>551</v>
      </c>
      <c r="V73" t="s">
        <v>551</v>
      </c>
      <c r="W73" t="b">
        <v>1</v>
      </c>
      <c r="X73" t="s">
        <v>355</v>
      </c>
      <c r="Y73" t="s">
        <v>355</v>
      </c>
      <c r="Z73" t="b">
        <v>1</v>
      </c>
      <c r="AA73" t="s">
        <v>552</v>
      </c>
      <c r="AB73" t="s">
        <v>552</v>
      </c>
      <c r="AC73" t="b">
        <v>1</v>
      </c>
      <c r="AD73" t="s">
        <v>355</v>
      </c>
      <c r="AE73" t="s">
        <v>355</v>
      </c>
      <c r="AF73" t="b">
        <v>1</v>
      </c>
      <c r="AG73" t="b">
        <v>1</v>
      </c>
      <c r="AH73" t="b">
        <v>1</v>
      </c>
      <c r="AI73" t="s">
        <v>2315</v>
      </c>
      <c r="AJ73" t="s">
        <v>2316</v>
      </c>
      <c r="AK73">
        <f t="shared" si="3"/>
        <v>7</v>
      </c>
      <c r="AL73">
        <f t="shared" si="4"/>
        <v>1</v>
      </c>
      <c r="AM73">
        <f t="shared" si="5"/>
        <v>1</v>
      </c>
    </row>
    <row r="74" spans="1:39" x14ac:dyDescent="0.2">
      <c r="A74" s="1">
        <v>70</v>
      </c>
      <c r="B74" t="b">
        <v>1</v>
      </c>
      <c r="C74" t="s">
        <v>500</v>
      </c>
      <c r="D74" t="s">
        <v>500</v>
      </c>
      <c r="E74" t="b">
        <v>1</v>
      </c>
      <c r="F74" t="s">
        <v>381</v>
      </c>
      <c r="G74" t="s">
        <v>381</v>
      </c>
      <c r="H74" t="b">
        <v>0</v>
      </c>
      <c r="I74" t="s">
        <v>400</v>
      </c>
      <c r="J74" t="s">
        <v>553</v>
      </c>
      <c r="K74" t="b">
        <v>1</v>
      </c>
      <c r="L74" t="s">
        <v>502</v>
      </c>
      <c r="M74" t="s">
        <v>502</v>
      </c>
      <c r="N74" t="b">
        <v>1</v>
      </c>
      <c r="O74" t="s">
        <v>401</v>
      </c>
      <c r="P74" t="s">
        <v>401</v>
      </c>
      <c r="Q74" t="b">
        <v>1</v>
      </c>
      <c r="R74" t="s">
        <v>554</v>
      </c>
      <c r="S74" t="s">
        <v>554</v>
      </c>
      <c r="T74" t="b">
        <v>1</v>
      </c>
      <c r="U74" t="s">
        <v>468</v>
      </c>
      <c r="V74" t="s">
        <v>468</v>
      </c>
      <c r="W74" t="b">
        <v>1</v>
      </c>
      <c r="X74" t="s">
        <v>381</v>
      </c>
      <c r="Y74" t="s">
        <v>381</v>
      </c>
      <c r="Z74" t="b">
        <v>0</v>
      </c>
      <c r="AA74" t="s">
        <v>555</v>
      </c>
      <c r="AB74" t="s">
        <v>5828</v>
      </c>
      <c r="AC74" t="b">
        <v>1</v>
      </c>
      <c r="AD74" t="s">
        <v>470</v>
      </c>
      <c r="AE74" t="s">
        <v>470</v>
      </c>
      <c r="AF74" t="b">
        <v>0</v>
      </c>
      <c r="AG74" t="b">
        <v>0</v>
      </c>
      <c r="AH74" t="b">
        <v>0</v>
      </c>
      <c r="AI74" t="s">
        <v>2317</v>
      </c>
      <c r="AJ74" t="s">
        <v>2318</v>
      </c>
      <c r="AK74">
        <f t="shared" si="3"/>
        <v>6</v>
      </c>
      <c r="AL74">
        <f t="shared" si="4"/>
        <v>1</v>
      </c>
      <c r="AM74">
        <f t="shared" si="5"/>
        <v>0</v>
      </c>
    </row>
    <row r="75" spans="1:39" x14ac:dyDescent="0.2">
      <c r="A75" s="1">
        <v>71</v>
      </c>
      <c r="B75" t="b">
        <v>1</v>
      </c>
      <c r="C75" t="s">
        <v>414</v>
      </c>
      <c r="D75" t="s">
        <v>414</v>
      </c>
      <c r="E75" t="b">
        <v>1</v>
      </c>
      <c r="F75" t="s">
        <v>364</v>
      </c>
      <c r="G75" t="s">
        <v>364</v>
      </c>
      <c r="H75" t="b">
        <v>0</v>
      </c>
      <c r="I75" t="s">
        <v>364</v>
      </c>
      <c r="J75" t="s">
        <v>365</v>
      </c>
      <c r="K75" t="b">
        <v>0</v>
      </c>
      <c r="L75" t="s">
        <v>364</v>
      </c>
      <c r="M75" t="s">
        <v>366</v>
      </c>
      <c r="N75" t="b">
        <v>1</v>
      </c>
      <c r="O75" t="s">
        <v>515</v>
      </c>
      <c r="P75" t="s">
        <v>515</v>
      </c>
      <c r="Q75" t="b">
        <v>0</v>
      </c>
      <c r="R75" t="s">
        <v>540</v>
      </c>
      <c r="S75" t="s">
        <v>5829</v>
      </c>
      <c r="T75" t="b">
        <v>1</v>
      </c>
      <c r="U75" t="s">
        <v>369</v>
      </c>
      <c r="V75" t="s">
        <v>369</v>
      </c>
      <c r="W75" t="b">
        <v>1</v>
      </c>
      <c r="X75" t="s">
        <v>364</v>
      </c>
      <c r="Y75" t="s">
        <v>364</v>
      </c>
      <c r="Z75" t="b">
        <v>0</v>
      </c>
      <c r="AA75" t="s">
        <v>556</v>
      </c>
      <c r="AB75" t="s">
        <v>5830</v>
      </c>
      <c r="AC75" t="b">
        <v>1</v>
      </c>
      <c r="AD75" t="s">
        <v>371</v>
      </c>
      <c r="AE75" t="s">
        <v>371</v>
      </c>
      <c r="AF75" t="b">
        <v>0</v>
      </c>
      <c r="AG75" t="b">
        <v>0</v>
      </c>
      <c r="AH75" t="b">
        <v>0</v>
      </c>
      <c r="AI75" t="s">
        <v>2319</v>
      </c>
      <c r="AJ75" t="s">
        <v>2320</v>
      </c>
      <c r="AK75">
        <f t="shared" si="3"/>
        <v>4</v>
      </c>
      <c r="AL75">
        <f t="shared" si="4"/>
        <v>1</v>
      </c>
      <c r="AM75">
        <f t="shared" si="5"/>
        <v>0</v>
      </c>
    </row>
    <row r="76" spans="1:39" x14ac:dyDescent="0.2">
      <c r="A76" s="1">
        <v>72</v>
      </c>
      <c r="B76" t="b">
        <v>1</v>
      </c>
      <c r="C76" t="s">
        <v>372</v>
      </c>
      <c r="D76" t="s">
        <v>372</v>
      </c>
      <c r="E76" t="b">
        <v>1</v>
      </c>
      <c r="F76" t="s">
        <v>355</v>
      </c>
      <c r="G76" t="s">
        <v>355</v>
      </c>
      <c r="H76" t="b">
        <v>1</v>
      </c>
      <c r="I76" t="s">
        <v>374</v>
      </c>
      <c r="J76" t="s">
        <v>374</v>
      </c>
      <c r="K76" t="b">
        <v>1</v>
      </c>
      <c r="L76" t="s">
        <v>355</v>
      </c>
      <c r="M76" t="s">
        <v>355</v>
      </c>
      <c r="N76" t="b">
        <v>1</v>
      </c>
      <c r="O76" t="s">
        <v>407</v>
      </c>
      <c r="P76" t="s">
        <v>407</v>
      </c>
      <c r="Q76" t="b">
        <v>1</v>
      </c>
      <c r="R76" t="s">
        <v>510</v>
      </c>
      <c r="S76" t="s">
        <v>510</v>
      </c>
      <c r="T76" t="b">
        <v>1</v>
      </c>
      <c r="U76" t="s">
        <v>378</v>
      </c>
      <c r="V76" t="s">
        <v>378</v>
      </c>
      <c r="W76" t="b">
        <v>1</v>
      </c>
      <c r="X76" t="s">
        <v>355</v>
      </c>
      <c r="Y76" t="s">
        <v>355</v>
      </c>
      <c r="Z76" t="b">
        <v>0</v>
      </c>
      <c r="AA76" t="s">
        <v>557</v>
      </c>
      <c r="AB76" t="s">
        <v>5831</v>
      </c>
      <c r="AC76" t="b">
        <v>1</v>
      </c>
      <c r="AD76" t="s">
        <v>380</v>
      </c>
      <c r="AE76" t="s">
        <v>380</v>
      </c>
      <c r="AF76" t="b">
        <v>0</v>
      </c>
      <c r="AG76" t="b">
        <v>1</v>
      </c>
      <c r="AH76" t="b">
        <v>1</v>
      </c>
      <c r="AI76" t="s">
        <v>2321</v>
      </c>
      <c r="AJ76" t="s">
        <v>2322</v>
      </c>
      <c r="AK76">
        <f t="shared" si="3"/>
        <v>7</v>
      </c>
      <c r="AL76">
        <f t="shared" si="4"/>
        <v>1</v>
      </c>
      <c r="AM76">
        <f t="shared" si="5"/>
        <v>1</v>
      </c>
    </row>
    <row r="77" spans="1:39" x14ac:dyDescent="0.2">
      <c r="A77" s="1">
        <v>73</v>
      </c>
      <c r="B77" t="b">
        <v>1</v>
      </c>
      <c r="C77" t="s">
        <v>355</v>
      </c>
      <c r="D77" t="s">
        <v>355</v>
      </c>
      <c r="E77" t="b">
        <v>1</v>
      </c>
      <c r="F77" t="s">
        <v>355</v>
      </c>
      <c r="G77" t="s">
        <v>355</v>
      </c>
      <c r="H77" t="b">
        <v>1</v>
      </c>
      <c r="I77" t="s">
        <v>395</v>
      </c>
      <c r="J77" t="s">
        <v>395</v>
      </c>
      <c r="K77" t="b">
        <v>1</v>
      </c>
      <c r="L77" t="s">
        <v>355</v>
      </c>
      <c r="M77" t="s">
        <v>355</v>
      </c>
      <c r="N77" t="b">
        <v>1</v>
      </c>
      <c r="O77" t="s">
        <v>431</v>
      </c>
      <c r="P77" t="s">
        <v>431</v>
      </c>
      <c r="Q77" t="b">
        <v>1</v>
      </c>
      <c r="R77" t="s">
        <v>460</v>
      </c>
      <c r="S77" t="s">
        <v>460</v>
      </c>
      <c r="T77" t="b">
        <v>1</v>
      </c>
      <c r="U77" t="s">
        <v>520</v>
      </c>
      <c r="V77" t="s">
        <v>520</v>
      </c>
      <c r="W77" t="b">
        <v>1</v>
      </c>
      <c r="X77" t="s">
        <v>355</v>
      </c>
      <c r="Y77" t="s">
        <v>355</v>
      </c>
      <c r="Z77" t="b">
        <v>1</v>
      </c>
      <c r="AA77" t="s">
        <v>558</v>
      </c>
      <c r="AB77" t="s">
        <v>558</v>
      </c>
      <c r="AC77" t="b">
        <v>1</v>
      </c>
      <c r="AD77" t="s">
        <v>355</v>
      </c>
      <c r="AE77" t="s">
        <v>355</v>
      </c>
      <c r="AF77" t="b">
        <v>1</v>
      </c>
      <c r="AG77" t="b">
        <v>1</v>
      </c>
      <c r="AH77" t="b">
        <v>1</v>
      </c>
      <c r="AI77" t="s">
        <v>2323</v>
      </c>
      <c r="AJ77" t="s">
        <v>2324</v>
      </c>
      <c r="AK77">
        <f t="shared" si="3"/>
        <v>7</v>
      </c>
      <c r="AL77">
        <f t="shared" si="4"/>
        <v>1</v>
      </c>
      <c r="AM77">
        <f t="shared" si="5"/>
        <v>1</v>
      </c>
    </row>
    <row r="78" spans="1:39" x14ac:dyDescent="0.2">
      <c r="A78" s="1">
        <v>74</v>
      </c>
      <c r="B78" t="b">
        <v>1</v>
      </c>
      <c r="C78" t="s">
        <v>355</v>
      </c>
      <c r="D78" t="s">
        <v>355</v>
      </c>
      <c r="E78" t="b">
        <v>1</v>
      </c>
      <c r="F78" t="s">
        <v>450</v>
      </c>
      <c r="G78" t="s">
        <v>450</v>
      </c>
      <c r="H78" t="b">
        <v>0</v>
      </c>
      <c r="I78" t="s">
        <v>357</v>
      </c>
      <c r="J78" t="s">
        <v>374</v>
      </c>
      <c r="K78" t="b">
        <v>1</v>
      </c>
      <c r="L78" t="s">
        <v>355</v>
      </c>
      <c r="M78" t="s">
        <v>355</v>
      </c>
      <c r="N78" t="b">
        <v>0</v>
      </c>
      <c r="O78" t="s">
        <v>355</v>
      </c>
      <c r="P78" t="s">
        <v>431</v>
      </c>
      <c r="Q78" t="b">
        <v>0</v>
      </c>
      <c r="R78" t="s">
        <v>355</v>
      </c>
      <c r="S78" t="s">
        <v>444</v>
      </c>
      <c r="T78" t="b">
        <v>1</v>
      </c>
      <c r="U78" t="s">
        <v>360</v>
      </c>
      <c r="V78" t="s">
        <v>360</v>
      </c>
      <c r="W78" t="b">
        <v>0</v>
      </c>
      <c r="X78" t="s">
        <v>355</v>
      </c>
      <c r="Y78" t="s">
        <v>361</v>
      </c>
      <c r="Z78" t="b">
        <v>0</v>
      </c>
      <c r="AA78" t="s">
        <v>559</v>
      </c>
      <c r="AB78" t="s">
        <v>5832</v>
      </c>
      <c r="AC78" t="b">
        <v>1</v>
      </c>
      <c r="AD78" t="s">
        <v>355</v>
      </c>
      <c r="AE78" t="s">
        <v>355</v>
      </c>
      <c r="AF78" t="b">
        <v>0</v>
      </c>
      <c r="AG78" t="b">
        <v>0</v>
      </c>
      <c r="AH78" t="b">
        <v>0</v>
      </c>
      <c r="AI78" t="s">
        <v>2325</v>
      </c>
      <c r="AJ78" t="s">
        <v>2326</v>
      </c>
      <c r="AK78">
        <f t="shared" si="3"/>
        <v>4</v>
      </c>
      <c r="AL78">
        <f t="shared" si="4"/>
        <v>1</v>
      </c>
      <c r="AM78">
        <f t="shared" si="5"/>
        <v>0</v>
      </c>
    </row>
    <row r="79" spans="1:39" x14ac:dyDescent="0.2">
      <c r="A79" s="1">
        <v>75</v>
      </c>
      <c r="B79" t="b">
        <v>1</v>
      </c>
      <c r="C79" t="s">
        <v>372</v>
      </c>
      <c r="D79" t="s">
        <v>372</v>
      </c>
      <c r="E79" t="b">
        <v>1</v>
      </c>
      <c r="F79" t="s">
        <v>355</v>
      </c>
      <c r="G79" t="s">
        <v>355</v>
      </c>
      <c r="H79" t="b">
        <v>1</v>
      </c>
      <c r="I79" t="s">
        <v>374</v>
      </c>
      <c r="J79" t="s">
        <v>374</v>
      </c>
      <c r="K79" t="b">
        <v>1</v>
      </c>
      <c r="L79" t="s">
        <v>355</v>
      </c>
      <c r="M79" t="s">
        <v>355</v>
      </c>
      <c r="N79" t="b">
        <v>1</v>
      </c>
      <c r="O79" t="s">
        <v>407</v>
      </c>
      <c r="P79" t="s">
        <v>407</v>
      </c>
      <c r="Q79" t="b">
        <v>1</v>
      </c>
      <c r="R79" t="s">
        <v>408</v>
      </c>
      <c r="S79" t="s">
        <v>408</v>
      </c>
      <c r="T79" t="b">
        <v>1</v>
      </c>
      <c r="U79" t="s">
        <v>378</v>
      </c>
      <c r="V79" t="s">
        <v>378</v>
      </c>
      <c r="W79" t="b">
        <v>1</v>
      </c>
      <c r="X79" t="s">
        <v>355</v>
      </c>
      <c r="Y79" t="s">
        <v>355</v>
      </c>
      <c r="Z79" t="b">
        <v>1</v>
      </c>
      <c r="AA79" t="s">
        <v>560</v>
      </c>
      <c r="AB79" t="s">
        <v>560</v>
      </c>
      <c r="AC79" t="b">
        <v>1</v>
      </c>
      <c r="AD79" t="s">
        <v>380</v>
      </c>
      <c r="AE79" t="s">
        <v>380</v>
      </c>
      <c r="AF79" t="b">
        <v>1</v>
      </c>
      <c r="AG79" t="b">
        <v>1</v>
      </c>
      <c r="AH79" t="b">
        <v>1</v>
      </c>
      <c r="AI79" t="s">
        <v>2327</v>
      </c>
      <c r="AJ79" t="s">
        <v>2328</v>
      </c>
      <c r="AK79">
        <f t="shared" si="3"/>
        <v>7</v>
      </c>
      <c r="AL79">
        <f t="shared" si="4"/>
        <v>1</v>
      </c>
      <c r="AM79">
        <f t="shared" si="5"/>
        <v>1</v>
      </c>
    </row>
    <row r="80" spans="1:39" x14ac:dyDescent="0.2">
      <c r="A80" s="1">
        <v>76</v>
      </c>
      <c r="B80" t="b">
        <v>1</v>
      </c>
      <c r="C80" t="s">
        <v>364</v>
      </c>
      <c r="D80" t="s">
        <v>364</v>
      </c>
      <c r="E80" t="b">
        <v>1</v>
      </c>
      <c r="F80" t="s">
        <v>561</v>
      </c>
      <c r="G80" t="s">
        <v>561</v>
      </c>
      <c r="H80" t="b">
        <v>1</v>
      </c>
      <c r="I80" t="s">
        <v>364</v>
      </c>
      <c r="J80" t="s">
        <v>364</v>
      </c>
      <c r="K80" t="b">
        <v>1</v>
      </c>
      <c r="L80" t="s">
        <v>364</v>
      </c>
      <c r="M80" t="s">
        <v>364</v>
      </c>
      <c r="N80" t="b">
        <v>1</v>
      </c>
      <c r="O80" t="s">
        <v>364</v>
      </c>
      <c r="P80" t="s">
        <v>364</v>
      </c>
      <c r="Q80" t="b">
        <v>1</v>
      </c>
      <c r="R80" t="s">
        <v>364</v>
      </c>
      <c r="S80" t="s">
        <v>364</v>
      </c>
      <c r="T80" t="b">
        <v>1</v>
      </c>
      <c r="U80" t="s">
        <v>562</v>
      </c>
      <c r="V80" t="s">
        <v>562</v>
      </c>
      <c r="W80" t="b">
        <v>1</v>
      </c>
      <c r="X80" t="s">
        <v>364</v>
      </c>
      <c r="Y80" t="s">
        <v>364</v>
      </c>
      <c r="Z80" t="b">
        <v>1</v>
      </c>
      <c r="AA80" t="s">
        <v>563</v>
      </c>
      <c r="AB80" t="s">
        <v>563</v>
      </c>
      <c r="AC80" t="b">
        <v>1</v>
      </c>
      <c r="AD80" t="s">
        <v>364</v>
      </c>
      <c r="AE80" t="s">
        <v>364</v>
      </c>
      <c r="AF80" t="b">
        <v>1</v>
      </c>
      <c r="AG80" t="b">
        <v>1</v>
      </c>
      <c r="AH80" t="b">
        <v>1</v>
      </c>
      <c r="AI80" t="s">
        <v>2329</v>
      </c>
      <c r="AJ80" t="s">
        <v>2330</v>
      </c>
      <c r="AK80">
        <f t="shared" si="3"/>
        <v>7</v>
      </c>
      <c r="AL80">
        <f t="shared" si="4"/>
        <v>1</v>
      </c>
      <c r="AM80">
        <f t="shared" si="5"/>
        <v>1</v>
      </c>
    </row>
    <row r="81" spans="1:39" x14ac:dyDescent="0.2">
      <c r="A81" s="1">
        <v>77</v>
      </c>
      <c r="B81" t="b">
        <v>1</v>
      </c>
      <c r="C81" t="s">
        <v>405</v>
      </c>
      <c r="D81" t="s">
        <v>405</v>
      </c>
      <c r="E81" t="b">
        <v>1</v>
      </c>
      <c r="F81" t="s">
        <v>355</v>
      </c>
      <c r="G81" t="s">
        <v>355</v>
      </c>
      <c r="H81" t="b">
        <v>1</v>
      </c>
      <c r="I81" t="s">
        <v>374</v>
      </c>
      <c r="J81" t="s">
        <v>374</v>
      </c>
      <c r="K81" t="b">
        <v>1</v>
      </c>
      <c r="L81" t="s">
        <v>456</v>
      </c>
      <c r="M81" t="s">
        <v>456</v>
      </c>
      <c r="N81" t="b">
        <v>1</v>
      </c>
      <c r="O81" t="s">
        <v>457</v>
      </c>
      <c r="P81" t="s">
        <v>457</v>
      </c>
      <c r="Q81" t="b">
        <v>1</v>
      </c>
      <c r="R81" t="s">
        <v>458</v>
      </c>
      <c r="S81" t="s">
        <v>458</v>
      </c>
      <c r="T81" t="b">
        <v>1</v>
      </c>
      <c r="U81" t="s">
        <v>378</v>
      </c>
      <c r="V81" t="s">
        <v>378</v>
      </c>
      <c r="W81" t="b">
        <v>1</v>
      </c>
      <c r="X81" t="s">
        <v>355</v>
      </c>
      <c r="Y81" t="s">
        <v>355</v>
      </c>
      <c r="Z81" t="b">
        <v>0</v>
      </c>
      <c r="AA81" t="s">
        <v>564</v>
      </c>
      <c r="AB81" t="s">
        <v>5833</v>
      </c>
      <c r="AC81" t="b">
        <v>1</v>
      </c>
      <c r="AD81" t="s">
        <v>380</v>
      </c>
      <c r="AE81" t="s">
        <v>380</v>
      </c>
      <c r="AF81" t="b">
        <v>0</v>
      </c>
      <c r="AG81" t="b">
        <v>1</v>
      </c>
      <c r="AH81" t="b">
        <v>1</v>
      </c>
      <c r="AI81" t="s">
        <v>2331</v>
      </c>
      <c r="AJ81" t="s">
        <v>2332</v>
      </c>
      <c r="AK81">
        <f t="shared" si="3"/>
        <v>7</v>
      </c>
      <c r="AL81">
        <f t="shared" si="4"/>
        <v>1</v>
      </c>
      <c r="AM81">
        <f t="shared" si="5"/>
        <v>1</v>
      </c>
    </row>
    <row r="82" spans="1:39" x14ac:dyDescent="0.2">
      <c r="A82" s="1">
        <v>78</v>
      </c>
      <c r="B82" t="b">
        <v>1</v>
      </c>
      <c r="C82" t="s">
        <v>381</v>
      </c>
      <c r="D82" t="s">
        <v>381</v>
      </c>
      <c r="E82" t="b">
        <v>1</v>
      </c>
      <c r="F82" t="s">
        <v>381</v>
      </c>
      <c r="G82" t="s">
        <v>381</v>
      </c>
      <c r="H82" t="b">
        <v>1</v>
      </c>
      <c r="I82" t="s">
        <v>381</v>
      </c>
      <c r="J82" t="s">
        <v>381</v>
      </c>
      <c r="K82" t="b">
        <v>1</v>
      </c>
      <c r="L82" t="s">
        <v>381</v>
      </c>
      <c r="M82" t="s">
        <v>381</v>
      </c>
      <c r="N82" t="b">
        <v>1</v>
      </c>
      <c r="O82" t="s">
        <v>381</v>
      </c>
      <c r="P82" t="s">
        <v>381</v>
      </c>
      <c r="Q82" t="b">
        <v>1</v>
      </c>
      <c r="R82" t="s">
        <v>381</v>
      </c>
      <c r="S82" t="s">
        <v>381</v>
      </c>
      <c r="T82" t="b">
        <v>0</v>
      </c>
      <c r="U82" t="s">
        <v>565</v>
      </c>
      <c r="V82" t="s">
        <v>463</v>
      </c>
      <c r="W82" t="b">
        <v>1</v>
      </c>
      <c r="X82" t="s">
        <v>381</v>
      </c>
      <c r="Y82" t="s">
        <v>381</v>
      </c>
      <c r="Z82" t="b">
        <v>1</v>
      </c>
      <c r="AA82" t="s">
        <v>491</v>
      </c>
      <c r="AB82" t="s">
        <v>491</v>
      </c>
      <c r="AC82" t="b">
        <v>1</v>
      </c>
      <c r="AD82" t="s">
        <v>381</v>
      </c>
      <c r="AE82" t="s">
        <v>381</v>
      </c>
      <c r="AF82" t="b">
        <v>0</v>
      </c>
      <c r="AG82" t="b">
        <v>1</v>
      </c>
      <c r="AH82" t="b">
        <v>0</v>
      </c>
      <c r="AI82" t="s">
        <v>2259</v>
      </c>
      <c r="AJ82" t="s">
        <v>2333</v>
      </c>
      <c r="AK82">
        <f t="shared" si="3"/>
        <v>6</v>
      </c>
      <c r="AL82">
        <f t="shared" si="4"/>
        <v>1</v>
      </c>
      <c r="AM82">
        <f t="shared" si="5"/>
        <v>0</v>
      </c>
    </row>
    <row r="83" spans="1:39" x14ac:dyDescent="0.2">
      <c r="A83" s="1">
        <v>79</v>
      </c>
      <c r="B83" t="b">
        <v>1</v>
      </c>
      <c r="C83" t="s">
        <v>466</v>
      </c>
      <c r="D83" t="s">
        <v>466</v>
      </c>
      <c r="E83" t="b">
        <v>1</v>
      </c>
      <c r="F83" t="s">
        <v>381</v>
      </c>
      <c r="G83" t="s">
        <v>381</v>
      </c>
      <c r="H83" t="b">
        <v>1</v>
      </c>
      <c r="I83" t="s">
        <v>400</v>
      </c>
      <c r="J83" t="s">
        <v>400</v>
      </c>
      <c r="K83" t="b">
        <v>1</v>
      </c>
      <c r="L83" t="s">
        <v>381</v>
      </c>
      <c r="M83" t="s">
        <v>381</v>
      </c>
      <c r="N83" t="b">
        <v>1</v>
      </c>
      <c r="O83" t="s">
        <v>401</v>
      </c>
      <c r="P83" t="s">
        <v>401</v>
      </c>
      <c r="Q83" t="b">
        <v>1</v>
      </c>
      <c r="R83" t="s">
        <v>467</v>
      </c>
      <c r="S83" t="s">
        <v>467</v>
      </c>
      <c r="T83" t="b">
        <v>1</v>
      </c>
      <c r="U83" t="s">
        <v>468</v>
      </c>
      <c r="V83" t="s">
        <v>468</v>
      </c>
      <c r="W83" t="b">
        <v>1</v>
      </c>
      <c r="X83" t="s">
        <v>381</v>
      </c>
      <c r="Y83" t="s">
        <v>381</v>
      </c>
      <c r="Z83" t="b">
        <v>1</v>
      </c>
      <c r="AA83" t="s">
        <v>566</v>
      </c>
      <c r="AB83" t="s">
        <v>566</v>
      </c>
      <c r="AC83" t="b">
        <v>1</v>
      </c>
      <c r="AD83" t="s">
        <v>567</v>
      </c>
      <c r="AE83" t="s">
        <v>567</v>
      </c>
      <c r="AF83" t="b">
        <v>1</v>
      </c>
      <c r="AG83" t="b">
        <v>1</v>
      </c>
      <c r="AH83" t="b">
        <v>1</v>
      </c>
      <c r="AI83" t="s">
        <v>2334</v>
      </c>
      <c r="AJ83" t="s">
        <v>2335</v>
      </c>
      <c r="AK83">
        <f t="shared" si="3"/>
        <v>7</v>
      </c>
      <c r="AL83">
        <f t="shared" si="4"/>
        <v>1</v>
      </c>
      <c r="AM83">
        <f t="shared" si="5"/>
        <v>1</v>
      </c>
    </row>
    <row r="84" spans="1:39" x14ac:dyDescent="0.2">
      <c r="A84" s="1">
        <v>80</v>
      </c>
      <c r="B84" t="b">
        <v>1</v>
      </c>
      <c r="C84" t="s">
        <v>381</v>
      </c>
      <c r="D84" t="s">
        <v>381</v>
      </c>
      <c r="E84" t="b">
        <v>1</v>
      </c>
      <c r="F84" t="s">
        <v>381</v>
      </c>
      <c r="G84" t="s">
        <v>381</v>
      </c>
      <c r="H84" t="b">
        <v>1</v>
      </c>
      <c r="I84" t="s">
        <v>381</v>
      </c>
      <c r="J84" t="s">
        <v>381</v>
      </c>
      <c r="K84" t="b">
        <v>1</v>
      </c>
      <c r="L84" t="s">
        <v>381</v>
      </c>
      <c r="M84" t="s">
        <v>381</v>
      </c>
      <c r="N84" t="b">
        <v>1</v>
      </c>
      <c r="O84" t="s">
        <v>381</v>
      </c>
      <c r="P84" t="s">
        <v>381</v>
      </c>
      <c r="Q84" t="b">
        <v>1</v>
      </c>
      <c r="R84" t="s">
        <v>381</v>
      </c>
      <c r="S84" t="s">
        <v>381</v>
      </c>
      <c r="T84" t="b">
        <v>1</v>
      </c>
      <c r="U84" t="s">
        <v>462</v>
      </c>
      <c r="V84" t="s">
        <v>462</v>
      </c>
      <c r="W84" t="b">
        <v>1</v>
      </c>
      <c r="X84" t="s">
        <v>381</v>
      </c>
      <c r="Y84" t="s">
        <v>381</v>
      </c>
      <c r="Z84" t="b">
        <v>1</v>
      </c>
      <c r="AA84" t="s">
        <v>568</v>
      </c>
      <c r="AB84" t="s">
        <v>568</v>
      </c>
      <c r="AC84" t="b">
        <v>1</v>
      </c>
      <c r="AD84" t="s">
        <v>381</v>
      </c>
      <c r="AE84" t="s">
        <v>381</v>
      </c>
      <c r="AF84" t="b">
        <v>1</v>
      </c>
      <c r="AG84" t="b">
        <v>1</v>
      </c>
      <c r="AH84" t="b">
        <v>1</v>
      </c>
      <c r="AI84" t="s">
        <v>2336</v>
      </c>
      <c r="AJ84" t="s">
        <v>2337</v>
      </c>
      <c r="AK84">
        <f t="shared" si="3"/>
        <v>7</v>
      </c>
      <c r="AL84">
        <f t="shared" si="4"/>
        <v>1</v>
      </c>
      <c r="AM84">
        <f t="shared" si="5"/>
        <v>1</v>
      </c>
    </row>
    <row r="85" spans="1:39" x14ac:dyDescent="0.2">
      <c r="A85" s="1">
        <v>81</v>
      </c>
      <c r="B85" t="b">
        <v>1</v>
      </c>
      <c r="C85" t="s">
        <v>355</v>
      </c>
      <c r="D85" t="s">
        <v>355</v>
      </c>
      <c r="E85" t="b">
        <v>1</v>
      </c>
      <c r="F85" t="s">
        <v>373</v>
      </c>
      <c r="G85" t="s">
        <v>373</v>
      </c>
      <c r="H85" t="b">
        <v>1</v>
      </c>
      <c r="I85" t="s">
        <v>355</v>
      </c>
      <c r="J85" t="s">
        <v>355</v>
      </c>
      <c r="K85" t="b">
        <v>1</v>
      </c>
      <c r="L85" t="s">
        <v>355</v>
      </c>
      <c r="M85" t="s">
        <v>355</v>
      </c>
      <c r="N85" t="b">
        <v>1</v>
      </c>
      <c r="O85" t="s">
        <v>355</v>
      </c>
      <c r="P85" t="s">
        <v>355</v>
      </c>
      <c r="Q85" t="b">
        <v>1</v>
      </c>
      <c r="R85" t="s">
        <v>355</v>
      </c>
      <c r="S85" t="s">
        <v>355</v>
      </c>
      <c r="T85" t="b">
        <v>1</v>
      </c>
      <c r="U85" t="s">
        <v>569</v>
      </c>
      <c r="V85" t="s">
        <v>569</v>
      </c>
      <c r="W85" t="b">
        <v>1</v>
      </c>
      <c r="X85" t="s">
        <v>355</v>
      </c>
      <c r="Y85" t="s">
        <v>355</v>
      </c>
      <c r="Z85" t="b">
        <v>1</v>
      </c>
      <c r="AA85" t="s">
        <v>570</v>
      </c>
      <c r="AB85" t="s">
        <v>570</v>
      </c>
      <c r="AC85" t="b">
        <v>1</v>
      </c>
      <c r="AD85" t="s">
        <v>355</v>
      </c>
      <c r="AE85" t="s">
        <v>355</v>
      </c>
      <c r="AF85" t="b">
        <v>1</v>
      </c>
      <c r="AG85" t="b">
        <v>1</v>
      </c>
      <c r="AH85" t="b">
        <v>1</v>
      </c>
      <c r="AI85" t="s">
        <v>2338</v>
      </c>
      <c r="AJ85" t="s">
        <v>2339</v>
      </c>
      <c r="AK85">
        <f t="shared" si="3"/>
        <v>7</v>
      </c>
      <c r="AL85">
        <f t="shared" si="4"/>
        <v>1</v>
      </c>
      <c r="AM85">
        <f t="shared" si="5"/>
        <v>1</v>
      </c>
    </row>
    <row r="86" spans="1:39" x14ac:dyDescent="0.2">
      <c r="A86" s="1">
        <v>82</v>
      </c>
      <c r="B86" t="b">
        <v>1</v>
      </c>
      <c r="C86" t="s">
        <v>355</v>
      </c>
      <c r="D86" t="s">
        <v>355</v>
      </c>
      <c r="E86" t="b">
        <v>1</v>
      </c>
      <c r="F86" t="s">
        <v>394</v>
      </c>
      <c r="G86" t="s">
        <v>394</v>
      </c>
      <c r="H86" t="b">
        <v>1</v>
      </c>
      <c r="I86" t="s">
        <v>395</v>
      </c>
      <c r="J86" t="s">
        <v>395</v>
      </c>
      <c r="K86" t="b">
        <v>1</v>
      </c>
      <c r="L86" t="s">
        <v>355</v>
      </c>
      <c r="M86" t="s">
        <v>355</v>
      </c>
      <c r="N86" t="b">
        <v>1</v>
      </c>
      <c r="O86" t="s">
        <v>355</v>
      </c>
      <c r="P86" t="s">
        <v>355</v>
      </c>
      <c r="Q86" t="b">
        <v>1</v>
      </c>
      <c r="R86" t="s">
        <v>355</v>
      </c>
      <c r="S86" t="s">
        <v>355</v>
      </c>
      <c r="T86" t="b">
        <v>1</v>
      </c>
      <c r="U86" t="s">
        <v>396</v>
      </c>
      <c r="V86" t="s">
        <v>396</v>
      </c>
      <c r="W86" t="b">
        <v>1</v>
      </c>
      <c r="X86" t="s">
        <v>397</v>
      </c>
      <c r="Y86" t="s">
        <v>397</v>
      </c>
      <c r="Z86" t="b">
        <v>1</v>
      </c>
      <c r="AA86" t="s">
        <v>571</v>
      </c>
      <c r="AB86" t="s">
        <v>571</v>
      </c>
      <c r="AC86" t="b">
        <v>1</v>
      </c>
      <c r="AD86" t="s">
        <v>355</v>
      </c>
      <c r="AE86" t="s">
        <v>355</v>
      </c>
      <c r="AF86" t="b">
        <v>1</v>
      </c>
      <c r="AG86" t="b">
        <v>1</v>
      </c>
      <c r="AH86" t="b">
        <v>1</v>
      </c>
      <c r="AI86" t="s">
        <v>2340</v>
      </c>
      <c r="AJ86" t="s">
        <v>2341</v>
      </c>
      <c r="AK86">
        <f t="shared" si="3"/>
        <v>7</v>
      </c>
      <c r="AL86">
        <f t="shared" si="4"/>
        <v>1</v>
      </c>
      <c r="AM86">
        <f t="shared" si="5"/>
        <v>1</v>
      </c>
    </row>
    <row r="87" spans="1:39" x14ac:dyDescent="0.2">
      <c r="A87" s="1">
        <v>83</v>
      </c>
      <c r="B87" t="b">
        <v>1</v>
      </c>
      <c r="C87" t="s">
        <v>572</v>
      </c>
      <c r="D87" t="s">
        <v>572</v>
      </c>
      <c r="E87" t="b">
        <v>1</v>
      </c>
      <c r="F87" t="s">
        <v>355</v>
      </c>
      <c r="G87" t="s">
        <v>355</v>
      </c>
      <c r="H87" t="b">
        <v>1</v>
      </c>
      <c r="I87" t="s">
        <v>374</v>
      </c>
      <c r="J87" t="s">
        <v>374</v>
      </c>
      <c r="K87" t="b">
        <v>1</v>
      </c>
      <c r="L87" t="s">
        <v>355</v>
      </c>
      <c r="M87" t="s">
        <v>355</v>
      </c>
      <c r="N87" t="b">
        <v>1</v>
      </c>
      <c r="O87" t="s">
        <v>407</v>
      </c>
      <c r="P87" t="s">
        <v>407</v>
      </c>
      <c r="Q87" t="b">
        <v>1</v>
      </c>
      <c r="R87" t="s">
        <v>510</v>
      </c>
      <c r="S87" t="s">
        <v>510</v>
      </c>
      <c r="T87" t="b">
        <v>1</v>
      </c>
      <c r="U87" t="s">
        <v>378</v>
      </c>
      <c r="V87" t="s">
        <v>378</v>
      </c>
      <c r="W87" t="b">
        <v>1</v>
      </c>
      <c r="X87" t="s">
        <v>355</v>
      </c>
      <c r="Y87" t="s">
        <v>355</v>
      </c>
      <c r="Z87" t="b">
        <v>0</v>
      </c>
      <c r="AA87" t="s">
        <v>573</v>
      </c>
      <c r="AB87" t="s">
        <v>5834</v>
      </c>
      <c r="AC87" t="b">
        <v>1</v>
      </c>
      <c r="AD87" t="s">
        <v>380</v>
      </c>
      <c r="AE87" t="s">
        <v>380</v>
      </c>
      <c r="AF87" t="b">
        <v>0</v>
      </c>
      <c r="AG87" t="b">
        <v>1</v>
      </c>
      <c r="AH87" t="b">
        <v>1</v>
      </c>
      <c r="AI87" t="s">
        <v>2342</v>
      </c>
      <c r="AJ87" t="s">
        <v>2343</v>
      </c>
      <c r="AK87">
        <f t="shared" si="3"/>
        <v>7</v>
      </c>
      <c r="AL87">
        <f t="shared" si="4"/>
        <v>1</v>
      </c>
      <c r="AM87">
        <f t="shared" si="5"/>
        <v>1</v>
      </c>
    </row>
    <row r="88" spans="1:39" x14ac:dyDescent="0.2">
      <c r="A88" s="1">
        <v>84</v>
      </c>
      <c r="B88" t="b">
        <v>1</v>
      </c>
      <c r="C88" t="s">
        <v>364</v>
      </c>
      <c r="D88" t="s">
        <v>364</v>
      </c>
      <c r="E88" t="b">
        <v>1</v>
      </c>
      <c r="F88" t="s">
        <v>561</v>
      </c>
      <c r="G88" t="s">
        <v>561</v>
      </c>
      <c r="H88" t="b">
        <v>1</v>
      </c>
      <c r="I88" t="s">
        <v>365</v>
      </c>
      <c r="J88" t="s">
        <v>365</v>
      </c>
      <c r="K88" t="b">
        <v>1</v>
      </c>
      <c r="L88" t="s">
        <v>364</v>
      </c>
      <c r="M88" t="s">
        <v>364</v>
      </c>
      <c r="N88" t="b">
        <v>1</v>
      </c>
      <c r="O88" t="s">
        <v>574</v>
      </c>
      <c r="P88" t="s">
        <v>574</v>
      </c>
      <c r="Q88" t="b">
        <v>1</v>
      </c>
      <c r="R88" t="s">
        <v>418</v>
      </c>
      <c r="S88" t="s">
        <v>418</v>
      </c>
      <c r="T88" t="b">
        <v>1</v>
      </c>
      <c r="U88" t="s">
        <v>419</v>
      </c>
      <c r="V88" t="s">
        <v>419</v>
      </c>
      <c r="W88" t="b">
        <v>1</v>
      </c>
      <c r="X88" t="s">
        <v>420</v>
      </c>
      <c r="Y88" t="s">
        <v>420</v>
      </c>
      <c r="Z88" t="b">
        <v>0</v>
      </c>
      <c r="AA88" t="s">
        <v>575</v>
      </c>
      <c r="AB88" t="s">
        <v>5835</v>
      </c>
      <c r="AC88" t="b">
        <v>1</v>
      </c>
      <c r="AD88" t="s">
        <v>364</v>
      </c>
      <c r="AE88" t="s">
        <v>364</v>
      </c>
      <c r="AF88" t="b">
        <v>0</v>
      </c>
      <c r="AG88" t="b">
        <v>1</v>
      </c>
      <c r="AH88" t="b">
        <v>1</v>
      </c>
      <c r="AI88" t="s">
        <v>2344</v>
      </c>
      <c r="AJ88" t="s">
        <v>2345</v>
      </c>
      <c r="AK88">
        <f t="shared" si="3"/>
        <v>7</v>
      </c>
      <c r="AL88">
        <f t="shared" si="4"/>
        <v>1</v>
      </c>
      <c r="AM88">
        <f t="shared" si="5"/>
        <v>1</v>
      </c>
    </row>
    <row r="89" spans="1:39" x14ac:dyDescent="0.2">
      <c r="A89" s="1">
        <v>85</v>
      </c>
      <c r="B89" t="b">
        <v>1</v>
      </c>
      <c r="C89" t="s">
        <v>466</v>
      </c>
      <c r="D89" t="s">
        <v>466</v>
      </c>
      <c r="E89" t="b">
        <v>1</v>
      </c>
      <c r="F89" t="s">
        <v>381</v>
      </c>
      <c r="G89" t="s">
        <v>381</v>
      </c>
      <c r="H89" t="b">
        <v>1</v>
      </c>
      <c r="I89" t="s">
        <v>400</v>
      </c>
      <c r="J89" t="s">
        <v>400</v>
      </c>
      <c r="K89" t="b">
        <v>1</v>
      </c>
      <c r="L89" t="s">
        <v>381</v>
      </c>
      <c r="M89" t="s">
        <v>381</v>
      </c>
      <c r="N89" t="b">
        <v>1</v>
      </c>
      <c r="O89" t="s">
        <v>401</v>
      </c>
      <c r="P89" t="s">
        <v>401</v>
      </c>
      <c r="Q89" t="b">
        <v>1</v>
      </c>
      <c r="R89" t="s">
        <v>467</v>
      </c>
      <c r="S89" t="s">
        <v>467</v>
      </c>
      <c r="T89" t="b">
        <v>1</v>
      </c>
      <c r="U89" t="s">
        <v>468</v>
      </c>
      <c r="V89" t="s">
        <v>468</v>
      </c>
      <c r="W89" t="b">
        <v>1</v>
      </c>
      <c r="X89" t="s">
        <v>381</v>
      </c>
      <c r="Y89" t="s">
        <v>381</v>
      </c>
      <c r="Z89" t="b">
        <v>0</v>
      </c>
      <c r="AA89" t="s">
        <v>576</v>
      </c>
      <c r="AB89" t="s">
        <v>5836</v>
      </c>
      <c r="AC89" t="b">
        <v>1</v>
      </c>
      <c r="AD89" t="s">
        <v>470</v>
      </c>
      <c r="AE89" t="s">
        <v>470</v>
      </c>
      <c r="AF89" t="b">
        <v>0</v>
      </c>
      <c r="AG89" t="b">
        <v>1</v>
      </c>
      <c r="AH89" t="b">
        <v>1</v>
      </c>
      <c r="AI89" t="s">
        <v>2346</v>
      </c>
      <c r="AJ89" t="s">
        <v>2347</v>
      </c>
      <c r="AK89">
        <f t="shared" si="3"/>
        <v>7</v>
      </c>
      <c r="AL89">
        <f t="shared" si="4"/>
        <v>1</v>
      </c>
      <c r="AM89">
        <f t="shared" si="5"/>
        <v>1</v>
      </c>
    </row>
    <row r="90" spans="1:39" x14ac:dyDescent="0.2">
      <c r="A90" s="1">
        <v>86</v>
      </c>
      <c r="B90" t="b">
        <v>1</v>
      </c>
      <c r="C90" t="s">
        <v>381</v>
      </c>
      <c r="D90" t="s">
        <v>381</v>
      </c>
      <c r="E90" t="b">
        <v>1</v>
      </c>
      <c r="F90" t="s">
        <v>381</v>
      </c>
      <c r="G90" t="s">
        <v>381</v>
      </c>
      <c r="H90" t="b">
        <v>1</v>
      </c>
      <c r="I90" t="s">
        <v>381</v>
      </c>
      <c r="J90" t="s">
        <v>381</v>
      </c>
      <c r="K90" t="b">
        <v>1</v>
      </c>
      <c r="L90" t="s">
        <v>381</v>
      </c>
      <c r="M90" t="s">
        <v>381</v>
      </c>
      <c r="N90" t="b">
        <v>1</v>
      </c>
      <c r="O90" t="s">
        <v>381</v>
      </c>
      <c r="P90" t="s">
        <v>381</v>
      </c>
      <c r="Q90" t="b">
        <v>1</v>
      </c>
      <c r="R90" t="s">
        <v>381</v>
      </c>
      <c r="S90" t="s">
        <v>381</v>
      </c>
      <c r="T90" t="b">
        <v>1</v>
      </c>
      <c r="U90" t="s">
        <v>577</v>
      </c>
      <c r="V90" t="s">
        <v>577</v>
      </c>
      <c r="W90" t="b">
        <v>1</v>
      </c>
      <c r="X90" t="s">
        <v>381</v>
      </c>
      <c r="Y90" t="s">
        <v>381</v>
      </c>
      <c r="Z90" t="b">
        <v>1</v>
      </c>
      <c r="AA90" t="s">
        <v>578</v>
      </c>
      <c r="AB90" t="s">
        <v>578</v>
      </c>
      <c r="AC90" t="b">
        <v>1</v>
      </c>
      <c r="AD90" t="s">
        <v>381</v>
      </c>
      <c r="AE90" t="s">
        <v>381</v>
      </c>
      <c r="AF90" t="b">
        <v>1</v>
      </c>
      <c r="AG90" t="b">
        <v>1</v>
      </c>
      <c r="AH90" t="b">
        <v>1</v>
      </c>
      <c r="AI90" t="s">
        <v>2348</v>
      </c>
      <c r="AJ90" t="s">
        <v>2349</v>
      </c>
      <c r="AK90">
        <f t="shared" si="3"/>
        <v>7</v>
      </c>
      <c r="AL90">
        <f t="shared" si="4"/>
        <v>1</v>
      </c>
      <c r="AM90">
        <f t="shared" si="5"/>
        <v>1</v>
      </c>
    </row>
    <row r="91" spans="1:39" x14ac:dyDescent="0.2">
      <c r="A91" s="1">
        <v>87</v>
      </c>
      <c r="B91" t="b">
        <v>1</v>
      </c>
      <c r="C91" t="s">
        <v>355</v>
      </c>
      <c r="D91" t="s">
        <v>355</v>
      </c>
      <c r="E91" t="b">
        <v>1</v>
      </c>
      <c r="F91" t="s">
        <v>356</v>
      </c>
      <c r="G91" t="s">
        <v>356</v>
      </c>
      <c r="H91" t="b">
        <v>1</v>
      </c>
      <c r="I91" t="s">
        <v>395</v>
      </c>
      <c r="J91" t="s">
        <v>395</v>
      </c>
      <c r="K91" t="b">
        <v>1</v>
      </c>
      <c r="L91" t="s">
        <v>355</v>
      </c>
      <c r="M91" t="s">
        <v>355</v>
      </c>
      <c r="N91" t="b">
        <v>1</v>
      </c>
      <c r="O91" t="s">
        <v>431</v>
      </c>
      <c r="P91" t="s">
        <v>431</v>
      </c>
      <c r="Q91" t="b">
        <v>1</v>
      </c>
      <c r="R91" t="s">
        <v>460</v>
      </c>
      <c r="S91" t="s">
        <v>460</v>
      </c>
      <c r="T91" t="b">
        <v>1</v>
      </c>
      <c r="U91" t="s">
        <v>579</v>
      </c>
      <c r="V91" t="s">
        <v>579</v>
      </c>
      <c r="W91" t="b">
        <v>1</v>
      </c>
      <c r="X91" t="s">
        <v>355</v>
      </c>
      <c r="Y91" t="s">
        <v>355</v>
      </c>
      <c r="Z91" t="b">
        <v>1</v>
      </c>
      <c r="AA91" t="s">
        <v>580</v>
      </c>
      <c r="AB91" t="s">
        <v>580</v>
      </c>
      <c r="AC91" t="b">
        <v>1</v>
      </c>
      <c r="AD91" t="s">
        <v>355</v>
      </c>
      <c r="AE91" t="s">
        <v>355</v>
      </c>
      <c r="AF91" t="b">
        <v>1</v>
      </c>
      <c r="AG91" t="b">
        <v>1</v>
      </c>
      <c r="AH91" t="b">
        <v>1</v>
      </c>
      <c r="AI91" t="s">
        <v>2350</v>
      </c>
      <c r="AJ91" t="s">
        <v>2351</v>
      </c>
      <c r="AK91">
        <f t="shared" si="3"/>
        <v>7</v>
      </c>
      <c r="AL91">
        <f t="shared" si="4"/>
        <v>1</v>
      </c>
      <c r="AM91">
        <f t="shared" si="5"/>
        <v>1</v>
      </c>
    </row>
    <row r="92" spans="1:39" x14ac:dyDescent="0.2">
      <c r="A92" s="1">
        <v>88</v>
      </c>
      <c r="B92" t="b">
        <v>1</v>
      </c>
      <c r="C92" t="s">
        <v>355</v>
      </c>
      <c r="D92" t="s">
        <v>355</v>
      </c>
      <c r="E92" t="b">
        <v>1</v>
      </c>
      <c r="F92" t="s">
        <v>355</v>
      </c>
      <c r="G92" t="s">
        <v>355</v>
      </c>
      <c r="H92" t="b">
        <v>1</v>
      </c>
      <c r="I92" t="s">
        <v>355</v>
      </c>
      <c r="J92" t="s">
        <v>355</v>
      </c>
      <c r="K92" t="b">
        <v>1</v>
      </c>
      <c r="L92" t="s">
        <v>355</v>
      </c>
      <c r="M92" t="s">
        <v>355</v>
      </c>
      <c r="N92" t="b">
        <v>1</v>
      </c>
      <c r="O92" t="s">
        <v>355</v>
      </c>
      <c r="P92" t="s">
        <v>355</v>
      </c>
      <c r="Q92" t="b">
        <v>1</v>
      </c>
      <c r="R92" t="s">
        <v>355</v>
      </c>
      <c r="S92" t="s">
        <v>355</v>
      </c>
      <c r="T92" t="b">
        <v>0</v>
      </c>
      <c r="U92" t="s">
        <v>581</v>
      </c>
      <c r="V92" t="s">
        <v>582</v>
      </c>
      <c r="W92" t="b">
        <v>1</v>
      </c>
      <c r="X92" t="s">
        <v>355</v>
      </c>
      <c r="Y92" t="s">
        <v>355</v>
      </c>
      <c r="Z92" t="b">
        <v>1</v>
      </c>
      <c r="AA92" t="s">
        <v>583</v>
      </c>
      <c r="AB92" t="s">
        <v>583</v>
      </c>
      <c r="AC92" t="b">
        <v>1</v>
      </c>
      <c r="AD92" t="s">
        <v>355</v>
      </c>
      <c r="AE92" t="s">
        <v>355</v>
      </c>
      <c r="AF92" t="b">
        <v>0</v>
      </c>
      <c r="AG92" t="b">
        <v>1</v>
      </c>
      <c r="AH92" t="b">
        <v>0</v>
      </c>
      <c r="AI92" t="s">
        <v>2352</v>
      </c>
      <c r="AJ92" t="s">
        <v>2353</v>
      </c>
      <c r="AK92">
        <f t="shared" si="3"/>
        <v>6</v>
      </c>
      <c r="AL92">
        <f t="shared" si="4"/>
        <v>1</v>
      </c>
      <c r="AM92">
        <f t="shared" si="5"/>
        <v>0</v>
      </c>
    </row>
    <row r="93" spans="1:39" x14ac:dyDescent="0.2">
      <c r="A93" s="1">
        <v>89</v>
      </c>
      <c r="B93" t="b">
        <v>1</v>
      </c>
      <c r="C93" t="s">
        <v>381</v>
      </c>
      <c r="D93" t="s">
        <v>381</v>
      </c>
      <c r="E93" t="b">
        <v>1</v>
      </c>
      <c r="F93" t="s">
        <v>381</v>
      </c>
      <c r="G93" t="s">
        <v>381</v>
      </c>
      <c r="H93" t="b">
        <v>1</v>
      </c>
      <c r="I93" t="s">
        <v>381</v>
      </c>
      <c r="J93" t="s">
        <v>381</v>
      </c>
      <c r="K93" t="b">
        <v>1</v>
      </c>
      <c r="L93" t="s">
        <v>381</v>
      </c>
      <c r="M93" t="s">
        <v>381</v>
      </c>
      <c r="N93" t="b">
        <v>1</v>
      </c>
      <c r="O93" t="s">
        <v>381</v>
      </c>
      <c r="P93" t="s">
        <v>381</v>
      </c>
      <c r="Q93" t="b">
        <v>1</v>
      </c>
      <c r="R93" t="s">
        <v>381</v>
      </c>
      <c r="S93" t="s">
        <v>381</v>
      </c>
      <c r="T93" t="b">
        <v>1</v>
      </c>
      <c r="U93" t="s">
        <v>382</v>
      </c>
      <c r="V93" t="s">
        <v>382</v>
      </c>
      <c r="W93" t="b">
        <v>1</v>
      </c>
      <c r="X93" t="s">
        <v>381</v>
      </c>
      <c r="Y93" t="s">
        <v>381</v>
      </c>
      <c r="Z93" t="b">
        <v>1</v>
      </c>
      <c r="AA93" t="s">
        <v>393</v>
      </c>
      <c r="AB93" t="s">
        <v>393</v>
      </c>
      <c r="AC93" t="b">
        <v>1</v>
      </c>
      <c r="AD93" t="s">
        <v>381</v>
      </c>
      <c r="AE93" t="s">
        <v>381</v>
      </c>
      <c r="AF93" t="b">
        <v>1</v>
      </c>
      <c r="AG93" t="b">
        <v>1</v>
      </c>
      <c r="AH93" t="b">
        <v>1</v>
      </c>
      <c r="AI93" t="s">
        <v>2196</v>
      </c>
      <c r="AJ93" t="s">
        <v>2354</v>
      </c>
      <c r="AK93">
        <f t="shared" si="3"/>
        <v>7</v>
      </c>
      <c r="AL93">
        <f t="shared" si="4"/>
        <v>1</v>
      </c>
      <c r="AM93">
        <f t="shared" si="5"/>
        <v>1</v>
      </c>
    </row>
    <row r="94" spans="1:39" x14ac:dyDescent="0.2">
      <c r="A94" s="1">
        <v>90</v>
      </c>
      <c r="B94" t="b">
        <v>1</v>
      </c>
      <c r="C94" t="s">
        <v>355</v>
      </c>
      <c r="D94" t="s">
        <v>355</v>
      </c>
      <c r="E94" t="b">
        <v>0</v>
      </c>
      <c r="F94" t="s">
        <v>373</v>
      </c>
      <c r="G94" t="s">
        <v>355</v>
      </c>
      <c r="H94" t="b">
        <v>0</v>
      </c>
      <c r="I94" t="s">
        <v>395</v>
      </c>
      <c r="J94" t="s">
        <v>357</v>
      </c>
      <c r="K94" t="b">
        <v>1</v>
      </c>
      <c r="L94" t="s">
        <v>355</v>
      </c>
      <c r="M94" t="s">
        <v>355</v>
      </c>
      <c r="N94" t="b">
        <v>1</v>
      </c>
      <c r="O94" t="s">
        <v>431</v>
      </c>
      <c r="P94" t="s">
        <v>431</v>
      </c>
      <c r="Q94" t="b">
        <v>1</v>
      </c>
      <c r="R94" t="s">
        <v>355</v>
      </c>
      <c r="S94" t="s">
        <v>355</v>
      </c>
      <c r="T94" t="b">
        <v>0</v>
      </c>
      <c r="U94" t="s">
        <v>584</v>
      </c>
      <c r="V94" t="s">
        <v>585</v>
      </c>
      <c r="W94" t="b">
        <v>0</v>
      </c>
      <c r="X94" t="s">
        <v>397</v>
      </c>
      <c r="Y94" t="s">
        <v>355</v>
      </c>
      <c r="Z94" t="b">
        <v>0</v>
      </c>
      <c r="AA94" t="s">
        <v>586</v>
      </c>
      <c r="AB94" t="s">
        <v>5837</v>
      </c>
      <c r="AC94" t="b">
        <v>0</v>
      </c>
      <c r="AD94" t="s">
        <v>525</v>
      </c>
      <c r="AE94" t="s">
        <v>355</v>
      </c>
      <c r="AF94" t="b">
        <v>0</v>
      </c>
      <c r="AG94" t="b">
        <v>0</v>
      </c>
      <c r="AH94" t="b">
        <v>0</v>
      </c>
      <c r="AI94" t="s">
        <v>2355</v>
      </c>
      <c r="AJ94" t="s">
        <v>2356</v>
      </c>
      <c r="AK94">
        <f t="shared" si="3"/>
        <v>4</v>
      </c>
      <c r="AL94">
        <f t="shared" si="4"/>
        <v>0</v>
      </c>
      <c r="AM94">
        <f t="shared" si="5"/>
        <v>0</v>
      </c>
    </row>
    <row r="95" spans="1:39" x14ac:dyDescent="0.2">
      <c r="A95" s="1">
        <v>91</v>
      </c>
      <c r="B95" t="b">
        <v>1</v>
      </c>
      <c r="C95" t="s">
        <v>381</v>
      </c>
      <c r="D95" t="s">
        <v>381</v>
      </c>
      <c r="E95" t="b">
        <v>1</v>
      </c>
      <c r="F95" t="s">
        <v>381</v>
      </c>
      <c r="G95" t="s">
        <v>381</v>
      </c>
      <c r="H95" t="b">
        <v>1</v>
      </c>
      <c r="I95" t="s">
        <v>381</v>
      </c>
      <c r="J95" t="s">
        <v>381</v>
      </c>
      <c r="K95" t="b">
        <v>1</v>
      </c>
      <c r="L95" t="s">
        <v>381</v>
      </c>
      <c r="M95" t="s">
        <v>381</v>
      </c>
      <c r="N95" t="b">
        <v>1</v>
      </c>
      <c r="O95" t="s">
        <v>381</v>
      </c>
      <c r="P95" t="s">
        <v>381</v>
      </c>
      <c r="Q95" t="b">
        <v>1</v>
      </c>
      <c r="R95" t="s">
        <v>381</v>
      </c>
      <c r="S95" t="s">
        <v>381</v>
      </c>
      <c r="T95" t="b">
        <v>1</v>
      </c>
      <c r="U95" t="s">
        <v>391</v>
      </c>
      <c r="V95" t="s">
        <v>391</v>
      </c>
      <c r="W95" t="b">
        <v>1</v>
      </c>
      <c r="X95" t="s">
        <v>381</v>
      </c>
      <c r="Y95" t="s">
        <v>381</v>
      </c>
      <c r="Z95" t="b">
        <v>1</v>
      </c>
      <c r="AA95" t="s">
        <v>587</v>
      </c>
      <c r="AB95" t="s">
        <v>587</v>
      </c>
      <c r="AC95" t="b">
        <v>1</v>
      </c>
      <c r="AD95" t="s">
        <v>381</v>
      </c>
      <c r="AE95" t="s">
        <v>381</v>
      </c>
      <c r="AF95" t="b">
        <v>1</v>
      </c>
      <c r="AG95" t="b">
        <v>1</v>
      </c>
      <c r="AH95" t="b">
        <v>1</v>
      </c>
      <c r="AI95" t="s">
        <v>2357</v>
      </c>
      <c r="AJ95" t="s">
        <v>2358</v>
      </c>
      <c r="AK95">
        <f t="shared" si="3"/>
        <v>7</v>
      </c>
      <c r="AL95">
        <f t="shared" si="4"/>
        <v>1</v>
      </c>
      <c r="AM95">
        <f t="shared" si="5"/>
        <v>1</v>
      </c>
    </row>
    <row r="96" spans="1:39" x14ac:dyDescent="0.2">
      <c r="A96" s="1">
        <v>92</v>
      </c>
      <c r="B96" t="b">
        <v>1</v>
      </c>
      <c r="C96" t="s">
        <v>405</v>
      </c>
      <c r="D96" t="s">
        <v>405</v>
      </c>
      <c r="E96" t="b">
        <v>1</v>
      </c>
      <c r="F96" t="s">
        <v>355</v>
      </c>
      <c r="G96" t="s">
        <v>355</v>
      </c>
      <c r="H96" t="b">
        <v>1</v>
      </c>
      <c r="I96" t="s">
        <v>374</v>
      </c>
      <c r="J96" t="s">
        <v>374</v>
      </c>
      <c r="K96" t="b">
        <v>1</v>
      </c>
      <c r="L96" t="s">
        <v>406</v>
      </c>
      <c r="M96" t="s">
        <v>406</v>
      </c>
      <c r="N96" t="b">
        <v>1</v>
      </c>
      <c r="O96" t="s">
        <v>407</v>
      </c>
      <c r="P96" t="s">
        <v>407</v>
      </c>
      <c r="Q96" t="b">
        <v>1</v>
      </c>
      <c r="R96" t="s">
        <v>510</v>
      </c>
      <c r="S96" t="s">
        <v>510</v>
      </c>
      <c r="T96" t="b">
        <v>1</v>
      </c>
      <c r="U96" t="s">
        <v>378</v>
      </c>
      <c r="V96" t="s">
        <v>378</v>
      </c>
      <c r="W96" t="b">
        <v>1</v>
      </c>
      <c r="X96" t="s">
        <v>355</v>
      </c>
      <c r="Y96" t="s">
        <v>355</v>
      </c>
      <c r="Z96" t="b">
        <v>1</v>
      </c>
      <c r="AA96" t="s">
        <v>588</v>
      </c>
      <c r="AB96" t="s">
        <v>588</v>
      </c>
      <c r="AC96" t="b">
        <v>1</v>
      </c>
      <c r="AD96" t="s">
        <v>380</v>
      </c>
      <c r="AE96" t="s">
        <v>380</v>
      </c>
      <c r="AF96" t="b">
        <v>1</v>
      </c>
      <c r="AG96" t="b">
        <v>1</v>
      </c>
      <c r="AH96" t="b">
        <v>1</v>
      </c>
      <c r="AI96" t="s">
        <v>2359</v>
      </c>
      <c r="AJ96" t="s">
        <v>2360</v>
      </c>
      <c r="AK96">
        <f t="shared" si="3"/>
        <v>7</v>
      </c>
      <c r="AL96">
        <f t="shared" si="4"/>
        <v>1</v>
      </c>
      <c r="AM96">
        <f t="shared" si="5"/>
        <v>1</v>
      </c>
    </row>
    <row r="97" spans="1:39" x14ac:dyDescent="0.2">
      <c r="A97" s="1">
        <v>93</v>
      </c>
      <c r="B97" t="b">
        <v>1</v>
      </c>
      <c r="C97" t="s">
        <v>381</v>
      </c>
      <c r="D97" t="s">
        <v>381</v>
      </c>
      <c r="E97" t="b">
        <v>1</v>
      </c>
      <c r="F97" t="s">
        <v>381</v>
      </c>
      <c r="G97" t="s">
        <v>381</v>
      </c>
      <c r="H97" t="b">
        <v>1</v>
      </c>
      <c r="I97" t="s">
        <v>381</v>
      </c>
      <c r="J97" t="s">
        <v>381</v>
      </c>
      <c r="K97" t="b">
        <v>1</v>
      </c>
      <c r="L97" t="s">
        <v>381</v>
      </c>
      <c r="M97" t="s">
        <v>381</v>
      </c>
      <c r="N97" t="b">
        <v>1</v>
      </c>
      <c r="O97" t="s">
        <v>381</v>
      </c>
      <c r="P97" t="s">
        <v>381</v>
      </c>
      <c r="Q97" t="b">
        <v>1</v>
      </c>
      <c r="R97" t="s">
        <v>381</v>
      </c>
      <c r="S97" t="s">
        <v>381</v>
      </c>
      <c r="T97" t="b">
        <v>1</v>
      </c>
      <c r="U97" t="s">
        <v>462</v>
      </c>
      <c r="V97" t="s">
        <v>462</v>
      </c>
      <c r="W97" t="b">
        <v>1</v>
      </c>
      <c r="X97" t="s">
        <v>381</v>
      </c>
      <c r="Y97" t="s">
        <v>381</v>
      </c>
      <c r="Z97" t="b">
        <v>1</v>
      </c>
      <c r="AA97" t="s">
        <v>589</v>
      </c>
      <c r="AB97" t="s">
        <v>589</v>
      </c>
      <c r="AC97" t="b">
        <v>1</v>
      </c>
      <c r="AD97" t="s">
        <v>381</v>
      </c>
      <c r="AE97" t="s">
        <v>381</v>
      </c>
      <c r="AF97" t="b">
        <v>1</v>
      </c>
      <c r="AG97" t="b">
        <v>1</v>
      </c>
      <c r="AH97" t="b">
        <v>1</v>
      </c>
      <c r="AI97" t="s">
        <v>2361</v>
      </c>
      <c r="AJ97" t="s">
        <v>2362</v>
      </c>
      <c r="AK97">
        <f t="shared" si="3"/>
        <v>7</v>
      </c>
      <c r="AL97">
        <f t="shared" si="4"/>
        <v>1</v>
      </c>
      <c r="AM97">
        <f t="shared" si="5"/>
        <v>1</v>
      </c>
    </row>
    <row r="98" spans="1:39" x14ac:dyDescent="0.2">
      <c r="A98" s="1">
        <v>94</v>
      </c>
      <c r="B98" t="b">
        <v>1</v>
      </c>
      <c r="C98" t="s">
        <v>381</v>
      </c>
      <c r="D98" t="s">
        <v>381</v>
      </c>
      <c r="E98" t="b">
        <v>1</v>
      </c>
      <c r="F98" t="s">
        <v>381</v>
      </c>
      <c r="G98" t="s">
        <v>381</v>
      </c>
      <c r="H98" t="b">
        <v>1</v>
      </c>
      <c r="I98" t="s">
        <v>381</v>
      </c>
      <c r="J98" t="s">
        <v>381</v>
      </c>
      <c r="K98" t="b">
        <v>1</v>
      </c>
      <c r="L98" t="s">
        <v>381</v>
      </c>
      <c r="M98" t="s">
        <v>381</v>
      </c>
      <c r="N98" t="b">
        <v>1</v>
      </c>
      <c r="O98" t="s">
        <v>381</v>
      </c>
      <c r="P98" t="s">
        <v>381</v>
      </c>
      <c r="Q98" t="b">
        <v>1</v>
      </c>
      <c r="R98" t="s">
        <v>381</v>
      </c>
      <c r="S98" t="s">
        <v>381</v>
      </c>
      <c r="T98" t="b">
        <v>0</v>
      </c>
      <c r="U98" t="s">
        <v>565</v>
      </c>
      <c r="V98" t="s">
        <v>590</v>
      </c>
      <c r="W98" t="b">
        <v>1</v>
      </c>
      <c r="X98" t="s">
        <v>381</v>
      </c>
      <c r="Y98" t="s">
        <v>381</v>
      </c>
      <c r="Z98" t="b">
        <v>1</v>
      </c>
      <c r="AA98" t="s">
        <v>591</v>
      </c>
      <c r="AB98" t="s">
        <v>591</v>
      </c>
      <c r="AC98" t="b">
        <v>1</v>
      </c>
      <c r="AD98" t="s">
        <v>381</v>
      </c>
      <c r="AE98" t="s">
        <v>381</v>
      </c>
      <c r="AF98" t="b">
        <v>0</v>
      </c>
      <c r="AG98" t="b">
        <v>1</v>
      </c>
      <c r="AH98" t="b">
        <v>0</v>
      </c>
      <c r="AI98" t="s">
        <v>2363</v>
      </c>
      <c r="AJ98" t="s">
        <v>2364</v>
      </c>
      <c r="AK98">
        <f t="shared" si="3"/>
        <v>6</v>
      </c>
      <c r="AL98">
        <f t="shared" si="4"/>
        <v>1</v>
      </c>
      <c r="AM98">
        <f t="shared" si="5"/>
        <v>0</v>
      </c>
    </row>
    <row r="99" spans="1:39" x14ac:dyDescent="0.2">
      <c r="A99" s="1">
        <v>95</v>
      </c>
      <c r="B99" t="b">
        <v>1</v>
      </c>
      <c r="C99" t="s">
        <v>381</v>
      </c>
      <c r="D99" t="s">
        <v>381</v>
      </c>
      <c r="E99" t="b">
        <v>1</v>
      </c>
      <c r="F99" t="s">
        <v>381</v>
      </c>
      <c r="G99" t="s">
        <v>381</v>
      </c>
      <c r="H99" t="b">
        <v>1</v>
      </c>
      <c r="I99" t="s">
        <v>381</v>
      </c>
      <c r="J99" t="s">
        <v>381</v>
      </c>
      <c r="K99" t="b">
        <v>1</v>
      </c>
      <c r="L99" t="s">
        <v>381</v>
      </c>
      <c r="M99" t="s">
        <v>381</v>
      </c>
      <c r="N99" t="b">
        <v>1</v>
      </c>
      <c r="O99" t="s">
        <v>381</v>
      </c>
      <c r="P99" t="s">
        <v>381</v>
      </c>
      <c r="Q99" t="b">
        <v>1</v>
      </c>
      <c r="R99" t="s">
        <v>381</v>
      </c>
      <c r="S99" t="s">
        <v>381</v>
      </c>
      <c r="T99" t="b">
        <v>1</v>
      </c>
      <c r="U99" t="s">
        <v>590</v>
      </c>
      <c r="V99" t="s">
        <v>590</v>
      </c>
      <c r="W99" t="b">
        <v>1</v>
      </c>
      <c r="X99" t="s">
        <v>381</v>
      </c>
      <c r="Y99" t="s">
        <v>381</v>
      </c>
      <c r="Z99" t="b">
        <v>1</v>
      </c>
      <c r="AA99" t="s">
        <v>592</v>
      </c>
      <c r="AB99" t="s">
        <v>592</v>
      </c>
      <c r="AC99" t="b">
        <v>1</v>
      </c>
      <c r="AD99" t="s">
        <v>381</v>
      </c>
      <c r="AE99" t="s">
        <v>381</v>
      </c>
      <c r="AF99" t="b">
        <v>1</v>
      </c>
      <c r="AG99" t="b">
        <v>1</v>
      </c>
      <c r="AH99" t="b">
        <v>1</v>
      </c>
      <c r="AI99" t="s">
        <v>2365</v>
      </c>
      <c r="AJ99" t="s">
        <v>2366</v>
      </c>
      <c r="AK99">
        <f t="shared" si="3"/>
        <v>7</v>
      </c>
      <c r="AL99">
        <f t="shared" si="4"/>
        <v>1</v>
      </c>
      <c r="AM99">
        <f t="shared" si="5"/>
        <v>1</v>
      </c>
    </row>
    <row r="100" spans="1:39" x14ac:dyDescent="0.2">
      <c r="A100" s="1">
        <v>96</v>
      </c>
      <c r="B100" t="b">
        <v>1</v>
      </c>
      <c r="C100" t="s">
        <v>381</v>
      </c>
      <c r="D100" t="s">
        <v>381</v>
      </c>
      <c r="E100" t="b">
        <v>1</v>
      </c>
      <c r="F100" t="s">
        <v>381</v>
      </c>
      <c r="G100" t="s">
        <v>381</v>
      </c>
      <c r="H100" t="b">
        <v>1</v>
      </c>
      <c r="I100" t="s">
        <v>381</v>
      </c>
      <c r="J100" t="s">
        <v>381</v>
      </c>
      <c r="K100" t="b">
        <v>1</v>
      </c>
      <c r="L100" t="s">
        <v>381</v>
      </c>
      <c r="M100" t="s">
        <v>381</v>
      </c>
      <c r="N100" t="b">
        <v>1</v>
      </c>
      <c r="O100" t="s">
        <v>381</v>
      </c>
      <c r="P100" t="s">
        <v>381</v>
      </c>
      <c r="Q100" t="b">
        <v>1</v>
      </c>
      <c r="R100" t="s">
        <v>381</v>
      </c>
      <c r="S100" t="s">
        <v>381</v>
      </c>
      <c r="T100" t="b">
        <v>1</v>
      </c>
      <c r="U100" t="s">
        <v>382</v>
      </c>
      <c r="V100" t="s">
        <v>382</v>
      </c>
      <c r="W100" t="b">
        <v>1</v>
      </c>
      <c r="X100" t="s">
        <v>381</v>
      </c>
      <c r="Y100" t="s">
        <v>381</v>
      </c>
      <c r="Z100" t="b">
        <v>1</v>
      </c>
      <c r="AA100" t="s">
        <v>393</v>
      </c>
      <c r="AB100" t="s">
        <v>393</v>
      </c>
      <c r="AC100" t="b">
        <v>1</v>
      </c>
      <c r="AD100" t="s">
        <v>381</v>
      </c>
      <c r="AE100" t="s">
        <v>381</v>
      </c>
      <c r="AF100" t="b">
        <v>1</v>
      </c>
      <c r="AG100" t="b">
        <v>1</v>
      </c>
      <c r="AH100" t="b">
        <v>1</v>
      </c>
      <c r="AI100" t="s">
        <v>2196</v>
      </c>
      <c r="AJ100" t="s">
        <v>2367</v>
      </c>
      <c r="AK100">
        <f t="shared" si="3"/>
        <v>7</v>
      </c>
      <c r="AL100">
        <f t="shared" si="4"/>
        <v>1</v>
      </c>
      <c r="AM100">
        <f t="shared" si="5"/>
        <v>1</v>
      </c>
    </row>
    <row r="101" spans="1:39" x14ac:dyDescent="0.2">
      <c r="A101" s="1">
        <v>97</v>
      </c>
      <c r="B101" t="b">
        <v>1</v>
      </c>
      <c r="C101" t="s">
        <v>381</v>
      </c>
      <c r="D101" t="s">
        <v>381</v>
      </c>
      <c r="E101" t="b">
        <v>1</v>
      </c>
      <c r="F101" t="s">
        <v>480</v>
      </c>
      <c r="G101" t="s">
        <v>480</v>
      </c>
      <c r="H101" t="b">
        <v>1</v>
      </c>
      <c r="I101" t="s">
        <v>400</v>
      </c>
      <c r="J101" t="s">
        <v>400</v>
      </c>
      <c r="K101" t="b">
        <v>1</v>
      </c>
      <c r="L101" t="s">
        <v>381</v>
      </c>
      <c r="M101" t="s">
        <v>381</v>
      </c>
      <c r="N101" t="b">
        <v>1</v>
      </c>
      <c r="O101" t="s">
        <v>381</v>
      </c>
      <c r="P101" t="s">
        <v>381</v>
      </c>
      <c r="Q101" t="b">
        <v>1</v>
      </c>
      <c r="R101" t="s">
        <v>381</v>
      </c>
      <c r="S101" t="s">
        <v>381</v>
      </c>
      <c r="T101" t="b">
        <v>0</v>
      </c>
      <c r="U101" t="s">
        <v>384</v>
      </c>
      <c r="V101" t="s">
        <v>402</v>
      </c>
      <c r="W101" t="b">
        <v>1</v>
      </c>
      <c r="X101" t="s">
        <v>488</v>
      </c>
      <c r="Y101" t="s">
        <v>488</v>
      </c>
      <c r="Z101" t="b">
        <v>0</v>
      </c>
      <c r="AA101" t="s">
        <v>593</v>
      </c>
      <c r="AB101" t="s">
        <v>5838</v>
      </c>
      <c r="AC101" t="b">
        <v>1</v>
      </c>
      <c r="AD101" t="s">
        <v>381</v>
      </c>
      <c r="AE101" t="s">
        <v>381</v>
      </c>
      <c r="AF101" t="b">
        <v>0</v>
      </c>
      <c r="AG101" t="b">
        <v>1</v>
      </c>
      <c r="AH101" t="b">
        <v>0</v>
      </c>
      <c r="AI101" t="s">
        <v>2368</v>
      </c>
      <c r="AJ101" t="s">
        <v>2369</v>
      </c>
      <c r="AK101">
        <f t="shared" si="3"/>
        <v>6</v>
      </c>
      <c r="AL101">
        <f t="shared" si="4"/>
        <v>1</v>
      </c>
      <c r="AM101">
        <f t="shared" si="5"/>
        <v>0</v>
      </c>
    </row>
    <row r="102" spans="1:39" x14ac:dyDescent="0.2">
      <c r="A102" s="1">
        <v>98</v>
      </c>
      <c r="B102" t="b">
        <v>1</v>
      </c>
      <c r="C102" t="s">
        <v>594</v>
      </c>
      <c r="D102" t="s">
        <v>594</v>
      </c>
      <c r="E102" t="b">
        <v>1</v>
      </c>
      <c r="F102" t="s">
        <v>355</v>
      </c>
      <c r="G102" t="s">
        <v>355</v>
      </c>
      <c r="H102" t="b">
        <v>1</v>
      </c>
      <c r="I102" t="s">
        <v>395</v>
      </c>
      <c r="J102" t="s">
        <v>395</v>
      </c>
      <c r="K102" t="b">
        <v>1</v>
      </c>
      <c r="L102" t="s">
        <v>355</v>
      </c>
      <c r="M102" t="s">
        <v>355</v>
      </c>
      <c r="N102" t="b">
        <v>1</v>
      </c>
      <c r="O102" t="s">
        <v>431</v>
      </c>
      <c r="P102" t="s">
        <v>431</v>
      </c>
      <c r="Q102" t="b">
        <v>1</v>
      </c>
      <c r="R102" t="s">
        <v>460</v>
      </c>
      <c r="S102" t="s">
        <v>460</v>
      </c>
      <c r="T102" t="b">
        <v>1</v>
      </c>
      <c r="U102" t="s">
        <v>595</v>
      </c>
      <c r="V102" t="s">
        <v>595</v>
      </c>
      <c r="W102" t="b">
        <v>1</v>
      </c>
      <c r="X102" t="s">
        <v>355</v>
      </c>
      <c r="Y102" t="s">
        <v>355</v>
      </c>
      <c r="Z102" t="b">
        <v>1</v>
      </c>
      <c r="AA102" t="s">
        <v>596</v>
      </c>
      <c r="AB102" t="s">
        <v>596</v>
      </c>
      <c r="AC102" t="b">
        <v>1</v>
      </c>
      <c r="AD102" t="s">
        <v>525</v>
      </c>
      <c r="AE102" t="s">
        <v>525</v>
      </c>
      <c r="AF102" t="b">
        <v>1</v>
      </c>
      <c r="AG102" t="b">
        <v>1</v>
      </c>
      <c r="AH102" t="b">
        <v>1</v>
      </c>
      <c r="AI102" t="s">
        <v>2370</v>
      </c>
      <c r="AJ102" t="s">
        <v>2371</v>
      </c>
      <c r="AK102">
        <f t="shared" si="3"/>
        <v>7</v>
      </c>
      <c r="AL102">
        <f t="shared" si="4"/>
        <v>1</v>
      </c>
      <c r="AM102">
        <f t="shared" si="5"/>
        <v>1</v>
      </c>
    </row>
    <row r="103" spans="1:39" x14ac:dyDescent="0.2">
      <c r="A103" s="1">
        <v>99</v>
      </c>
      <c r="B103" t="b">
        <v>1</v>
      </c>
      <c r="C103" t="s">
        <v>381</v>
      </c>
      <c r="D103" t="s">
        <v>381</v>
      </c>
      <c r="E103" t="b">
        <v>1</v>
      </c>
      <c r="F103" t="s">
        <v>381</v>
      </c>
      <c r="G103" t="s">
        <v>381</v>
      </c>
      <c r="H103" t="b">
        <v>1</v>
      </c>
      <c r="I103" t="s">
        <v>381</v>
      </c>
      <c r="J103" t="s">
        <v>381</v>
      </c>
      <c r="K103" t="b">
        <v>1</v>
      </c>
      <c r="L103" t="s">
        <v>381</v>
      </c>
      <c r="M103" t="s">
        <v>381</v>
      </c>
      <c r="N103" t="b">
        <v>1</v>
      </c>
      <c r="O103" t="s">
        <v>381</v>
      </c>
      <c r="P103" t="s">
        <v>381</v>
      </c>
      <c r="Q103" t="b">
        <v>1</v>
      </c>
      <c r="R103" t="s">
        <v>381</v>
      </c>
      <c r="S103" t="s">
        <v>381</v>
      </c>
      <c r="T103" t="b">
        <v>1</v>
      </c>
      <c r="U103" t="s">
        <v>454</v>
      </c>
      <c r="V103" t="s">
        <v>454</v>
      </c>
      <c r="W103" t="b">
        <v>1</v>
      </c>
      <c r="X103" t="s">
        <v>381</v>
      </c>
      <c r="Y103" t="s">
        <v>381</v>
      </c>
      <c r="Z103" t="b">
        <v>1</v>
      </c>
      <c r="AA103" t="s">
        <v>455</v>
      </c>
      <c r="AB103" t="s">
        <v>455</v>
      </c>
      <c r="AC103" t="b">
        <v>1</v>
      </c>
      <c r="AD103" t="s">
        <v>381</v>
      </c>
      <c r="AE103" t="s">
        <v>381</v>
      </c>
      <c r="AF103" t="b">
        <v>1</v>
      </c>
      <c r="AG103" t="b">
        <v>1</v>
      </c>
      <c r="AH103" t="b">
        <v>1</v>
      </c>
      <c r="AI103" t="s">
        <v>2228</v>
      </c>
      <c r="AJ103" t="s">
        <v>2372</v>
      </c>
      <c r="AK103">
        <f t="shared" si="3"/>
        <v>7</v>
      </c>
      <c r="AL103">
        <f t="shared" si="4"/>
        <v>1</v>
      </c>
      <c r="AM103">
        <f t="shared" si="5"/>
        <v>1</v>
      </c>
    </row>
    <row r="104" spans="1:39" x14ac:dyDescent="0.2">
      <c r="A104" s="1">
        <v>100</v>
      </c>
      <c r="B104" t="b">
        <v>1</v>
      </c>
      <c r="C104" t="s">
        <v>381</v>
      </c>
      <c r="D104" t="s">
        <v>381</v>
      </c>
      <c r="E104" t="b">
        <v>1</v>
      </c>
      <c r="F104" t="s">
        <v>381</v>
      </c>
      <c r="G104" t="s">
        <v>381</v>
      </c>
      <c r="H104" t="b">
        <v>1</v>
      </c>
      <c r="I104" t="s">
        <v>381</v>
      </c>
      <c r="J104" t="s">
        <v>381</v>
      </c>
      <c r="K104" t="b">
        <v>1</v>
      </c>
      <c r="L104" t="s">
        <v>381</v>
      </c>
      <c r="M104" t="s">
        <v>381</v>
      </c>
      <c r="N104" t="b">
        <v>1</v>
      </c>
      <c r="O104" t="s">
        <v>381</v>
      </c>
      <c r="P104" t="s">
        <v>381</v>
      </c>
      <c r="Q104" t="b">
        <v>1</v>
      </c>
      <c r="R104" t="s">
        <v>381</v>
      </c>
      <c r="S104" t="s">
        <v>381</v>
      </c>
      <c r="T104" t="b">
        <v>1</v>
      </c>
      <c r="U104" t="s">
        <v>454</v>
      </c>
      <c r="V104" t="s">
        <v>454</v>
      </c>
      <c r="W104" t="b">
        <v>1</v>
      </c>
      <c r="X104" t="s">
        <v>381</v>
      </c>
      <c r="Y104" t="s">
        <v>381</v>
      </c>
      <c r="Z104" t="b">
        <v>1</v>
      </c>
      <c r="AA104" t="s">
        <v>597</v>
      </c>
      <c r="AB104" t="s">
        <v>597</v>
      </c>
      <c r="AC104" t="b">
        <v>1</v>
      </c>
      <c r="AD104" t="s">
        <v>381</v>
      </c>
      <c r="AE104" t="s">
        <v>381</v>
      </c>
      <c r="AF104" t="b">
        <v>1</v>
      </c>
      <c r="AG104" t="b">
        <v>1</v>
      </c>
      <c r="AH104" t="b">
        <v>1</v>
      </c>
      <c r="AI104" t="s">
        <v>2373</v>
      </c>
      <c r="AJ104" t="s">
        <v>2374</v>
      </c>
      <c r="AK104">
        <f t="shared" si="3"/>
        <v>7</v>
      </c>
      <c r="AL104">
        <f t="shared" si="4"/>
        <v>1</v>
      </c>
      <c r="AM104">
        <f t="shared" si="5"/>
        <v>1</v>
      </c>
    </row>
    <row r="105" spans="1:39" x14ac:dyDescent="0.2">
      <c r="A105" s="1">
        <v>101</v>
      </c>
      <c r="B105" t="b">
        <v>1</v>
      </c>
      <c r="C105" t="s">
        <v>355</v>
      </c>
      <c r="D105" t="s">
        <v>355</v>
      </c>
      <c r="E105" t="b">
        <v>1</v>
      </c>
      <c r="F105" t="s">
        <v>355</v>
      </c>
      <c r="G105" t="s">
        <v>355</v>
      </c>
      <c r="H105" t="b">
        <v>1</v>
      </c>
      <c r="I105" t="s">
        <v>395</v>
      </c>
      <c r="J105" t="s">
        <v>395</v>
      </c>
      <c r="K105" t="b">
        <v>1</v>
      </c>
      <c r="L105" t="s">
        <v>355</v>
      </c>
      <c r="M105" t="s">
        <v>355</v>
      </c>
      <c r="N105" t="b">
        <v>1</v>
      </c>
      <c r="O105" t="s">
        <v>358</v>
      </c>
      <c r="P105" t="s">
        <v>358</v>
      </c>
      <c r="Q105" t="b">
        <v>1</v>
      </c>
      <c r="R105" t="s">
        <v>444</v>
      </c>
      <c r="S105" t="s">
        <v>444</v>
      </c>
      <c r="T105" t="b">
        <v>1</v>
      </c>
      <c r="U105" t="s">
        <v>520</v>
      </c>
      <c r="V105" t="s">
        <v>520</v>
      </c>
      <c r="W105" t="b">
        <v>1</v>
      </c>
      <c r="X105" t="s">
        <v>355</v>
      </c>
      <c r="Y105" t="s">
        <v>355</v>
      </c>
      <c r="Z105" t="b">
        <v>1</v>
      </c>
      <c r="AA105" t="s">
        <v>598</v>
      </c>
      <c r="AB105" t="s">
        <v>598</v>
      </c>
      <c r="AC105" t="b">
        <v>1</v>
      </c>
      <c r="AD105" t="s">
        <v>355</v>
      </c>
      <c r="AE105" t="s">
        <v>355</v>
      </c>
      <c r="AF105" t="b">
        <v>1</v>
      </c>
      <c r="AG105" t="b">
        <v>1</v>
      </c>
      <c r="AH105" t="b">
        <v>1</v>
      </c>
      <c r="AI105" t="s">
        <v>2375</v>
      </c>
      <c r="AJ105" t="s">
        <v>2376</v>
      </c>
      <c r="AK105">
        <f t="shared" si="3"/>
        <v>7</v>
      </c>
      <c r="AL105">
        <f t="shared" si="4"/>
        <v>1</v>
      </c>
      <c r="AM105">
        <f t="shared" si="5"/>
        <v>1</v>
      </c>
    </row>
    <row r="106" spans="1:39" x14ac:dyDescent="0.2">
      <c r="A106" s="1">
        <v>102</v>
      </c>
      <c r="B106" t="b">
        <v>1</v>
      </c>
      <c r="C106" t="s">
        <v>381</v>
      </c>
      <c r="D106" t="s">
        <v>381</v>
      </c>
      <c r="E106" t="b">
        <v>1</v>
      </c>
      <c r="F106" t="s">
        <v>381</v>
      </c>
      <c r="G106" t="s">
        <v>381</v>
      </c>
      <c r="H106" t="b">
        <v>1</v>
      </c>
      <c r="I106" t="s">
        <v>381</v>
      </c>
      <c r="J106" t="s">
        <v>381</v>
      </c>
      <c r="K106" t="b">
        <v>1</v>
      </c>
      <c r="L106" t="s">
        <v>381</v>
      </c>
      <c r="M106" t="s">
        <v>381</v>
      </c>
      <c r="N106" t="b">
        <v>1</v>
      </c>
      <c r="O106" t="s">
        <v>381</v>
      </c>
      <c r="P106" t="s">
        <v>381</v>
      </c>
      <c r="Q106" t="b">
        <v>1</v>
      </c>
      <c r="R106" t="s">
        <v>381</v>
      </c>
      <c r="S106" t="s">
        <v>381</v>
      </c>
      <c r="T106" t="b">
        <v>1</v>
      </c>
      <c r="U106" t="s">
        <v>577</v>
      </c>
      <c r="V106" t="s">
        <v>577</v>
      </c>
      <c r="W106" t="b">
        <v>1</v>
      </c>
      <c r="X106" t="s">
        <v>381</v>
      </c>
      <c r="Y106" t="s">
        <v>381</v>
      </c>
      <c r="Z106" t="b">
        <v>1</v>
      </c>
      <c r="AA106" t="s">
        <v>578</v>
      </c>
      <c r="AB106" t="s">
        <v>578</v>
      </c>
      <c r="AC106" t="b">
        <v>1</v>
      </c>
      <c r="AD106" t="s">
        <v>381</v>
      </c>
      <c r="AE106" t="s">
        <v>381</v>
      </c>
      <c r="AF106" t="b">
        <v>1</v>
      </c>
      <c r="AG106" t="b">
        <v>1</v>
      </c>
      <c r="AH106" t="b">
        <v>1</v>
      </c>
      <c r="AI106" t="s">
        <v>2377</v>
      </c>
      <c r="AJ106" t="s">
        <v>2378</v>
      </c>
      <c r="AK106">
        <f t="shared" si="3"/>
        <v>7</v>
      </c>
      <c r="AL106">
        <f t="shared" si="4"/>
        <v>1</v>
      </c>
      <c r="AM106">
        <f t="shared" si="5"/>
        <v>1</v>
      </c>
    </row>
    <row r="107" spans="1:39" x14ac:dyDescent="0.2">
      <c r="A107" s="1">
        <v>103</v>
      </c>
      <c r="B107" t="b">
        <v>1</v>
      </c>
      <c r="C107" t="s">
        <v>466</v>
      </c>
      <c r="D107" t="s">
        <v>466</v>
      </c>
      <c r="E107" t="b">
        <v>1</v>
      </c>
      <c r="F107" t="s">
        <v>381</v>
      </c>
      <c r="G107" t="s">
        <v>381</v>
      </c>
      <c r="H107" t="b">
        <v>1</v>
      </c>
      <c r="I107" t="s">
        <v>400</v>
      </c>
      <c r="J107" t="s">
        <v>400</v>
      </c>
      <c r="K107" t="b">
        <v>1</v>
      </c>
      <c r="L107" t="s">
        <v>381</v>
      </c>
      <c r="M107" t="s">
        <v>381</v>
      </c>
      <c r="N107" t="b">
        <v>1</v>
      </c>
      <c r="O107" t="s">
        <v>401</v>
      </c>
      <c r="P107" t="s">
        <v>401</v>
      </c>
      <c r="Q107" t="b">
        <v>1</v>
      </c>
      <c r="R107" t="s">
        <v>467</v>
      </c>
      <c r="S107" t="s">
        <v>467</v>
      </c>
      <c r="T107" t="b">
        <v>1</v>
      </c>
      <c r="U107" t="s">
        <v>468</v>
      </c>
      <c r="V107" t="s">
        <v>468</v>
      </c>
      <c r="W107" t="b">
        <v>1</v>
      </c>
      <c r="X107" t="s">
        <v>381</v>
      </c>
      <c r="Y107" t="s">
        <v>381</v>
      </c>
      <c r="Z107" t="b">
        <v>1</v>
      </c>
      <c r="AA107" t="s">
        <v>469</v>
      </c>
      <c r="AB107" t="s">
        <v>469</v>
      </c>
      <c r="AC107" t="b">
        <v>1</v>
      </c>
      <c r="AD107" t="s">
        <v>470</v>
      </c>
      <c r="AE107" t="s">
        <v>470</v>
      </c>
      <c r="AF107" t="b">
        <v>1</v>
      </c>
      <c r="AG107" t="b">
        <v>1</v>
      </c>
      <c r="AH107" t="b">
        <v>1</v>
      </c>
      <c r="AI107" t="s">
        <v>2238</v>
      </c>
      <c r="AJ107" t="s">
        <v>2379</v>
      </c>
      <c r="AK107">
        <f t="shared" si="3"/>
        <v>7</v>
      </c>
      <c r="AL107">
        <f t="shared" si="4"/>
        <v>1</v>
      </c>
      <c r="AM107">
        <f t="shared" si="5"/>
        <v>1</v>
      </c>
    </row>
    <row r="108" spans="1:39" x14ac:dyDescent="0.2">
      <c r="A108" s="1">
        <v>104</v>
      </c>
      <c r="B108" t="b">
        <v>1</v>
      </c>
      <c r="C108" t="s">
        <v>372</v>
      </c>
      <c r="D108" t="s">
        <v>372</v>
      </c>
      <c r="E108" t="b">
        <v>1</v>
      </c>
      <c r="F108" t="s">
        <v>355</v>
      </c>
      <c r="G108" t="s">
        <v>355</v>
      </c>
      <c r="H108" t="b">
        <v>1</v>
      </c>
      <c r="I108" t="s">
        <v>497</v>
      </c>
      <c r="J108" t="s">
        <v>497</v>
      </c>
      <c r="K108" t="b">
        <v>1</v>
      </c>
      <c r="L108" t="s">
        <v>355</v>
      </c>
      <c r="M108" t="s">
        <v>355</v>
      </c>
      <c r="N108" t="b">
        <v>1</v>
      </c>
      <c r="O108" t="s">
        <v>376</v>
      </c>
      <c r="P108" t="s">
        <v>376</v>
      </c>
      <c r="Q108" t="b">
        <v>1</v>
      </c>
      <c r="R108" t="s">
        <v>408</v>
      </c>
      <c r="S108" t="s">
        <v>408</v>
      </c>
      <c r="T108" t="b">
        <v>1</v>
      </c>
      <c r="U108" t="s">
        <v>378</v>
      </c>
      <c r="V108" t="s">
        <v>378</v>
      </c>
      <c r="W108" t="b">
        <v>1</v>
      </c>
      <c r="X108" t="s">
        <v>355</v>
      </c>
      <c r="Y108" t="s">
        <v>355</v>
      </c>
      <c r="Z108" t="b">
        <v>1</v>
      </c>
      <c r="AA108" t="s">
        <v>599</v>
      </c>
      <c r="AB108" t="s">
        <v>599</v>
      </c>
      <c r="AC108" t="b">
        <v>1</v>
      </c>
      <c r="AD108" t="s">
        <v>380</v>
      </c>
      <c r="AE108" t="s">
        <v>380</v>
      </c>
      <c r="AF108" t="b">
        <v>1</v>
      </c>
      <c r="AG108" t="b">
        <v>1</v>
      </c>
      <c r="AH108" t="b">
        <v>1</v>
      </c>
      <c r="AI108" t="s">
        <v>2380</v>
      </c>
      <c r="AJ108" t="s">
        <v>2381</v>
      </c>
      <c r="AK108">
        <f t="shared" si="3"/>
        <v>7</v>
      </c>
      <c r="AL108">
        <f t="shared" si="4"/>
        <v>1</v>
      </c>
      <c r="AM108">
        <f t="shared" si="5"/>
        <v>1</v>
      </c>
    </row>
    <row r="109" spans="1:39" x14ac:dyDescent="0.2">
      <c r="A109" s="1">
        <v>105</v>
      </c>
      <c r="B109" t="b">
        <v>1</v>
      </c>
      <c r="C109" t="s">
        <v>355</v>
      </c>
      <c r="D109" t="s">
        <v>355</v>
      </c>
      <c r="E109" t="b">
        <v>1</v>
      </c>
      <c r="F109" t="s">
        <v>373</v>
      </c>
      <c r="G109" t="s">
        <v>373</v>
      </c>
      <c r="H109" t="b">
        <v>1</v>
      </c>
      <c r="I109" t="s">
        <v>395</v>
      </c>
      <c r="J109" t="s">
        <v>395</v>
      </c>
      <c r="K109" t="b">
        <v>1</v>
      </c>
      <c r="L109" t="s">
        <v>355</v>
      </c>
      <c r="M109" t="s">
        <v>355</v>
      </c>
      <c r="N109" t="b">
        <v>1</v>
      </c>
      <c r="O109" t="s">
        <v>355</v>
      </c>
      <c r="P109" t="s">
        <v>355</v>
      </c>
      <c r="Q109" t="b">
        <v>1</v>
      </c>
      <c r="R109" t="s">
        <v>355</v>
      </c>
      <c r="S109" t="s">
        <v>355</v>
      </c>
      <c r="T109" t="b">
        <v>1</v>
      </c>
      <c r="U109" t="s">
        <v>584</v>
      </c>
      <c r="V109" t="s">
        <v>584</v>
      </c>
      <c r="W109" t="b">
        <v>1</v>
      </c>
      <c r="X109" t="s">
        <v>397</v>
      </c>
      <c r="Y109" t="s">
        <v>397</v>
      </c>
      <c r="Z109" t="b">
        <v>0</v>
      </c>
      <c r="AA109" t="s">
        <v>600</v>
      </c>
      <c r="AB109" t="s">
        <v>601</v>
      </c>
      <c r="AC109" t="b">
        <v>1</v>
      </c>
      <c r="AD109" t="s">
        <v>355</v>
      </c>
      <c r="AE109" t="s">
        <v>355</v>
      </c>
      <c r="AF109" t="b">
        <v>0</v>
      </c>
      <c r="AG109" t="b">
        <v>1</v>
      </c>
      <c r="AH109" t="b">
        <v>1</v>
      </c>
      <c r="AI109" t="s">
        <v>2382</v>
      </c>
      <c r="AJ109" t="s">
        <v>2383</v>
      </c>
      <c r="AK109">
        <f t="shared" si="3"/>
        <v>7</v>
      </c>
      <c r="AL109">
        <f t="shared" si="4"/>
        <v>1</v>
      </c>
      <c r="AM109">
        <f t="shared" si="5"/>
        <v>1</v>
      </c>
    </row>
    <row r="110" spans="1:39" x14ac:dyDescent="0.2">
      <c r="A110" s="1">
        <v>106</v>
      </c>
      <c r="B110" t="b">
        <v>1</v>
      </c>
      <c r="C110" t="s">
        <v>363</v>
      </c>
      <c r="D110" t="s">
        <v>363</v>
      </c>
      <c r="E110" t="b">
        <v>1</v>
      </c>
      <c r="F110" t="s">
        <v>364</v>
      </c>
      <c r="G110" t="s">
        <v>364</v>
      </c>
      <c r="H110" t="b">
        <v>1</v>
      </c>
      <c r="I110" t="s">
        <v>365</v>
      </c>
      <c r="J110" t="s">
        <v>365</v>
      </c>
      <c r="K110" t="b">
        <v>1</v>
      </c>
      <c r="L110" t="s">
        <v>366</v>
      </c>
      <c r="M110" t="s">
        <v>366</v>
      </c>
      <c r="N110" t="b">
        <v>1</v>
      </c>
      <c r="O110" t="s">
        <v>417</v>
      </c>
      <c r="P110" t="s">
        <v>417</v>
      </c>
      <c r="Q110" t="b">
        <v>1</v>
      </c>
      <c r="R110" t="s">
        <v>368</v>
      </c>
      <c r="S110" t="s">
        <v>368</v>
      </c>
      <c r="T110" t="b">
        <v>1</v>
      </c>
      <c r="U110" t="s">
        <v>369</v>
      </c>
      <c r="V110" t="s">
        <v>369</v>
      </c>
      <c r="W110" t="b">
        <v>1</v>
      </c>
      <c r="X110" t="s">
        <v>364</v>
      </c>
      <c r="Y110" t="s">
        <v>364</v>
      </c>
      <c r="Z110" t="b">
        <v>0</v>
      </c>
      <c r="AA110" t="s">
        <v>602</v>
      </c>
      <c r="AB110" t="s">
        <v>5839</v>
      </c>
      <c r="AC110" t="b">
        <v>1</v>
      </c>
      <c r="AD110" t="s">
        <v>371</v>
      </c>
      <c r="AE110" t="s">
        <v>371</v>
      </c>
      <c r="AF110" t="b">
        <v>0</v>
      </c>
      <c r="AG110" t="b">
        <v>1</v>
      </c>
      <c r="AH110" t="b">
        <v>1</v>
      </c>
      <c r="AI110" t="s">
        <v>2384</v>
      </c>
      <c r="AJ110" t="s">
        <v>2385</v>
      </c>
      <c r="AK110">
        <f t="shared" si="3"/>
        <v>7</v>
      </c>
      <c r="AL110">
        <f t="shared" si="4"/>
        <v>1</v>
      </c>
      <c r="AM110">
        <f t="shared" si="5"/>
        <v>1</v>
      </c>
    </row>
    <row r="111" spans="1:39" x14ac:dyDescent="0.2">
      <c r="A111" s="1">
        <v>107</v>
      </c>
      <c r="B111" t="b">
        <v>1</v>
      </c>
      <c r="C111" t="s">
        <v>603</v>
      </c>
      <c r="D111" t="s">
        <v>603</v>
      </c>
      <c r="E111" t="b">
        <v>1</v>
      </c>
      <c r="F111" t="s">
        <v>355</v>
      </c>
      <c r="G111" t="s">
        <v>355</v>
      </c>
      <c r="H111" t="b">
        <v>1</v>
      </c>
      <c r="I111" t="s">
        <v>395</v>
      </c>
      <c r="J111" t="s">
        <v>395</v>
      </c>
      <c r="K111" t="b">
        <v>1</v>
      </c>
      <c r="L111" t="s">
        <v>604</v>
      </c>
      <c r="M111" t="s">
        <v>604</v>
      </c>
      <c r="N111" t="b">
        <v>1</v>
      </c>
      <c r="O111" t="s">
        <v>431</v>
      </c>
      <c r="P111" t="s">
        <v>431</v>
      </c>
      <c r="Q111" t="b">
        <v>1</v>
      </c>
      <c r="R111" t="s">
        <v>460</v>
      </c>
      <c r="S111" t="s">
        <v>460</v>
      </c>
      <c r="T111" t="b">
        <v>1</v>
      </c>
      <c r="U111" t="s">
        <v>523</v>
      </c>
      <c r="V111" t="s">
        <v>523</v>
      </c>
      <c r="W111" t="b">
        <v>1</v>
      </c>
      <c r="X111" t="s">
        <v>355</v>
      </c>
      <c r="Y111" t="s">
        <v>355</v>
      </c>
      <c r="Z111" t="b">
        <v>1</v>
      </c>
      <c r="AA111" t="s">
        <v>605</v>
      </c>
      <c r="AB111" t="s">
        <v>605</v>
      </c>
      <c r="AC111" t="b">
        <v>1</v>
      </c>
      <c r="AD111" t="s">
        <v>525</v>
      </c>
      <c r="AE111" t="s">
        <v>525</v>
      </c>
      <c r="AF111" t="b">
        <v>1</v>
      </c>
      <c r="AG111" t="b">
        <v>1</v>
      </c>
      <c r="AH111" t="b">
        <v>1</v>
      </c>
      <c r="AI111" t="s">
        <v>2386</v>
      </c>
      <c r="AJ111" t="s">
        <v>2387</v>
      </c>
      <c r="AK111">
        <f t="shared" si="3"/>
        <v>7</v>
      </c>
      <c r="AL111">
        <f t="shared" si="4"/>
        <v>1</v>
      </c>
      <c r="AM111">
        <f t="shared" si="5"/>
        <v>1</v>
      </c>
    </row>
    <row r="112" spans="1:39" x14ac:dyDescent="0.2">
      <c r="A112" s="1">
        <v>108</v>
      </c>
      <c r="B112" t="b">
        <v>1</v>
      </c>
      <c r="C112" t="s">
        <v>381</v>
      </c>
      <c r="D112" t="s">
        <v>381</v>
      </c>
      <c r="E112" t="b">
        <v>1</v>
      </c>
      <c r="F112" t="s">
        <v>480</v>
      </c>
      <c r="G112" t="s">
        <v>480</v>
      </c>
      <c r="H112" t="b">
        <v>1</v>
      </c>
      <c r="I112" t="s">
        <v>400</v>
      </c>
      <c r="J112" t="s">
        <v>400</v>
      </c>
      <c r="K112" t="b">
        <v>1</v>
      </c>
      <c r="L112" t="s">
        <v>381</v>
      </c>
      <c r="M112" t="s">
        <v>381</v>
      </c>
      <c r="N112" t="b">
        <v>1</v>
      </c>
      <c r="O112" t="s">
        <v>401</v>
      </c>
      <c r="P112" t="s">
        <v>401</v>
      </c>
      <c r="Q112" t="b">
        <v>1</v>
      </c>
      <c r="R112" t="s">
        <v>381</v>
      </c>
      <c r="S112" t="s">
        <v>381</v>
      </c>
      <c r="T112" t="b">
        <v>1</v>
      </c>
      <c r="U112" t="s">
        <v>384</v>
      </c>
      <c r="V112" t="s">
        <v>384</v>
      </c>
      <c r="W112" t="b">
        <v>1</v>
      </c>
      <c r="X112" t="s">
        <v>381</v>
      </c>
      <c r="Y112" t="s">
        <v>381</v>
      </c>
      <c r="Z112" t="b">
        <v>1</v>
      </c>
      <c r="AA112" t="s">
        <v>606</v>
      </c>
      <c r="AB112" t="s">
        <v>606</v>
      </c>
      <c r="AC112" t="b">
        <v>1</v>
      </c>
      <c r="AD112" t="s">
        <v>381</v>
      </c>
      <c r="AE112" t="s">
        <v>381</v>
      </c>
      <c r="AF112" t="b">
        <v>1</v>
      </c>
      <c r="AG112" t="b">
        <v>1</v>
      </c>
      <c r="AH112" t="b">
        <v>1</v>
      </c>
      <c r="AI112" t="s">
        <v>2388</v>
      </c>
      <c r="AJ112" t="s">
        <v>2389</v>
      </c>
      <c r="AK112">
        <f t="shared" si="3"/>
        <v>7</v>
      </c>
      <c r="AL112">
        <f t="shared" si="4"/>
        <v>1</v>
      </c>
      <c r="AM112">
        <f t="shared" si="5"/>
        <v>1</v>
      </c>
    </row>
    <row r="113" spans="1:39" x14ac:dyDescent="0.2">
      <c r="A113" s="1">
        <v>109</v>
      </c>
      <c r="B113" t="b">
        <v>1</v>
      </c>
      <c r="C113" t="s">
        <v>355</v>
      </c>
      <c r="D113" t="s">
        <v>355</v>
      </c>
      <c r="E113" t="b">
        <v>1</v>
      </c>
      <c r="F113" t="s">
        <v>373</v>
      </c>
      <c r="G113" t="s">
        <v>373</v>
      </c>
      <c r="H113" t="b">
        <v>1</v>
      </c>
      <c r="I113" t="s">
        <v>448</v>
      </c>
      <c r="J113" t="s">
        <v>448</v>
      </c>
      <c r="K113" t="b">
        <v>1</v>
      </c>
      <c r="L113" t="s">
        <v>355</v>
      </c>
      <c r="M113" t="s">
        <v>355</v>
      </c>
      <c r="N113" t="b">
        <v>1</v>
      </c>
      <c r="O113" t="s">
        <v>355</v>
      </c>
      <c r="P113" t="s">
        <v>355</v>
      </c>
      <c r="Q113" t="b">
        <v>1</v>
      </c>
      <c r="R113" t="s">
        <v>355</v>
      </c>
      <c r="S113" t="s">
        <v>355</v>
      </c>
      <c r="T113" t="b">
        <v>1</v>
      </c>
      <c r="U113" t="s">
        <v>396</v>
      </c>
      <c r="V113" t="s">
        <v>396</v>
      </c>
      <c r="W113" t="b">
        <v>0</v>
      </c>
      <c r="X113" t="s">
        <v>355</v>
      </c>
      <c r="Y113" t="s">
        <v>397</v>
      </c>
      <c r="Z113" t="b">
        <v>1</v>
      </c>
      <c r="AA113" t="s">
        <v>607</v>
      </c>
      <c r="AB113" t="s">
        <v>607</v>
      </c>
      <c r="AC113" t="b">
        <v>1</v>
      </c>
      <c r="AD113" t="s">
        <v>355</v>
      </c>
      <c r="AE113" t="s">
        <v>355</v>
      </c>
      <c r="AF113" t="b">
        <v>0</v>
      </c>
      <c r="AG113" t="b">
        <v>0</v>
      </c>
      <c r="AH113" t="b">
        <v>0</v>
      </c>
      <c r="AI113" t="s">
        <v>2390</v>
      </c>
      <c r="AJ113" t="s">
        <v>2391</v>
      </c>
      <c r="AK113">
        <f t="shared" si="3"/>
        <v>7</v>
      </c>
      <c r="AL113">
        <f t="shared" si="4"/>
        <v>1</v>
      </c>
      <c r="AM113">
        <f t="shared" si="5"/>
        <v>1</v>
      </c>
    </row>
    <row r="114" spans="1:39" x14ac:dyDescent="0.2">
      <c r="A114" s="1">
        <v>110</v>
      </c>
      <c r="B114" t="b">
        <v>1</v>
      </c>
      <c r="C114" t="s">
        <v>355</v>
      </c>
      <c r="D114" t="s">
        <v>355</v>
      </c>
      <c r="E114" t="b">
        <v>1</v>
      </c>
      <c r="F114" t="s">
        <v>450</v>
      </c>
      <c r="G114" t="s">
        <v>450</v>
      </c>
      <c r="H114" t="b">
        <v>1</v>
      </c>
      <c r="I114" t="s">
        <v>374</v>
      </c>
      <c r="J114" t="s">
        <v>374</v>
      </c>
      <c r="K114" t="b">
        <v>1</v>
      </c>
      <c r="L114" t="s">
        <v>355</v>
      </c>
      <c r="M114" t="s">
        <v>355</v>
      </c>
      <c r="N114" t="b">
        <v>1</v>
      </c>
      <c r="O114" t="s">
        <v>358</v>
      </c>
      <c r="P114" t="s">
        <v>358</v>
      </c>
      <c r="Q114" t="b">
        <v>1</v>
      </c>
      <c r="R114" t="s">
        <v>460</v>
      </c>
      <c r="S114" t="s">
        <v>460</v>
      </c>
      <c r="T114" t="b">
        <v>1</v>
      </c>
      <c r="U114" t="s">
        <v>360</v>
      </c>
      <c r="V114" t="s">
        <v>360</v>
      </c>
      <c r="W114" t="b">
        <v>1</v>
      </c>
      <c r="X114" t="s">
        <v>361</v>
      </c>
      <c r="Y114" t="s">
        <v>361</v>
      </c>
      <c r="Z114" t="b">
        <v>1</v>
      </c>
      <c r="AA114" t="s">
        <v>608</v>
      </c>
      <c r="AB114" t="s">
        <v>608</v>
      </c>
      <c r="AC114" t="b">
        <v>1</v>
      </c>
      <c r="AD114" t="s">
        <v>355</v>
      </c>
      <c r="AE114" t="s">
        <v>355</v>
      </c>
      <c r="AF114" t="b">
        <v>1</v>
      </c>
      <c r="AG114" t="b">
        <v>1</v>
      </c>
      <c r="AH114" t="b">
        <v>1</v>
      </c>
      <c r="AI114" t="s">
        <v>2392</v>
      </c>
      <c r="AJ114" t="s">
        <v>2393</v>
      </c>
      <c r="AK114">
        <f t="shared" si="3"/>
        <v>7</v>
      </c>
      <c r="AL114">
        <f t="shared" si="4"/>
        <v>1</v>
      </c>
      <c r="AM114">
        <f t="shared" si="5"/>
        <v>1</v>
      </c>
    </row>
    <row r="115" spans="1:39" x14ac:dyDescent="0.2">
      <c r="A115" s="1">
        <v>111</v>
      </c>
      <c r="B115" t="b">
        <v>1</v>
      </c>
      <c r="C115" t="s">
        <v>466</v>
      </c>
      <c r="D115" t="s">
        <v>466</v>
      </c>
      <c r="E115" t="b">
        <v>1</v>
      </c>
      <c r="F115" t="s">
        <v>381</v>
      </c>
      <c r="G115" t="s">
        <v>381</v>
      </c>
      <c r="H115" t="b">
        <v>1</v>
      </c>
      <c r="I115" t="s">
        <v>400</v>
      </c>
      <c r="J115" t="s">
        <v>400</v>
      </c>
      <c r="K115" t="b">
        <v>1</v>
      </c>
      <c r="L115" t="s">
        <v>609</v>
      </c>
      <c r="M115" t="s">
        <v>609</v>
      </c>
      <c r="N115" t="b">
        <v>1</v>
      </c>
      <c r="O115" t="s">
        <v>401</v>
      </c>
      <c r="P115" t="s">
        <v>401</v>
      </c>
      <c r="Q115" t="b">
        <v>1</v>
      </c>
      <c r="R115" t="s">
        <v>467</v>
      </c>
      <c r="S115" t="s">
        <v>467</v>
      </c>
      <c r="T115" t="b">
        <v>1</v>
      </c>
      <c r="U115" t="s">
        <v>468</v>
      </c>
      <c r="V115" t="s">
        <v>468</v>
      </c>
      <c r="W115" t="b">
        <v>1</v>
      </c>
      <c r="X115" t="s">
        <v>381</v>
      </c>
      <c r="Y115" t="s">
        <v>381</v>
      </c>
      <c r="Z115" t="b">
        <v>1</v>
      </c>
      <c r="AA115" t="s">
        <v>610</v>
      </c>
      <c r="AB115" t="s">
        <v>610</v>
      </c>
      <c r="AC115" t="b">
        <v>1</v>
      </c>
      <c r="AD115" t="s">
        <v>470</v>
      </c>
      <c r="AE115" t="s">
        <v>470</v>
      </c>
      <c r="AF115" t="b">
        <v>1</v>
      </c>
      <c r="AG115" t="b">
        <v>1</v>
      </c>
      <c r="AH115" t="b">
        <v>1</v>
      </c>
      <c r="AI115" t="s">
        <v>2394</v>
      </c>
      <c r="AJ115" t="s">
        <v>2395</v>
      </c>
      <c r="AK115">
        <f t="shared" si="3"/>
        <v>7</v>
      </c>
      <c r="AL115">
        <f t="shared" si="4"/>
        <v>1</v>
      </c>
      <c r="AM115">
        <f t="shared" si="5"/>
        <v>1</v>
      </c>
    </row>
    <row r="116" spans="1:39" x14ac:dyDescent="0.2">
      <c r="A116" s="1">
        <v>112</v>
      </c>
      <c r="B116" t="b">
        <v>1</v>
      </c>
      <c r="C116" t="s">
        <v>381</v>
      </c>
      <c r="D116" t="s">
        <v>381</v>
      </c>
      <c r="E116" t="b">
        <v>1</v>
      </c>
      <c r="F116" t="s">
        <v>381</v>
      </c>
      <c r="G116" t="s">
        <v>381</v>
      </c>
      <c r="H116" t="b">
        <v>1</v>
      </c>
      <c r="I116" t="s">
        <v>400</v>
      </c>
      <c r="J116" t="s">
        <v>400</v>
      </c>
      <c r="K116" t="b">
        <v>1</v>
      </c>
      <c r="L116" t="s">
        <v>381</v>
      </c>
      <c r="M116" t="s">
        <v>381</v>
      </c>
      <c r="N116" t="b">
        <v>1</v>
      </c>
      <c r="O116" t="s">
        <v>401</v>
      </c>
      <c r="P116" t="s">
        <v>401</v>
      </c>
      <c r="Q116" t="b">
        <v>1</v>
      </c>
      <c r="R116" t="s">
        <v>467</v>
      </c>
      <c r="S116" t="s">
        <v>467</v>
      </c>
      <c r="T116" t="b">
        <v>1</v>
      </c>
      <c r="U116" t="s">
        <v>611</v>
      </c>
      <c r="V116" t="s">
        <v>611</v>
      </c>
      <c r="W116" t="b">
        <v>1</v>
      </c>
      <c r="X116" t="s">
        <v>381</v>
      </c>
      <c r="Y116" t="s">
        <v>381</v>
      </c>
      <c r="Z116" t="b">
        <v>1</v>
      </c>
      <c r="AA116" t="s">
        <v>612</v>
      </c>
      <c r="AB116" t="s">
        <v>612</v>
      </c>
      <c r="AC116" t="b">
        <v>1</v>
      </c>
      <c r="AD116" t="s">
        <v>381</v>
      </c>
      <c r="AE116" t="s">
        <v>381</v>
      </c>
      <c r="AF116" t="b">
        <v>1</v>
      </c>
      <c r="AG116" t="b">
        <v>1</v>
      </c>
      <c r="AH116" t="b">
        <v>1</v>
      </c>
      <c r="AI116" t="s">
        <v>2396</v>
      </c>
      <c r="AJ116" t="s">
        <v>2397</v>
      </c>
      <c r="AK116">
        <f t="shared" si="3"/>
        <v>7</v>
      </c>
      <c r="AL116">
        <f t="shared" si="4"/>
        <v>1</v>
      </c>
      <c r="AM116">
        <f t="shared" si="5"/>
        <v>1</v>
      </c>
    </row>
    <row r="117" spans="1:39" x14ac:dyDescent="0.2">
      <c r="A117" s="1">
        <v>113</v>
      </c>
      <c r="B117" t="b">
        <v>1</v>
      </c>
      <c r="C117" t="s">
        <v>500</v>
      </c>
      <c r="D117" t="s">
        <v>500</v>
      </c>
      <c r="E117" t="b">
        <v>1</v>
      </c>
      <c r="F117" t="s">
        <v>381</v>
      </c>
      <c r="G117" t="s">
        <v>381</v>
      </c>
      <c r="H117" t="b">
        <v>1</v>
      </c>
      <c r="I117" t="s">
        <v>400</v>
      </c>
      <c r="J117" t="s">
        <v>400</v>
      </c>
      <c r="K117" t="b">
        <v>1</v>
      </c>
      <c r="L117" t="s">
        <v>502</v>
      </c>
      <c r="M117" t="s">
        <v>502</v>
      </c>
      <c r="N117" t="b">
        <v>1</v>
      </c>
      <c r="O117" t="s">
        <v>401</v>
      </c>
      <c r="P117" t="s">
        <v>401</v>
      </c>
      <c r="Q117" t="b">
        <v>1</v>
      </c>
      <c r="R117" t="s">
        <v>467</v>
      </c>
      <c r="S117" t="s">
        <v>467</v>
      </c>
      <c r="T117" t="b">
        <v>1</v>
      </c>
      <c r="U117" t="s">
        <v>468</v>
      </c>
      <c r="V117" t="s">
        <v>468</v>
      </c>
      <c r="W117" t="b">
        <v>1</v>
      </c>
      <c r="X117" t="s">
        <v>381</v>
      </c>
      <c r="Y117" t="s">
        <v>381</v>
      </c>
      <c r="Z117" t="b">
        <v>0</v>
      </c>
      <c r="AA117" t="s">
        <v>613</v>
      </c>
      <c r="AB117" t="s">
        <v>5840</v>
      </c>
      <c r="AC117" t="b">
        <v>1</v>
      </c>
      <c r="AD117" t="s">
        <v>470</v>
      </c>
      <c r="AE117" t="s">
        <v>470</v>
      </c>
      <c r="AF117" t="b">
        <v>0</v>
      </c>
      <c r="AG117" t="b">
        <v>1</v>
      </c>
      <c r="AH117" t="b">
        <v>1</v>
      </c>
      <c r="AI117" t="s">
        <v>2398</v>
      </c>
      <c r="AJ117" t="s">
        <v>2399</v>
      </c>
      <c r="AK117">
        <f t="shared" si="3"/>
        <v>7</v>
      </c>
      <c r="AL117">
        <f t="shared" si="4"/>
        <v>1</v>
      </c>
      <c r="AM117">
        <f t="shared" si="5"/>
        <v>1</v>
      </c>
    </row>
    <row r="118" spans="1:39" x14ac:dyDescent="0.2">
      <c r="A118" s="1">
        <v>114</v>
      </c>
      <c r="B118" t="b">
        <v>1</v>
      </c>
      <c r="C118" t="s">
        <v>355</v>
      </c>
      <c r="D118" t="s">
        <v>355</v>
      </c>
      <c r="E118" t="b">
        <v>1</v>
      </c>
      <c r="F118" t="s">
        <v>356</v>
      </c>
      <c r="G118" t="s">
        <v>356</v>
      </c>
      <c r="H118" t="b">
        <v>1</v>
      </c>
      <c r="I118" t="s">
        <v>614</v>
      </c>
      <c r="J118" t="s">
        <v>614</v>
      </c>
      <c r="K118" t="b">
        <v>1</v>
      </c>
      <c r="L118" t="s">
        <v>355</v>
      </c>
      <c r="M118" t="s">
        <v>355</v>
      </c>
      <c r="N118" t="b">
        <v>1</v>
      </c>
      <c r="O118" t="s">
        <v>407</v>
      </c>
      <c r="P118" t="s">
        <v>407</v>
      </c>
      <c r="Q118" t="b">
        <v>1</v>
      </c>
      <c r="R118" t="s">
        <v>460</v>
      </c>
      <c r="S118" t="s">
        <v>460</v>
      </c>
      <c r="T118" t="b">
        <v>1</v>
      </c>
      <c r="U118" t="s">
        <v>360</v>
      </c>
      <c r="V118" t="s">
        <v>360</v>
      </c>
      <c r="W118" t="b">
        <v>1</v>
      </c>
      <c r="X118" t="s">
        <v>361</v>
      </c>
      <c r="Y118" t="s">
        <v>361</v>
      </c>
      <c r="Z118" t="b">
        <v>1</v>
      </c>
      <c r="AA118" t="s">
        <v>615</v>
      </c>
      <c r="AB118" t="s">
        <v>615</v>
      </c>
      <c r="AC118" t="b">
        <v>1</v>
      </c>
      <c r="AD118" t="s">
        <v>355</v>
      </c>
      <c r="AE118" t="s">
        <v>355</v>
      </c>
      <c r="AF118" t="b">
        <v>1</v>
      </c>
      <c r="AG118" t="b">
        <v>1</v>
      </c>
      <c r="AH118" t="b">
        <v>1</v>
      </c>
      <c r="AI118" t="s">
        <v>2400</v>
      </c>
      <c r="AJ118" t="s">
        <v>2401</v>
      </c>
      <c r="AK118">
        <f t="shared" si="3"/>
        <v>7</v>
      </c>
      <c r="AL118">
        <f t="shared" si="4"/>
        <v>1</v>
      </c>
      <c r="AM118">
        <f t="shared" si="5"/>
        <v>1</v>
      </c>
    </row>
    <row r="119" spans="1:39" x14ac:dyDescent="0.2">
      <c r="A119" s="1">
        <v>115</v>
      </c>
      <c r="B119" t="b">
        <v>1</v>
      </c>
      <c r="C119" t="s">
        <v>372</v>
      </c>
      <c r="D119" t="s">
        <v>372</v>
      </c>
      <c r="E119" t="b">
        <v>1</v>
      </c>
      <c r="F119" t="s">
        <v>355</v>
      </c>
      <c r="G119" t="s">
        <v>355</v>
      </c>
      <c r="H119" t="b">
        <v>1</v>
      </c>
      <c r="I119" t="s">
        <v>374</v>
      </c>
      <c r="J119" t="s">
        <v>374</v>
      </c>
      <c r="K119" t="b">
        <v>1</v>
      </c>
      <c r="L119" t="s">
        <v>355</v>
      </c>
      <c r="M119" t="s">
        <v>355</v>
      </c>
      <c r="N119" t="b">
        <v>1</v>
      </c>
      <c r="O119" t="s">
        <v>407</v>
      </c>
      <c r="P119" t="s">
        <v>407</v>
      </c>
      <c r="Q119" t="b">
        <v>1</v>
      </c>
      <c r="R119" t="s">
        <v>510</v>
      </c>
      <c r="S119" t="s">
        <v>510</v>
      </c>
      <c r="T119" t="b">
        <v>1</v>
      </c>
      <c r="U119" t="s">
        <v>378</v>
      </c>
      <c r="V119" t="s">
        <v>378</v>
      </c>
      <c r="W119" t="b">
        <v>1</v>
      </c>
      <c r="X119" t="s">
        <v>355</v>
      </c>
      <c r="Y119" t="s">
        <v>355</v>
      </c>
      <c r="Z119" t="b">
        <v>1</v>
      </c>
      <c r="AA119" t="s">
        <v>616</v>
      </c>
      <c r="AB119" t="s">
        <v>616</v>
      </c>
      <c r="AC119" t="b">
        <v>1</v>
      </c>
      <c r="AD119" t="s">
        <v>380</v>
      </c>
      <c r="AE119" t="s">
        <v>380</v>
      </c>
      <c r="AF119" t="b">
        <v>1</v>
      </c>
      <c r="AG119" t="b">
        <v>1</v>
      </c>
      <c r="AH119" t="b">
        <v>1</v>
      </c>
      <c r="AI119" t="s">
        <v>2402</v>
      </c>
      <c r="AJ119" t="s">
        <v>2403</v>
      </c>
      <c r="AK119">
        <f t="shared" si="3"/>
        <v>7</v>
      </c>
      <c r="AL119">
        <f t="shared" si="4"/>
        <v>1</v>
      </c>
      <c r="AM119">
        <f t="shared" si="5"/>
        <v>1</v>
      </c>
    </row>
    <row r="120" spans="1:39" x14ac:dyDescent="0.2">
      <c r="A120" s="1">
        <v>116</v>
      </c>
      <c r="B120" t="b">
        <v>1</v>
      </c>
      <c r="C120" t="s">
        <v>381</v>
      </c>
      <c r="D120" t="s">
        <v>381</v>
      </c>
      <c r="E120" t="b">
        <v>1</v>
      </c>
      <c r="F120" t="s">
        <v>381</v>
      </c>
      <c r="G120" t="s">
        <v>381</v>
      </c>
      <c r="H120" t="b">
        <v>1</v>
      </c>
      <c r="I120" t="s">
        <v>381</v>
      </c>
      <c r="J120" t="s">
        <v>381</v>
      </c>
      <c r="K120" t="b">
        <v>1</v>
      </c>
      <c r="L120" t="s">
        <v>381</v>
      </c>
      <c r="M120" t="s">
        <v>381</v>
      </c>
      <c r="N120" t="b">
        <v>1</v>
      </c>
      <c r="O120" t="s">
        <v>381</v>
      </c>
      <c r="P120" t="s">
        <v>381</v>
      </c>
      <c r="Q120" t="b">
        <v>1</v>
      </c>
      <c r="R120" t="s">
        <v>381</v>
      </c>
      <c r="S120" t="s">
        <v>381</v>
      </c>
      <c r="T120" t="b">
        <v>1</v>
      </c>
      <c r="U120" t="s">
        <v>399</v>
      </c>
      <c r="V120" t="s">
        <v>399</v>
      </c>
      <c r="W120" t="b">
        <v>1</v>
      </c>
      <c r="X120" t="s">
        <v>381</v>
      </c>
      <c r="Y120" t="s">
        <v>381</v>
      </c>
      <c r="Z120" t="b">
        <v>1</v>
      </c>
      <c r="AA120" t="s">
        <v>617</v>
      </c>
      <c r="AB120" t="s">
        <v>617</v>
      </c>
      <c r="AC120" t="b">
        <v>1</v>
      </c>
      <c r="AD120" t="s">
        <v>381</v>
      </c>
      <c r="AE120" t="s">
        <v>381</v>
      </c>
      <c r="AF120" t="b">
        <v>1</v>
      </c>
      <c r="AG120" t="b">
        <v>1</v>
      </c>
      <c r="AH120" t="b">
        <v>1</v>
      </c>
      <c r="AI120" t="s">
        <v>2404</v>
      </c>
      <c r="AJ120" t="s">
        <v>2405</v>
      </c>
      <c r="AK120">
        <f t="shared" si="3"/>
        <v>7</v>
      </c>
      <c r="AL120">
        <f t="shared" si="4"/>
        <v>1</v>
      </c>
      <c r="AM120">
        <f t="shared" si="5"/>
        <v>1</v>
      </c>
    </row>
    <row r="121" spans="1:39" x14ac:dyDescent="0.2">
      <c r="A121" s="1">
        <v>117</v>
      </c>
      <c r="B121" t="b">
        <v>1</v>
      </c>
      <c r="C121" t="s">
        <v>364</v>
      </c>
      <c r="D121" t="s">
        <v>364</v>
      </c>
      <c r="E121" t="b">
        <v>1</v>
      </c>
      <c r="F121" t="s">
        <v>364</v>
      </c>
      <c r="G121" t="s">
        <v>364</v>
      </c>
      <c r="H121" t="b">
        <v>0</v>
      </c>
      <c r="I121" t="s">
        <v>364</v>
      </c>
      <c r="J121" t="s">
        <v>545</v>
      </c>
      <c r="K121" t="b">
        <v>1</v>
      </c>
      <c r="L121" t="s">
        <v>364</v>
      </c>
      <c r="M121" t="s">
        <v>364</v>
      </c>
      <c r="N121" t="b">
        <v>0</v>
      </c>
      <c r="O121" t="s">
        <v>364</v>
      </c>
      <c r="P121" t="s">
        <v>410</v>
      </c>
      <c r="Q121" t="b">
        <v>0</v>
      </c>
      <c r="R121" t="s">
        <v>364</v>
      </c>
      <c r="S121" t="s">
        <v>418</v>
      </c>
      <c r="T121" t="b">
        <v>1</v>
      </c>
      <c r="U121" t="s">
        <v>618</v>
      </c>
      <c r="V121" t="s">
        <v>618</v>
      </c>
      <c r="W121" t="b">
        <v>1</v>
      </c>
      <c r="X121" t="s">
        <v>364</v>
      </c>
      <c r="Y121" t="s">
        <v>364</v>
      </c>
      <c r="Z121" t="b">
        <v>0</v>
      </c>
      <c r="AA121" t="s">
        <v>619</v>
      </c>
      <c r="AB121" t="s">
        <v>5841</v>
      </c>
      <c r="AC121" t="b">
        <v>1</v>
      </c>
      <c r="AD121" t="s">
        <v>364</v>
      </c>
      <c r="AE121" t="s">
        <v>364</v>
      </c>
      <c r="AF121" t="b">
        <v>0</v>
      </c>
      <c r="AG121" t="b">
        <v>0</v>
      </c>
      <c r="AH121" t="b">
        <v>0</v>
      </c>
      <c r="AI121" t="s">
        <v>2406</v>
      </c>
      <c r="AJ121" t="s">
        <v>2407</v>
      </c>
      <c r="AK121">
        <f t="shared" si="3"/>
        <v>4</v>
      </c>
      <c r="AL121">
        <f t="shared" si="4"/>
        <v>1</v>
      </c>
      <c r="AM121">
        <f t="shared" si="5"/>
        <v>0</v>
      </c>
    </row>
    <row r="122" spans="1:39" x14ac:dyDescent="0.2">
      <c r="A122" s="1">
        <v>118</v>
      </c>
      <c r="B122" t="b">
        <v>1</v>
      </c>
      <c r="C122" t="s">
        <v>522</v>
      </c>
      <c r="D122" t="s">
        <v>522</v>
      </c>
      <c r="E122" t="b">
        <v>1</v>
      </c>
      <c r="F122" t="s">
        <v>355</v>
      </c>
      <c r="G122" t="s">
        <v>355</v>
      </c>
      <c r="H122" t="b">
        <v>1</v>
      </c>
      <c r="I122" t="s">
        <v>395</v>
      </c>
      <c r="J122" t="s">
        <v>395</v>
      </c>
      <c r="K122" t="b">
        <v>1</v>
      </c>
      <c r="L122" t="s">
        <v>355</v>
      </c>
      <c r="M122" t="s">
        <v>355</v>
      </c>
      <c r="N122" t="b">
        <v>1</v>
      </c>
      <c r="O122" t="s">
        <v>431</v>
      </c>
      <c r="P122" t="s">
        <v>431</v>
      </c>
      <c r="Q122" t="b">
        <v>1</v>
      </c>
      <c r="R122" t="s">
        <v>444</v>
      </c>
      <c r="S122" t="s">
        <v>444</v>
      </c>
      <c r="T122" t="b">
        <v>1</v>
      </c>
      <c r="U122" t="s">
        <v>595</v>
      </c>
      <c r="V122" t="s">
        <v>595</v>
      </c>
      <c r="W122" t="b">
        <v>1</v>
      </c>
      <c r="X122" t="s">
        <v>355</v>
      </c>
      <c r="Y122" t="s">
        <v>355</v>
      </c>
      <c r="Z122" t="b">
        <v>1</v>
      </c>
      <c r="AA122" t="s">
        <v>620</v>
      </c>
      <c r="AB122" t="s">
        <v>620</v>
      </c>
      <c r="AC122" t="b">
        <v>1</v>
      </c>
      <c r="AD122" t="s">
        <v>525</v>
      </c>
      <c r="AE122" t="s">
        <v>525</v>
      </c>
      <c r="AF122" t="b">
        <v>1</v>
      </c>
      <c r="AG122" t="b">
        <v>1</v>
      </c>
      <c r="AH122" t="b">
        <v>1</v>
      </c>
      <c r="AI122" t="s">
        <v>2408</v>
      </c>
      <c r="AJ122" t="s">
        <v>2409</v>
      </c>
      <c r="AK122">
        <f t="shared" si="3"/>
        <v>7</v>
      </c>
      <c r="AL122">
        <f t="shared" si="4"/>
        <v>1</v>
      </c>
      <c r="AM122">
        <f t="shared" si="5"/>
        <v>1</v>
      </c>
    </row>
    <row r="123" spans="1:39" x14ac:dyDescent="0.2">
      <c r="A123" s="1">
        <v>119</v>
      </c>
      <c r="B123" t="b">
        <v>1</v>
      </c>
      <c r="C123" t="s">
        <v>355</v>
      </c>
      <c r="D123" t="s">
        <v>355</v>
      </c>
      <c r="E123" t="b">
        <v>1</v>
      </c>
      <c r="F123" t="s">
        <v>394</v>
      </c>
      <c r="G123" t="s">
        <v>394</v>
      </c>
      <c r="H123" t="b">
        <v>1</v>
      </c>
      <c r="I123" t="s">
        <v>355</v>
      </c>
      <c r="J123" t="s">
        <v>355</v>
      </c>
      <c r="K123" t="b">
        <v>1</v>
      </c>
      <c r="L123" t="s">
        <v>355</v>
      </c>
      <c r="M123" t="s">
        <v>355</v>
      </c>
      <c r="N123" t="b">
        <v>1</v>
      </c>
      <c r="O123" t="s">
        <v>358</v>
      </c>
      <c r="P123" t="s">
        <v>358</v>
      </c>
      <c r="Q123" t="b">
        <v>1</v>
      </c>
      <c r="R123" t="s">
        <v>355</v>
      </c>
      <c r="S123" t="s">
        <v>355</v>
      </c>
      <c r="T123" t="b">
        <v>1</v>
      </c>
      <c r="U123" t="s">
        <v>396</v>
      </c>
      <c r="V123" t="s">
        <v>396</v>
      </c>
      <c r="W123" t="b">
        <v>1</v>
      </c>
      <c r="X123" t="s">
        <v>397</v>
      </c>
      <c r="Y123" t="s">
        <v>397</v>
      </c>
      <c r="Z123" t="b">
        <v>1</v>
      </c>
      <c r="AA123" t="s">
        <v>622</v>
      </c>
      <c r="AB123" t="s">
        <v>622</v>
      </c>
      <c r="AC123" t="b">
        <v>1</v>
      </c>
      <c r="AD123" t="s">
        <v>355</v>
      </c>
      <c r="AE123" t="s">
        <v>355</v>
      </c>
      <c r="AF123" t="b">
        <v>1</v>
      </c>
      <c r="AG123" t="b">
        <v>1</v>
      </c>
      <c r="AH123" t="b">
        <v>1</v>
      </c>
      <c r="AI123" t="s">
        <v>2410</v>
      </c>
      <c r="AJ123" t="s">
        <v>2411</v>
      </c>
      <c r="AK123">
        <f t="shared" si="3"/>
        <v>7</v>
      </c>
      <c r="AL123">
        <f t="shared" si="4"/>
        <v>1</v>
      </c>
      <c r="AM123">
        <f t="shared" si="5"/>
        <v>1</v>
      </c>
    </row>
    <row r="124" spans="1:39" x14ac:dyDescent="0.2">
      <c r="A124" s="1">
        <v>120</v>
      </c>
      <c r="B124" t="b">
        <v>1</v>
      </c>
      <c r="C124" t="s">
        <v>355</v>
      </c>
      <c r="D124" t="s">
        <v>355</v>
      </c>
      <c r="E124" t="b">
        <v>1</v>
      </c>
      <c r="F124" t="s">
        <v>355</v>
      </c>
      <c r="G124" t="s">
        <v>355</v>
      </c>
      <c r="H124" t="b">
        <v>1</v>
      </c>
      <c r="I124" t="s">
        <v>448</v>
      </c>
      <c r="J124" t="s">
        <v>448</v>
      </c>
      <c r="K124" t="b">
        <v>1</v>
      </c>
      <c r="L124" t="s">
        <v>355</v>
      </c>
      <c r="M124" t="s">
        <v>355</v>
      </c>
      <c r="N124" t="b">
        <v>1</v>
      </c>
      <c r="O124" t="s">
        <v>431</v>
      </c>
      <c r="P124" t="s">
        <v>431</v>
      </c>
      <c r="Q124" t="b">
        <v>1</v>
      </c>
      <c r="R124" t="s">
        <v>460</v>
      </c>
      <c r="S124" t="s">
        <v>460</v>
      </c>
      <c r="T124" t="b">
        <v>1</v>
      </c>
      <c r="U124" t="s">
        <v>520</v>
      </c>
      <c r="V124" t="s">
        <v>520</v>
      </c>
      <c r="W124" t="b">
        <v>1</v>
      </c>
      <c r="X124" t="s">
        <v>355</v>
      </c>
      <c r="Y124" t="s">
        <v>355</v>
      </c>
      <c r="Z124" t="b">
        <v>1</v>
      </c>
      <c r="AA124" t="s">
        <v>623</v>
      </c>
      <c r="AB124" t="s">
        <v>623</v>
      </c>
      <c r="AC124" t="b">
        <v>1</v>
      </c>
      <c r="AD124" t="s">
        <v>355</v>
      </c>
      <c r="AE124" t="s">
        <v>355</v>
      </c>
      <c r="AF124" t="b">
        <v>1</v>
      </c>
      <c r="AG124" t="b">
        <v>1</v>
      </c>
      <c r="AH124" t="b">
        <v>1</v>
      </c>
      <c r="AI124" t="s">
        <v>2412</v>
      </c>
      <c r="AJ124" t="s">
        <v>2413</v>
      </c>
      <c r="AK124">
        <f t="shared" si="3"/>
        <v>7</v>
      </c>
      <c r="AL124">
        <f t="shared" si="4"/>
        <v>1</v>
      </c>
      <c r="AM124">
        <f t="shared" si="5"/>
        <v>1</v>
      </c>
    </row>
    <row r="125" spans="1:39" x14ac:dyDescent="0.2">
      <c r="A125" s="1">
        <v>121</v>
      </c>
      <c r="B125" t="b">
        <v>1</v>
      </c>
      <c r="C125" t="s">
        <v>381</v>
      </c>
      <c r="D125" t="s">
        <v>381</v>
      </c>
      <c r="E125" t="b">
        <v>1</v>
      </c>
      <c r="F125" t="s">
        <v>383</v>
      </c>
      <c r="G125" t="s">
        <v>383</v>
      </c>
      <c r="H125" t="b">
        <v>1</v>
      </c>
      <c r="I125" t="s">
        <v>400</v>
      </c>
      <c r="J125" t="s">
        <v>400</v>
      </c>
      <c r="K125" t="b">
        <v>1</v>
      </c>
      <c r="L125" t="s">
        <v>381</v>
      </c>
      <c r="M125" t="s">
        <v>381</v>
      </c>
      <c r="N125" t="b">
        <v>1</v>
      </c>
      <c r="O125" t="s">
        <v>381</v>
      </c>
      <c r="P125" t="s">
        <v>381</v>
      </c>
      <c r="Q125" t="b">
        <v>1</v>
      </c>
      <c r="R125" t="s">
        <v>381</v>
      </c>
      <c r="S125" t="s">
        <v>381</v>
      </c>
      <c r="T125" t="b">
        <v>1</v>
      </c>
      <c r="U125" t="s">
        <v>384</v>
      </c>
      <c r="V125" t="s">
        <v>384</v>
      </c>
      <c r="W125" t="b">
        <v>1</v>
      </c>
      <c r="X125" t="s">
        <v>381</v>
      </c>
      <c r="Y125" t="s">
        <v>381</v>
      </c>
      <c r="Z125" t="b">
        <v>1</v>
      </c>
      <c r="AA125" t="s">
        <v>624</v>
      </c>
      <c r="AB125" t="s">
        <v>624</v>
      </c>
      <c r="AC125" t="b">
        <v>1</v>
      </c>
      <c r="AD125" t="s">
        <v>381</v>
      </c>
      <c r="AE125" t="s">
        <v>381</v>
      </c>
      <c r="AF125" t="b">
        <v>1</v>
      </c>
      <c r="AG125" t="b">
        <v>1</v>
      </c>
      <c r="AH125" t="b">
        <v>1</v>
      </c>
      <c r="AI125" t="s">
        <v>2414</v>
      </c>
      <c r="AJ125" t="s">
        <v>2415</v>
      </c>
      <c r="AK125">
        <f t="shared" si="3"/>
        <v>7</v>
      </c>
      <c r="AL125">
        <f t="shared" si="4"/>
        <v>1</v>
      </c>
      <c r="AM125">
        <f t="shared" si="5"/>
        <v>1</v>
      </c>
    </row>
    <row r="126" spans="1:39" x14ac:dyDescent="0.2">
      <c r="A126" s="1">
        <v>122</v>
      </c>
      <c r="B126" t="b">
        <v>1</v>
      </c>
      <c r="C126" t="s">
        <v>355</v>
      </c>
      <c r="D126" t="s">
        <v>355</v>
      </c>
      <c r="E126" t="b">
        <v>1</v>
      </c>
      <c r="F126" t="s">
        <v>355</v>
      </c>
      <c r="G126" t="s">
        <v>355</v>
      </c>
      <c r="H126" t="b">
        <v>0</v>
      </c>
      <c r="I126" t="s">
        <v>395</v>
      </c>
      <c r="J126" t="s">
        <v>355</v>
      </c>
      <c r="K126" t="b">
        <v>1</v>
      </c>
      <c r="L126" t="s">
        <v>355</v>
      </c>
      <c r="M126" t="s">
        <v>355</v>
      </c>
      <c r="N126" t="b">
        <v>1</v>
      </c>
      <c r="O126" t="s">
        <v>431</v>
      </c>
      <c r="P126" t="s">
        <v>431</v>
      </c>
      <c r="Q126" t="b">
        <v>0</v>
      </c>
      <c r="R126" t="s">
        <v>460</v>
      </c>
      <c r="S126" t="s">
        <v>355</v>
      </c>
      <c r="T126" t="b">
        <v>1</v>
      </c>
      <c r="U126" t="s">
        <v>445</v>
      </c>
      <c r="V126" t="s">
        <v>445</v>
      </c>
      <c r="W126" t="b">
        <v>1</v>
      </c>
      <c r="X126" t="s">
        <v>355</v>
      </c>
      <c r="Y126" t="s">
        <v>355</v>
      </c>
      <c r="Z126" t="b">
        <v>1</v>
      </c>
      <c r="AA126" t="s">
        <v>625</v>
      </c>
      <c r="AB126" t="s">
        <v>625</v>
      </c>
      <c r="AC126" t="b">
        <v>1</v>
      </c>
      <c r="AD126" t="s">
        <v>355</v>
      </c>
      <c r="AE126" t="s">
        <v>355</v>
      </c>
      <c r="AF126" t="b">
        <v>0</v>
      </c>
      <c r="AG126" t="b">
        <v>0</v>
      </c>
      <c r="AH126" t="b">
        <v>0</v>
      </c>
      <c r="AI126" t="s">
        <v>2416</v>
      </c>
      <c r="AJ126" t="s">
        <v>2417</v>
      </c>
      <c r="AK126">
        <f t="shared" si="3"/>
        <v>5</v>
      </c>
      <c r="AL126">
        <f t="shared" si="4"/>
        <v>1</v>
      </c>
      <c r="AM126">
        <f t="shared" si="5"/>
        <v>0</v>
      </c>
    </row>
    <row r="127" spans="1:39" x14ac:dyDescent="0.2">
      <c r="A127" s="1">
        <v>123</v>
      </c>
      <c r="B127" t="b">
        <v>1</v>
      </c>
      <c r="C127" t="s">
        <v>355</v>
      </c>
      <c r="D127" t="s">
        <v>355</v>
      </c>
      <c r="E127" t="b">
        <v>1</v>
      </c>
      <c r="F127" t="s">
        <v>355</v>
      </c>
      <c r="G127" t="s">
        <v>355</v>
      </c>
      <c r="H127" t="b">
        <v>1</v>
      </c>
      <c r="I127" t="s">
        <v>395</v>
      </c>
      <c r="J127" t="s">
        <v>395</v>
      </c>
      <c r="K127" t="b">
        <v>1</v>
      </c>
      <c r="L127" t="s">
        <v>355</v>
      </c>
      <c r="M127" t="s">
        <v>355</v>
      </c>
      <c r="N127" t="b">
        <v>1</v>
      </c>
      <c r="O127" t="s">
        <v>431</v>
      </c>
      <c r="P127" t="s">
        <v>431</v>
      </c>
      <c r="Q127" t="b">
        <v>1</v>
      </c>
      <c r="R127" t="s">
        <v>460</v>
      </c>
      <c r="S127" t="s">
        <v>460</v>
      </c>
      <c r="T127" t="b">
        <v>1</v>
      </c>
      <c r="U127" t="s">
        <v>520</v>
      </c>
      <c r="V127" t="s">
        <v>520</v>
      </c>
      <c r="W127" t="b">
        <v>1</v>
      </c>
      <c r="X127" t="s">
        <v>355</v>
      </c>
      <c r="Y127" t="s">
        <v>355</v>
      </c>
      <c r="Z127" t="b">
        <v>1</v>
      </c>
      <c r="AA127" t="s">
        <v>626</v>
      </c>
      <c r="AB127" t="s">
        <v>626</v>
      </c>
      <c r="AC127" t="b">
        <v>1</v>
      </c>
      <c r="AD127" t="s">
        <v>355</v>
      </c>
      <c r="AE127" t="s">
        <v>355</v>
      </c>
      <c r="AF127" t="b">
        <v>1</v>
      </c>
      <c r="AG127" t="b">
        <v>1</v>
      </c>
      <c r="AH127" t="b">
        <v>1</v>
      </c>
      <c r="AI127" t="s">
        <v>2418</v>
      </c>
      <c r="AJ127" t="s">
        <v>2419</v>
      </c>
      <c r="AK127">
        <f t="shared" si="3"/>
        <v>7</v>
      </c>
      <c r="AL127">
        <f t="shared" si="4"/>
        <v>1</v>
      </c>
      <c r="AM127">
        <f t="shared" si="5"/>
        <v>1</v>
      </c>
    </row>
    <row r="128" spans="1:39" x14ac:dyDescent="0.2">
      <c r="A128" s="1">
        <v>124</v>
      </c>
      <c r="B128" t="b">
        <v>1</v>
      </c>
      <c r="C128" t="s">
        <v>405</v>
      </c>
      <c r="D128" t="s">
        <v>405</v>
      </c>
      <c r="E128" t="b">
        <v>1</v>
      </c>
      <c r="F128" t="s">
        <v>355</v>
      </c>
      <c r="G128" t="s">
        <v>355</v>
      </c>
      <c r="H128" t="b">
        <v>1</v>
      </c>
      <c r="I128" t="s">
        <v>374</v>
      </c>
      <c r="J128" t="s">
        <v>374</v>
      </c>
      <c r="K128" t="b">
        <v>1</v>
      </c>
      <c r="L128" t="s">
        <v>406</v>
      </c>
      <c r="M128" t="s">
        <v>406</v>
      </c>
      <c r="N128" t="b">
        <v>1</v>
      </c>
      <c r="O128" t="s">
        <v>407</v>
      </c>
      <c r="P128" t="s">
        <v>407</v>
      </c>
      <c r="Q128" t="b">
        <v>1</v>
      </c>
      <c r="R128" t="s">
        <v>408</v>
      </c>
      <c r="S128" t="s">
        <v>408</v>
      </c>
      <c r="T128" t="b">
        <v>1</v>
      </c>
      <c r="U128" t="s">
        <v>378</v>
      </c>
      <c r="V128" t="s">
        <v>378</v>
      </c>
      <c r="W128" t="b">
        <v>1</v>
      </c>
      <c r="X128" t="s">
        <v>355</v>
      </c>
      <c r="Y128" t="s">
        <v>355</v>
      </c>
      <c r="Z128" t="b">
        <v>0</v>
      </c>
      <c r="AA128" t="s">
        <v>627</v>
      </c>
      <c r="AB128" t="s">
        <v>5842</v>
      </c>
      <c r="AC128" t="b">
        <v>1</v>
      </c>
      <c r="AD128" t="s">
        <v>380</v>
      </c>
      <c r="AE128" t="s">
        <v>380</v>
      </c>
      <c r="AF128" t="b">
        <v>0</v>
      </c>
      <c r="AG128" t="b">
        <v>1</v>
      </c>
      <c r="AH128" t="b">
        <v>1</v>
      </c>
      <c r="AI128" t="s">
        <v>2420</v>
      </c>
      <c r="AJ128" t="s">
        <v>2421</v>
      </c>
      <c r="AK128">
        <f t="shared" si="3"/>
        <v>7</v>
      </c>
      <c r="AL128">
        <f t="shared" si="4"/>
        <v>1</v>
      </c>
      <c r="AM128">
        <f t="shared" si="5"/>
        <v>1</v>
      </c>
    </row>
    <row r="129" spans="1:39" x14ac:dyDescent="0.2">
      <c r="A129" s="1">
        <v>125</v>
      </c>
      <c r="B129" t="b">
        <v>1</v>
      </c>
      <c r="C129" t="s">
        <v>381</v>
      </c>
      <c r="D129" t="s">
        <v>381</v>
      </c>
      <c r="E129" t="b">
        <v>1</v>
      </c>
      <c r="F129" t="s">
        <v>381</v>
      </c>
      <c r="G129" t="s">
        <v>381</v>
      </c>
      <c r="H129" t="b">
        <v>1</v>
      </c>
      <c r="I129" t="s">
        <v>381</v>
      </c>
      <c r="J129" t="s">
        <v>381</v>
      </c>
      <c r="K129" t="b">
        <v>1</v>
      </c>
      <c r="L129" t="s">
        <v>381</v>
      </c>
      <c r="M129" t="s">
        <v>381</v>
      </c>
      <c r="N129" t="b">
        <v>1</v>
      </c>
      <c r="O129" t="s">
        <v>381</v>
      </c>
      <c r="P129" t="s">
        <v>381</v>
      </c>
      <c r="Q129" t="b">
        <v>1</v>
      </c>
      <c r="R129" t="s">
        <v>381</v>
      </c>
      <c r="S129" t="s">
        <v>381</v>
      </c>
      <c r="T129" t="b">
        <v>1</v>
      </c>
      <c r="U129" t="s">
        <v>462</v>
      </c>
      <c r="V129" t="s">
        <v>462</v>
      </c>
      <c r="W129" t="b">
        <v>1</v>
      </c>
      <c r="X129" t="s">
        <v>381</v>
      </c>
      <c r="Y129" t="s">
        <v>381</v>
      </c>
      <c r="Z129" t="b">
        <v>1</v>
      </c>
      <c r="AA129" t="s">
        <v>628</v>
      </c>
      <c r="AB129" t="s">
        <v>628</v>
      </c>
      <c r="AC129" t="b">
        <v>1</v>
      </c>
      <c r="AD129" t="s">
        <v>381</v>
      </c>
      <c r="AE129" t="s">
        <v>381</v>
      </c>
      <c r="AF129" t="b">
        <v>1</v>
      </c>
      <c r="AG129" t="b">
        <v>1</v>
      </c>
      <c r="AH129" t="b">
        <v>1</v>
      </c>
      <c r="AI129" t="s">
        <v>2422</v>
      </c>
      <c r="AJ129" t="s">
        <v>2423</v>
      </c>
      <c r="AK129">
        <f t="shared" si="3"/>
        <v>7</v>
      </c>
      <c r="AL129">
        <f t="shared" si="4"/>
        <v>1</v>
      </c>
      <c r="AM129">
        <f t="shared" si="5"/>
        <v>1</v>
      </c>
    </row>
    <row r="130" spans="1:39" x14ac:dyDescent="0.2">
      <c r="A130" s="1">
        <v>126</v>
      </c>
      <c r="B130" t="b">
        <v>1</v>
      </c>
      <c r="C130" t="s">
        <v>405</v>
      </c>
      <c r="D130" t="s">
        <v>405</v>
      </c>
      <c r="E130" t="b">
        <v>1</v>
      </c>
      <c r="F130" t="s">
        <v>355</v>
      </c>
      <c r="G130" t="s">
        <v>355</v>
      </c>
      <c r="H130" t="b">
        <v>1</v>
      </c>
      <c r="I130" t="s">
        <v>448</v>
      </c>
      <c r="J130" t="s">
        <v>448</v>
      </c>
      <c r="K130" t="b">
        <v>1</v>
      </c>
      <c r="L130" t="s">
        <v>406</v>
      </c>
      <c r="M130" t="s">
        <v>406</v>
      </c>
      <c r="N130" t="b">
        <v>1</v>
      </c>
      <c r="O130" t="s">
        <v>629</v>
      </c>
      <c r="P130" t="s">
        <v>629</v>
      </c>
      <c r="Q130" t="b">
        <v>1</v>
      </c>
      <c r="R130" t="s">
        <v>630</v>
      </c>
      <c r="S130" t="s">
        <v>630</v>
      </c>
      <c r="T130" t="b">
        <v>1</v>
      </c>
      <c r="U130" t="s">
        <v>378</v>
      </c>
      <c r="V130" t="s">
        <v>378</v>
      </c>
      <c r="W130" t="b">
        <v>1</v>
      </c>
      <c r="X130" t="s">
        <v>355</v>
      </c>
      <c r="Y130" t="s">
        <v>355</v>
      </c>
      <c r="Z130" t="b">
        <v>1</v>
      </c>
      <c r="AA130" t="s">
        <v>631</v>
      </c>
      <c r="AB130" t="s">
        <v>631</v>
      </c>
      <c r="AC130" t="b">
        <v>1</v>
      </c>
      <c r="AD130" t="s">
        <v>380</v>
      </c>
      <c r="AE130" t="s">
        <v>380</v>
      </c>
      <c r="AF130" t="b">
        <v>1</v>
      </c>
      <c r="AG130" t="b">
        <v>1</v>
      </c>
      <c r="AH130" t="b">
        <v>1</v>
      </c>
      <c r="AI130" t="s">
        <v>2424</v>
      </c>
      <c r="AJ130" t="s">
        <v>2425</v>
      </c>
      <c r="AK130">
        <f t="shared" si="3"/>
        <v>7</v>
      </c>
      <c r="AL130">
        <f t="shared" si="4"/>
        <v>1</v>
      </c>
      <c r="AM130">
        <f t="shared" si="5"/>
        <v>1</v>
      </c>
    </row>
    <row r="131" spans="1:39" x14ac:dyDescent="0.2">
      <c r="A131" s="1">
        <v>127</v>
      </c>
      <c r="B131" t="b">
        <v>1</v>
      </c>
      <c r="C131" t="s">
        <v>355</v>
      </c>
      <c r="D131" t="s">
        <v>355</v>
      </c>
      <c r="E131" t="b">
        <v>1</v>
      </c>
      <c r="F131" t="s">
        <v>356</v>
      </c>
      <c r="G131" t="s">
        <v>356</v>
      </c>
      <c r="H131" t="b">
        <v>1</v>
      </c>
      <c r="I131" t="s">
        <v>357</v>
      </c>
      <c r="J131" t="s">
        <v>357</v>
      </c>
      <c r="K131" t="b">
        <v>1</v>
      </c>
      <c r="L131" t="s">
        <v>355</v>
      </c>
      <c r="M131" t="s">
        <v>355</v>
      </c>
      <c r="N131" t="b">
        <v>1</v>
      </c>
      <c r="O131" t="s">
        <v>355</v>
      </c>
      <c r="P131" t="s">
        <v>355</v>
      </c>
      <c r="Q131" t="b">
        <v>1</v>
      </c>
      <c r="R131" t="s">
        <v>355</v>
      </c>
      <c r="S131" t="s">
        <v>355</v>
      </c>
      <c r="T131" t="b">
        <v>1</v>
      </c>
      <c r="U131" t="s">
        <v>423</v>
      </c>
      <c r="V131" t="s">
        <v>423</v>
      </c>
      <c r="W131" t="b">
        <v>1</v>
      </c>
      <c r="X131" t="s">
        <v>424</v>
      </c>
      <c r="Y131" t="s">
        <v>424</v>
      </c>
      <c r="Z131" t="b">
        <v>1</v>
      </c>
      <c r="AA131" t="s">
        <v>632</v>
      </c>
      <c r="AB131" t="s">
        <v>632</v>
      </c>
      <c r="AC131" t="b">
        <v>1</v>
      </c>
      <c r="AD131" t="s">
        <v>355</v>
      </c>
      <c r="AE131" t="s">
        <v>355</v>
      </c>
      <c r="AF131" t="b">
        <v>1</v>
      </c>
      <c r="AG131" t="b">
        <v>1</v>
      </c>
      <c r="AH131" t="b">
        <v>1</v>
      </c>
      <c r="AI131" t="s">
        <v>2426</v>
      </c>
      <c r="AJ131" t="s">
        <v>2427</v>
      </c>
      <c r="AK131">
        <f t="shared" si="3"/>
        <v>7</v>
      </c>
      <c r="AL131">
        <f t="shared" si="4"/>
        <v>1</v>
      </c>
      <c r="AM131">
        <f t="shared" si="5"/>
        <v>1</v>
      </c>
    </row>
    <row r="132" spans="1:39" x14ac:dyDescent="0.2">
      <c r="A132" s="1">
        <v>128</v>
      </c>
      <c r="B132" t="b">
        <v>1</v>
      </c>
      <c r="C132" t="s">
        <v>381</v>
      </c>
      <c r="D132" t="s">
        <v>381</v>
      </c>
      <c r="E132" t="b">
        <v>1</v>
      </c>
      <c r="F132" t="s">
        <v>381</v>
      </c>
      <c r="G132" t="s">
        <v>381</v>
      </c>
      <c r="H132" t="b">
        <v>1</v>
      </c>
      <c r="I132" t="s">
        <v>381</v>
      </c>
      <c r="J132" t="s">
        <v>381</v>
      </c>
      <c r="K132" t="b">
        <v>1</v>
      </c>
      <c r="L132" t="s">
        <v>381</v>
      </c>
      <c r="M132" t="s">
        <v>381</v>
      </c>
      <c r="N132" t="b">
        <v>1</v>
      </c>
      <c r="O132" t="s">
        <v>381</v>
      </c>
      <c r="P132" t="s">
        <v>381</v>
      </c>
      <c r="Q132" t="b">
        <v>1</v>
      </c>
      <c r="R132" t="s">
        <v>381</v>
      </c>
      <c r="S132" t="s">
        <v>381</v>
      </c>
      <c r="T132" t="b">
        <v>1</v>
      </c>
      <c r="U132" t="s">
        <v>382</v>
      </c>
      <c r="V132" t="s">
        <v>382</v>
      </c>
      <c r="W132" t="b">
        <v>1</v>
      </c>
      <c r="X132" t="s">
        <v>381</v>
      </c>
      <c r="Y132" t="s">
        <v>381</v>
      </c>
      <c r="Z132" t="b">
        <v>1</v>
      </c>
      <c r="AA132" t="s">
        <v>633</v>
      </c>
      <c r="AB132" t="s">
        <v>633</v>
      </c>
      <c r="AC132" t="b">
        <v>1</v>
      </c>
      <c r="AD132" t="s">
        <v>381</v>
      </c>
      <c r="AE132" t="s">
        <v>381</v>
      </c>
      <c r="AF132" t="b">
        <v>1</v>
      </c>
      <c r="AG132" t="b">
        <v>1</v>
      </c>
      <c r="AH132" t="b">
        <v>1</v>
      </c>
      <c r="AI132" t="s">
        <v>2428</v>
      </c>
      <c r="AJ132" t="s">
        <v>2429</v>
      </c>
      <c r="AK132">
        <f t="shared" si="3"/>
        <v>7</v>
      </c>
      <c r="AL132">
        <f t="shared" si="4"/>
        <v>1</v>
      </c>
      <c r="AM132">
        <f t="shared" si="5"/>
        <v>1</v>
      </c>
    </row>
    <row r="133" spans="1:39" x14ac:dyDescent="0.2">
      <c r="A133" s="1">
        <v>129</v>
      </c>
      <c r="B133" t="b">
        <v>1</v>
      </c>
      <c r="C133" t="s">
        <v>381</v>
      </c>
      <c r="D133" t="s">
        <v>381</v>
      </c>
      <c r="E133" t="b">
        <v>1</v>
      </c>
      <c r="F133" t="s">
        <v>480</v>
      </c>
      <c r="G133" t="s">
        <v>480</v>
      </c>
      <c r="H133" t="b">
        <v>1</v>
      </c>
      <c r="I133" t="s">
        <v>400</v>
      </c>
      <c r="J133" t="s">
        <v>400</v>
      </c>
      <c r="K133" t="b">
        <v>1</v>
      </c>
      <c r="L133" t="s">
        <v>381</v>
      </c>
      <c r="M133" t="s">
        <v>381</v>
      </c>
      <c r="N133" t="b">
        <v>1</v>
      </c>
      <c r="O133" t="s">
        <v>381</v>
      </c>
      <c r="P133" t="s">
        <v>381</v>
      </c>
      <c r="Q133" t="b">
        <v>1</v>
      </c>
      <c r="R133" t="s">
        <v>381</v>
      </c>
      <c r="S133" t="s">
        <v>381</v>
      </c>
      <c r="T133" t="b">
        <v>1</v>
      </c>
      <c r="U133" t="s">
        <v>384</v>
      </c>
      <c r="V133" t="s">
        <v>384</v>
      </c>
      <c r="W133" t="b">
        <v>1</v>
      </c>
      <c r="X133" t="s">
        <v>381</v>
      </c>
      <c r="Y133" t="s">
        <v>381</v>
      </c>
      <c r="Z133" t="b">
        <v>1</v>
      </c>
      <c r="AA133" t="s">
        <v>634</v>
      </c>
      <c r="AB133" t="s">
        <v>634</v>
      </c>
      <c r="AC133" t="b">
        <v>1</v>
      </c>
      <c r="AD133" t="s">
        <v>381</v>
      </c>
      <c r="AE133" t="s">
        <v>381</v>
      </c>
      <c r="AF133" t="b">
        <v>1</v>
      </c>
      <c r="AG133" t="b">
        <v>1</v>
      </c>
      <c r="AH133" t="b">
        <v>1</v>
      </c>
      <c r="AI133" t="s">
        <v>2430</v>
      </c>
      <c r="AJ133" t="s">
        <v>2431</v>
      </c>
      <c r="AK133">
        <f t="shared" ref="AK133:AK196" si="6">COUNTIF(B133:V133,"TRUE")</f>
        <v>7</v>
      </c>
      <c r="AL133">
        <f t="shared" ref="AL133:AL196" si="7">COUNTIF(AC133:AE133,"TRUE")</f>
        <v>1</v>
      </c>
      <c r="AM133">
        <f t="shared" ref="AM133:AM196" si="8">IF(SUM(AK133:AL133)=8,1,0)</f>
        <v>1</v>
      </c>
    </row>
    <row r="134" spans="1:39" x14ac:dyDescent="0.2">
      <c r="A134" s="1">
        <v>130</v>
      </c>
      <c r="B134" t="b">
        <v>1</v>
      </c>
      <c r="C134" t="s">
        <v>381</v>
      </c>
      <c r="D134" t="s">
        <v>381</v>
      </c>
      <c r="E134" t="b">
        <v>1</v>
      </c>
      <c r="F134" t="s">
        <v>480</v>
      </c>
      <c r="G134" t="s">
        <v>480</v>
      </c>
      <c r="H134" t="b">
        <v>1</v>
      </c>
      <c r="I134" t="s">
        <v>400</v>
      </c>
      <c r="J134" t="s">
        <v>400</v>
      </c>
      <c r="K134" t="b">
        <v>1</v>
      </c>
      <c r="L134" t="s">
        <v>381</v>
      </c>
      <c r="M134" t="s">
        <v>381</v>
      </c>
      <c r="N134" t="b">
        <v>1</v>
      </c>
      <c r="O134" t="s">
        <v>401</v>
      </c>
      <c r="P134" t="s">
        <v>401</v>
      </c>
      <c r="Q134" t="b">
        <v>1</v>
      </c>
      <c r="R134" t="s">
        <v>381</v>
      </c>
      <c r="S134" t="s">
        <v>381</v>
      </c>
      <c r="T134" t="b">
        <v>1</v>
      </c>
      <c r="U134" t="s">
        <v>384</v>
      </c>
      <c r="V134" t="s">
        <v>384</v>
      </c>
      <c r="W134" t="b">
        <v>1</v>
      </c>
      <c r="X134" t="s">
        <v>381</v>
      </c>
      <c r="Y134" t="s">
        <v>381</v>
      </c>
      <c r="Z134" t="b">
        <v>1</v>
      </c>
      <c r="AA134" t="s">
        <v>635</v>
      </c>
      <c r="AB134" t="s">
        <v>635</v>
      </c>
      <c r="AC134" t="b">
        <v>1</v>
      </c>
      <c r="AD134" t="s">
        <v>381</v>
      </c>
      <c r="AE134" t="s">
        <v>381</v>
      </c>
      <c r="AF134" t="b">
        <v>1</v>
      </c>
      <c r="AG134" t="b">
        <v>1</v>
      </c>
      <c r="AH134" t="b">
        <v>1</v>
      </c>
      <c r="AI134" t="s">
        <v>2432</v>
      </c>
      <c r="AJ134" t="s">
        <v>2433</v>
      </c>
      <c r="AK134">
        <f t="shared" si="6"/>
        <v>7</v>
      </c>
      <c r="AL134">
        <f t="shared" si="7"/>
        <v>1</v>
      </c>
      <c r="AM134">
        <f t="shared" si="8"/>
        <v>1</v>
      </c>
    </row>
    <row r="135" spans="1:39" x14ac:dyDescent="0.2">
      <c r="A135" s="1">
        <v>131</v>
      </c>
      <c r="B135" t="b">
        <v>1</v>
      </c>
      <c r="C135" t="s">
        <v>355</v>
      </c>
      <c r="D135" t="s">
        <v>355</v>
      </c>
      <c r="E135" t="b">
        <v>1</v>
      </c>
      <c r="F135" t="s">
        <v>355</v>
      </c>
      <c r="G135" t="s">
        <v>355</v>
      </c>
      <c r="H135" t="b">
        <v>1</v>
      </c>
      <c r="I135" t="s">
        <v>395</v>
      </c>
      <c r="J135" t="s">
        <v>395</v>
      </c>
      <c r="K135" t="b">
        <v>1</v>
      </c>
      <c r="L135" t="s">
        <v>355</v>
      </c>
      <c r="M135" t="s">
        <v>355</v>
      </c>
      <c r="N135" t="b">
        <v>1</v>
      </c>
      <c r="O135" t="s">
        <v>358</v>
      </c>
      <c r="P135" t="s">
        <v>358</v>
      </c>
      <c r="Q135" t="b">
        <v>1</v>
      </c>
      <c r="R135" t="s">
        <v>355</v>
      </c>
      <c r="S135" t="s">
        <v>355</v>
      </c>
      <c r="T135" t="b">
        <v>1</v>
      </c>
      <c r="U135" t="s">
        <v>636</v>
      </c>
      <c r="V135" t="s">
        <v>636</v>
      </c>
      <c r="W135" t="b">
        <v>1</v>
      </c>
      <c r="X135" t="s">
        <v>355</v>
      </c>
      <c r="Y135" t="s">
        <v>355</v>
      </c>
      <c r="Z135" t="b">
        <v>1</v>
      </c>
      <c r="AA135" t="s">
        <v>637</v>
      </c>
      <c r="AB135" t="s">
        <v>637</v>
      </c>
      <c r="AC135" t="b">
        <v>1</v>
      </c>
      <c r="AD135" t="s">
        <v>355</v>
      </c>
      <c r="AE135" t="s">
        <v>355</v>
      </c>
      <c r="AF135" t="b">
        <v>1</v>
      </c>
      <c r="AG135" t="b">
        <v>1</v>
      </c>
      <c r="AH135" t="b">
        <v>1</v>
      </c>
      <c r="AI135" t="s">
        <v>2434</v>
      </c>
      <c r="AJ135" t="s">
        <v>2435</v>
      </c>
      <c r="AK135">
        <f t="shared" si="6"/>
        <v>7</v>
      </c>
      <c r="AL135">
        <f t="shared" si="7"/>
        <v>1</v>
      </c>
      <c r="AM135">
        <f t="shared" si="8"/>
        <v>1</v>
      </c>
    </row>
    <row r="136" spans="1:39" x14ac:dyDescent="0.2">
      <c r="A136" s="1">
        <v>132</v>
      </c>
      <c r="B136" t="b">
        <v>1</v>
      </c>
      <c r="C136" t="s">
        <v>381</v>
      </c>
      <c r="D136" t="s">
        <v>381</v>
      </c>
      <c r="E136" t="b">
        <v>1</v>
      </c>
      <c r="F136" t="s">
        <v>381</v>
      </c>
      <c r="G136" t="s">
        <v>381</v>
      </c>
      <c r="H136" t="b">
        <v>1</v>
      </c>
      <c r="I136" t="s">
        <v>381</v>
      </c>
      <c r="J136" t="s">
        <v>381</v>
      </c>
      <c r="K136" t="b">
        <v>1</v>
      </c>
      <c r="L136" t="s">
        <v>381</v>
      </c>
      <c r="M136" t="s">
        <v>381</v>
      </c>
      <c r="N136" t="b">
        <v>1</v>
      </c>
      <c r="O136" t="s">
        <v>381</v>
      </c>
      <c r="P136" t="s">
        <v>381</v>
      </c>
      <c r="Q136" t="b">
        <v>1</v>
      </c>
      <c r="R136" t="s">
        <v>381</v>
      </c>
      <c r="S136" t="s">
        <v>381</v>
      </c>
      <c r="T136" t="b">
        <v>1</v>
      </c>
      <c r="U136" t="s">
        <v>565</v>
      </c>
      <c r="V136" t="s">
        <v>565</v>
      </c>
      <c r="W136" t="b">
        <v>1</v>
      </c>
      <c r="X136" t="s">
        <v>381</v>
      </c>
      <c r="Y136" t="s">
        <v>381</v>
      </c>
      <c r="Z136" t="b">
        <v>1</v>
      </c>
      <c r="AA136" t="s">
        <v>638</v>
      </c>
      <c r="AB136" t="s">
        <v>638</v>
      </c>
      <c r="AC136" t="b">
        <v>1</v>
      </c>
      <c r="AD136" t="s">
        <v>381</v>
      </c>
      <c r="AE136" t="s">
        <v>381</v>
      </c>
      <c r="AF136" t="b">
        <v>1</v>
      </c>
      <c r="AG136" t="b">
        <v>1</v>
      </c>
      <c r="AH136" t="b">
        <v>1</v>
      </c>
      <c r="AI136" t="s">
        <v>2436</v>
      </c>
      <c r="AJ136" t="s">
        <v>2437</v>
      </c>
      <c r="AK136">
        <f t="shared" si="6"/>
        <v>7</v>
      </c>
      <c r="AL136">
        <f t="shared" si="7"/>
        <v>1</v>
      </c>
      <c r="AM136">
        <f t="shared" si="8"/>
        <v>1</v>
      </c>
    </row>
    <row r="137" spans="1:39" x14ac:dyDescent="0.2">
      <c r="A137" s="1">
        <v>133</v>
      </c>
      <c r="B137" t="b">
        <v>1</v>
      </c>
      <c r="C137" t="s">
        <v>381</v>
      </c>
      <c r="D137" t="s">
        <v>381</v>
      </c>
      <c r="E137" t="b">
        <v>1</v>
      </c>
      <c r="F137" t="s">
        <v>381</v>
      </c>
      <c r="G137" t="s">
        <v>381</v>
      </c>
      <c r="H137" t="b">
        <v>1</v>
      </c>
      <c r="I137" t="s">
        <v>381</v>
      </c>
      <c r="J137" t="s">
        <v>381</v>
      </c>
      <c r="K137" t="b">
        <v>1</v>
      </c>
      <c r="L137" t="s">
        <v>381</v>
      </c>
      <c r="M137" t="s">
        <v>381</v>
      </c>
      <c r="N137" t="b">
        <v>1</v>
      </c>
      <c r="O137" t="s">
        <v>381</v>
      </c>
      <c r="P137" t="s">
        <v>381</v>
      </c>
      <c r="Q137" t="b">
        <v>1</v>
      </c>
      <c r="R137" t="s">
        <v>381</v>
      </c>
      <c r="S137" t="s">
        <v>381</v>
      </c>
      <c r="T137" t="b">
        <v>1</v>
      </c>
      <c r="U137" t="s">
        <v>382</v>
      </c>
      <c r="V137" t="s">
        <v>382</v>
      </c>
      <c r="W137" t="b">
        <v>1</v>
      </c>
      <c r="X137" t="s">
        <v>381</v>
      </c>
      <c r="Y137" t="s">
        <v>381</v>
      </c>
      <c r="Z137" t="b">
        <v>1</v>
      </c>
      <c r="AA137" t="s">
        <v>633</v>
      </c>
      <c r="AB137" t="s">
        <v>633</v>
      </c>
      <c r="AC137" t="b">
        <v>1</v>
      </c>
      <c r="AD137" t="s">
        <v>381</v>
      </c>
      <c r="AE137" t="s">
        <v>381</v>
      </c>
      <c r="AF137" t="b">
        <v>1</v>
      </c>
      <c r="AG137" t="b">
        <v>1</v>
      </c>
      <c r="AH137" t="b">
        <v>1</v>
      </c>
      <c r="AI137" t="s">
        <v>2428</v>
      </c>
      <c r="AJ137" t="s">
        <v>2438</v>
      </c>
      <c r="AK137">
        <f t="shared" si="6"/>
        <v>7</v>
      </c>
      <c r="AL137">
        <f t="shared" si="7"/>
        <v>1</v>
      </c>
      <c r="AM137">
        <f t="shared" si="8"/>
        <v>1</v>
      </c>
    </row>
    <row r="138" spans="1:39" x14ac:dyDescent="0.2">
      <c r="A138" s="1">
        <v>134</v>
      </c>
      <c r="B138" t="b">
        <v>1</v>
      </c>
      <c r="C138" t="s">
        <v>381</v>
      </c>
      <c r="D138" t="s">
        <v>381</v>
      </c>
      <c r="E138" t="b">
        <v>1</v>
      </c>
      <c r="F138" t="s">
        <v>480</v>
      </c>
      <c r="G138" t="s">
        <v>480</v>
      </c>
      <c r="H138" t="b">
        <v>1</v>
      </c>
      <c r="I138" t="s">
        <v>400</v>
      </c>
      <c r="J138" t="s">
        <v>400</v>
      </c>
      <c r="K138" t="b">
        <v>1</v>
      </c>
      <c r="L138" t="s">
        <v>381</v>
      </c>
      <c r="M138" t="s">
        <v>381</v>
      </c>
      <c r="N138" t="b">
        <v>1</v>
      </c>
      <c r="O138" t="s">
        <v>381</v>
      </c>
      <c r="P138" t="s">
        <v>381</v>
      </c>
      <c r="Q138" t="b">
        <v>1</v>
      </c>
      <c r="R138" t="s">
        <v>381</v>
      </c>
      <c r="S138" t="s">
        <v>381</v>
      </c>
      <c r="T138" t="b">
        <v>1</v>
      </c>
      <c r="U138" t="s">
        <v>402</v>
      </c>
      <c r="V138" t="s">
        <v>402</v>
      </c>
      <c r="W138" t="b">
        <v>1</v>
      </c>
      <c r="X138" t="s">
        <v>471</v>
      </c>
      <c r="Y138" t="s">
        <v>471</v>
      </c>
      <c r="Z138" t="b">
        <v>1</v>
      </c>
      <c r="AA138" t="s">
        <v>639</v>
      </c>
      <c r="AB138" t="s">
        <v>639</v>
      </c>
      <c r="AC138" t="b">
        <v>1</v>
      </c>
      <c r="AD138" t="s">
        <v>381</v>
      </c>
      <c r="AE138" t="s">
        <v>381</v>
      </c>
      <c r="AF138" t="b">
        <v>1</v>
      </c>
      <c r="AG138" t="b">
        <v>1</v>
      </c>
      <c r="AH138" t="b">
        <v>1</v>
      </c>
      <c r="AI138" t="s">
        <v>2439</v>
      </c>
      <c r="AJ138" t="s">
        <v>2440</v>
      </c>
      <c r="AK138">
        <f t="shared" si="6"/>
        <v>7</v>
      </c>
      <c r="AL138">
        <f t="shared" si="7"/>
        <v>1</v>
      </c>
      <c r="AM138">
        <f t="shared" si="8"/>
        <v>1</v>
      </c>
    </row>
    <row r="139" spans="1:39" x14ac:dyDescent="0.2">
      <c r="A139" s="1">
        <v>135</v>
      </c>
      <c r="B139" t="b">
        <v>1</v>
      </c>
      <c r="C139" t="s">
        <v>364</v>
      </c>
      <c r="D139" t="s">
        <v>364</v>
      </c>
      <c r="E139" t="b">
        <v>0</v>
      </c>
      <c r="F139" t="s">
        <v>561</v>
      </c>
      <c r="G139" t="s">
        <v>415</v>
      </c>
      <c r="H139" t="b">
        <v>1</v>
      </c>
      <c r="I139" t="s">
        <v>538</v>
      </c>
      <c r="J139" t="s">
        <v>538</v>
      </c>
      <c r="K139" t="b">
        <v>1</v>
      </c>
      <c r="L139" t="s">
        <v>364</v>
      </c>
      <c r="M139" t="s">
        <v>364</v>
      </c>
      <c r="N139" t="b">
        <v>1</v>
      </c>
      <c r="O139" t="s">
        <v>640</v>
      </c>
      <c r="P139" t="s">
        <v>640</v>
      </c>
      <c r="Q139" t="b">
        <v>1</v>
      </c>
      <c r="R139" t="s">
        <v>364</v>
      </c>
      <c r="S139" t="s">
        <v>364</v>
      </c>
      <c r="T139" t="b">
        <v>1</v>
      </c>
      <c r="U139" t="s">
        <v>477</v>
      </c>
      <c r="V139" t="s">
        <v>477</v>
      </c>
      <c r="W139" t="b">
        <v>0</v>
      </c>
      <c r="X139" t="s">
        <v>364</v>
      </c>
      <c r="Y139" t="s">
        <v>420</v>
      </c>
      <c r="Z139" t="b">
        <v>0</v>
      </c>
      <c r="AA139" t="s">
        <v>641</v>
      </c>
      <c r="AB139" t="s">
        <v>5843</v>
      </c>
      <c r="AC139" t="b">
        <v>1</v>
      </c>
      <c r="AD139" t="s">
        <v>371</v>
      </c>
      <c r="AE139" t="s">
        <v>371</v>
      </c>
      <c r="AF139" t="b">
        <v>0</v>
      </c>
      <c r="AG139" t="b">
        <v>0</v>
      </c>
      <c r="AH139" t="b">
        <v>0</v>
      </c>
      <c r="AI139" t="s">
        <v>2441</v>
      </c>
      <c r="AJ139" t="s">
        <v>2442</v>
      </c>
      <c r="AK139">
        <f t="shared" si="6"/>
        <v>6</v>
      </c>
      <c r="AL139">
        <f t="shared" si="7"/>
        <v>1</v>
      </c>
      <c r="AM139">
        <f t="shared" si="8"/>
        <v>0</v>
      </c>
    </row>
    <row r="140" spans="1:39" x14ac:dyDescent="0.2">
      <c r="A140" s="1">
        <v>136</v>
      </c>
      <c r="B140" t="b">
        <v>1</v>
      </c>
      <c r="C140" t="s">
        <v>355</v>
      </c>
      <c r="D140" t="s">
        <v>355</v>
      </c>
      <c r="E140" t="b">
        <v>1</v>
      </c>
      <c r="F140" t="s">
        <v>373</v>
      </c>
      <c r="G140" t="s">
        <v>373</v>
      </c>
      <c r="H140" t="b">
        <v>1</v>
      </c>
      <c r="I140" t="s">
        <v>355</v>
      </c>
      <c r="J140" t="s">
        <v>355</v>
      </c>
      <c r="K140" t="b">
        <v>1</v>
      </c>
      <c r="L140" t="s">
        <v>355</v>
      </c>
      <c r="M140" t="s">
        <v>355</v>
      </c>
      <c r="N140" t="b">
        <v>1</v>
      </c>
      <c r="O140" t="s">
        <v>355</v>
      </c>
      <c r="P140" t="s">
        <v>355</v>
      </c>
      <c r="Q140" t="b">
        <v>1</v>
      </c>
      <c r="R140" t="s">
        <v>355</v>
      </c>
      <c r="S140" t="s">
        <v>355</v>
      </c>
      <c r="T140" t="b">
        <v>1</v>
      </c>
      <c r="U140" t="s">
        <v>569</v>
      </c>
      <c r="V140" t="s">
        <v>569</v>
      </c>
      <c r="W140" t="b">
        <v>1</v>
      </c>
      <c r="X140" t="s">
        <v>355</v>
      </c>
      <c r="Y140" t="s">
        <v>355</v>
      </c>
      <c r="Z140" t="b">
        <v>1</v>
      </c>
      <c r="AA140" t="s">
        <v>570</v>
      </c>
      <c r="AB140" t="s">
        <v>570</v>
      </c>
      <c r="AC140" t="b">
        <v>1</v>
      </c>
      <c r="AD140" t="s">
        <v>355</v>
      </c>
      <c r="AE140" t="s">
        <v>355</v>
      </c>
      <c r="AF140" t="b">
        <v>1</v>
      </c>
      <c r="AG140" t="b">
        <v>1</v>
      </c>
      <c r="AH140" t="b">
        <v>1</v>
      </c>
      <c r="AI140" t="s">
        <v>2338</v>
      </c>
      <c r="AJ140" t="s">
        <v>2443</v>
      </c>
      <c r="AK140">
        <f t="shared" si="6"/>
        <v>7</v>
      </c>
      <c r="AL140">
        <f t="shared" si="7"/>
        <v>1</v>
      </c>
      <c r="AM140">
        <f t="shared" si="8"/>
        <v>1</v>
      </c>
    </row>
    <row r="141" spans="1:39" x14ac:dyDescent="0.2">
      <c r="A141" s="1">
        <v>137</v>
      </c>
      <c r="B141" t="b">
        <v>1</v>
      </c>
      <c r="C141" t="s">
        <v>466</v>
      </c>
      <c r="D141" t="s">
        <v>466</v>
      </c>
      <c r="E141" t="b">
        <v>1</v>
      </c>
      <c r="F141" t="s">
        <v>381</v>
      </c>
      <c r="G141" t="s">
        <v>381</v>
      </c>
      <c r="H141" t="b">
        <v>1</v>
      </c>
      <c r="I141" t="s">
        <v>400</v>
      </c>
      <c r="J141" t="s">
        <v>400</v>
      </c>
      <c r="K141" t="b">
        <v>1</v>
      </c>
      <c r="L141" t="s">
        <v>609</v>
      </c>
      <c r="M141" t="s">
        <v>609</v>
      </c>
      <c r="N141" t="b">
        <v>1</v>
      </c>
      <c r="O141" t="s">
        <v>401</v>
      </c>
      <c r="P141" t="s">
        <v>401</v>
      </c>
      <c r="Q141" t="b">
        <v>1</v>
      </c>
      <c r="R141" t="s">
        <v>467</v>
      </c>
      <c r="S141" t="s">
        <v>467</v>
      </c>
      <c r="T141" t="b">
        <v>1</v>
      </c>
      <c r="U141" t="s">
        <v>468</v>
      </c>
      <c r="V141" t="s">
        <v>468</v>
      </c>
      <c r="W141" t="b">
        <v>1</v>
      </c>
      <c r="X141" t="s">
        <v>381</v>
      </c>
      <c r="Y141" t="s">
        <v>381</v>
      </c>
      <c r="Z141" t="b">
        <v>0</v>
      </c>
      <c r="AA141" t="s">
        <v>642</v>
      </c>
      <c r="AB141" t="s">
        <v>5844</v>
      </c>
      <c r="AC141" t="b">
        <v>1</v>
      </c>
      <c r="AD141" t="s">
        <v>470</v>
      </c>
      <c r="AE141" t="s">
        <v>470</v>
      </c>
      <c r="AF141" t="b">
        <v>0</v>
      </c>
      <c r="AG141" t="b">
        <v>1</v>
      </c>
      <c r="AH141" t="b">
        <v>1</v>
      </c>
      <c r="AI141" t="s">
        <v>2444</v>
      </c>
      <c r="AJ141" t="s">
        <v>2445</v>
      </c>
      <c r="AK141">
        <f t="shared" si="6"/>
        <v>7</v>
      </c>
      <c r="AL141">
        <f t="shared" si="7"/>
        <v>1</v>
      </c>
      <c r="AM141">
        <f t="shared" si="8"/>
        <v>1</v>
      </c>
    </row>
    <row r="142" spans="1:39" x14ac:dyDescent="0.2">
      <c r="A142" s="1">
        <v>138</v>
      </c>
      <c r="B142" t="b">
        <v>1</v>
      </c>
      <c r="C142" t="s">
        <v>381</v>
      </c>
      <c r="D142" t="s">
        <v>381</v>
      </c>
      <c r="E142" t="b">
        <v>1</v>
      </c>
      <c r="F142" t="s">
        <v>383</v>
      </c>
      <c r="G142" t="s">
        <v>383</v>
      </c>
      <c r="H142" t="b">
        <v>1</v>
      </c>
      <c r="I142" t="s">
        <v>400</v>
      </c>
      <c r="J142" t="s">
        <v>400</v>
      </c>
      <c r="K142" t="b">
        <v>1</v>
      </c>
      <c r="L142" t="s">
        <v>381</v>
      </c>
      <c r="M142" t="s">
        <v>381</v>
      </c>
      <c r="N142" t="b">
        <v>1</v>
      </c>
      <c r="O142" t="s">
        <v>401</v>
      </c>
      <c r="P142" t="s">
        <v>401</v>
      </c>
      <c r="Q142" t="b">
        <v>1</v>
      </c>
      <c r="R142" t="s">
        <v>381</v>
      </c>
      <c r="S142" t="s">
        <v>381</v>
      </c>
      <c r="T142" t="b">
        <v>1</v>
      </c>
      <c r="U142" t="s">
        <v>402</v>
      </c>
      <c r="V142" t="s">
        <v>402</v>
      </c>
      <c r="W142" t="b">
        <v>1</v>
      </c>
      <c r="X142" t="s">
        <v>488</v>
      </c>
      <c r="Y142" t="s">
        <v>488</v>
      </c>
      <c r="Z142" t="b">
        <v>1</v>
      </c>
      <c r="AA142" t="s">
        <v>643</v>
      </c>
      <c r="AB142" t="s">
        <v>643</v>
      </c>
      <c r="AC142" t="b">
        <v>1</v>
      </c>
      <c r="AD142" t="s">
        <v>381</v>
      </c>
      <c r="AE142" t="s">
        <v>381</v>
      </c>
      <c r="AF142" t="b">
        <v>1</v>
      </c>
      <c r="AG142" t="b">
        <v>1</v>
      </c>
      <c r="AH142" t="b">
        <v>1</v>
      </c>
      <c r="AI142" t="s">
        <v>2446</v>
      </c>
      <c r="AJ142" t="s">
        <v>2447</v>
      </c>
      <c r="AK142">
        <f t="shared" si="6"/>
        <v>7</v>
      </c>
      <c r="AL142">
        <f t="shared" si="7"/>
        <v>1</v>
      </c>
      <c r="AM142">
        <f t="shared" si="8"/>
        <v>1</v>
      </c>
    </row>
    <row r="143" spans="1:39" x14ac:dyDescent="0.2">
      <c r="A143" s="1">
        <v>139</v>
      </c>
      <c r="B143" t="b">
        <v>1</v>
      </c>
      <c r="C143" t="s">
        <v>644</v>
      </c>
      <c r="D143" t="s">
        <v>644</v>
      </c>
      <c r="E143" t="b">
        <v>1</v>
      </c>
      <c r="F143" t="s">
        <v>364</v>
      </c>
      <c r="G143" t="s">
        <v>364</v>
      </c>
      <c r="H143" t="b">
        <v>1</v>
      </c>
      <c r="I143" t="s">
        <v>645</v>
      </c>
      <c r="J143" t="s">
        <v>645</v>
      </c>
      <c r="K143" t="b">
        <v>1</v>
      </c>
      <c r="L143" t="s">
        <v>646</v>
      </c>
      <c r="M143" t="s">
        <v>646</v>
      </c>
      <c r="N143" t="b">
        <v>1</v>
      </c>
      <c r="O143" t="s">
        <v>647</v>
      </c>
      <c r="P143" t="s">
        <v>647</v>
      </c>
      <c r="Q143" t="b">
        <v>1</v>
      </c>
      <c r="R143" t="s">
        <v>648</v>
      </c>
      <c r="S143" t="s">
        <v>648</v>
      </c>
      <c r="T143" t="b">
        <v>1</v>
      </c>
      <c r="U143" t="s">
        <v>649</v>
      </c>
      <c r="V143" t="s">
        <v>649</v>
      </c>
      <c r="W143" t="b">
        <v>1</v>
      </c>
      <c r="X143" t="s">
        <v>364</v>
      </c>
      <c r="Y143" t="s">
        <v>364</v>
      </c>
      <c r="Z143" t="b">
        <v>0</v>
      </c>
      <c r="AA143" t="s">
        <v>650</v>
      </c>
      <c r="AB143" t="s">
        <v>5845</v>
      </c>
      <c r="AC143" t="b">
        <v>1</v>
      </c>
      <c r="AD143" t="s">
        <v>651</v>
      </c>
      <c r="AE143" t="s">
        <v>651</v>
      </c>
      <c r="AF143" t="b">
        <v>0</v>
      </c>
      <c r="AG143" t="b">
        <v>1</v>
      </c>
      <c r="AH143" t="b">
        <v>1</v>
      </c>
      <c r="AI143" t="s">
        <v>2448</v>
      </c>
      <c r="AJ143" t="s">
        <v>2449</v>
      </c>
      <c r="AK143">
        <f t="shared" si="6"/>
        <v>7</v>
      </c>
      <c r="AL143">
        <f t="shared" si="7"/>
        <v>1</v>
      </c>
      <c r="AM143">
        <f t="shared" si="8"/>
        <v>1</v>
      </c>
    </row>
    <row r="144" spans="1:39" x14ac:dyDescent="0.2">
      <c r="A144" s="1">
        <v>140</v>
      </c>
      <c r="B144" t="b">
        <v>1</v>
      </c>
      <c r="C144" t="s">
        <v>381</v>
      </c>
      <c r="D144" t="s">
        <v>381</v>
      </c>
      <c r="E144" t="b">
        <v>1</v>
      </c>
      <c r="F144" t="s">
        <v>399</v>
      </c>
      <c r="G144" t="s">
        <v>399</v>
      </c>
      <c r="H144" t="b">
        <v>1</v>
      </c>
      <c r="I144" t="s">
        <v>553</v>
      </c>
      <c r="J144" t="s">
        <v>553</v>
      </c>
      <c r="K144" t="b">
        <v>1</v>
      </c>
      <c r="L144" t="s">
        <v>381</v>
      </c>
      <c r="M144" t="s">
        <v>381</v>
      </c>
      <c r="N144" t="b">
        <v>1</v>
      </c>
      <c r="O144" t="s">
        <v>381</v>
      </c>
      <c r="P144" t="s">
        <v>381</v>
      </c>
      <c r="Q144" t="b">
        <v>1</v>
      </c>
      <c r="R144" t="s">
        <v>381</v>
      </c>
      <c r="S144" t="s">
        <v>381</v>
      </c>
      <c r="T144" t="b">
        <v>1</v>
      </c>
      <c r="U144" t="s">
        <v>402</v>
      </c>
      <c r="V144" t="s">
        <v>402</v>
      </c>
      <c r="W144" t="b">
        <v>1</v>
      </c>
      <c r="X144" t="s">
        <v>488</v>
      </c>
      <c r="Y144" t="s">
        <v>488</v>
      </c>
      <c r="Z144" t="b">
        <v>0</v>
      </c>
      <c r="AA144" t="s">
        <v>652</v>
      </c>
      <c r="AB144" t="s">
        <v>5846</v>
      </c>
      <c r="AC144" t="b">
        <v>1</v>
      </c>
      <c r="AD144" t="s">
        <v>381</v>
      </c>
      <c r="AE144" t="s">
        <v>381</v>
      </c>
      <c r="AF144" t="b">
        <v>0</v>
      </c>
      <c r="AG144" t="b">
        <v>1</v>
      </c>
      <c r="AH144" t="b">
        <v>1</v>
      </c>
      <c r="AI144" t="s">
        <v>2450</v>
      </c>
      <c r="AJ144" t="s">
        <v>2451</v>
      </c>
      <c r="AK144">
        <f t="shared" si="6"/>
        <v>7</v>
      </c>
      <c r="AL144">
        <f t="shared" si="7"/>
        <v>1</v>
      </c>
      <c r="AM144">
        <f t="shared" si="8"/>
        <v>1</v>
      </c>
    </row>
    <row r="145" spans="1:39" x14ac:dyDescent="0.2">
      <c r="A145" s="1">
        <v>141</v>
      </c>
      <c r="B145" t="b">
        <v>1</v>
      </c>
      <c r="C145" t="s">
        <v>381</v>
      </c>
      <c r="D145" t="s">
        <v>381</v>
      </c>
      <c r="E145" t="b">
        <v>1</v>
      </c>
      <c r="F145" t="s">
        <v>480</v>
      </c>
      <c r="G145" t="s">
        <v>480</v>
      </c>
      <c r="H145" t="b">
        <v>1</v>
      </c>
      <c r="I145" t="s">
        <v>400</v>
      </c>
      <c r="J145" t="s">
        <v>400</v>
      </c>
      <c r="K145" t="b">
        <v>1</v>
      </c>
      <c r="L145" t="s">
        <v>381</v>
      </c>
      <c r="M145" t="s">
        <v>381</v>
      </c>
      <c r="N145" t="b">
        <v>1</v>
      </c>
      <c r="O145" t="s">
        <v>381</v>
      </c>
      <c r="P145" t="s">
        <v>381</v>
      </c>
      <c r="Q145" t="b">
        <v>1</v>
      </c>
      <c r="R145" t="s">
        <v>381</v>
      </c>
      <c r="S145" t="s">
        <v>381</v>
      </c>
      <c r="T145" t="b">
        <v>1</v>
      </c>
      <c r="U145" t="s">
        <v>402</v>
      </c>
      <c r="V145" t="s">
        <v>402</v>
      </c>
      <c r="W145" t="b">
        <v>1</v>
      </c>
      <c r="X145" t="s">
        <v>471</v>
      </c>
      <c r="Y145" t="s">
        <v>471</v>
      </c>
      <c r="Z145" t="b">
        <v>0</v>
      </c>
      <c r="AA145" t="s">
        <v>653</v>
      </c>
      <c r="AB145" t="s">
        <v>5847</v>
      </c>
      <c r="AC145" t="b">
        <v>1</v>
      </c>
      <c r="AD145" t="s">
        <v>381</v>
      </c>
      <c r="AE145" t="s">
        <v>381</v>
      </c>
      <c r="AF145" t="b">
        <v>0</v>
      </c>
      <c r="AG145" t="b">
        <v>1</v>
      </c>
      <c r="AH145" t="b">
        <v>1</v>
      </c>
      <c r="AI145" t="s">
        <v>2452</v>
      </c>
      <c r="AJ145" t="s">
        <v>2453</v>
      </c>
      <c r="AK145">
        <f t="shared" si="6"/>
        <v>7</v>
      </c>
      <c r="AL145">
        <f t="shared" si="7"/>
        <v>1</v>
      </c>
      <c r="AM145">
        <f t="shared" si="8"/>
        <v>1</v>
      </c>
    </row>
    <row r="146" spans="1:39" x14ac:dyDescent="0.2">
      <c r="A146" s="1">
        <v>142</v>
      </c>
      <c r="B146" t="b">
        <v>1</v>
      </c>
      <c r="C146" t="s">
        <v>466</v>
      </c>
      <c r="D146" t="s">
        <v>466</v>
      </c>
      <c r="E146" t="b">
        <v>1</v>
      </c>
      <c r="F146" t="s">
        <v>381</v>
      </c>
      <c r="G146" t="s">
        <v>381</v>
      </c>
      <c r="H146" t="b">
        <v>1</v>
      </c>
      <c r="I146" t="s">
        <v>400</v>
      </c>
      <c r="J146" t="s">
        <v>400</v>
      </c>
      <c r="K146" t="b">
        <v>1</v>
      </c>
      <c r="L146" t="s">
        <v>381</v>
      </c>
      <c r="M146" t="s">
        <v>381</v>
      </c>
      <c r="N146" t="b">
        <v>1</v>
      </c>
      <c r="O146" t="s">
        <v>401</v>
      </c>
      <c r="P146" t="s">
        <v>401</v>
      </c>
      <c r="Q146" t="b">
        <v>1</v>
      </c>
      <c r="R146" t="s">
        <v>467</v>
      </c>
      <c r="S146" t="s">
        <v>467</v>
      </c>
      <c r="T146" t="b">
        <v>1</v>
      </c>
      <c r="U146" t="s">
        <v>468</v>
      </c>
      <c r="V146" t="s">
        <v>468</v>
      </c>
      <c r="W146" t="b">
        <v>1</v>
      </c>
      <c r="X146" t="s">
        <v>381</v>
      </c>
      <c r="Y146" t="s">
        <v>381</v>
      </c>
      <c r="Z146" t="b">
        <v>0</v>
      </c>
      <c r="AA146" t="s">
        <v>654</v>
      </c>
      <c r="AB146" t="s">
        <v>5848</v>
      </c>
      <c r="AC146" t="b">
        <v>1</v>
      </c>
      <c r="AD146" t="s">
        <v>470</v>
      </c>
      <c r="AE146" t="s">
        <v>470</v>
      </c>
      <c r="AF146" t="b">
        <v>0</v>
      </c>
      <c r="AG146" t="b">
        <v>1</v>
      </c>
      <c r="AH146" t="b">
        <v>1</v>
      </c>
      <c r="AI146" t="s">
        <v>2454</v>
      </c>
      <c r="AJ146" t="s">
        <v>2455</v>
      </c>
      <c r="AK146">
        <f t="shared" si="6"/>
        <v>7</v>
      </c>
      <c r="AL146">
        <f t="shared" si="7"/>
        <v>1</v>
      </c>
      <c r="AM146">
        <f t="shared" si="8"/>
        <v>1</v>
      </c>
    </row>
    <row r="147" spans="1:39" x14ac:dyDescent="0.2">
      <c r="A147" s="1">
        <v>143</v>
      </c>
      <c r="B147" t="b">
        <v>1</v>
      </c>
      <c r="C147" t="s">
        <v>381</v>
      </c>
      <c r="D147" t="s">
        <v>381</v>
      </c>
      <c r="E147" t="b">
        <v>1</v>
      </c>
      <c r="F147" t="s">
        <v>381</v>
      </c>
      <c r="G147" t="s">
        <v>381</v>
      </c>
      <c r="H147" t="b">
        <v>1</v>
      </c>
      <c r="I147" t="s">
        <v>381</v>
      </c>
      <c r="J147" t="s">
        <v>381</v>
      </c>
      <c r="K147" t="b">
        <v>1</v>
      </c>
      <c r="L147" t="s">
        <v>381</v>
      </c>
      <c r="M147" t="s">
        <v>381</v>
      </c>
      <c r="N147" t="b">
        <v>1</v>
      </c>
      <c r="O147" t="s">
        <v>381</v>
      </c>
      <c r="P147" t="s">
        <v>381</v>
      </c>
      <c r="Q147" t="b">
        <v>1</v>
      </c>
      <c r="R147" t="s">
        <v>381</v>
      </c>
      <c r="S147" t="s">
        <v>381</v>
      </c>
      <c r="T147" t="b">
        <v>1</v>
      </c>
      <c r="U147" t="s">
        <v>382</v>
      </c>
      <c r="V147" t="s">
        <v>382</v>
      </c>
      <c r="W147" t="b">
        <v>1</v>
      </c>
      <c r="X147" t="s">
        <v>381</v>
      </c>
      <c r="Y147" t="s">
        <v>381</v>
      </c>
      <c r="Z147" t="b">
        <v>1</v>
      </c>
      <c r="AA147" t="s">
        <v>655</v>
      </c>
      <c r="AB147" t="s">
        <v>655</v>
      </c>
      <c r="AC147" t="b">
        <v>1</v>
      </c>
      <c r="AD147" t="s">
        <v>381</v>
      </c>
      <c r="AE147" t="s">
        <v>381</v>
      </c>
      <c r="AF147" t="b">
        <v>1</v>
      </c>
      <c r="AG147" t="b">
        <v>1</v>
      </c>
      <c r="AH147" t="b">
        <v>1</v>
      </c>
      <c r="AI147" t="s">
        <v>2456</v>
      </c>
      <c r="AJ147" t="s">
        <v>2457</v>
      </c>
      <c r="AK147">
        <f t="shared" si="6"/>
        <v>7</v>
      </c>
      <c r="AL147">
        <f t="shared" si="7"/>
        <v>1</v>
      </c>
      <c r="AM147">
        <f t="shared" si="8"/>
        <v>1</v>
      </c>
    </row>
    <row r="148" spans="1:39" x14ac:dyDescent="0.2">
      <c r="A148" s="1">
        <v>144</v>
      </c>
      <c r="B148" t="b">
        <v>1</v>
      </c>
      <c r="C148" t="s">
        <v>355</v>
      </c>
      <c r="D148" t="s">
        <v>355</v>
      </c>
      <c r="E148" t="b">
        <v>1</v>
      </c>
      <c r="F148" t="s">
        <v>355</v>
      </c>
      <c r="G148" t="s">
        <v>355</v>
      </c>
      <c r="H148" t="b">
        <v>1</v>
      </c>
      <c r="I148" t="s">
        <v>355</v>
      </c>
      <c r="J148" t="s">
        <v>355</v>
      </c>
      <c r="K148" t="b">
        <v>1</v>
      </c>
      <c r="L148" t="s">
        <v>355</v>
      </c>
      <c r="M148" t="s">
        <v>355</v>
      </c>
      <c r="N148" t="b">
        <v>1</v>
      </c>
      <c r="O148" t="s">
        <v>355</v>
      </c>
      <c r="P148" t="s">
        <v>355</v>
      </c>
      <c r="Q148" t="b">
        <v>1</v>
      </c>
      <c r="R148" t="s">
        <v>355</v>
      </c>
      <c r="S148" t="s">
        <v>355</v>
      </c>
      <c r="T148" t="b">
        <v>0</v>
      </c>
      <c r="U148" t="s">
        <v>581</v>
      </c>
      <c r="V148" t="s">
        <v>656</v>
      </c>
      <c r="W148" t="b">
        <v>1</v>
      </c>
      <c r="X148" t="s">
        <v>355</v>
      </c>
      <c r="Y148" t="s">
        <v>355</v>
      </c>
      <c r="Z148" t="b">
        <v>0</v>
      </c>
      <c r="AA148" t="s">
        <v>657</v>
      </c>
      <c r="AB148" t="s">
        <v>5849</v>
      </c>
      <c r="AC148" t="b">
        <v>1</v>
      </c>
      <c r="AD148" t="s">
        <v>355</v>
      </c>
      <c r="AE148" t="s">
        <v>355</v>
      </c>
      <c r="AF148" t="b">
        <v>0</v>
      </c>
      <c r="AG148" t="b">
        <v>1</v>
      </c>
      <c r="AH148" t="b">
        <v>0</v>
      </c>
      <c r="AI148" t="s">
        <v>2458</v>
      </c>
      <c r="AJ148" t="s">
        <v>2459</v>
      </c>
      <c r="AK148">
        <f t="shared" si="6"/>
        <v>6</v>
      </c>
      <c r="AL148">
        <f t="shared" si="7"/>
        <v>1</v>
      </c>
      <c r="AM148">
        <f t="shared" si="8"/>
        <v>0</v>
      </c>
    </row>
    <row r="149" spans="1:39" x14ac:dyDescent="0.2">
      <c r="A149" s="1">
        <v>145</v>
      </c>
      <c r="B149" t="b">
        <v>1</v>
      </c>
      <c r="C149" t="s">
        <v>381</v>
      </c>
      <c r="D149" t="s">
        <v>381</v>
      </c>
      <c r="E149" t="b">
        <v>1</v>
      </c>
      <c r="F149" t="s">
        <v>480</v>
      </c>
      <c r="G149" t="s">
        <v>480</v>
      </c>
      <c r="H149" t="b">
        <v>1</v>
      </c>
      <c r="I149" t="s">
        <v>400</v>
      </c>
      <c r="J149" t="s">
        <v>400</v>
      </c>
      <c r="K149" t="b">
        <v>1</v>
      </c>
      <c r="L149" t="s">
        <v>381</v>
      </c>
      <c r="M149" t="s">
        <v>381</v>
      </c>
      <c r="N149" t="b">
        <v>0</v>
      </c>
      <c r="O149" t="s">
        <v>401</v>
      </c>
      <c r="P149" t="s">
        <v>381</v>
      </c>
      <c r="Q149" t="b">
        <v>1</v>
      </c>
      <c r="R149" t="s">
        <v>381</v>
      </c>
      <c r="S149" t="s">
        <v>381</v>
      </c>
      <c r="T149" t="b">
        <v>1</v>
      </c>
      <c r="U149" t="s">
        <v>402</v>
      </c>
      <c r="V149" t="s">
        <v>402</v>
      </c>
      <c r="W149" t="b">
        <v>0</v>
      </c>
      <c r="X149" t="s">
        <v>403</v>
      </c>
      <c r="Y149" t="s">
        <v>471</v>
      </c>
      <c r="Z149" t="b">
        <v>0</v>
      </c>
      <c r="AA149" t="s">
        <v>658</v>
      </c>
      <c r="AB149" t="s">
        <v>659</v>
      </c>
      <c r="AC149" t="b">
        <v>1</v>
      </c>
      <c r="AD149" t="s">
        <v>381</v>
      </c>
      <c r="AE149" t="s">
        <v>381</v>
      </c>
      <c r="AF149" t="b">
        <v>0</v>
      </c>
      <c r="AG149" t="b">
        <v>0</v>
      </c>
      <c r="AH149" t="b">
        <v>0</v>
      </c>
      <c r="AI149" t="s">
        <v>2460</v>
      </c>
      <c r="AJ149" t="s">
        <v>2461</v>
      </c>
      <c r="AK149">
        <f t="shared" si="6"/>
        <v>6</v>
      </c>
      <c r="AL149">
        <f t="shared" si="7"/>
        <v>1</v>
      </c>
      <c r="AM149">
        <f t="shared" si="8"/>
        <v>0</v>
      </c>
    </row>
    <row r="150" spans="1:39" x14ac:dyDescent="0.2">
      <c r="A150" s="1">
        <v>146</v>
      </c>
      <c r="B150" t="b">
        <v>0</v>
      </c>
      <c r="C150" t="s">
        <v>466</v>
      </c>
      <c r="D150" t="s">
        <v>381</v>
      </c>
      <c r="E150" t="b">
        <v>1</v>
      </c>
      <c r="F150" t="s">
        <v>381</v>
      </c>
      <c r="G150" t="s">
        <v>381</v>
      </c>
      <c r="H150" t="b">
        <v>1</v>
      </c>
      <c r="I150" t="s">
        <v>400</v>
      </c>
      <c r="J150" t="s">
        <v>400</v>
      </c>
      <c r="K150" t="b">
        <v>1</v>
      </c>
      <c r="L150" t="s">
        <v>381</v>
      </c>
      <c r="M150" t="s">
        <v>381</v>
      </c>
      <c r="N150" t="b">
        <v>1</v>
      </c>
      <c r="O150" t="s">
        <v>401</v>
      </c>
      <c r="P150" t="s">
        <v>401</v>
      </c>
      <c r="Q150" t="b">
        <v>0</v>
      </c>
      <c r="R150" t="s">
        <v>467</v>
      </c>
      <c r="S150" t="s">
        <v>381</v>
      </c>
      <c r="T150" t="b">
        <v>0</v>
      </c>
      <c r="U150" t="s">
        <v>468</v>
      </c>
      <c r="V150" t="s">
        <v>384</v>
      </c>
      <c r="W150" t="b">
        <v>1</v>
      </c>
      <c r="X150" t="s">
        <v>381</v>
      </c>
      <c r="Y150" t="s">
        <v>381</v>
      </c>
      <c r="Z150" t="b">
        <v>0</v>
      </c>
      <c r="AA150" t="s">
        <v>660</v>
      </c>
      <c r="AB150" t="s">
        <v>661</v>
      </c>
      <c r="AC150" t="b">
        <v>1</v>
      </c>
      <c r="AD150" t="s">
        <v>470</v>
      </c>
      <c r="AE150" t="s">
        <v>470</v>
      </c>
      <c r="AF150" t="b">
        <v>0</v>
      </c>
      <c r="AG150" t="b">
        <v>0</v>
      </c>
      <c r="AH150" t="b">
        <v>0</v>
      </c>
      <c r="AI150" t="s">
        <v>2462</v>
      </c>
      <c r="AJ150" t="s">
        <v>2463</v>
      </c>
      <c r="AK150">
        <f t="shared" si="6"/>
        <v>4</v>
      </c>
      <c r="AL150">
        <f t="shared" si="7"/>
        <v>1</v>
      </c>
      <c r="AM150">
        <f t="shared" si="8"/>
        <v>0</v>
      </c>
    </row>
    <row r="151" spans="1:39" x14ac:dyDescent="0.2">
      <c r="A151" s="1">
        <v>147</v>
      </c>
      <c r="B151" t="b">
        <v>1</v>
      </c>
      <c r="C151" t="s">
        <v>405</v>
      </c>
      <c r="D151" t="s">
        <v>405</v>
      </c>
      <c r="E151" t="b">
        <v>1</v>
      </c>
      <c r="F151" t="s">
        <v>355</v>
      </c>
      <c r="G151" t="s">
        <v>355</v>
      </c>
      <c r="H151" t="b">
        <v>1</v>
      </c>
      <c r="I151" t="s">
        <v>374</v>
      </c>
      <c r="J151" t="s">
        <v>374</v>
      </c>
      <c r="K151" t="b">
        <v>1</v>
      </c>
      <c r="L151" t="s">
        <v>406</v>
      </c>
      <c r="M151" t="s">
        <v>406</v>
      </c>
      <c r="N151" t="b">
        <v>1</v>
      </c>
      <c r="O151" t="s">
        <v>407</v>
      </c>
      <c r="P151" t="s">
        <v>407</v>
      </c>
      <c r="Q151" t="b">
        <v>1</v>
      </c>
      <c r="R151" t="s">
        <v>408</v>
      </c>
      <c r="S151" t="s">
        <v>408</v>
      </c>
      <c r="T151" t="b">
        <v>1</v>
      </c>
      <c r="U151" t="s">
        <v>378</v>
      </c>
      <c r="V151" t="s">
        <v>378</v>
      </c>
      <c r="W151" t="b">
        <v>1</v>
      </c>
      <c r="X151" t="s">
        <v>355</v>
      </c>
      <c r="Y151" t="s">
        <v>355</v>
      </c>
      <c r="Z151" t="b">
        <v>1</v>
      </c>
      <c r="AA151" t="s">
        <v>662</v>
      </c>
      <c r="AB151" t="s">
        <v>662</v>
      </c>
      <c r="AC151" t="b">
        <v>1</v>
      </c>
      <c r="AD151" t="s">
        <v>380</v>
      </c>
      <c r="AE151" t="s">
        <v>380</v>
      </c>
      <c r="AF151" t="b">
        <v>1</v>
      </c>
      <c r="AG151" t="b">
        <v>1</v>
      </c>
      <c r="AH151" t="b">
        <v>1</v>
      </c>
      <c r="AI151" t="s">
        <v>2464</v>
      </c>
      <c r="AJ151" t="s">
        <v>2465</v>
      </c>
      <c r="AK151">
        <f t="shared" si="6"/>
        <v>7</v>
      </c>
      <c r="AL151">
        <f t="shared" si="7"/>
        <v>1</v>
      </c>
      <c r="AM151">
        <f t="shared" si="8"/>
        <v>1</v>
      </c>
    </row>
    <row r="152" spans="1:39" x14ac:dyDescent="0.2">
      <c r="A152" s="1">
        <v>148</v>
      </c>
      <c r="B152" t="b">
        <v>1</v>
      </c>
      <c r="C152" t="s">
        <v>355</v>
      </c>
      <c r="D152" t="s">
        <v>355</v>
      </c>
      <c r="E152" t="b">
        <v>0</v>
      </c>
      <c r="F152" t="s">
        <v>394</v>
      </c>
      <c r="G152" t="s">
        <v>355</v>
      </c>
      <c r="H152" t="b">
        <v>1</v>
      </c>
      <c r="I152" t="s">
        <v>395</v>
      </c>
      <c r="J152" t="s">
        <v>395</v>
      </c>
      <c r="K152" t="b">
        <v>1</v>
      </c>
      <c r="L152" t="s">
        <v>355</v>
      </c>
      <c r="M152" t="s">
        <v>355</v>
      </c>
      <c r="N152" t="b">
        <v>1</v>
      </c>
      <c r="O152" t="s">
        <v>431</v>
      </c>
      <c r="P152" t="s">
        <v>431</v>
      </c>
      <c r="Q152" t="b">
        <v>1</v>
      </c>
      <c r="R152" t="s">
        <v>444</v>
      </c>
      <c r="S152" t="s">
        <v>444</v>
      </c>
      <c r="T152" t="b">
        <v>1</v>
      </c>
      <c r="U152" t="s">
        <v>520</v>
      </c>
      <c r="V152" t="s">
        <v>520</v>
      </c>
      <c r="W152" t="b">
        <v>1</v>
      </c>
      <c r="X152" t="s">
        <v>355</v>
      </c>
      <c r="Y152" t="s">
        <v>355</v>
      </c>
      <c r="Z152" t="b">
        <v>0</v>
      </c>
      <c r="AA152" t="s">
        <v>663</v>
      </c>
      <c r="AB152" t="s">
        <v>664</v>
      </c>
      <c r="AC152" t="b">
        <v>1</v>
      </c>
      <c r="AD152" t="s">
        <v>355</v>
      </c>
      <c r="AE152" t="s">
        <v>355</v>
      </c>
      <c r="AF152" t="b">
        <v>0</v>
      </c>
      <c r="AG152" t="b">
        <v>0</v>
      </c>
      <c r="AH152" t="b">
        <v>0</v>
      </c>
      <c r="AI152" t="s">
        <v>2466</v>
      </c>
      <c r="AJ152" t="s">
        <v>2467</v>
      </c>
      <c r="AK152">
        <f t="shared" si="6"/>
        <v>6</v>
      </c>
      <c r="AL152">
        <f t="shared" si="7"/>
        <v>1</v>
      </c>
      <c r="AM152">
        <f t="shared" si="8"/>
        <v>0</v>
      </c>
    </row>
    <row r="153" spans="1:39" x14ac:dyDescent="0.2">
      <c r="A153" s="1">
        <v>149</v>
      </c>
      <c r="B153" t="b">
        <v>1</v>
      </c>
      <c r="C153" t="s">
        <v>364</v>
      </c>
      <c r="D153" t="s">
        <v>364</v>
      </c>
      <c r="E153" t="b">
        <v>1</v>
      </c>
      <c r="F153" t="s">
        <v>474</v>
      </c>
      <c r="G153" t="s">
        <v>474</v>
      </c>
      <c r="H153" t="b">
        <v>1</v>
      </c>
      <c r="I153" t="s">
        <v>475</v>
      </c>
      <c r="J153" t="s">
        <v>475</v>
      </c>
      <c r="K153" t="b">
        <v>1</v>
      </c>
      <c r="L153" t="s">
        <v>364</v>
      </c>
      <c r="M153" t="s">
        <v>364</v>
      </c>
      <c r="N153" t="b">
        <v>0</v>
      </c>
      <c r="O153" t="s">
        <v>516</v>
      </c>
      <c r="P153" t="s">
        <v>364</v>
      </c>
      <c r="Q153" t="b">
        <v>1</v>
      </c>
      <c r="R153" t="s">
        <v>364</v>
      </c>
      <c r="S153" t="s">
        <v>364</v>
      </c>
      <c r="T153" t="b">
        <v>0</v>
      </c>
      <c r="U153" t="s">
        <v>665</v>
      </c>
      <c r="V153" t="s">
        <v>666</v>
      </c>
      <c r="W153" t="b">
        <v>1</v>
      </c>
      <c r="X153" t="s">
        <v>667</v>
      </c>
      <c r="Y153" t="s">
        <v>667</v>
      </c>
      <c r="Z153" t="b">
        <v>0</v>
      </c>
      <c r="AA153" t="s">
        <v>668</v>
      </c>
      <c r="AB153" t="s">
        <v>5850</v>
      </c>
      <c r="AC153" t="b">
        <v>1</v>
      </c>
      <c r="AD153" t="s">
        <v>364</v>
      </c>
      <c r="AE153" t="s">
        <v>364</v>
      </c>
      <c r="AF153" t="b">
        <v>0</v>
      </c>
      <c r="AG153" t="b">
        <v>0</v>
      </c>
      <c r="AH153" t="b">
        <v>0</v>
      </c>
      <c r="AI153" t="s">
        <v>2468</v>
      </c>
      <c r="AJ153" t="s">
        <v>2469</v>
      </c>
      <c r="AK153">
        <f t="shared" si="6"/>
        <v>5</v>
      </c>
      <c r="AL153">
        <f t="shared" si="7"/>
        <v>1</v>
      </c>
      <c r="AM153">
        <f t="shared" si="8"/>
        <v>0</v>
      </c>
    </row>
    <row r="154" spans="1:39" x14ac:dyDescent="0.2">
      <c r="A154" s="1">
        <v>150</v>
      </c>
      <c r="B154" t="b">
        <v>1</v>
      </c>
      <c r="C154" t="s">
        <v>355</v>
      </c>
      <c r="D154" t="s">
        <v>355</v>
      </c>
      <c r="E154" t="b">
        <v>1</v>
      </c>
      <c r="F154" t="s">
        <v>355</v>
      </c>
      <c r="G154" t="s">
        <v>355</v>
      </c>
      <c r="H154" t="b">
        <v>1</v>
      </c>
      <c r="I154" t="s">
        <v>355</v>
      </c>
      <c r="J154" t="s">
        <v>355</v>
      </c>
      <c r="K154" t="b">
        <v>1</v>
      </c>
      <c r="L154" t="s">
        <v>355</v>
      </c>
      <c r="M154" t="s">
        <v>355</v>
      </c>
      <c r="N154" t="b">
        <v>1</v>
      </c>
      <c r="O154" t="s">
        <v>355</v>
      </c>
      <c r="P154" t="s">
        <v>355</v>
      </c>
      <c r="Q154" t="b">
        <v>1</v>
      </c>
      <c r="R154" t="s">
        <v>355</v>
      </c>
      <c r="S154" t="s">
        <v>355</v>
      </c>
      <c r="T154" t="b">
        <v>0</v>
      </c>
      <c r="U154" t="s">
        <v>669</v>
      </c>
      <c r="V154" t="s">
        <v>551</v>
      </c>
      <c r="W154" t="b">
        <v>1</v>
      </c>
      <c r="X154" t="s">
        <v>355</v>
      </c>
      <c r="Y154" t="s">
        <v>355</v>
      </c>
      <c r="Z154" t="b">
        <v>1</v>
      </c>
      <c r="AA154" t="s">
        <v>670</v>
      </c>
      <c r="AB154" t="s">
        <v>670</v>
      </c>
      <c r="AC154" t="b">
        <v>1</v>
      </c>
      <c r="AD154" t="s">
        <v>355</v>
      </c>
      <c r="AE154" t="s">
        <v>355</v>
      </c>
      <c r="AF154" t="b">
        <v>0</v>
      </c>
      <c r="AG154" t="b">
        <v>1</v>
      </c>
      <c r="AH154" t="b">
        <v>0</v>
      </c>
      <c r="AI154" t="s">
        <v>2470</v>
      </c>
      <c r="AJ154" t="s">
        <v>2471</v>
      </c>
      <c r="AK154">
        <f t="shared" si="6"/>
        <v>6</v>
      </c>
      <c r="AL154">
        <f t="shared" si="7"/>
        <v>1</v>
      </c>
      <c r="AM154">
        <f t="shared" si="8"/>
        <v>0</v>
      </c>
    </row>
    <row r="155" spans="1:39" x14ac:dyDescent="0.2">
      <c r="A155" s="1">
        <v>151</v>
      </c>
      <c r="B155" t="b">
        <v>1</v>
      </c>
      <c r="C155" t="s">
        <v>466</v>
      </c>
      <c r="D155" t="s">
        <v>466</v>
      </c>
      <c r="E155" t="b">
        <v>1</v>
      </c>
      <c r="F155" t="s">
        <v>381</v>
      </c>
      <c r="G155" t="s">
        <v>381</v>
      </c>
      <c r="H155" t="b">
        <v>1</v>
      </c>
      <c r="I155" t="s">
        <v>400</v>
      </c>
      <c r="J155" t="s">
        <v>400</v>
      </c>
      <c r="K155" t="b">
        <v>1</v>
      </c>
      <c r="L155" t="s">
        <v>381</v>
      </c>
      <c r="M155" t="s">
        <v>381</v>
      </c>
      <c r="N155" t="b">
        <v>1</v>
      </c>
      <c r="O155" t="s">
        <v>401</v>
      </c>
      <c r="P155" t="s">
        <v>401</v>
      </c>
      <c r="Q155" t="b">
        <v>1</v>
      </c>
      <c r="R155" t="s">
        <v>467</v>
      </c>
      <c r="S155" t="s">
        <v>467</v>
      </c>
      <c r="T155" t="b">
        <v>1</v>
      </c>
      <c r="U155" t="s">
        <v>468</v>
      </c>
      <c r="V155" t="s">
        <v>468</v>
      </c>
      <c r="W155" t="b">
        <v>1</v>
      </c>
      <c r="X155" t="s">
        <v>381</v>
      </c>
      <c r="Y155" t="s">
        <v>381</v>
      </c>
      <c r="Z155" t="b">
        <v>1</v>
      </c>
      <c r="AA155" t="s">
        <v>671</v>
      </c>
      <c r="AB155" t="s">
        <v>671</v>
      </c>
      <c r="AC155" t="b">
        <v>1</v>
      </c>
      <c r="AD155" t="s">
        <v>470</v>
      </c>
      <c r="AE155" t="s">
        <v>470</v>
      </c>
      <c r="AF155" t="b">
        <v>1</v>
      </c>
      <c r="AG155" t="b">
        <v>1</v>
      </c>
      <c r="AH155" t="b">
        <v>1</v>
      </c>
      <c r="AI155" t="s">
        <v>2472</v>
      </c>
      <c r="AJ155" t="s">
        <v>2473</v>
      </c>
      <c r="AK155">
        <f t="shared" si="6"/>
        <v>7</v>
      </c>
      <c r="AL155">
        <f t="shared" si="7"/>
        <v>1</v>
      </c>
      <c r="AM155">
        <f t="shared" si="8"/>
        <v>1</v>
      </c>
    </row>
    <row r="156" spans="1:39" x14ac:dyDescent="0.2">
      <c r="A156" s="1">
        <v>152</v>
      </c>
      <c r="B156" t="b">
        <v>1</v>
      </c>
      <c r="C156" t="s">
        <v>364</v>
      </c>
      <c r="D156" t="s">
        <v>364</v>
      </c>
      <c r="E156" t="b">
        <v>1</v>
      </c>
      <c r="F156" t="s">
        <v>364</v>
      </c>
      <c r="G156" t="s">
        <v>364</v>
      </c>
      <c r="H156" t="b">
        <v>1</v>
      </c>
      <c r="I156" t="s">
        <v>364</v>
      </c>
      <c r="J156" t="s">
        <v>364</v>
      </c>
      <c r="K156" t="b">
        <v>1</v>
      </c>
      <c r="L156" t="s">
        <v>364</v>
      </c>
      <c r="M156" t="s">
        <v>364</v>
      </c>
      <c r="N156" t="b">
        <v>1</v>
      </c>
      <c r="O156" t="s">
        <v>416</v>
      </c>
      <c r="P156" t="s">
        <v>416</v>
      </c>
      <c r="Q156" t="b">
        <v>1</v>
      </c>
      <c r="R156" t="s">
        <v>411</v>
      </c>
      <c r="S156" t="s">
        <v>411</v>
      </c>
      <c r="T156" t="b">
        <v>1</v>
      </c>
      <c r="U156" t="s">
        <v>412</v>
      </c>
      <c r="V156" t="s">
        <v>412</v>
      </c>
      <c r="W156" t="b">
        <v>1</v>
      </c>
      <c r="X156" t="s">
        <v>364</v>
      </c>
      <c r="Y156" t="s">
        <v>364</v>
      </c>
      <c r="Z156" t="b">
        <v>1</v>
      </c>
      <c r="AA156" t="s">
        <v>673</v>
      </c>
      <c r="AB156" t="s">
        <v>673</v>
      </c>
      <c r="AC156" t="b">
        <v>1</v>
      </c>
      <c r="AD156" t="s">
        <v>364</v>
      </c>
      <c r="AE156" t="s">
        <v>364</v>
      </c>
      <c r="AF156" t="b">
        <v>1</v>
      </c>
      <c r="AG156" t="b">
        <v>1</v>
      </c>
      <c r="AH156" t="b">
        <v>1</v>
      </c>
      <c r="AI156" t="s">
        <v>2474</v>
      </c>
      <c r="AJ156" t="s">
        <v>2475</v>
      </c>
      <c r="AK156">
        <f t="shared" si="6"/>
        <v>7</v>
      </c>
      <c r="AL156">
        <f t="shared" si="7"/>
        <v>1</v>
      </c>
      <c r="AM156">
        <f t="shared" si="8"/>
        <v>1</v>
      </c>
    </row>
    <row r="157" spans="1:39" x14ac:dyDescent="0.2">
      <c r="A157" s="1">
        <v>153</v>
      </c>
      <c r="B157" t="b">
        <v>1</v>
      </c>
      <c r="C157" t="s">
        <v>381</v>
      </c>
      <c r="D157" t="s">
        <v>381</v>
      </c>
      <c r="E157" t="b">
        <v>1</v>
      </c>
      <c r="F157" t="s">
        <v>381</v>
      </c>
      <c r="G157" t="s">
        <v>381</v>
      </c>
      <c r="H157" t="b">
        <v>1</v>
      </c>
      <c r="I157" t="s">
        <v>400</v>
      </c>
      <c r="J157" t="s">
        <v>400</v>
      </c>
      <c r="K157" t="b">
        <v>1</v>
      </c>
      <c r="L157" t="s">
        <v>381</v>
      </c>
      <c r="M157" t="s">
        <v>381</v>
      </c>
      <c r="N157" t="b">
        <v>1</v>
      </c>
      <c r="O157" t="s">
        <v>401</v>
      </c>
      <c r="P157" t="s">
        <v>401</v>
      </c>
      <c r="Q157" t="b">
        <v>1</v>
      </c>
      <c r="R157" t="s">
        <v>554</v>
      </c>
      <c r="S157" t="s">
        <v>554</v>
      </c>
      <c r="T157" t="b">
        <v>1</v>
      </c>
      <c r="U157" t="s">
        <v>611</v>
      </c>
      <c r="V157" t="s">
        <v>611</v>
      </c>
      <c r="W157" t="b">
        <v>1</v>
      </c>
      <c r="X157" t="s">
        <v>381</v>
      </c>
      <c r="Y157" t="s">
        <v>381</v>
      </c>
      <c r="Z157" t="b">
        <v>1</v>
      </c>
      <c r="AA157" t="s">
        <v>674</v>
      </c>
      <c r="AB157" t="s">
        <v>674</v>
      </c>
      <c r="AC157" t="b">
        <v>1</v>
      </c>
      <c r="AD157" t="s">
        <v>381</v>
      </c>
      <c r="AE157" t="s">
        <v>381</v>
      </c>
      <c r="AF157" t="b">
        <v>1</v>
      </c>
      <c r="AG157" t="b">
        <v>1</v>
      </c>
      <c r="AH157" t="b">
        <v>1</v>
      </c>
      <c r="AI157" t="s">
        <v>2476</v>
      </c>
      <c r="AJ157" t="s">
        <v>2477</v>
      </c>
      <c r="AK157">
        <f t="shared" si="6"/>
        <v>7</v>
      </c>
      <c r="AL157">
        <f t="shared" si="7"/>
        <v>1</v>
      </c>
      <c r="AM157">
        <f t="shared" si="8"/>
        <v>1</v>
      </c>
    </row>
    <row r="158" spans="1:39" x14ac:dyDescent="0.2">
      <c r="A158" s="1">
        <v>154</v>
      </c>
      <c r="B158" t="b">
        <v>1</v>
      </c>
      <c r="C158" t="s">
        <v>381</v>
      </c>
      <c r="D158" t="s">
        <v>381</v>
      </c>
      <c r="E158" t="b">
        <v>1</v>
      </c>
      <c r="F158" t="s">
        <v>399</v>
      </c>
      <c r="G158" t="s">
        <v>399</v>
      </c>
      <c r="H158" t="b">
        <v>1</v>
      </c>
      <c r="I158" t="s">
        <v>400</v>
      </c>
      <c r="J158" t="s">
        <v>400</v>
      </c>
      <c r="K158" t="b">
        <v>1</v>
      </c>
      <c r="L158" t="s">
        <v>381</v>
      </c>
      <c r="M158" t="s">
        <v>381</v>
      </c>
      <c r="N158" t="b">
        <v>1</v>
      </c>
      <c r="O158" t="s">
        <v>381</v>
      </c>
      <c r="P158" t="s">
        <v>381</v>
      </c>
      <c r="Q158" t="b">
        <v>1</v>
      </c>
      <c r="R158" t="s">
        <v>381</v>
      </c>
      <c r="S158" t="s">
        <v>381</v>
      </c>
      <c r="T158" t="b">
        <v>1</v>
      </c>
      <c r="U158" t="s">
        <v>402</v>
      </c>
      <c r="V158" t="s">
        <v>402</v>
      </c>
      <c r="W158" t="b">
        <v>1</v>
      </c>
      <c r="X158" t="s">
        <v>488</v>
      </c>
      <c r="Y158" t="s">
        <v>488</v>
      </c>
      <c r="Z158" t="b">
        <v>0</v>
      </c>
      <c r="AA158" t="s">
        <v>675</v>
      </c>
      <c r="AB158" t="s">
        <v>5851</v>
      </c>
      <c r="AC158" t="b">
        <v>1</v>
      </c>
      <c r="AD158" t="s">
        <v>381</v>
      </c>
      <c r="AE158" t="s">
        <v>381</v>
      </c>
      <c r="AF158" t="b">
        <v>0</v>
      </c>
      <c r="AG158" t="b">
        <v>1</v>
      </c>
      <c r="AH158" t="b">
        <v>1</v>
      </c>
      <c r="AI158" t="s">
        <v>2478</v>
      </c>
      <c r="AJ158" t="s">
        <v>2479</v>
      </c>
      <c r="AK158">
        <f t="shared" si="6"/>
        <v>7</v>
      </c>
      <c r="AL158">
        <f t="shared" si="7"/>
        <v>1</v>
      </c>
      <c r="AM158">
        <f t="shared" si="8"/>
        <v>1</v>
      </c>
    </row>
    <row r="159" spans="1:39" x14ac:dyDescent="0.2">
      <c r="A159" s="1">
        <v>155</v>
      </c>
      <c r="B159" t="b">
        <v>1</v>
      </c>
      <c r="C159" t="s">
        <v>433</v>
      </c>
      <c r="D159" t="s">
        <v>433</v>
      </c>
      <c r="E159" t="b">
        <v>1</v>
      </c>
      <c r="F159" t="s">
        <v>676</v>
      </c>
      <c r="G159" t="s">
        <v>676</v>
      </c>
      <c r="H159" t="b">
        <v>1</v>
      </c>
      <c r="I159" t="s">
        <v>677</v>
      </c>
      <c r="J159" t="s">
        <v>677</v>
      </c>
      <c r="K159" t="b">
        <v>1</v>
      </c>
      <c r="L159" t="s">
        <v>433</v>
      </c>
      <c r="M159" t="s">
        <v>433</v>
      </c>
      <c r="N159" t="b">
        <v>0</v>
      </c>
      <c r="O159" t="s">
        <v>678</v>
      </c>
      <c r="P159" t="s">
        <v>5852</v>
      </c>
      <c r="Q159" t="b">
        <v>1</v>
      </c>
      <c r="R159" t="s">
        <v>433</v>
      </c>
      <c r="S159" t="s">
        <v>433</v>
      </c>
      <c r="T159" t="b">
        <v>0</v>
      </c>
      <c r="U159" t="s">
        <v>680</v>
      </c>
      <c r="V159" t="s">
        <v>681</v>
      </c>
      <c r="W159" t="b">
        <v>1</v>
      </c>
      <c r="X159" t="s">
        <v>682</v>
      </c>
      <c r="Y159" t="s">
        <v>682</v>
      </c>
      <c r="Z159" t="b">
        <v>0</v>
      </c>
      <c r="AA159" t="s">
        <v>683</v>
      </c>
      <c r="AB159" t="s">
        <v>5853</v>
      </c>
      <c r="AC159" t="b">
        <v>1</v>
      </c>
      <c r="AD159" t="s">
        <v>433</v>
      </c>
      <c r="AE159" t="s">
        <v>433</v>
      </c>
      <c r="AF159" t="b">
        <v>0</v>
      </c>
      <c r="AG159" t="b">
        <v>0</v>
      </c>
      <c r="AH159" t="b">
        <v>0</v>
      </c>
      <c r="AI159" t="s">
        <v>2480</v>
      </c>
      <c r="AJ159" t="s">
        <v>2481</v>
      </c>
      <c r="AK159">
        <f t="shared" si="6"/>
        <v>5</v>
      </c>
      <c r="AL159">
        <f t="shared" si="7"/>
        <v>1</v>
      </c>
      <c r="AM159">
        <f t="shared" si="8"/>
        <v>0</v>
      </c>
    </row>
    <row r="160" spans="1:39" x14ac:dyDescent="0.2">
      <c r="A160" s="1">
        <v>156</v>
      </c>
      <c r="B160" t="b">
        <v>1</v>
      </c>
      <c r="C160" t="s">
        <v>381</v>
      </c>
      <c r="D160" t="s">
        <v>381</v>
      </c>
      <c r="E160" t="b">
        <v>1</v>
      </c>
      <c r="F160" t="s">
        <v>381</v>
      </c>
      <c r="G160" t="s">
        <v>381</v>
      </c>
      <c r="H160" t="b">
        <v>1</v>
      </c>
      <c r="I160" t="s">
        <v>381</v>
      </c>
      <c r="J160" t="s">
        <v>381</v>
      </c>
      <c r="K160" t="b">
        <v>1</v>
      </c>
      <c r="L160" t="s">
        <v>381</v>
      </c>
      <c r="M160" t="s">
        <v>381</v>
      </c>
      <c r="N160" t="b">
        <v>1</v>
      </c>
      <c r="O160" t="s">
        <v>381</v>
      </c>
      <c r="P160" t="s">
        <v>381</v>
      </c>
      <c r="Q160" t="b">
        <v>1</v>
      </c>
      <c r="R160" t="s">
        <v>381</v>
      </c>
      <c r="S160" t="s">
        <v>381</v>
      </c>
      <c r="T160" t="b">
        <v>1</v>
      </c>
      <c r="U160" t="s">
        <v>462</v>
      </c>
      <c r="V160" t="s">
        <v>462</v>
      </c>
      <c r="W160" t="b">
        <v>1</v>
      </c>
      <c r="X160" t="s">
        <v>381</v>
      </c>
      <c r="Y160" t="s">
        <v>381</v>
      </c>
      <c r="Z160" t="b">
        <v>1</v>
      </c>
      <c r="AA160" t="s">
        <v>512</v>
      </c>
      <c r="AB160" t="s">
        <v>512</v>
      </c>
      <c r="AC160" t="b">
        <v>1</v>
      </c>
      <c r="AD160" t="s">
        <v>381</v>
      </c>
      <c r="AE160" t="s">
        <v>381</v>
      </c>
      <c r="AF160" t="b">
        <v>1</v>
      </c>
      <c r="AG160" t="b">
        <v>1</v>
      </c>
      <c r="AH160" t="b">
        <v>1</v>
      </c>
      <c r="AI160" t="s">
        <v>2281</v>
      </c>
      <c r="AJ160" t="s">
        <v>2482</v>
      </c>
      <c r="AK160">
        <f t="shared" si="6"/>
        <v>7</v>
      </c>
      <c r="AL160">
        <f t="shared" si="7"/>
        <v>1</v>
      </c>
      <c r="AM160">
        <f t="shared" si="8"/>
        <v>1</v>
      </c>
    </row>
    <row r="161" spans="1:39" x14ac:dyDescent="0.2">
      <c r="A161" s="1">
        <v>157</v>
      </c>
      <c r="B161" t="b">
        <v>1</v>
      </c>
      <c r="C161" t="s">
        <v>381</v>
      </c>
      <c r="D161" t="s">
        <v>381</v>
      </c>
      <c r="E161" t="b">
        <v>1</v>
      </c>
      <c r="F161" t="s">
        <v>381</v>
      </c>
      <c r="G161" t="s">
        <v>381</v>
      </c>
      <c r="H161" t="b">
        <v>1</v>
      </c>
      <c r="I161" t="s">
        <v>381</v>
      </c>
      <c r="J161" t="s">
        <v>381</v>
      </c>
      <c r="K161" t="b">
        <v>1</v>
      </c>
      <c r="L161" t="s">
        <v>381</v>
      </c>
      <c r="M161" t="s">
        <v>381</v>
      </c>
      <c r="N161" t="b">
        <v>1</v>
      </c>
      <c r="O161" t="s">
        <v>381</v>
      </c>
      <c r="P161" t="s">
        <v>381</v>
      </c>
      <c r="Q161" t="b">
        <v>1</v>
      </c>
      <c r="R161" t="s">
        <v>381</v>
      </c>
      <c r="S161" t="s">
        <v>381</v>
      </c>
      <c r="T161" t="b">
        <v>1</v>
      </c>
      <c r="U161" t="s">
        <v>684</v>
      </c>
      <c r="V161" t="s">
        <v>684</v>
      </c>
      <c r="W161" t="b">
        <v>1</v>
      </c>
      <c r="X161" t="s">
        <v>381</v>
      </c>
      <c r="Y161" t="s">
        <v>381</v>
      </c>
      <c r="Z161" t="b">
        <v>1</v>
      </c>
      <c r="AA161" t="s">
        <v>685</v>
      </c>
      <c r="AB161" t="s">
        <v>685</v>
      </c>
      <c r="AC161" t="b">
        <v>1</v>
      </c>
      <c r="AD161" t="s">
        <v>381</v>
      </c>
      <c r="AE161" t="s">
        <v>381</v>
      </c>
      <c r="AF161" t="b">
        <v>1</v>
      </c>
      <c r="AG161" t="b">
        <v>1</v>
      </c>
      <c r="AH161" t="b">
        <v>1</v>
      </c>
      <c r="AI161" t="s">
        <v>2483</v>
      </c>
      <c r="AJ161" t="s">
        <v>2484</v>
      </c>
      <c r="AK161">
        <f t="shared" si="6"/>
        <v>7</v>
      </c>
      <c r="AL161">
        <f t="shared" si="7"/>
        <v>1</v>
      </c>
      <c r="AM161">
        <f t="shared" si="8"/>
        <v>1</v>
      </c>
    </row>
    <row r="162" spans="1:39" x14ac:dyDescent="0.2">
      <c r="A162" s="1">
        <v>158</v>
      </c>
      <c r="B162" t="b">
        <v>1</v>
      </c>
      <c r="C162" t="s">
        <v>355</v>
      </c>
      <c r="D162" t="s">
        <v>355</v>
      </c>
      <c r="E162" t="b">
        <v>1</v>
      </c>
      <c r="F162" t="s">
        <v>355</v>
      </c>
      <c r="G162" t="s">
        <v>355</v>
      </c>
      <c r="H162" t="b">
        <v>1</v>
      </c>
      <c r="I162" t="s">
        <v>355</v>
      </c>
      <c r="J162" t="s">
        <v>355</v>
      </c>
      <c r="K162" t="b">
        <v>1</v>
      </c>
      <c r="L162" t="s">
        <v>355</v>
      </c>
      <c r="M162" t="s">
        <v>355</v>
      </c>
      <c r="N162" t="b">
        <v>1</v>
      </c>
      <c r="O162" t="s">
        <v>358</v>
      </c>
      <c r="P162" t="s">
        <v>358</v>
      </c>
      <c r="Q162" t="b">
        <v>1</v>
      </c>
      <c r="R162" t="s">
        <v>359</v>
      </c>
      <c r="S162" t="s">
        <v>359</v>
      </c>
      <c r="T162" t="b">
        <v>1</v>
      </c>
      <c r="U162" t="s">
        <v>520</v>
      </c>
      <c r="V162" t="s">
        <v>520</v>
      </c>
      <c r="W162" t="b">
        <v>1</v>
      </c>
      <c r="X162" t="s">
        <v>355</v>
      </c>
      <c r="Y162" t="s">
        <v>355</v>
      </c>
      <c r="Z162" t="b">
        <v>1</v>
      </c>
      <c r="AA162" t="s">
        <v>686</v>
      </c>
      <c r="AB162" t="s">
        <v>686</v>
      </c>
      <c r="AC162" t="b">
        <v>1</v>
      </c>
      <c r="AD162" t="s">
        <v>355</v>
      </c>
      <c r="AE162" t="s">
        <v>355</v>
      </c>
      <c r="AF162" t="b">
        <v>1</v>
      </c>
      <c r="AG162" t="b">
        <v>1</v>
      </c>
      <c r="AH162" t="b">
        <v>1</v>
      </c>
      <c r="AI162" t="s">
        <v>2485</v>
      </c>
      <c r="AJ162" t="s">
        <v>2486</v>
      </c>
      <c r="AK162">
        <f t="shared" si="6"/>
        <v>7</v>
      </c>
      <c r="AL162">
        <f t="shared" si="7"/>
        <v>1</v>
      </c>
      <c r="AM162">
        <f t="shared" si="8"/>
        <v>1</v>
      </c>
    </row>
    <row r="163" spans="1:39" x14ac:dyDescent="0.2">
      <c r="A163" s="1">
        <v>159</v>
      </c>
      <c r="B163" t="b">
        <v>1</v>
      </c>
      <c r="C163" t="s">
        <v>355</v>
      </c>
      <c r="D163" t="s">
        <v>355</v>
      </c>
      <c r="E163" t="b">
        <v>1</v>
      </c>
      <c r="F163" t="s">
        <v>356</v>
      </c>
      <c r="G163" t="s">
        <v>356</v>
      </c>
      <c r="H163" t="b">
        <v>1</v>
      </c>
      <c r="I163" t="s">
        <v>374</v>
      </c>
      <c r="J163" t="s">
        <v>374</v>
      </c>
      <c r="K163" t="b">
        <v>1</v>
      </c>
      <c r="L163" t="s">
        <v>355</v>
      </c>
      <c r="M163" t="s">
        <v>355</v>
      </c>
      <c r="N163" t="b">
        <v>1</v>
      </c>
      <c r="O163" t="s">
        <v>407</v>
      </c>
      <c r="P163" t="s">
        <v>407</v>
      </c>
      <c r="Q163" t="b">
        <v>1</v>
      </c>
      <c r="R163" t="s">
        <v>460</v>
      </c>
      <c r="S163" t="s">
        <v>460</v>
      </c>
      <c r="T163" t="b">
        <v>1</v>
      </c>
      <c r="U163" t="s">
        <v>360</v>
      </c>
      <c r="V163" t="s">
        <v>360</v>
      </c>
      <c r="W163" t="b">
        <v>1</v>
      </c>
      <c r="X163" t="s">
        <v>361</v>
      </c>
      <c r="Y163" t="s">
        <v>361</v>
      </c>
      <c r="Z163" t="b">
        <v>1</v>
      </c>
      <c r="AA163" t="s">
        <v>687</v>
      </c>
      <c r="AB163" t="s">
        <v>687</v>
      </c>
      <c r="AC163" t="b">
        <v>1</v>
      </c>
      <c r="AD163" t="s">
        <v>355</v>
      </c>
      <c r="AE163" t="s">
        <v>355</v>
      </c>
      <c r="AF163" t="b">
        <v>1</v>
      </c>
      <c r="AG163" t="b">
        <v>1</v>
      </c>
      <c r="AH163" t="b">
        <v>1</v>
      </c>
      <c r="AI163" t="s">
        <v>2487</v>
      </c>
      <c r="AJ163" t="s">
        <v>2488</v>
      </c>
      <c r="AK163">
        <f t="shared" si="6"/>
        <v>7</v>
      </c>
      <c r="AL163">
        <f t="shared" si="7"/>
        <v>1</v>
      </c>
      <c r="AM163">
        <f t="shared" si="8"/>
        <v>1</v>
      </c>
    </row>
    <row r="164" spans="1:39" x14ac:dyDescent="0.2">
      <c r="A164" s="1">
        <v>160</v>
      </c>
      <c r="B164" t="b">
        <v>1</v>
      </c>
      <c r="C164" t="s">
        <v>522</v>
      </c>
      <c r="D164" t="s">
        <v>522</v>
      </c>
      <c r="E164" t="b">
        <v>1</v>
      </c>
      <c r="F164" t="s">
        <v>355</v>
      </c>
      <c r="G164" t="s">
        <v>355</v>
      </c>
      <c r="H164" t="b">
        <v>0</v>
      </c>
      <c r="I164" t="s">
        <v>395</v>
      </c>
      <c r="J164" t="s">
        <v>374</v>
      </c>
      <c r="K164" t="b">
        <v>1</v>
      </c>
      <c r="L164" t="s">
        <v>604</v>
      </c>
      <c r="M164" t="s">
        <v>604</v>
      </c>
      <c r="N164" t="b">
        <v>0</v>
      </c>
      <c r="O164" t="s">
        <v>431</v>
      </c>
      <c r="P164" t="s">
        <v>376</v>
      </c>
      <c r="Q164" t="b">
        <v>0</v>
      </c>
      <c r="R164" t="s">
        <v>460</v>
      </c>
      <c r="S164" t="s">
        <v>359</v>
      </c>
      <c r="T164" t="b">
        <v>0</v>
      </c>
      <c r="U164" t="s">
        <v>523</v>
      </c>
      <c r="V164" t="s">
        <v>360</v>
      </c>
      <c r="W164" t="b">
        <v>1</v>
      </c>
      <c r="X164" t="s">
        <v>355</v>
      </c>
      <c r="Y164" t="s">
        <v>355</v>
      </c>
      <c r="Z164" t="b">
        <v>0</v>
      </c>
      <c r="AA164" t="s">
        <v>688</v>
      </c>
      <c r="AB164" t="s">
        <v>5854</v>
      </c>
      <c r="AC164" t="b">
        <v>1</v>
      </c>
      <c r="AD164" t="s">
        <v>525</v>
      </c>
      <c r="AE164" t="s">
        <v>525</v>
      </c>
      <c r="AF164" t="b">
        <v>0</v>
      </c>
      <c r="AG164" t="b">
        <v>0</v>
      </c>
      <c r="AH164" t="b">
        <v>0</v>
      </c>
      <c r="AI164" t="s">
        <v>2489</v>
      </c>
      <c r="AJ164" t="s">
        <v>2490</v>
      </c>
      <c r="AK164">
        <f t="shared" si="6"/>
        <v>3</v>
      </c>
      <c r="AL164">
        <f t="shared" si="7"/>
        <v>1</v>
      </c>
      <c r="AM164">
        <f t="shared" si="8"/>
        <v>0</v>
      </c>
    </row>
    <row r="165" spans="1:39" x14ac:dyDescent="0.2">
      <c r="A165" s="1">
        <v>161</v>
      </c>
      <c r="B165" t="b">
        <v>1</v>
      </c>
      <c r="C165" t="s">
        <v>355</v>
      </c>
      <c r="D165" t="s">
        <v>355</v>
      </c>
      <c r="E165" t="b">
        <v>1</v>
      </c>
      <c r="F165" t="s">
        <v>373</v>
      </c>
      <c r="G165" t="s">
        <v>373</v>
      </c>
      <c r="H165" t="b">
        <v>1</v>
      </c>
      <c r="I165" t="s">
        <v>395</v>
      </c>
      <c r="J165" t="s">
        <v>395</v>
      </c>
      <c r="K165" t="b">
        <v>1</v>
      </c>
      <c r="L165" t="s">
        <v>355</v>
      </c>
      <c r="M165" t="s">
        <v>355</v>
      </c>
      <c r="N165" t="b">
        <v>1</v>
      </c>
      <c r="O165" t="s">
        <v>355</v>
      </c>
      <c r="P165" t="s">
        <v>355</v>
      </c>
      <c r="Q165" t="b">
        <v>1</v>
      </c>
      <c r="R165" t="s">
        <v>355</v>
      </c>
      <c r="S165" t="s">
        <v>355</v>
      </c>
      <c r="T165" t="b">
        <v>1</v>
      </c>
      <c r="U165" t="s">
        <v>396</v>
      </c>
      <c r="V165" t="s">
        <v>396</v>
      </c>
      <c r="W165" t="b">
        <v>1</v>
      </c>
      <c r="X165" t="s">
        <v>397</v>
      </c>
      <c r="Y165" t="s">
        <v>397</v>
      </c>
      <c r="Z165" t="b">
        <v>0</v>
      </c>
      <c r="AA165" t="s">
        <v>689</v>
      </c>
      <c r="AB165" t="s">
        <v>5855</v>
      </c>
      <c r="AC165" t="b">
        <v>1</v>
      </c>
      <c r="AD165" t="s">
        <v>525</v>
      </c>
      <c r="AE165" t="s">
        <v>525</v>
      </c>
      <c r="AF165" t="b">
        <v>0</v>
      </c>
      <c r="AG165" t="b">
        <v>1</v>
      </c>
      <c r="AH165" t="b">
        <v>1</v>
      </c>
      <c r="AI165" t="s">
        <v>2491</v>
      </c>
      <c r="AJ165" t="s">
        <v>2492</v>
      </c>
      <c r="AK165">
        <f t="shared" si="6"/>
        <v>7</v>
      </c>
      <c r="AL165">
        <f t="shared" si="7"/>
        <v>1</v>
      </c>
      <c r="AM165">
        <f t="shared" si="8"/>
        <v>1</v>
      </c>
    </row>
    <row r="166" spans="1:39" x14ac:dyDescent="0.2">
      <c r="A166" s="1">
        <v>162</v>
      </c>
      <c r="B166" t="b">
        <v>1</v>
      </c>
      <c r="C166" t="s">
        <v>690</v>
      </c>
      <c r="D166" t="s">
        <v>690</v>
      </c>
      <c r="E166" t="b">
        <v>1</v>
      </c>
      <c r="F166" t="s">
        <v>381</v>
      </c>
      <c r="G166" t="s">
        <v>381</v>
      </c>
      <c r="H166" t="b">
        <v>0</v>
      </c>
      <c r="I166" t="s">
        <v>400</v>
      </c>
      <c r="J166" t="s">
        <v>553</v>
      </c>
      <c r="K166" t="b">
        <v>0</v>
      </c>
      <c r="L166" t="s">
        <v>691</v>
      </c>
      <c r="M166" t="s">
        <v>692</v>
      </c>
      <c r="N166" t="b">
        <v>1</v>
      </c>
      <c r="O166" t="s">
        <v>401</v>
      </c>
      <c r="P166" t="s">
        <v>401</v>
      </c>
      <c r="Q166" t="b">
        <v>1</v>
      </c>
      <c r="R166" t="s">
        <v>467</v>
      </c>
      <c r="S166" t="s">
        <v>467</v>
      </c>
      <c r="T166" t="b">
        <v>1</v>
      </c>
      <c r="U166" t="s">
        <v>468</v>
      </c>
      <c r="V166" t="s">
        <v>468</v>
      </c>
      <c r="W166" t="b">
        <v>1</v>
      </c>
      <c r="X166" t="s">
        <v>381</v>
      </c>
      <c r="Y166" t="s">
        <v>381</v>
      </c>
      <c r="Z166" t="b">
        <v>1</v>
      </c>
      <c r="AA166" t="s">
        <v>693</v>
      </c>
      <c r="AB166" t="s">
        <v>693</v>
      </c>
      <c r="AC166" t="b">
        <v>1</v>
      </c>
      <c r="AD166" t="s">
        <v>470</v>
      </c>
      <c r="AE166" t="s">
        <v>470</v>
      </c>
      <c r="AF166" t="b">
        <v>0</v>
      </c>
      <c r="AG166" t="b">
        <v>0</v>
      </c>
      <c r="AH166" t="b">
        <v>0</v>
      </c>
      <c r="AI166" t="s">
        <v>2493</v>
      </c>
      <c r="AJ166" t="s">
        <v>2494</v>
      </c>
      <c r="AK166">
        <f t="shared" si="6"/>
        <v>5</v>
      </c>
      <c r="AL166">
        <f t="shared" si="7"/>
        <v>1</v>
      </c>
      <c r="AM166">
        <f t="shared" si="8"/>
        <v>0</v>
      </c>
    </row>
    <row r="167" spans="1:39" x14ac:dyDescent="0.2">
      <c r="A167" s="1">
        <v>163</v>
      </c>
      <c r="B167" t="b">
        <v>1</v>
      </c>
      <c r="C167" t="s">
        <v>355</v>
      </c>
      <c r="D167" t="s">
        <v>355</v>
      </c>
      <c r="E167" t="b">
        <v>1</v>
      </c>
      <c r="F167" t="s">
        <v>450</v>
      </c>
      <c r="G167" t="s">
        <v>450</v>
      </c>
      <c r="H167" t="b">
        <v>1</v>
      </c>
      <c r="I167" t="s">
        <v>614</v>
      </c>
      <c r="J167" t="s">
        <v>614</v>
      </c>
      <c r="K167" t="b">
        <v>1</v>
      </c>
      <c r="L167" t="s">
        <v>355</v>
      </c>
      <c r="M167" t="s">
        <v>355</v>
      </c>
      <c r="N167" t="b">
        <v>1</v>
      </c>
      <c r="O167" t="s">
        <v>407</v>
      </c>
      <c r="P167" t="s">
        <v>407</v>
      </c>
      <c r="Q167" t="b">
        <v>1</v>
      </c>
      <c r="R167" t="s">
        <v>460</v>
      </c>
      <c r="S167" t="s">
        <v>460</v>
      </c>
      <c r="T167" t="b">
        <v>1</v>
      </c>
      <c r="U167" t="s">
        <v>360</v>
      </c>
      <c r="V167" t="s">
        <v>360</v>
      </c>
      <c r="W167" t="b">
        <v>1</v>
      </c>
      <c r="X167" t="s">
        <v>361</v>
      </c>
      <c r="Y167" t="s">
        <v>361</v>
      </c>
      <c r="Z167" t="b">
        <v>1</v>
      </c>
      <c r="AA167" t="s">
        <v>694</v>
      </c>
      <c r="AB167" t="s">
        <v>694</v>
      </c>
      <c r="AC167" t="b">
        <v>1</v>
      </c>
      <c r="AD167" t="s">
        <v>355</v>
      </c>
      <c r="AE167" t="s">
        <v>355</v>
      </c>
      <c r="AF167" t="b">
        <v>1</v>
      </c>
      <c r="AG167" t="b">
        <v>1</v>
      </c>
      <c r="AH167" t="b">
        <v>1</v>
      </c>
      <c r="AI167" t="s">
        <v>2495</v>
      </c>
      <c r="AJ167" t="s">
        <v>2496</v>
      </c>
      <c r="AK167">
        <f t="shared" si="6"/>
        <v>7</v>
      </c>
      <c r="AL167">
        <f t="shared" si="7"/>
        <v>1</v>
      </c>
      <c r="AM167">
        <f t="shared" si="8"/>
        <v>1</v>
      </c>
    </row>
    <row r="168" spans="1:39" x14ac:dyDescent="0.2">
      <c r="A168" s="1">
        <v>164</v>
      </c>
      <c r="B168" t="b">
        <v>1</v>
      </c>
      <c r="C168" t="s">
        <v>355</v>
      </c>
      <c r="D168" t="s">
        <v>355</v>
      </c>
      <c r="E168" t="b">
        <v>1</v>
      </c>
      <c r="F168" t="s">
        <v>394</v>
      </c>
      <c r="G168" t="s">
        <v>394</v>
      </c>
      <c r="H168" t="b">
        <v>1</v>
      </c>
      <c r="I168" t="s">
        <v>395</v>
      </c>
      <c r="J168" t="s">
        <v>395</v>
      </c>
      <c r="K168" t="b">
        <v>1</v>
      </c>
      <c r="L168" t="s">
        <v>355</v>
      </c>
      <c r="M168" t="s">
        <v>355</v>
      </c>
      <c r="N168" t="b">
        <v>0</v>
      </c>
      <c r="O168" t="s">
        <v>358</v>
      </c>
      <c r="P168" t="s">
        <v>355</v>
      </c>
      <c r="Q168" t="b">
        <v>1</v>
      </c>
      <c r="R168" t="s">
        <v>355</v>
      </c>
      <c r="S168" t="s">
        <v>355</v>
      </c>
      <c r="T168" t="b">
        <v>1</v>
      </c>
      <c r="U168" t="s">
        <v>396</v>
      </c>
      <c r="V168" t="s">
        <v>396</v>
      </c>
      <c r="W168" t="b">
        <v>1</v>
      </c>
      <c r="X168" t="s">
        <v>397</v>
      </c>
      <c r="Y168" t="s">
        <v>397</v>
      </c>
      <c r="Z168" t="b">
        <v>0</v>
      </c>
      <c r="AA168" t="s">
        <v>695</v>
      </c>
      <c r="AB168" t="s">
        <v>5856</v>
      </c>
      <c r="AC168" t="b">
        <v>1</v>
      </c>
      <c r="AD168" t="s">
        <v>355</v>
      </c>
      <c r="AE168" t="s">
        <v>355</v>
      </c>
      <c r="AF168" t="b">
        <v>0</v>
      </c>
      <c r="AG168" t="b">
        <v>0</v>
      </c>
      <c r="AH168" t="b">
        <v>0</v>
      </c>
      <c r="AI168" t="s">
        <v>2497</v>
      </c>
      <c r="AJ168" t="s">
        <v>2498</v>
      </c>
      <c r="AK168">
        <f t="shared" si="6"/>
        <v>6</v>
      </c>
      <c r="AL168">
        <f t="shared" si="7"/>
        <v>1</v>
      </c>
      <c r="AM168">
        <f t="shared" si="8"/>
        <v>0</v>
      </c>
    </row>
    <row r="169" spans="1:39" x14ac:dyDescent="0.2">
      <c r="A169" s="1">
        <v>165</v>
      </c>
      <c r="B169" t="b">
        <v>1</v>
      </c>
      <c r="C169" t="s">
        <v>594</v>
      </c>
      <c r="D169" t="s">
        <v>594</v>
      </c>
      <c r="E169" t="b">
        <v>1</v>
      </c>
      <c r="F169" t="s">
        <v>355</v>
      </c>
      <c r="G169" t="s">
        <v>355</v>
      </c>
      <c r="H169" t="b">
        <v>1</v>
      </c>
      <c r="I169" t="s">
        <v>395</v>
      </c>
      <c r="J169" t="s">
        <v>395</v>
      </c>
      <c r="K169" t="b">
        <v>1</v>
      </c>
      <c r="L169" t="s">
        <v>355</v>
      </c>
      <c r="M169" t="s">
        <v>355</v>
      </c>
      <c r="N169" t="b">
        <v>1</v>
      </c>
      <c r="O169" t="s">
        <v>431</v>
      </c>
      <c r="P169" t="s">
        <v>431</v>
      </c>
      <c r="Q169" t="b">
        <v>1</v>
      </c>
      <c r="R169" t="s">
        <v>460</v>
      </c>
      <c r="S169" t="s">
        <v>460</v>
      </c>
      <c r="T169" t="b">
        <v>1</v>
      </c>
      <c r="U169" t="s">
        <v>595</v>
      </c>
      <c r="V169" t="s">
        <v>595</v>
      </c>
      <c r="W169" t="b">
        <v>1</v>
      </c>
      <c r="X169" t="s">
        <v>355</v>
      </c>
      <c r="Y169" t="s">
        <v>355</v>
      </c>
      <c r="Z169" t="b">
        <v>1</v>
      </c>
      <c r="AA169" t="s">
        <v>696</v>
      </c>
      <c r="AB169" t="s">
        <v>696</v>
      </c>
      <c r="AC169" t="b">
        <v>1</v>
      </c>
      <c r="AD169" t="s">
        <v>525</v>
      </c>
      <c r="AE169" t="s">
        <v>525</v>
      </c>
      <c r="AF169" t="b">
        <v>1</v>
      </c>
      <c r="AG169" t="b">
        <v>1</v>
      </c>
      <c r="AH169" t="b">
        <v>1</v>
      </c>
      <c r="AI169" t="s">
        <v>2499</v>
      </c>
      <c r="AJ169" t="s">
        <v>2500</v>
      </c>
      <c r="AK169">
        <f t="shared" si="6"/>
        <v>7</v>
      </c>
      <c r="AL169">
        <f t="shared" si="7"/>
        <v>1</v>
      </c>
      <c r="AM169">
        <f t="shared" si="8"/>
        <v>1</v>
      </c>
    </row>
    <row r="170" spans="1:39" x14ac:dyDescent="0.2">
      <c r="A170" s="1">
        <v>166</v>
      </c>
      <c r="B170" t="b">
        <v>1</v>
      </c>
      <c r="C170" t="s">
        <v>500</v>
      </c>
      <c r="D170" t="s">
        <v>500</v>
      </c>
      <c r="E170" t="b">
        <v>1</v>
      </c>
      <c r="F170" t="s">
        <v>381</v>
      </c>
      <c r="G170" t="s">
        <v>381</v>
      </c>
      <c r="H170" t="b">
        <v>1</v>
      </c>
      <c r="I170" t="s">
        <v>553</v>
      </c>
      <c r="J170" t="s">
        <v>553</v>
      </c>
      <c r="K170" t="b">
        <v>1</v>
      </c>
      <c r="L170" t="s">
        <v>502</v>
      </c>
      <c r="M170" t="s">
        <v>502</v>
      </c>
      <c r="N170" t="b">
        <v>1</v>
      </c>
      <c r="O170" t="s">
        <v>401</v>
      </c>
      <c r="P170" t="s">
        <v>401</v>
      </c>
      <c r="Q170" t="b">
        <v>1</v>
      </c>
      <c r="R170" t="s">
        <v>467</v>
      </c>
      <c r="S170" t="s">
        <v>467</v>
      </c>
      <c r="T170" t="b">
        <v>1</v>
      </c>
      <c r="U170" t="s">
        <v>468</v>
      </c>
      <c r="V170" t="s">
        <v>468</v>
      </c>
      <c r="W170" t="b">
        <v>1</v>
      </c>
      <c r="X170" t="s">
        <v>381</v>
      </c>
      <c r="Y170" t="s">
        <v>381</v>
      </c>
      <c r="Z170" t="b">
        <v>1</v>
      </c>
      <c r="AA170" t="s">
        <v>697</v>
      </c>
      <c r="AB170" t="s">
        <v>697</v>
      </c>
      <c r="AC170" t="b">
        <v>1</v>
      </c>
      <c r="AD170" t="s">
        <v>567</v>
      </c>
      <c r="AE170" t="s">
        <v>567</v>
      </c>
      <c r="AF170" t="b">
        <v>1</v>
      </c>
      <c r="AG170" t="b">
        <v>1</v>
      </c>
      <c r="AH170" t="b">
        <v>1</v>
      </c>
      <c r="AI170" t="s">
        <v>2501</v>
      </c>
      <c r="AJ170" t="s">
        <v>2502</v>
      </c>
      <c r="AK170">
        <f t="shared" si="6"/>
        <v>7</v>
      </c>
      <c r="AL170">
        <f t="shared" si="7"/>
        <v>1</v>
      </c>
      <c r="AM170">
        <f t="shared" si="8"/>
        <v>1</v>
      </c>
    </row>
    <row r="171" spans="1:39" x14ac:dyDescent="0.2">
      <c r="A171" s="1">
        <v>167</v>
      </c>
      <c r="B171" t="b">
        <v>1</v>
      </c>
      <c r="C171" t="s">
        <v>500</v>
      </c>
      <c r="D171" t="s">
        <v>500</v>
      </c>
      <c r="E171" t="b">
        <v>1</v>
      </c>
      <c r="F171" t="s">
        <v>381</v>
      </c>
      <c r="G171" t="s">
        <v>381</v>
      </c>
      <c r="H171" t="b">
        <v>1</v>
      </c>
      <c r="I171" t="s">
        <v>400</v>
      </c>
      <c r="J171" t="s">
        <v>400</v>
      </c>
      <c r="K171" t="b">
        <v>1</v>
      </c>
      <c r="L171" t="s">
        <v>501</v>
      </c>
      <c r="M171" t="s">
        <v>501</v>
      </c>
      <c r="N171" t="b">
        <v>1</v>
      </c>
      <c r="O171" t="s">
        <v>401</v>
      </c>
      <c r="P171" t="s">
        <v>401</v>
      </c>
      <c r="Q171" t="b">
        <v>1</v>
      </c>
      <c r="R171" t="s">
        <v>467</v>
      </c>
      <c r="S171" t="s">
        <v>467</v>
      </c>
      <c r="T171" t="b">
        <v>1</v>
      </c>
      <c r="U171" t="s">
        <v>468</v>
      </c>
      <c r="V171" t="s">
        <v>468</v>
      </c>
      <c r="W171" t="b">
        <v>1</v>
      </c>
      <c r="X171" t="s">
        <v>381</v>
      </c>
      <c r="Y171" t="s">
        <v>381</v>
      </c>
      <c r="Z171" t="b">
        <v>1</v>
      </c>
      <c r="AA171" t="s">
        <v>698</v>
      </c>
      <c r="AB171" t="s">
        <v>698</v>
      </c>
      <c r="AC171" t="b">
        <v>1</v>
      </c>
      <c r="AD171" t="s">
        <v>470</v>
      </c>
      <c r="AE171" t="s">
        <v>470</v>
      </c>
      <c r="AF171" t="b">
        <v>1</v>
      </c>
      <c r="AG171" t="b">
        <v>1</v>
      </c>
      <c r="AH171" t="b">
        <v>1</v>
      </c>
      <c r="AI171" t="s">
        <v>2503</v>
      </c>
      <c r="AJ171" t="s">
        <v>2504</v>
      </c>
      <c r="AK171">
        <f t="shared" si="6"/>
        <v>7</v>
      </c>
      <c r="AL171">
        <f t="shared" si="7"/>
        <v>1</v>
      </c>
      <c r="AM171">
        <f t="shared" si="8"/>
        <v>1</v>
      </c>
    </row>
    <row r="172" spans="1:39" x14ac:dyDescent="0.2">
      <c r="A172" s="1">
        <v>168</v>
      </c>
      <c r="B172" t="b">
        <v>1</v>
      </c>
      <c r="C172" t="s">
        <v>381</v>
      </c>
      <c r="D172" t="s">
        <v>381</v>
      </c>
      <c r="E172" t="b">
        <v>1</v>
      </c>
      <c r="F172" t="s">
        <v>383</v>
      </c>
      <c r="G172" t="s">
        <v>383</v>
      </c>
      <c r="H172" t="b">
        <v>1</v>
      </c>
      <c r="I172" t="s">
        <v>400</v>
      </c>
      <c r="J172" t="s">
        <v>400</v>
      </c>
      <c r="K172" t="b">
        <v>1</v>
      </c>
      <c r="L172" t="s">
        <v>381</v>
      </c>
      <c r="M172" t="s">
        <v>381</v>
      </c>
      <c r="N172" t="b">
        <v>1</v>
      </c>
      <c r="O172" t="s">
        <v>401</v>
      </c>
      <c r="P172" t="s">
        <v>401</v>
      </c>
      <c r="Q172" t="b">
        <v>1</v>
      </c>
      <c r="R172" t="s">
        <v>381</v>
      </c>
      <c r="S172" t="s">
        <v>381</v>
      </c>
      <c r="T172" t="b">
        <v>1</v>
      </c>
      <c r="U172" t="s">
        <v>384</v>
      </c>
      <c r="V172" t="s">
        <v>384</v>
      </c>
      <c r="W172" t="b">
        <v>1</v>
      </c>
      <c r="X172" t="s">
        <v>381</v>
      </c>
      <c r="Y172" t="s">
        <v>381</v>
      </c>
      <c r="Z172" t="b">
        <v>1</v>
      </c>
      <c r="AA172" t="s">
        <v>385</v>
      </c>
      <c r="AB172" t="s">
        <v>385</v>
      </c>
      <c r="AC172" t="b">
        <v>1</v>
      </c>
      <c r="AD172" t="s">
        <v>381</v>
      </c>
      <c r="AE172" t="s">
        <v>381</v>
      </c>
      <c r="AF172" t="b">
        <v>1</v>
      </c>
      <c r="AG172" t="b">
        <v>1</v>
      </c>
      <c r="AH172" t="b">
        <v>1</v>
      </c>
      <c r="AI172" t="s">
        <v>2505</v>
      </c>
      <c r="AJ172" t="s">
        <v>2506</v>
      </c>
      <c r="AK172">
        <f t="shared" si="6"/>
        <v>7</v>
      </c>
      <c r="AL172">
        <f t="shared" si="7"/>
        <v>1</v>
      </c>
      <c r="AM172">
        <f t="shared" si="8"/>
        <v>1</v>
      </c>
    </row>
    <row r="173" spans="1:39" x14ac:dyDescent="0.2">
      <c r="A173" s="1">
        <v>169</v>
      </c>
      <c r="B173" t="b">
        <v>1</v>
      </c>
      <c r="C173" t="s">
        <v>363</v>
      </c>
      <c r="D173" t="s">
        <v>363</v>
      </c>
      <c r="E173" t="b">
        <v>1</v>
      </c>
      <c r="F173" t="s">
        <v>364</v>
      </c>
      <c r="G173" t="s">
        <v>364</v>
      </c>
      <c r="H173" t="b">
        <v>1</v>
      </c>
      <c r="I173" t="s">
        <v>365</v>
      </c>
      <c r="J173" t="s">
        <v>365</v>
      </c>
      <c r="K173" t="b">
        <v>1</v>
      </c>
      <c r="L173" t="s">
        <v>366</v>
      </c>
      <c r="M173" t="s">
        <v>366</v>
      </c>
      <c r="N173" t="b">
        <v>1</v>
      </c>
      <c r="O173" t="s">
        <v>367</v>
      </c>
      <c r="P173" t="s">
        <v>367</v>
      </c>
      <c r="Q173" t="b">
        <v>1</v>
      </c>
      <c r="R173" t="s">
        <v>368</v>
      </c>
      <c r="S173" t="s">
        <v>368</v>
      </c>
      <c r="T173" t="b">
        <v>0</v>
      </c>
      <c r="U173" t="s">
        <v>518</v>
      </c>
      <c r="V173" t="s">
        <v>369</v>
      </c>
      <c r="W173" t="b">
        <v>1</v>
      </c>
      <c r="X173" t="s">
        <v>364</v>
      </c>
      <c r="Y173" t="s">
        <v>364</v>
      </c>
      <c r="Z173" t="b">
        <v>0</v>
      </c>
      <c r="AA173" t="s">
        <v>699</v>
      </c>
      <c r="AB173" t="s">
        <v>5857</v>
      </c>
      <c r="AC173" t="b">
        <v>1</v>
      </c>
      <c r="AD173" t="s">
        <v>371</v>
      </c>
      <c r="AE173" t="s">
        <v>371</v>
      </c>
      <c r="AF173" t="b">
        <v>0</v>
      </c>
      <c r="AG173" t="b">
        <v>1</v>
      </c>
      <c r="AH173" t="b">
        <v>0</v>
      </c>
      <c r="AI173" t="s">
        <v>2507</v>
      </c>
      <c r="AJ173" t="s">
        <v>2508</v>
      </c>
      <c r="AK173">
        <f t="shared" si="6"/>
        <v>6</v>
      </c>
      <c r="AL173">
        <f t="shared" si="7"/>
        <v>1</v>
      </c>
      <c r="AM173">
        <f t="shared" si="8"/>
        <v>0</v>
      </c>
    </row>
    <row r="174" spans="1:39" x14ac:dyDescent="0.2">
      <c r="A174" s="1">
        <v>170</v>
      </c>
      <c r="B174" t="b">
        <v>1</v>
      </c>
      <c r="C174" t="s">
        <v>500</v>
      </c>
      <c r="D174" t="s">
        <v>500</v>
      </c>
      <c r="E174" t="b">
        <v>1</v>
      </c>
      <c r="F174" t="s">
        <v>381</v>
      </c>
      <c r="G174" t="s">
        <v>381</v>
      </c>
      <c r="H174" t="b">
        <v>1</v>
      </c>
      <c r="I174" t="s">
        <v>381</v>
      </c>
      <c r="J174" t="s">
        <v>381</v>
      </c>
      <c r="K174" t="b">
        <v>1</v>
      </c>
      <c r="L174" t="s">
        <v>502</v>
      </c>
      <c r="M174" t="s">
        <v>502</v>
      </c>
      <c r="N174" t="b">
        <v>1</v>
      </c>
      <c r="O174" t="s">
        <v>462</v>
      </c>
      <c r="P174" t="s">
        <v>462</v>
      </c>
      <c r="Q174" t="b">
        <v>1</v>
      </c>
      <c r="R174" t="s">
        <v>700</v>
      </c>
      <c r="S174" t="s">
        <v>700</v>
      </c>
      <c r="T174" t="b">
        <v>1</v>
      </c>
      <c r="U174" t="s">
        <v>468</v>
      </c>
      <c r="V174" t="s">
        <v>468</v>
      </c>
      <c r="W174" t="b">
        <v>1</v>
      </c>
      <c r="X174" t="s">
        <v>381</v>
      </c>
      <c r="Y174" t="s">
        <v>381</v>
      </c>
      <c r="Z174" t="b">
        <v>0</v>
      </c>
      <c r="AA174" t="s">
        <v>701</v>
      </c>
      <c r="AB174" t="s">
        <v>5858</v>
      </c>
      <c r="AC174" t="b">
        <v>1</v>
      </c>
      <c r="AD174" t="s">
        <v>470</v>
      </c>
      <c r="AE174" t="s">
        <v>470</v>
      </c>
      <c r="AF174" t="b">
        <v>0</v>
      </c>
      <c r="AG174" t="b">
        <v>1</v>
      </c>
      <c r="AH174" t="b">
        <v>1</v>
      </c>
      <c r="AI174" t="s">
        <v>2509</v>
      </c>
      <c r="AJ174" t="s">
        <v>2510</v>
      </c>
      <c r="AK174">
        <f t="shared" si="6"/>
        <v>7</v>
      </c>
      <c r="AL174">
        <f t="shared" si="7"/>
        <v>1</v>
      </c>
      <c r="AM174">
        <f t="shared" si="8"/>
        <v>1</v>
      </c>
    </row>
    <row r="175" spans="1:39" x14ac:dyDescent="0.2">
      <c r="A175" s="1">
        <v>171</v>
      </c>
      <c r="B175" t="b">
        <v>1</v>
      </c>
      <c r="C175" t="s">
        <v>355</v>
      </c>
      <c r="D175" t="s">
        <v>355</v>
      </c>
      <c r="E175" t="b">
        <v>1</v>
      </c>
      <c r="F175" t="s">
        <v>394</v>
      </c>
      <c r="G175" t="s">
        <v>394</v>
      </c>
      <c r="H175" t="b">
        <v>1</v>
      </c>
      <c r="I175" t="s">
        <v>395</v>
      </c>
      <c r="J175" t="s">
        <v>395</v>
      </c>
      <c r="K175" t="b">
        <v>1</v>
      </c>
      <c r="L175" t="s">
        <v>355</v>
      </c>
      <c r="M175" t="s">
        <v>355</v>
      </c>
      <c r="N175" t="b">
        <v>1</v>
      </c>
      <c r="O175" t="s">
        <v>355</v>
      </c>
      <c r="P175" t="s">
        <v>355</v>
      </c>
      <c r="Q175" t="b">
        <v>1</v>
      </c>
      <c r="R175" t="s">
        <v>355</v>
      </c>
      <c r="S175" t="s">
        <v>355</v>
      </c>
      <c r="T175" t="b">
        <v>1</v>
      </c>
      <c r="U175" t="s">
        <v>396</v>
      </c>
      <c r="V175" t="s">
        <v>396</v>
      </c>
      <c r="W175" t="b">
        <v>1</v>
      </c>
      <c r="X175" t="s">
        <v>397</v>
      </c>
      <c r="Y175" t="s">
        <v>397</v>
      </c>
      <c r="Z175" t="b">
        <v>1</v>
      </c>
      <c r="AA175" t="s">
        <v>702</v>
      </c>
      <c r="AB175" t="s">
        <v>702</v>
      </c>
      <c r="AC175" t="b">
        <v>1</v>
      </c>
      <c r="AD175" t="s">
        <v>355</v>
      </c>
      <c r="AE175" t="s">
        <v>355</v>
      </c>
      <c r="AF175" t="b">
        <v>1</v>
      </c>
      <c r="AG175" t="b">
        <v>1</v>
      </c>
      <c r="AH175" t="b">
        <v>1</v>
      </c>
      <c r="AI175" t="s">
        <v>2511</v>
      </c>
      <c r="AJ175" t="s">
        <v>2512</v>
      </c>
      <c r="AK175">
        <f t="shared" si="6"/>
        <v>7</v>
      </c>
      <c r="AL175">
        <f t="shared" si="7"/>
        <v>1</v>
      </c>
      <c r="AM175">
        <f t="shared" si="8"/>
        <v>1</v>
      </c>
    </row>
    <row r="176" spans="1:39" x14ac:dyDescent="0.2">
      <c r="A176" s="1">
        <v>172</v>
      </c>
      <c r="B176" t="b">
        <v>1</v>
      </c>
      <c r="C176" t="s">
        <v>381</v>
      </c>
      <c r="D176" t="s">
        <v>381</v>
      </c>
      <c r="E176" t="b">
        <v>1</v>
      </c>
      <c r="F176" t="s">
        <v>381</v>
      </c>
      <c r="G176" t="s">
        <v>381</v>
      </c>
      <c r="H176" t="b">
        <v>1</v>
      </c>
      <c r="I176" t="s">
        <v>400</v>
      </c>
      <c r="J176" t="s">
        <v>400</v>
      </c>
      <c r="K176" t="b">
        <v>1</v>
      </c>
      <c r="L176" t="s">
        <v>381</v>
      </c>
      <c r="M176" t="s">
        <v>381</v>
      </c>
      <c r="N176" t="b">
        <v>1</v>
      </c>
      <c r="O176" t="s">
        <v>462</v>
      </c>
      <c r="P176" t="s">
        <v>462</v>
      </c>
      <c r="Q176" t="b">
        <v>1</v>
      </c>
      <c r="R176" t="s">
        <v>381</v>
      </c>
      <c r="S176" t="s">
        <v>381</v>
      </c>
      <c r="T176" t="b">
        <v>1</v>
      </c>
      <c r="U176" t="s">
        <v>463</v>
      </c>
      <c r="V176" t="s">
        <v>463</v>
      </c>
      <c r="W176" t="b">
        <v>1</v>
      </c>
      <c r="X176" t="s">
        <v>381</v>
      </c>
      <c r="Y176" t="s">
        <v>381</v>
      </c>
      <c r="Z176" t="b">
        <v>1</v>
      </c>
      <c r="AA176" t="s">
        <v>464</v>
      </c>
      <c r="AB176" t="s">
        <v>464</v>
      </c>
      <c r="AC176" t="b">
        <v>1</v>
      </c>
      <c r="AD176" t="s">
        <v>381</v>
      </c>
      <c r="AE176" t="s">
        <v>381</v>
      </c>
      <c r="AF176" t="b">
        <v>1</v>
      </c>
      <c r="AG176" t="b">
        <v>1</v>
      </c>
      <c r="AH176" t="b">
        <v>1</v>
      </c>
      <c r="AI176" t="s">
        <v>2234</v>
      </c>
      <c r="AJ176" t="s">
        <v>2513</v>
      </c>
      <c r="AK176">
        <f t="shared" si="6"/>
        <v>7</v>
      </c>
      <c r="AL176">
        <f t="shared" si="7"/>
        <v>1</v>
      </c>
      <c r="AM176">
        <f t="shared" si="8"/>
        <v>1</v>
      </c>
    </row>
    <row r="177" spans="1:39" x14ac:dyDescent="0.2">
      <c r="A177" s="1">
        <v>173</v>
      </c>
      <c r="B177" t="b">
        <v>1</v>
      </c>
      <c r="C177" t="s">
        <v>405</v>
      </c>
      <c r="D177" t="s">
        <v>405</v>
      </c>
      <c r="E177" t="b">
        <v>1</v>
      </c>
      <c r="F177" t="s">
        <v>355</v>
      </c>
      <c r="G177" t="s">
        <v>355</v>
      </c>
      <c r="H177" t="b">
        <v>1</v>
      </c>
      <c r="I177" t="s">
        <v>374</v>
      </c>
      <c r="J177" t="s">
        <v>374</v>
      </c>
      <c r="K177" t="b">
        <v>1</v>
      </c>
      <c r="L177" t="s">
        <v>406</v>
      </c>
      <c r="M177" t="s">
        <v>406</v>
      </c>
      <c r="N177" t="b">
        <v>1</v>
      </c>
      <c r="O177" t="s">
        <v>407</v>
      </c>
      <c r="P177" t="s">
        <v>407</v>
      </c>
      <c r="Q177" t="b">
        <v>1</v>
      </c>
      <c r="R177" t="s">
        <v>510</v>
      </c>
      <c r="S177" t="s">
        <v>510</v>
      </c>
      <c r="T177" t="b">
        <v>1</v>
      </c>
      <c r="U177" t="s">
        <v>378</v>
      </c>
      <c r="V177" t="s">
        <v>378</v>
      </c>
      <c r="W177" t="b">
        <v>1</v>
      </c>
      <c r="X177" t="s">
        <v>355</v>
      </c>
      <c r="Y177" t="s">
        <v>355</v>
      </c>
      <c r="Z177" t="b">
        <v>0</v>
      </c>
      <c r="AA177" t="s">
        <v>703</v>
      </c>
      <c r="AB177" t="s">
        <v>5859</v>
      </c>
      <c r="AC177" t="b">
        <v>1</v>
      </c>
      <c r="AD177" t="s">
        <v>380</v>
      </c>
      <c r="AE177" t="s">
        <v>380</v>
      </c>
      <c r="AF177" t="b">
        <v>0</v>
      </c>
      <c r="AG177" t="b">
        <v>1</v>
      </c>
      <c r="AH177" t="b">
        <v>1</v>
      </c>
      <c r="AI177" t="s">
        <v>2514</v>
      </c>
      <c r="AJ177" t="s">
        <v>2515</v>
      </c>
      <c r="AK177">
        <f t="shared" si="6"/>
        <v>7</v>
      </c>
      <c r="AL177">
        <f t="shared" si="7"/>
        <v>1</v>
      </c>
      <c r="AM177">
        <f t="shared" si="8"/>
        <v>1</v>
      </c>
    </row>
    <row r="178" spans="1:39" x14ac:dyDescent="0.2">
      <c r="A178" s="1">
        <v>174</v>
      </c>
      <c r="B178" t="b">
        <v>1</v>
      </c>
      <c r="C178" t="s">
        <v>381</v>
      </c>
      <c r="D178" t="s">
        <v>381</v>
      </c>
      <c r="E178" t="b">
        <v>1</v>
      </c>
      <c r="F178" t="s">
        <v>381</v>
      </c>
      <c r="G178" t="s">
        <v>381</v>
      </c>
      <c r="H178" t="b">
        <v>1</v>
      </c>
      <c r="I178" t="s">
        <v>381</v>
      </c>
      <c r="J178" t="s">
        <v>381</v>
      </c>
      <c r="K178" t="b">
        <v>1</v>
      </c>
      <c r="L178" t="s">
        <v>381</v>
      </c>
      <c r="M178" t="s">
        <v>381</v>
      </c>
      <c r="N178" t="b">
        <v>1</v>
      </c>
      <c r="O178" t="s">
        <v>381</v>
      </c>
      <c r="P178" t="s">
        <v>381</v>
      </c>
      <c r="Q178" t="b">
        <v>1</v>
      </c>
      <c r="R178" t="s">
        <v>381</v>
      </c>
      <c r="S178" t="s">
        <v>381</v>
      </c>
      <c r="T178" t="b">
        <v>1</v>
      </c>
      <c r="U178" t="s">
        <v>462</v>
      </c>
      <c r="V178" t="s">
        <v>462</v>
      </c>
      <c r="W178" t="b">
        <v>1</v>
      </c>
      <c r="X178" t="s">
        <v>381</v>
      </c>
      <c r="Y178" t="s">
        <v>381</v>
      </c>
      <c r="Z178" t="b">
        <v>1</v>
      </c>
      <c r="AA178" t="s">
        <v>628</v>
      </c>
      <c r="AB178" t="s">
        <v>628</v>
      </c>
      <c r="AC178" t="b">
        <v>1</v>
      </c>
      <c r="AD178" t="s">
        <v>381</v>
      </c>
      <c r="AE178" t="s">
        <v>381</v>
      </c>
      <c r="AF178" t="b">
        <v>1</v>
      </c>
      <c r="AG178" t="b">
        <v>1</v>
      </c>
      <c r="AH178" t="b">
        <v>1</v>
      </c>
      <c r="AI178" t="s">
        <v>2516</v>
      </c>
      <c r="AJ178" t="s">
        <v>2517</v>
      </c>
      <c r="AK178">
        <f t="shared" si="6"/>
        <v>7</v>
      </c>
      <c r="AL178">
        <f t="shared" si="7"/>
        <v>1</v>
      </c>
      <c r="AM178">
        <f t="shared" si="8"/>
        <v>1</v>
      </c>
    </row>
    <row r="179" spans="1:39" x14ac:dyDescent="0.2">
      <c r="A179" s="1">
        <v>175</v>
      </c>
      <c r="B179" t="b">
        <v>1</v>
      </c>
      <c r="C179" t="s">
        <v>355</v>
      </c>
      <c r="D179" t="s">
        <v>355</v>
      </c>
      <c r="E179" t="b">
        <v>1</v>
      </c>
      <c r="F179" t="s">
        <v>394</v>
      </c>
      <c r="G179" t="s">
        <v>394</v>
      </c>
      <c r="H179" t="b">
        <v>1</v>
      </c>
      <c r="I179" t="s">
        <v>448</v>
      </c>
      <c r="J179" t="s">
        <v>448</v>
      </c>
      <c r="K179" t="b">
        <v>1</v>
      </c>
      <c r="L179" t="s">
        <v>355</v>
      </c>
      <c r="M179" t="s">
        <v>355</v>
      </c>
      <c r="N179" t="b">
        <v>1</v>
      </c>
      <c r="O179" t="s">
        <v>355</v>
      </c>
      <c r="P179" t="s">
        <v>355</v>
      </c>
      <c r="Q179" t="b">
        <v>1</v>
      </c>
      <c r="R179" t="s">
        <v>355</v>
      </c>
      <c r="S179" t="s">
        <v>355</v>
      </c>
      <c r="T179" t="b">
        <v>1</v>
      </c>
      <c r="U179" t="s">
        <v>396</v>
      </c>
      <c r="V179" t="s">
        <v>396</v>
      </c>
      <c r="W179" t="b">
        <v>1</v>
      </c>
      <c r="X179" t="s">
        <v>397</v>
      </c>
      <c r="Y179" t="s">
        <v>397</v>
      </c>
      <c r="Z179" t="b">
        <v>1</v>
      </c>
      <c r="AA179" t="s">
        <v>449</v>
      </c>
      <c r="AB179" t="s">
        <v>449</v>
      </c>
      <c r="AC179" t="b">
        <v>1</v>
      </c>
      <c r="AD179" t="s">
        <v>355</v>
      </c>
      <c r="AE179" t="s">
        <v>355</v>
      </c>
      <c r="AF179" t="b">
        <v>1</v>
      </c>
      <c r="AG179" t="b">
        <v>1</v>
      </c>
      <c r="AH179" t="b">
        <v>1</v>
      </c>
      <c r="AI179" t="s">
        <v>2224</v>
      </c>
      <c r="AJ179" t="s">
        <v>2518</v>
      </c>
      <c r="AK179">
        <f t="shared" si="6"/>
        <v>7</v>
      </c>
      <c r="AL179">
        <f t="shared" si="7"/>
        <v>1</v>
      </c>
      <c r="AM179">
        <f t="shared" si="8"/>
        <v>1</v>
      </c>
    </row>
    <row r="180" spans="1:39" x14ac:dyDescent="0.2">
      <c r="A180" s="1">
        <v>176</v>
      </c>
      <c r="B180" t="b">
        <v>1</v>
      </c>
      <c r="C180" t="s">
        <v>364</v>
      </c>
      <c r="D180" t="s">
        <v>364</v>
      </c>
      <c r="E180" t="b">
        <v>1</v>
      </c>
      <c r="F180" t="s">
        <v>364</v>
      </c>
      <c r="G180" t="s">
        <v>364</v>
      </c>
      <c r="H180" t="b">
        <v>1</v>
      </c>
      <c r="I180" t="s">
        <v>364</v>
      </c>
      <c r="J180" t="s">
        <v>364</v>
      </c>
      <c r="K180" t="b">
        <v>1</v>
      </c>
      <c r="L180" t="s">
        <v>364</v>
      </c>
      <c r="M180" t="s">
        <v>364</v>
      </c>
      <c r="N180" t="b">
        <v>1</v>
      </c>
      <c r="O180" t="s">
        <v>364</v>
      </c>
      <c r="P180" t="s">
        <v>364</v>
      </c>
      <c r="Q180" t="b">
        <v>1</v>
      </c>
      <c r="R180" t="s">
        <v>364</v>
      </c>
      <c r="S180" t="s">
        <v>364</v>
      </c>
      <c r="T180" t="b">
        <v>1</v>
      </c>
      <c r="U180" t="s">
        <v>493</v>
      </c>
      <c r="V180" t="s">
        <v>493</v>
      </c>
      <c r="W180" t="b">
        <v>1</v>
      </c>
      <c r="X180" t="s">
        <v>364</v>
      </c>
      <c r="Y180" t="s">
        <v>364</v>
      </c>
      <c r="Z180" t="b">
        <v>1</v>
      </c>
      <c r="AA180" t="s">
        <v>494</v>
      </c>
      <c r="AB180" t="s">
        <v>494</v>
      </c>
      <c r="AC180" t="b">
        <v>1</v>
      </c>
      <c r="AD180" t="s">
        <v>364</v>
      </c>
      <c r="AE180" t="s">
        <v>364</v>
      </c>
      <c r="AF180" t="b">
        <v>1</v>
      </c>
      <c r="AG180" t="b">
        <v>1</v>
      </c>
      <c r="AH180" t="b">
        <v>1</v>
      </c>
      <c r="AI180" t="s">
        <v>2261</v>
      </c>
      <c r="AJ180" t="s">
        <v>2519</v>
      </c>
      <c r="AK180">
        <f t="shared" si="6"/>
        <v>7</v>
      </c>
      <c r="AL180">
        <f t="shared" si="7"/>
        <v>1</v>
      </c>
      <c r="AM180">
        <f t="shared" si="8"/>
        <v>1</v>
      </c>
    </row>
    <row r="181" spans="1:39" x14ac:dyDescent="0.2">
      <c r="A181" s="1">
        <v>177</v>
      </c>
      <c r="B181" t="b">
        <v>1</v>
      </c>
      <c r="C181" t="s">
        <v>355</v>
      </c>
      <c r="D181" t="s">
        <v>355</v>
      </c>
      <c r="E181" t="b">
        <v>1</v>
      </c>
      <c r="F181" t="s">
        <v>394</v>
      </c>
      <c r="G181" t="s">
        <v>394</v>
      </c>
      <c r="H181" t="b">
        <v>1</v>
      </c>
      <c r="I181" t="s">
        <v>395</v>
      </c>
      <c r="J181" t="s">
        <v>395</v>
      </c>
      <c r="K181" t="b">
        <v>1</v>
      </c>
      <c r="L181" t="s">
        <v>355</v>
      </c>
      <c r="M181" t="s">
        <v>355</v>
      </c>
      <c r="N181" t="b">
        <v>1</v>
      </c>
      <c r="O181" t="s">
        <v>358</v>
      </c>
      <c r="P181" t="s">
        <v>358</v>
      </c>
      <c r="Q181" t="b">
        <v>1</v>
      </c>
      <c r="R181" t="s">
        <v>355</v>
      </c>
      <c r="S181" t="s">
        <v>355</v>
      </c>
      <c r="T181" t="b">
        <v>1</v>
      </c>
      <c r="U181" t="s">
        <v>396</v>
      </c>
      <c r="V181" t="s">
        <v>396</v>
      </c>
      <c r="W181" t="b">
        <v>1</v>
      </c>
      <c r="X181" t="s">
        <v>397</v>
      </c>
      <c r="Y181" t="s">
        <v>397</v>
      </c>
      <c r="Z181" t="b">
        <v>1</v>
      </c>
      <c r="AA181" t="s">
        <v>704</v>
      </c>
      <c r="AB181" t="s">
        <v>704</v>
      </c>
      <c r="AC181" t="b">
        <v>1</v>
      </c>
      <c r="AD181" t="s">
        <v>355</v>
      </c>
      <c r="AE181" t="s">
        <v>355</v>
      </c>
      <c r="AF181" t="b">
        <v>1</v>
      </c>
      <c r="AG181" t="b">
        <v>1</v>
      </c>
      <c r="AH181" t="b">
        <v>1</v>
      </c>
      <c r="AI181" t="s">
        <v>2520</v>
      </c>
      <c r="AJ181" t="s">
        <v>2521</v>
      </c>
      <c r="AK181">
        <f t="shared" si="6"/>
        <v>7</v>
      </c>
      <c r="AL181">
        <f t="shared" si="7"/>
        <v>1</v>
      </c>
      <c r="AM181">
        <f t="shared" si="8"/>
        <v>1</v>
      </c>
    </row>
    <row r="182" spans="1:39" x14ac:dyDescent="0.2">
      <c r="A182" s="1">
        <v>178</v>
      </c>
      <c r="B182" t="b">
        <v>1</v>
      </c>
      <c r="C182" t="s">
        <v>381</v>
      </c>
      <c r="D182" t="s">
        <v>381</v>
      </c>
      <c r="E182" t="b">
        <v>1</v>
      </c>
      <c r="F182" t="s">
        <v>480</v>
      </c>
      <c r="G182" t="s">
        <v>480</v>
      </c>
      <c r="H182" t="b">
        <v>1</v>
      </c>
      <c r="I182" t="s">
        <v>400</v>
      </c>
      <c r="J182" t="s">
        <v>400</v>
      </c>
      <c r="K182" t="b">
        <v>1</v>
      </c>
      <c r="L182" t="s">
        <v>381</v>
      </c>
      <c r="M182" t="s">
        <v>381</v>
      </c>
      <c r="N182" t="b">
        <v>1</v>
      </c>
      <c r="O182" t="s">
        <v>381</v>
      </c>
      <c r="P182" t="s">
        <v>381</v>
      </c>
      <c r="Q182" t="b">
        <v>1</v>
      </c>
      <c r="R182" t="s">
        <v>381</v>
      </c>
      <c r="S182" t="s">
        <v>381</v>
      </c>
      <c r="T182" t="b">
        <v>1</v>
      </c>
      <c r="U182" t="s">
        <v>402</v>
      </c>
      <c r="V182" t="s">
        <v>402</v>
      </c>
      <c r="W182" t="b">
        <v>1</v>
      </c>
      <c r="X182" t="s">
        <v>488</v>
      </c>
      <c r="Y182" t="s">
        <v>488</v>
      </c>
      <c r="Z182" t="b">
        <v>1</v>
      </c>
      <c r="AA182" t="s">
        <v>705</v>
      </c>
      <c r="AB182" t="s">
        <v>705</v>
      </c>
      <c r="AC182" t="b">
        <v>1</v>
      </c>
      <c r="AD182" t="s">
        <v>381</v>
      </c>
      <c r="AE182" t="s">
        <v>381</v>
      </c>
      <c r="AF182" t="b">
        <v>1</v>
      </c>
      <c r="AG182" t="b">
        <v>1</v>
      </c>
      <c r="AH182" t="b">
        <v>1</v>
      </c>
      <c r="AI182" t="s">
        <v>2522</v>
      </c>
      <c r="AJ182" t="s">
        <v>2523</v>
      </c>
      <c r="AK182">
        <f t="shared" si="6"/>
        <v>7</v>
      </c>
      <c r="AL182">
        <f t="shared" si="7"/>
        <v>1</v>
      </c>
      <c r="AM182">
        <f t="shared" si="8"/>
        <v>1</v>
      </c>
    </row>
    <row r="183" spans="1:39" x14ac:dyDescent="0.2">
      <c r="A183" s="1">
        <v>179</v>
      </c>
      <c r="B183" t="b">
        <v>1</v>
      </c>
      <c r="C183" t="s">
        <v>414</v>
      </c>
      <c r="D183" t="s">
        <v>414</v>
      </c>
      <c r="E183" t="b">
        <v>1</v>
      </c>
      <c r="F183" t="s">
        <v>364</v>
      </c>
      <c r="G183" t="s">
        <v>364</v>
      </c>
      <c r="H183" t="b">
        <v>1</v>
      </c>
      <c r="I183" t="s">
        <v>364</v>
      </c>
      <c r="J183" t="s">
        <v>364</v>
      </c>
      <c r="K183" t="b">
        <v>1</v>
      </c>
      <c r="L183" t="s">
        <v>364</v>
      </c>
      <c r="M183" t="s">
        <v>364</v>
      </c>
      <c r="N183" t="b">
        <v>1</v>
      </c>
      <c r="O183" t="s">
        <v>367</v>
      </c>
      <c r="P183" t="s">
        <v>367</v>
      </c>
      <c r="Q183" t="b">
        <v>1</v>
      </c>
      <c r="R183" t="s">
        <v>540</v>
      </c>
      <c r="S183" t="s">
        <v>540</v>
      </c>
      <c r="T183" t="b">
        <v>1</v>
      </c>
      <c r="U183" t="s">
        <v>369</v>
      </c>
      <c r="V183" t="s">
        <v>369</v>
      </c>
      <c r="W183" t="b">
        <v>1</v>
      </c>
      <c r="X183" t="s">
        <v>364</v>
      </c>
      <c r="Y183" t="s">
        <v>364</v>
      </c>
      <c r="Z183" t="b">
        <v>0</v>
      </c>
      <c r="AA183" t="s">
        <v>706</v>
      </c>
      <c r="AB183" t="s">
        <v>5860</v>
      </c>
      <c r="AC183" t="b">
        <v>1</v>
      </c>
      <c r="AD183" t="s">
        <v>371</v>
      </c>
      <c r="AE183" t="s">
        <v>371</v>
      </c>
      <c r="AF183" t="b">
        <v>0</v>
      </c>
      <c r="AG183" t="b">
        <v>1</v>
      </c>
      <c r="AH183" t="b">
        <v>1</v>
      </c>
      <c r="AI183" t="s">
        <v>2524</v>
      </c>
      <c r="AJ183" t="s">
        <v>2525</v>
      </c>
      <c r="AK183">
        <f t="shared" si="6"/>
        <v>7</v>
      </c>
      <c r="AL183">
        <f t="shared" si="7"/>
        <v>1</v>
      </c>
      <c r="AM183">
        <f t="shared" si="8"/>
        <v>1</v>
      </c>
    </row>
    <row r="184" spans="1:39" x14ac:dyDescent="0.2">
      <c r="A184" s="1">
        <v>180</v>
      </c>
      <c r="B184" t="b">
        <v>1</v>
      </c>
      <c r="C184" t="s">
        <v>500</v>
      </c>
      <c r="D184" t="s">
        <v>500</v>
      </c>
      <c r="E184" t="b">
        <v>1</v>
      </c>
      <c r="F184" t="s">
        <v>381</v>
      </c>
      <c r="G184" t="s">
        <v>381</v>
      </c>
      <c r="H184" t="b">
        <v>1</v>
      </c>
      <c r="I184" t="s">
        <v>400</v>
      </c>
      <c r="J184" t="s">
        <v>400</v>
      </c>
      <c r="K184" t="b">
        <v>1</v>
      </c>
      <c r="L184" t="s">
        <v>502</v>
      </c>
      <c r="M184" t="s">
        <v>502</v>
      </c>
      <c r="N184" t="b">
        <v>1</v>
      </c>
      <c r="O184" t="s">
        <v>401</v>
      </c>
      <c r="P184" t="s">
        <v>401</v>
      </c>
      <c r="Q184" t="b">
        <v>1</v>
      </c>
      <c r="R184" t="s">
        <v>467</v>
      </c>
      <c r="S184" t="s">
        <v>467</v>
      </c>
      <c r="T184" t="b">
        <v>1</v>
      </c>
      <c r="U184" t="s">
        <v>468</v>
      </c>
      <c r="V184" t="s">
        <v>468</v>
      </c>
      <c r="W184" t="b">
        <v>1</v>
      </c>
      <c r="X184" t="s">
        <v>381</v>
      </c>
      <c r="Y184" t="s">
        <v>381</v>
      </c>
      <c r="Z184" t="b">
        <v>1</v>
      </c>
      <c r="AA184" t="s">
        <v>707</v>
      </c>
      <c r="AB184" t="s">
        <v>707</v>
      </c>
      <c r="AC184" t="b">
        <v>1</v>
      </c>
      <c r="AD184" t="s">
        <v>470</v>
      </c>
      <c r="AE184" t="s">
        <v>470</v>
      </c>
      <c r="AF184" t="b">
        <v>1</v>
      </c>
      <c r="AG184" t="b">
        <v>1</v>
      </c>
      <c r="AH184" t="b">
        <v>1</v>
      </c>
      <c r="AI184" t="s">
        <v>2526</v>
      </c>
      <c r="AJ184" t="s">
        <v>2527</v>
      </c>
      <c r="AK184">
        <f t="shared" si="6"/>
        <v>7</v>
      </c>
      <c r="AL184">
        <f t="shared" si="7"/>
        <v>1</v>
      </c>
      <c r="AM184">
        <f t="shared" si="8"/>
        <v>1</v>
      </c>
    </row>
    <row r="185" spans="1:39" x14ac:dyDescent="0.2">
      <c r="A185" s="1">
        <v>181</v>
      </c>
      <c r="B185" t="b">
        <v>1</v>
      </c>
      <c r="C185" t="s">
        <v>381</v>
      </c>
      <c r="D185" t="s">
        <v>381</v>
      </c>
      <c r="E185" t="b">
        <v>1</v>
      </c>
      <c r="F185" t="s">
        <v>381</v>
      </c>
      <c r="G185" t="s">
        <v>381</v>
      </c>
      <c r="H185" t="b">
        <v>1</v>
      </c>
      <c r="I185" t="s">
        <v>381</v>
      </c>
      <c r="J185" t="s">
        <v>381</v>
      </c>
      <c r="K185" t="b">
        <v>1</v>
      </c>
      <c r="L185" t="s">
        <v>381</v>
      </c>
      <c r="M185" t="s">
        <v>381</v>
      </c>
      <c r="N185" t="b">
        <v>1</v>
      </c>
      <c r="O185" t="s">
        <v>381</v>
      </c>
      <c r="P185" t="s">
        <v>381</v>
      </c>
      <c r="Q185" t="b">
        <v>1</v>
      </c>
      <c r="R185" t="s">
        <v>381</v>
      </c>
      <c r="S185" t="s">
        <v>381</v>
      </c>
      <c r="T185" t="b">
        <v>1</v>
      </c>
      <c r="U185" t="s">
        <v>577</v>
      </c>
      <c r="V185" t="s">
        <v>577</v>
      </c>
      <c r="W185" t="b">
        <v>1</v>
      </c>
      <c r="X185" t="s">
        <v>381</v>
      </c>
      <c r="Y185" t="s">
        <v>381</v>
      </c>
      <c r="Z185" t="b">
        <v>1</v>
      </c>
      <c r="AA185" t="s">
        <v>578</v>
      </c>
      <c r="AB185" t="s">
        <v>578</v>
      </c>
      <c r="AC185" t="b">
        <v>1</v>
      </c>
      <c r="AD185" t="s">
        <v>381</v>
      </c>
      <c r="AE185" t="s">
        <v>381</v>
      </c>
      <c r="AF185" t="b">
        <v>1</v>
      </c>
      <c r="AG185" t="b">
        <v>1</v>
      </c>
      <c r="AH185" t="b">
        <v>1</v>
      </c>
      <c r="AI185" t="s">
        <v>2377</v>
      </c>
      <c r="AJ185" t="s">
        <v>2528</v>
      </c>
      <c r="AK185">
        <f t="shared" si="6"/>
        <v>7</v>
      </c>
      <c r="AL185">
        <f t="shared" si="7"/>
        <v>1</v>
      </c>
      <c r="AM185">
        <f t="shared" si="8"/>
        <v>1</v>
      </c>
    </row>
    <row r="186" spans="1:39" x14ac:dyDescent="0.2">
      <c r="A186" s="1">
        <v>182</v>
      </c>
      <c r="B186" t="b">
        <v>1</v>
      </c>
      <c r="C186" t="s">
        <v>355</v>
      </c>
      <c r="D186" t="s">
        <v>355</v>
      </c>
      <c r="E186" t="b">
        <v>1</v>
      </c>
      <c r="F186" t="s">
        <v>355</v>
      </c>
      <c r="G186" t="s">
        <v>355</v>
      </c>
      <c r="H186" t="b">
        <v>1</v>
      </c>
      <c r="I186" t="s">
        <v>355</v>
      </c>
      <c r="J186" t="s">
        <v>355</v>
      </c>
      <c r="K186" t="b">
        <v>1</v>
      </c>
      <c r="L186" t="s">
        <v>355</v>
      </c>
      <c r="M186" t="s">
        <v>355</v>
      </c>
      <c r="N186" t="b">
        <v>1</v>
      </c>
      <c r="O186" t="s">
        <v>355</v>
      </c>
      <c r="P186" t="s">
        <v>355</v>
      </c>
      <c r="Q186" t="b">
        <v>1</v>
      </c>
      <c r="R186" t="s">
        <v>355</v>
      </c>
      <c r="S186" t="s">
        <v>355</v>
      </c>
      <c r="T186" t="b">
        <v>0</v>
      </c>
      <c r="U186" t="s">
        <v>708</v>
      </c>
      <c r="V186" t="s">
        <v>709</v>
      </c>
      <c r="W186" t="b">
        <v>1</v>
      </c>
      <c r="X186" t="s">
        <v>355</v>
      </c>
      <c r="Y186" t="s">
        <v>355</v>
      </c>
      <c r="Z186" t="b">
        <v>1</v>
      </c>
      <c r="AA186" t="s">
        <v>710</v>
      </c>
      <c r="AB186" t="s">
        <v>710</v>
      </c>
      <c r="AC186" t="b">
        <v>1</v>
      </c>
      <c r="AD186" t="s">
        <v>355</v>
      </c>
      <c r="AE186" t="s">
        <v>355</v>
      </c>
      <c r="AF186" t="b">
        <v>0</v>
      </c>
      <c r="AG186" t="b">
        <v>1</v>
      </c>
      <c r="AH186" t="b">
        <v>0</v>
      </c>
      <c r="AI186" t="s">
        <v>2529</v>
      </c>
      <c r="AJ186" t="s">
        <v>2530</v>
      </c>
      <c r="AK186">
        <f t="shared" si="6"/>
        <v>6</v>
      </c>
      <c r="AL186">
        <f t="shared" si="7"/>
        <v>1</v>
      </c>
      <c r="AM186">
        <f t="shared" si="8"/>
        <v>0</v>
      </c>
    </row>
    <row r="187" spans="1:39" x14ac:dyDescent="0.2">
      <c r="A187" s="1">
        <v>183</v>
      </c>
      <c r="B187" t="b">
        <v>1</v>
      </c>
      <c r="C187" t="s">
        <v>466</v>
      </c>
      <c r="D187" t="s">
        <v>466</v>
      </c>
      <c r="E187" t="b">
        <v>1</v>
      </c>
      <c r="F187" t="s">
        <v>381</v>
      </c>
      <c r="G187" t="s">
        <v>381</v>
      </c>
      <c r="H187" t="b">
        <v>1</v>
      </c>
      <c r="I187" t="s">
        <v>400</v>
      </c>
      <c r="J187" t="s">
        <v>400</v>
      </c>
      <c r="K187" t="b">
        <v>1</v>
      </c>
      <c r="L187" t="s">
        <v>381</v>
      </c>
      <c r="M187" t="s">
        <v>381</v>
      </c>
      <c r="N187" t="b">
        <v>1</v>
      </c>
      <c r="O187" t="s">
        <v>401</v>
      </c>
      <c r="P187" t="s">
        <v>401</v>
      </c>
      <c r="Q187" t="b">
        <v>1</v>
      </c>
      <c r="R187" t="s">
        <v>467</v>
      </c>
      <c r="S187" t="s">
        <v>467</v>
      </c>
      <c r="T187" t="b">
        <v>1</v>
      </c>
      <c r="U187" t="s">
        <v>468</v>
      </c>
      <c r="V187" t="s">
        <v>468</v>
      </c>
      <c r="W187" t="b">
        <v>1</v>
      </c>
      <c r="X187" t="s">
        <v>381</v>
      </c>
      <c r="Y187" t="s">
        <v>381</v>
      </c>
      <c r="Z187" t="b">
        <v>1</v>
      </c>
      <c r="AA187" t="s">
        <v>711</v>
      </c>
      <c r="AB187" t="s">
        <v>711</v>
      </c>
      <c r="AC187" t="b">
        <v>1</v>
      </c>
      <c r="AD187" t="s">
        <v>470</v>
      </c>
      <c r="AE187" t="s">
        <v>470</v>
      </c>
      <c r="AF187" t="b">
        <v>1</v>
      </c>
      <c r="AG187" t="b">
        <v>1</v>
      </c>
      <c r="AH187" t="b">
        <v>1</v>
      </c>
      <c r="AI187" t="s">
        <v>2531</v>
      </c>
      <c r="AJ187" t="s">
        <v>2532</v>
      </c>
      <c r="AK187">
        <f t="shared" si="6"/>
        <v>7</v>
      </c>
      <c r="AL187">
        <f t="shared" si="7"/>
        <v>1</v>
      </c>
      <c r="AM187">
        <f t="shared" si="8"/>
        <v>1</v>
      </c>
    </row>
    <row r="188" spans="1:39" x14ac:dyDescent="0.2">
      <c r="A188" s="1">
        <v>184</v>
      </c>
      <c r="B188" t="b">
        <v>1</v>
      </c>
      <c r="C188" t="s">
        <v>372</v>
      </c>
      <c r="D188" t="s">
        <v>372</v>
      </c>
      <c r="E188" t="b">
        <v>1</v>
      </c>
      <c r="F188" t="s">
        <v>355</v>
      </c>
      <c r="G188" t="s">
        <v>355</v>
      </c>
      <c r="H188" t="b">
        <v>1</v>
      </c>
      <c r="I188" t="s">
        <v>374</v>
      </c>
      <c r="J188" t="s">
        <v>374</v>
      </c>
      <c r="K188" t="b">
        <v>1</v>
      </c>
      <c r="L188" t="s">
        <v>355</v>
      </c>
      <c r="M188" t="s">
        <v>355</v>
      </c>
      <c r="N188" t="b">
        <v>1</v>
      </c>
      <c r="O188" t="s">
        <v>407</v>
      </c>
      <c r="P188" t="s">
        <v>407</v>
      </c>
      <c r="Q188" t="b">
        <v>1</v>
      </c>
      <c r="R188" t="s">
        <v>408</v>
      </c>
      <c r="S188" t="s">
        <v>408</v>
      </c>
      <c r="T188" t="b">
        <v>1</v>
      </c>
      <c r="U188" t="s">
        <v>378</v>
      </c>
      <c r="V188" t="s">
        <v>378</v>
      </c>
      <c r="W188" t="b">
        <v>1</v>
      </c>
      <c r="X188" t="s">
        <v>355</v>
      </c>
      <c r="Y188" t="s">
        <v>355</v>
      </c>
      <c r="Z188" t="b">
        <v>1</v>
      </c>
      <c r="AA188" t="s">
        <v>712</v>
      </c>
      <c r="AB188" t="s">
        <v>712</v>
      </c>
      <c r="AC188" t="b">
        <v>1</v>
      </c>
      <c r="AD188" t="s">
        <v>380</v>
      </c>
      <c r="AE188" t="s">
        <v>380</v>
      </c>
      <c r="AF188" t="b">
        <v>1</v>
      </c>
      <c r="AG188" t="b">
        <v>1</v>
      </c>
      <c r="AH188" t="b">
        <v>1</v>
      </c>
      <c r="AI188" t="s">
        <v>2533</v>
      </c>
      <c r="AJ188" t="s">
        <v>2534</v>
      </c>
      <c r="AK188">
        <f t="shared" si="6"/>
        <v>7</v>
      </c>
      <c r="AL188">
        <f t="shared" si="7"/>
        <v>1</v>
      </c>
      <c r="AM188">
        <f t="shared" si="8"/>
        <v>1</v>
      </c>
    </row>
    <row r="189" spans="1:39" x14ac:dyDescent="0.2">
      <c r="A189" s="1">
        <v>185</v>
      </c>
      <c r="B189" t="b">
        <v>1</v>
      </c>
      <c r="C189" t="s">
        <v>355</v>
      </c>
      <c r="D189" t="s">
        <v>355</v>
      </c>
      <c r="E189" t="b">
        <v>1</v>
      </c>
      <c r="F189" t="s">
        <v>356</v>
      </c>
      <c r="G189" t="s">
        <v>356</v>
      </c>
      <c r="H189" t="b">
        <v>1</v>
      </c>
      <c r="I189" t="s">
        <v>357</v>
      </c>
      <c r="J189" t="s">
        <v>357</v>
      </c>
      <c r="K189" t="b">
        <v>1</v>
      </c>
      <c r="L189" t="s">
        <v>355</v>
      </c>
      <c r="M189" t="s">
        <v>355</v>
      </c>
      <c r="N189" t="b">
        <v>1</v>
      </c>
      <c r="O189" t="s">
        <v>355</v>
      </c>
      <c r="P189" t="s">
        <v>355</v>
      </c>
      <c r="Q189" t="b">
        <v>1</v>
      </c>
      <c r="R189" t="s">
        <v>355</v>
      </c>
      <c r="S189" t="s">
        <v>355</v>
      </c>
      <c r="T189" t="b">
        <v>1</v>
      </c>
      <c r="U189" t="s">
        <v>423</v>
      </c>
      <c r="V189" t="s">
        <v>423</v>
      </c>
      <c r="W189" t="b">
        <v>1</v>
      </c>
      <c r="X189" t="s">
        <v>424</v>
      </c>
      <c r="Y189" t="s">
        <v>424</v>
      </c>
      <c r="Z189" t="b">
        <v>0</v>
      </c>
      <c r="AA189" t="s">
        <v>713</v>
      </c>
      <c r="AB189" t="s">
        <v>5861</v>
      </c>
      <c r="AC189" t="b">
        <v>1</v>
      </c>
      <c r="AD189" t="s">
        <v>355</v>
      </c>
      <c r="AE189" t="s">
        <v>355</v>
      </c>
      <c r="AF189" t="b">
        <v>0</v>
      </c>
      <c r="AG189" t="b">
        <v>1</v>
      </c>
      <c r="AH189" t="b">
        <v>1</v>
      </c>
      <c r="AI189" t="s">
        <v>2535</v>
      </c>
      <c r="AJ189" t="s">
        <v>2536</v>
      </c>
      <c r="AK189">
        <f t="shared" si="6"/>
        <v>7</v>
      </c>
      <c r="AL189">
        <f t="shared" si="7"/>
        <v>1</v>
      </c>
      <c r="AM189">
        <f t="shared" si="8"/>
        <v>1</v>
      </c>
    </row>
    <row r="190" spans="1:39" x14ac:dyDescent="0.2">
      <c r="A190" s="1">
        <v>186</v>
      </c>
      <c r="B190" t="b">
        <v>1</v>
      </c>
      <c r="C190" t="s">
        <v>381</v>
      </c>
      <c r="D190" t="s">
        <v>381</v>
      </c>
      <c r="E190" t="b">
        <v>1</v>
      </c>
      <c r="F190" t="s">
        <v>381</v>
      </c>
      <c r="G190" t="s">
        <v>381</v>
      </c>
      <c r="H190" t="b">
        <v>1</v>
      </c>
      <c r="I190" t="s">
        <v>381</v>
      </c>
      <c r="J190" t="s">
        <v>381</v>
      </c>
      <c r="K190" t="b">
        <v>1</v>
      </c>
      <c r="L190" t="s">
        <v>381</v>
      </c>
      <c r="M190" t="s">
        <v>381</v>
      </c>
      <c r="N190" t="b">
        <v>1</v>
      </c>
      <c r="O190" t="s">
        <v>381</v>
      </c>
      <c r="P190" t="s">
        <v>381</v>
      </c>
      <c r="Q190" t="b">
        <v>1</v>
      </c>
      <c r="R190" t="s">
        <v>381</v>
      </c>
      <c r="S190" t="s">
        <v>381</v>
      </c>
      <c r="T190" t="b">
        <v>1</v>
      </c>
      <c r="U190" t="s">
        <v>462</v>
      </c>
      <c r="V190" t="s">
        <v>462</v>
      </c>
      <c r="W190" t="b">
        <v>1</v>
      </c>
      <c r="X190" t="s">
        <v>381</v>
      </c>
      <c r="Y190" t="s">
        <v>381</v>
      </c>
      <c r="Z190" t="b">
        <v>1</v>
      </c>
      <c r="AA190" t="s">
        <v>512</v>
      </c>
      <c r="AB190" t="s">
        <v>512</v>
      </c>
      <c r="AC190" t="b">
        <v>1</v>
      </c>
      <c r="AD190" t="s">
        <v>381</v>
      </c>
      <c r="AE190" t="s">
        <v>381</v>
      </c>
      <c r="AF190" t="b">
        <v>1</v>
      </c>
      <c r="AG190" t="b">
        <v>1</v>
      </c>
      <c r="AH190" t="b">
        <v>1</v>
      </c>
      <c r="AI190" t="s">
        <v>2281</v>
      </c>
      <c r="AJ190" t="s">
        <v>2537</v>
      </c>
      <c r="AK190">
        <f t="shared" si="6"/>
        <v>7</v>
      </c>
      <c r="AL190">
        <f t="shared" si="7"/>
        <v>1</v>
      </c>
      <c r="AM190">
        <f t="shared" si="8"/>
        <v>1</v>
      </c>
    </row>
    <row r="191" spans="1:39" x14ac:dyDescent="0.2">
      <c r="A191" s="1">
        <v>187</v>
      </c>
      <c r="B191" t="b">
        <v>1</v>
      </c>
      <c r="C191" t="s">
        <v>355</v>
      </c>
      <c r="D191" t="s">
        <v>355</v>
      </c>
      <c r="E191" t="b">
        <v>1</v>
      </c>
      <c r="F191" t="s">
        <v>373</v>
      </c>
      <c r="G191" t="s">
        <v>373</v>
      </c>
      <c r="H191" t="b">
        <v>1</v>
      </c>
      <c r="I191" t="s">
        <v>395</v>
      </c>
      <c r="J191" t="s">
        <v>395</v>
      </c>
      <c r="K191" t="b">
        <v>1</v>
      </c>
      <c r="L191" t="s">
        <v>355</v>
      </c>
      <c r="M191" t="s">
        <v>355</v>
      </c>
      <c r="N191" t="b">
        <v>1</v>
      </c>
      <c r="O191" t="s">
        <v>358</v>
      </c>
      <c r="P191" t="s">
        <v>358</v>
      </c>
      <c r="Q191" t="b">
        <v>1</v>
      </c>
      <c r="R191" t="s">
        <v>355</v>
      </c>
      <c r="S191" t="s">
        <v>355</v>
      </c>
      <c r="T191" t="b">
        <v>1</v>
      </c>
      <c r="U191" t="s">
        <v>396</v>
      </c>
      <c r="V191" t="s">
        <v>396</v>
      </c>
      <c r="W191" t="b">
        <v>1</v>
      </c>
      <c r="X191" t="s">
        <v>397</v>
      </c>
      <c r="Y191" t="s">
        <v>397</v>
      </c>
      <c r="Z191" t="b">
        <v>0</v>
      </c>
      <c r="AA191" t="s">
        <v>714</v>
      </c>
      <c r="AB191" t="s">
        <v>5862</v>
      </c>
      <c r="AC191" t="b">
        <v>1</v>
      </c>
      <c r="AD191" t="s">
        <v>355</v>
      </c>
      <c r="AE191" t="s">
        <v>355</v>
      </c>
      <c r="AF191" t="b">
        <v>0</v>
      </c>
      <c r="AG191" t="b">
        <v>1</v>
      </c>
      <c r="AH191" t="b">
        <v>1</v>
      </c>
      <c r="AI191" t="s">
        <v>2538</v>
      </c>
      <c r="AJ191" t="s">
        <v>2539</v>
      </c>
      <c r="AK191">
        <f t="shared" si="6"/>
        <v>7</v>
      </c>
      <c r="AL191">
        <f t="shared" si="7"/>
        <v>1</v>
      </c>
      <c r="AM191">
        <f t="shared" si="8"/>
        <v>1</v>
      </c>
    </row>
    <row r="192" spans="1:39" x14ac:dyDescent="0.2">
      <c r="A192" s="1">
        <v>188</v>
      </c>
      <c r="B192" t="b">
        <v>1</v>
      </c>
      <c r="C192" t="s">
        <v>355</v>
      </c>
      <c r="D192" t="s">
        <v>355</v>
      </c>
      <c r="E192" t="b">
        <v>1</v>
      </c>
      <c r="F192" t="s">
        <v>426</v>
      </c>
      <c r="G192" t="s">
        <v>426</v>
      </c>
      <c r="H192" t="b">
        <v>1</v>
      </c>
      <c r="I192" t="s">
        <v>451</v>
      </c>
      <c r="J192" t="s">
        <v>451</v>
      </c>
      <c r="K192" t="b">
        <v>1</v>
      </c>
      <c r="L192" t="s">
        <v>355</v>
      </c>
      <c r="M192" t="s">
        <v>355</v>
      </c>
      <c r="N192" t="b">
        <v>1</v>
      </c>
      <c r="O192" t="s">
        <v>429</v>
      </c>
      <c r="P192" t="s">
        <v>429</v>
      </c>
      <c r="Q192" t="b">
        <v>1</v>
      </c>
      <c r="R192" t="s">
        <v>355</v>
      </c>
      <c r="S192" t="s">
        <v>355</v>
      </c>
      <c r="T192" t="b">
        <v>1</v>
      </c>
      <c r="U192" t="s">
        <v>423</v>
      </c>
      <c r="V192" t="s">
        <v>423</v>
      </c>
      <c r="W192" t="b">
        <v>1</v>
      </c>
      <c r="X192" t="s">
        <v>424</v>
      </c>
      <c r="Y192" t="s">
        <v>424</v>
      </c>
      <c r="Z192" t="b">
        <v>1</v>
      </c>
      <c r="AA192" t="s">
        <v>715</v>
      </c>
      <c r="AB192" t="s">
        <v>715</v>
      </c>
      <c r="AC192" t="b">
        <v>1</v>
      </c>
      <c r="AD192" t="s">
        <v>355</v>
      </c>
      <c r="AE192" t="s">
        <v>355</v>
      </c>
      <c r="AF192" t="b">
        <v>1</v>
      </c>
      <c r="AG192" t="b">
        <v>1</v>
      </c>
      <c r="AH192" t="b">
        <v>1</v>
      </c>
      <c r="AI192" t="s">
        <v>2540</v>
      </c>
      <c r="AJ192" t="s">
        <v>2541</v>
      </c>
      <c r="AK192">
        <f t="shared" si="6"/>
        <v>7</v>
      </c>
      <c r="AL192">
        <f t="shared" si="7"/>
        <v>1</v>
      </c>
      <c r="AM192">
        <f t="shared" si="8"/>
        <v>1</v>
      </c>
    </row>
    <row r="193" spans="1:39" x14ac:dyDescent="0.2">
      <c r="A193" s="1">
        <v>189</v>
      </c>
      <c r="B193" t="b">
        <v>1</v>
      </c>
      <c r="C193" t="s">
        <v>381</v>
      </c>
      <c r="D193" t="s">
        <v>381</v>
      </c>
      <c r="E193" t="b">
        <v>1</v>
      </c>
      <c r="F193" t="s">
        <v>399</v>
      </c>
      <c r="G193" t="s">
        <v>399</v>
      </c>
      <c r="H193" t="b">
        <v>1</v>
      </c>
      <c r="I193" t="s">
        <v>400</v>
      </c>
      <c r="J193" t="s">
        <v>400</v>
      </c>
      <c r="K193" t="b">
        <v>1</v>
      </c>
      <c r="L193" t="s">
        <v>381</v>
      </c>
      <c r="M193" t="s">
        <v>381</v>
      </c>
      <c r="N193" t="b">
        <v>1</v>
      </c>
      <c r="O193" t="s">
        <v>401</v>
      </c>
      <c r="P193" t="s">
        <v>401</v>
      </c>
      <c r="Q193" t="b">
        <v>1</v>
      </c>
      <c r="R193" t="s">
        <v>381</v>
      </c>
      <c r="S193" t="s">
        <v>381</v>
      </c>
      <c r="T193" t="b">
        <v>1</v>
      </c>
      <c r="U193" t="s">
        <v>402</v>
      </c>
      <c r="V193" t="s">
        <v>402</v>
      </c>
      <c r="W193" t="b">
        <v>0</v>
      </c>
      <c r="X193" t="s">
        <v>481</v>
      </c>
      <c r="Y193" t="s">
        <v>381</v>
      </c>
      <c r="Z193" t="b">
        <v>0</v>
      </c>
      <c r="AA193" t="s">
        <v>716</v>
      </c>
      <c r="AB193" t="s">
        <v>5863</v>
      </c>
      <c r="AC193" t="b">
        <v>1</v>
      </c>
      <c r="AD193" t="s">
        <v>381</v>
      </c>
      <c r="AE193" t="s">
        <v>381</v>
      </c>
      <c r="AF193" t="b">
        <v>0</v>
      </c>
      <c r="AG193" t="b">
        <v>0</v>
      </c>
      <c r="AH193" t="b">
        <v>0</v>
      </c>
      <c r="AI193" t="s">
        <v>2542</v>
      </c>
      <c r="AJ193" t="s">
        <v>2543</v>
      </c>
      <c r="AK193">
        <f t="shared" si="6"/>
        <v>7</v>
      </c>
      <c r="AL193">
        <f t="shared" si="7"/>
        <v>1</v>
      </c>
      <c r="AM193">
        <f t="shared" si="8"/>
        <v>1</v>
      </c>
    </row>
    <row r="194" spans="1:39" x14ac:dyDescent="0.2">
      <c r="A194" s="1">
        <v>190</v>
      </c>
      <c r="B194" t="b">
        <v>1</v>
      </c>
      <c r="C194" t="s">
        <v>355</v>
      </c>
      <c r="D194" t="s">
        <v>355</v>
      </c>
      <c r="E194" t="b">
        <v>1</v>
      </c>
      <c r="F194" t="s">
        <v>394</v>
      </c>
      <c r="G194" t="s">
        <v>394</v>
      </c>
      <c r="H194" t="b">
        <v>1</v>
      </c>
      <c r="I194" t="s">
        <v>395</v>
      </c>
      <c r="J194" t="s">
        <v>395</v>
      </c>
      <c r="K194" t="b">
        <v>1</v>
      </c>
      <c r="L194" t="s">
        <v>355</v>
      </c>
      <c r="M194" t="s">
        <v>355</v>
      </c>
      <c r="N194" t="b">
        <v>1</v>
      </c>
      <c r="O194" t="s">
        <v>355</v>
      </c>
      <c r="P194" t="s">
        <v>355</v>
      </c>
      <c r="Q194" t="b">
        <v>1</v>
      </c>
      <c r="R194" t="s">
        <v>355</v>
      </c>
      <c r="S194" t="s">
        <v>355</v>
      </c>
      <c r="T194" t="b">
        <v>1</v>
      </c>
      <c r="U194" t="s">
        <v>396</v>
      </c>
      <c r="V194" t="s">
        <v>396</v>
      </c>
      <c r="W194" t="b">
        <v>0</v>
      </c>
      <c r="X194" t="s">
        <v>355</v>
      </c>
      <c r="Y194" t="s">
        <v>397</v>
      </c>
      <c r="Z194" t="b">
        <v>1</v>
      </c>
      <c r="AA194" t="s">
        <v>717</v>
      </c>
      <c r="AB194" t="s">
        <v>717</v>
      </c>
      <c r="AC194" t="b">
        <v>1</v>
      </c>
      <c r="AD194" t="s">
        <v>355</v>
      </c>
      <c r="AE194" t="s">
        <v>355</v>
      </c>
      <c r="AF194" t="b">
        <v>0</v>
      </c>
      <c r="AG194" t="b">
        <v>0</v>
      </c>
      <c r="AH194" t="b">
        <v>0</v>
      </c>
      <c r="AI194" t="s">
        <v>2544</v>
      </c>
      <c r="AJ194" t="s">
        <v>2545</v>
      </c>
      <c r="AK194">
        <f t="shared" si="6"/>
        <v>7</v>
      </c>
      <c r="AL194">
        <f t="shared" si="7"/>
        <v>1</v>
      </c>
      <c r="AM194">
        <f t="shared" si="8"/>
        <v>1</v>
      </c>
    </row>
    <row r="195" spans="1:39" x14ac:dyDescent="0.2">
      <c r="A195" s="1">
        <v>191</v>
      </c>
      <c r="B195" t="b">
        <v>0</v>
      </c>
      <c r="C195" t="s">
        <v>466</v>
      </c>
      <c r="D195" t="s">
        <v>381</v>
      </c>
      <c r="E195" t="b">
        <v>0</v>
      </c>
      <c r="F195" t="s">
        <v>381</v>
      </c>
      <c r="G195" t="s">
        <v>480</v>
      </c>
      <c r="H195" t="b">
        <v>1</v>
      </c>
      <c r="I195" t="s">
        <v>400</v>
      </c>
      <c r="J195" t="s">
        <v>400</v>
      </c>
      <c r="K195" t="b">
        <v>0</v>
      </c>
      <c r="L195" t="s">
        <v>502</v>
      </c>
      <c r="M195" t="s">
        <v>381</v>
      </c>
      <c r="N195" t="b">
        <v>1</v>
      </c>
      <c r="O195" t="s">
        <v>401</v>
      </c>
      <c r="P195" t="s">
        <v>401</v>
      </c>
      <c r="Q195" t="b">
        <v>0</v>
      </c>
      <c r="R195" t="s">
        <v>467</v>
      </c>
      <c r="S195" t="s">
        <v>381</v>
      </c>
      <c r="T195" t="b">
        <v>0</v>
      </c>
      <c r="U195" t="s">
        <v>468</v>
      </c>
      <c r="V195" t="s">
        <v>402</v>
      </c>
      <c r="W195" t="b">
        <v>1</v>
      </c>
      <c r="X195" t="s">
        <v>381</v>
      </c>
      <c r="Y195" t="s">
        <v>381</v>
      </c>
      <c r="Z195" t="b">
        <v>0</v>
      </c>
      <c r="AA195" t="s">
        <v>718</v>
      </c>
      <c r="AB195" t="s">
        <v>5864</v>
      </c>
      <c r="AC195" t="b">
        <v>0</v>
      </c>
      <c r="AD195" t="s">
        <v>470</v>
      </c>
      <c r="AE195" t="s">
        <v>381</v>
      </c>
      <c r="AF195" t="b">
        <v>0</v>
      </c>
      <c r="AG195" t="b">
        <v>0</v>
      </c>
      <c r="AH195" t="b">
        <v>0</v>
      </c>
      <c r="AI195" t="s">
        <v>2546</v>
      </c>
      <c r="AJ195" t="s">
        <v>2547</v>
      </c>
      <c r="AK195">
        <f t="shared" si="6"/>
        <v>2</v>
      </c>
      <c r="AL195">
        <f t="shared" si="7"/>
        <v>0</v>
      </c>
      <c r="AM195">
        <f t="shared" si="8"/>
        <v>0</v>
      </c>
    </row>
    <row r="196" spans="1:39" x14ac:dyDescent="0.2">
      <c r="A196" s="1">
        <v>192</v>
      </c>
      <c r="B196" t="b">
        <v>1</v>
      </c>
      <c r="C196" t="s">
        <v>355</v>
      </c>
      <c r="D196" t="s">
        <v>355</v>
      </c>
      <c r="E196" t="b">
        <v>0</v>
      </c>
      <c r="F196" t="s">
        <v>394</v>
      </c>
      <c r="G196" t="s">
        <v>355</v>
      </c>
      <c r="H196" t="b">
        <v>1</v>
      </c>
      <c r="I196" t="s">
        <v>395</v>
      </c>
      <c r="J196" t="s">
        <v>395</v>
      </c>
      <c r="K196" t="b">
        <v>1</v>
      </c>
      <c r="L196" t="s">
        <v>355</v>
      </c>
      <c r="M196" t="s">
        <v>355</v>
      </c>
      <c r="N196" t="b">
        <v>1</v>
      </c>
      <c r="O196" t="s">
        <v>431</v>
      </c>
      <c r="P196" t="s">
        <v>431</v>
      </c>
      <c r="Q196" t="b">
        <v>1</v>
      </c>
      <c r="R196" t="s">
        <v>460</v>
      </c>
      <c r="S196" t="s">
        <v>460</v>
      </c>
      <c r="T196" t="b">
        <v>1</v>
      </c>
      <c r="U196" t="s">
        <v>520</v>
      </c>
      <c r="V196" t="s">
        <v>520</v>
      </c>
      <c r="W196" t="b">
        <v>1</v>
      </c>
      <c r="X196" t="s">
        <v>355</v>
      </c>
      <c r="Y196" t="s">
        <v>355</v>
      </c>
      <c r="Z196" t="b">
        <v>0</v>
      </c>
      <c r="AA196" t="s">
        <v>719</v>
      </c>
      <c r="AB196" t="s">
        <v>558</v>
      </c>
      <c r="AC196" t="b">
        <v>1</v>
      </c>
      <c r="AD196" t="s">
        <v>355</v>
      </c>
      <c r="AE196" t="s">
        <v>355</v>
      </c>
      <c r="AF196" t="b">
        <v>0</v>
      </c>
      <c r="AG196" t="b">
        <v>0</v>
      </c>
      <c r="AH196" t="b">
        <v>0</v>
      </c>
      <c r="AI196" t="s">
        <v>2548</v>
      </c>
      <c r="AJ196" t="s">
        <v>2549</v>
      </c>
      <c r="AK196">
        <f t="shared" si="6"/>
        <v>6</v>
      </c>
      <c r="AL196">
        <f t="shared" si="7"/>
        <v>1</v>
      </c>
      <c r="AM196">
        <f t="shared" si="8"/>
        <v>0</v>
      </c>
    </row>
    <row r="197" spans="1:39" x14ac:dyDescent="0.2">
      <c r="A197" s="1">
        <v>193</v>
      </c>
      <c r="B197" t="b">
        <v>1</v>
      </c>
      <c r="C197" t="s">
        <v>720</v>
      </c>
      <c r="D197" t="s">
        <v>720</v>
      </c>
      <c r="E197" t="b">
        <v>1</v>
      </c>
      <c r="F197" t="s">
        <v>364</v>
      </c>
      <c r="G197" t="s">
        <v>364</v>
      </c>
      <c r="H197" t="b">
        <v>1</v>
      </c>
      <c r="I197" t="s">
        <v>545</v>
      </c>
      <c r="J197" t="s">
        <v>545</v>
      </c>
      <c r="K197" t="b">
        <v>1</v>
      </c>
      <c r="L197" t="s">
        <v>364</v>
      </c>
      <c r="M197" t="s">
        <v>364</v>
      </c>
      <c r="N197" t="b">
        <v>1</v>
      </c>
      <c r="O197" t="s">
        <v>721</v>
      </c>
      <c r="P197" t="s">
        <v>721</v>
      </c>
      <c r="Q197" t="b">
        <v>1</v>
      </c>
      <c r="R197" t="s">
        <v>722</v>
      </c>
      <c r="S197" t="s">
        <v>722</v>
      </c>
      <c r="T197" t="b">
        <v>1</v>
      </c>
      <c r="U197" t="s">
        <v>649</v>
      </c>
      <c r="V197" t="s">
        <v>649</v>
      </c>
      <c r="W197" t="b">
        <v>1</v>
      </c>
      <c r="X197" t="s">
        <v>364</v>
      </c>
      <c r="Y197" t="s">
        <v>364</v>
      </c>
      <c r="Z197" t="b">
        <v>0</v>
      </c>
      <c r="AA197" t="s">
        <v>723</v>
      </c>
      <c r="AB197" t="s">
        <v>5865</v>
      </c>
      <c r="AC197" t="b">
        <v>1</v>
      </c>
      <c r="AD197" t="s">
        <v>651</v>
      </c>
      <c r="AE197" t="s">
        <v>651</v>
      </c>
      <c r="AF197" t="b">
        <v>0</v>
      </c>
      <c r="AG197" t="b">
        <v>1</v>
      </c>
      <c r="AH197" t="b">
        <v>1</v>
      </c>
      <c r="AI197" t="s">
        <v>2550</v>
      </c>
      <c r="AJ197" t="s">
        <v>2551</v>
      </c>
      <c r="AK197">
        <f t="shared" ref="AK197:AK260" si="9">COUNTIF(B197:V197,"TRUE")</f>
        <v>7</v>
      </c>
      <c r="AL197">
        <f t="shared" ref="AL197:AL260" si="10">COUNTIF(AC197:AE197,"TRUE")</f>
        <v>1</v>
      </c>
      <c r="AM197">
        <f t="shared" ref="AM197:AM260" si="11">IF(SUM(AK197:AL197)=8,1,0)</f>
        <v>1</v>
      </c>
    </row>
    <row r="198" spans="1:39" x14ac:dyDescent="0.2">
      <c r="A198" s="1">
        <v>194</v>
      </c>
      <c r="B198" t="b">
        <v>1</v>
      </c>
      <c r="C198" t="s">
        <v>405</v>
      </c>
      <c r="D198" t="s">
        <v>405</v>
      </c>
      <c r="E198" t="b">
        <v>1</v>
      </c>
      <c r="F198" t="s">
        <v>355</v>
      </c>
      <c r="G198" t="s">
        <v>355</v>
      </c>
      <c r="H198" t="b">
        <v>1</v>
      </c>
      <c r="I198" t="s">
        <v>374</v>
      </c>
      <c r="J198" t="s">
        <v>374</v>
      </c>
      <c r="K198" t="b">
        <v>0</v>
      </c>
      <c r="L198" t="s">
        <v>725</v>
      </c>
      <c r="M198" t="s">
        <v>355</v>
      </c>
      <c r="N198" t="b">
        <v>1</v>
      </c>
      <c r="O198" t="s">
        <v>376</v>
      </c>
      <c r="P198" t="s">
        <v>376</v>
      </c>
      <c r="Q198" t="b">
        <v>1</v>
      </c>
      <c r="R198" t="s">
        <v>408</v>
      </c>
      <c r="S198" t="s">
        <v>408</v>
      </c>
      <c r="T198" t="b">
        <v>1</v>
      </c>
      <c r="U198" t="s">
        <v>378</v>
      </c>
      <c r="V198" t="s">
        <v>378</v>
      </c>
      <c r="W198" t="b">
        <v>1</v>
      </c>
      <c r="X198" t="s">
        <v>355</v>
      </c>
      <c r="Y198" t="s">
        <v>355</v>
      </c>
      <c r="Z198" t="b">
        <v>0</v>
      </c>
      <c r="AA198" t="s">
        <v>726</v>
      </c>
      <c r="AB198" t="s">
        <v>5866</v>
      </c>
      <c r="AC198" t="b">
        <v>1</v>
      </c>
      <c r="AD198" t="s">
        <v>380</v>
      </c>
      <c r="AE198" t="s">
        <v>380</v>
      </c>
      <c r="AF198" t="b">
        <v>0</v>
      </c>
      <c r="AG198" t="b">
        <v>0</v>
      </c>
      <c r="AH198" t="b">
        <v>0</v>
      </c>
      <c r="AI198" t="s">
        <v>2552</v>
      </c>
      <c r="AJ198" t="s">
        <v>2553</v>
      </c>
      <c r="AK198">
        <f t="shared" si="9"/>
        <v>6</v>
      </c>
      <c r="AL198">
        <f t="shared" si="10"/>
        <v>1</v>
      </c>
      <c r="AM198">
        <f t="shared" si="11"/>
        <v>0</v>
      </c>
    </row>
    <row r="199" spans="1:39" x14ac:dyDescent="0.2">
      <c r="A199" s="1">
        <v>195</v>
      </c>
      <c r="B199" t="b">
        <v>1</v>
      </c>
      <c r="C199" t="s">
        <v>355</v>
      </c>
      <c r="D199" t="s">
        <v>355</v>
      </c>
      <c r="E199" t="b">
        <v>1</v>
      </c>
      <c r="F199" t="s">
        <v>373</v>
      </c>
      <c r="G199" t="s">
        <v>373</v>
      </c>
      <c r="H199" t="b">
        <v>1</v>
      </c>
      <c r="I199" t="s">
        <v>395</v>
      </c>
      <c r="J199" t="s">
        <v>395</v>
      </c>
      <c r="K199" t="b">
        <v>1</v>
      </c>
      <c r="L199" t="s">
        <v>355</v>
      </c>
      <c r="M199" t="s">
        <v>355</v>
      </c>
      <c r="N199" t="b">
        <v>1</v>
      </c>
      <c r="O199" t="s">
        <v>431</v>
      </c>
      <c r="P199" t="s">
        <v>431</v>
      </c>
      <c r="Q199" t="b">
        <v>1</v>
      </c>
      <c r="R199" t="s">
        <v>355</v>
      </c>
      <c r="S199" t="s">
        <v>355</v>
      </c>
      <c r="T199" t="b">
        <v>1</v>
      </c>
      <c r="U199" t="s">
        <v>727</v>
      </c>
      <c r="V199" t="s">
        <v>727</v>
      </c>
      <c r="W199" t="b">
        <v>1</v>
      </c>
      <c r="X199" t="s">
        <v>355</v>
      </c>
      <c r="Y199" t="s">
        <v>355</v>
      </c>
      <c r="Z199" t="b">
        <v>1</v>
      </c>
      <c r="AA199" t="s">
        <v>728</v>
      </c>
      <c r="AB199" t="s">
        <v>728</v>
      </c>
      <c r="AC199" t="b">
        <v>1</v>
      </c>
      <c r="AD199" t="s">
        <v>355</v>
      </c>
      <c r="AE199" t="s">
        <v>355</v>
      </c>
      <c r="AF199" t="b">
        <v>1</v>
      </c>
      <c r="AG199" t="b">
        <v>1</v>
      </c>
      <c r="AH199" t="b">
        <v>1</v>
      </c>
      <c r="AI199" t="s">
        <v>2554</v>
      </c>
      <c r="AJ199" t="s">
        <v>2555</v>
      </c>
      <c r="AK199">
        <f t="shared" si="9"/>
        <v>7</v>
      </c>
      <c r="AL199">
        <f t="shared" si="10"/>
        <v>1</v>
      </c>
      <c r="AM199">
        <f t="shared" si="11"/>
        <v>1</v>
      </c>
    </row>
    <row r="200" spans="1:39" x14ac:dyDescent="0.2">
      <c r="A200" s="1">
        <v>196</v>
      </c>
      <c r="B200" t="b">
        <v>1</v>
      </c>
      <c r="C200" t="s">
        <v>355</v>
      </c>
      <c r="D200" t="s">
        <v>355</v>
      </c>
      <c r="E200" t="b">
        <v>1</v>
      </c>
      <c r="F200" t="s">
        <v>621</v>
      </c>
      <c r="G200" t="s">
        <v>621</v>
      </c>
      <c r="H200" t="b">
        <v>1</v>
      </c>
      <c r="I200" t="s">
        <v>395</v>
      </c>
      <c r="J200" t="s">
        <v>395</v>
      </c>
      <c r="K200" t="b">
        <v>1</v>
      </c>
      <c r="L200" t="s">
        <v>355</v>
      </c>
      <c r="M200" t="s">
        <v>355</v>
      </c>
      <c r="N200" t="b">
        <v>1</v>
      </c>
      <c r="O200" t="s">
        <v>355</v>
      </c>
      <c r="P200" t="s">
        <v>355</v>
      </c>
      <c r="Q200" t="b">
        <v>1</v>
      </c>
      <c r="R200" t="s">
        <v>355</v>
      </c>
      <c r="S200" t="s">
        <v>355</v>
      </c>
      <c r="T200" t="b">
        <v>0</v>
      </c>
      <c r="U200" t="s">
        <v>551</v>
      </c>
      <c r="V200" t="s">
        <v>729</v>
      </c>
      <c r="W200" t="b">
        <v>0</v>
      </c>
      <c r="X200" t="s">
        <v>355</v>
      </c>
      <c r="Y200" t="s">
        <v>397</v>
      </c>
      <c r="Z200" t="b">
        <v>0</v>
      </c>
      <c r="AA200" t="s">
        <v>730</v>
      </c>
      <c r="AB200" t="s">
        <v>5867</v>
      </c>
      <c r="AC200" t="b">
        <v>1</v>
      </c>
      <c r="AD200" t="s">
        <v>355</v>
      </c>
      <c r="AE200" t="s">
        <v>355</v>
      </c>
      <c r="AF200" t="b">
        <v>0</v>
      </c>
      <c r="AG200" t="b">
        <v>0</v>
      </c>
      <c r="AH200" t="b">
        <v>0</v>
      </c>
      <c r="AI200" t="s">
        <v>2556</v>
      </c>
      <c r="AJ200" t="s">
        <v>2557</v>
      </c>
      <c r="AK200">
        <f t="shared" si="9"/>
        <v>6</v>
      </c>
      <c r="AL200">
        <f t="shared" si="10"/>
        <v>1</v>
      </c>
      <c r="AM200">
        <f t="shared" si="11"/>
        <v>0</v>
      </c>
    </row>
    <row r="201" spans="1:39" x14ac:dyDescent="0.2">
      <c r="A201" s="1">
        <v>197</v>
      </c>
      <c r="B201" t="b">
        <v>1</v>
      </c>
      <c r="C201" t="s">
        <v>381</v>
      </c>
      <c r="D201" t="s">
        <v>381</v>
      </c>
      <c r="E201" t="b">
        <v>1</v>
      </c>
      <c r="F201" t="s">
        <v>383</v>
      </c>
      <c r="G201" t="s">
        <v>383</v>
      </c>
      <c r="H201" t="b">
        <v>1</v>
      </c>
      <c r="I201" t="s">
        <v>400</v>
      </c>
      <c r="J201" t="s">
        <v>400</v>
      </c>
      <c r="K201" t="b">
        <v>1</v>
      </c>
      <c r="L201" t="s">
        <v>381</v>
      </c>
      <c r="M201" t="s">
        <v>381</v>
      </c>
      <c r="N201" t="b">
        <v>1</v>
      </c>
      <c r="O201" t="s">
        <v>401</v>
      </c>
      <c r="P201" t="s">
        <v>401</v>
      </c>
      <c r="Q201" t="b">
        <v>1</v>
      </c>
      <c r="R201" t="s">
        <v>381</v>
      </c>
      <c r="S201" t="s">
        <v>381</v>
      </c>
      <c r="T201" t="b">
        <v>1</v>
      </c>
      <c r="U201" t="s">
        <v>402</v>
      </c>
      <c r="V201" t="s">
        <v>402</v>
      </c>
      <c r="W201" t="b">
        <v>1</v>
      </c>
      <c r="X201" t="s">
        <v>481</v>
      </c>
      <c r="Y201" t="s">
        <v>481</v>
      </c>
      <c r="Z201" t="b">
        <v>0</v>
      </c>
      <c r="AA201" t="s">
        <v>731</v>
      </c>
      <c r="AB201" t="s">
        <v>5868</v>
      </c>
      <c r="AC201" t="b">
        <v>1</v>
      </c>
      <c r="AD201" t="s">
        <v>381</v>
      </c>
      <c r="AE201" t="s">
        <v>381</v>
      </c>
      <c r="AF201" t="b">
        <v>0</v>
      </c>
      <c r="AG201" t="b">
        <v>1</v>
      </c>
      <c r="AH201" t="b">
        <v>1</v>
      </c>
      <c r="AI201" t="s">
        <v>2558</v>
      </c>
      <c r="AJ201" t="s">
        <v>2559</v>
      </c>
      <c r="AK201">
        <f t="shared" si="9"/>
        <v>7</v>
      </c>
      <c r="AL201">
        <f t="shared" si="10"/>
        <v>1</v>
      </c>
      <c r="AM201">
        <f t="shared" si="11"/>
        <v>1</v>
      </c>
    </row>
    <row r="202" spans="1:39" x14ac:dyDescent="0.2">
      <c r="A202" s="1">
        <v>198</v>
      </c>
      <c r="B202" t="b">
        <v>1</v>
      </c>
      <c r="C202" t="s">
        <v>355</v>
      </c>
      <c r="D202" t="s">
        <v>355</v>
      </c>
      <c r="E202" t="b">
        <v>1</v>
      </c>
      <c r="F202" t="s">
        <v>355</v>
      </c>
      <c r="G202" t="s">
        <v>355</v>
      </c>
      <c r="H202" t="b">
        <v>1</v>
      </c>
      <c r="I202" t="s">
        <v>355</v>
      </c>
      <c r="J202" t="s">
        <v>355</v>
      </c>
      <c r="K202" t="b">
        <v>1</v>
      </c>
      <c r="L202" t="s">
        <v>355</v>
      </c>
      <c r="M202" t="s">
        <v>355</v>
      </c>
      <c r="N202" t="b">
        <v>1</v>
      </c>
      <c r="O202" t="s">
        <v>355</v>
      </c>
      <c r="P202" t="s">
        <v>355</v>
      </c>
      <c r="Q202" t="b">
        <v>1</v>
      </c>
      <c r="R202" t="s">
        <v>355</v>
      </c>
      <c r="S202" t="s">
        <v>355</v>
      </c>
      <c r="T202" t="b">
        <v>0</v>
      </c>
      <c r="U202" t="s">
        <v>732</v>
      </c>
      <c r="V202" t="s">
        <v>733</v>
      </c>
      <c r="W202" t="b">
        <v>1</v>
      </c>
      <c r="X202" t="s">
        <v>355</v>
      </c>
      <c r="Y202" t="s">
        <v>355</v>
      </c>
      <c r="Z202" t="b">
        <v>1</v>
      </c>
      <c r="AA202" t="s">
        <v>734</v>
      </c>
      <c r="AB202" t="s">
        <v>734</v>
      </c>
      <c r="AC202" t="b">
        <v>1</v>
      </c>
      <c r="AD202" t="s">
        <v>355</v>
      </c>
      <c r="AE202" t="s">
        <v>355</v>
      </c>
      <c r="AF202" t="b">
        <v>0</v>
      </c>
      <c r="AG202" t="b">
        <v>1</v>
      </c>
      <c r="AH202" t="b">
        <v>0</v>
      </c>
      <c r="AI202" t="s">
        <v>2560</v>
      </c>
      <c r="AJ202" t="s">
        <v>2561</v>
      </c>
      <c r="AK202">
        <f t="shared" si="9"/>
        <v>6</v>
      </c>
      <c r="AL202">
        <f t="shared" si="10"/>
        <v>1</v>
      </c>
      <c r="AM202">
        <f t="shared" si="11"/>
        <v>0</v>
      </c>
    </row>
    <row r="203" spans="1:39" x14ac:dyDescent="0.2">
      <c r="A203" s="1">
        <v>199</v>
      </c>
      <c r="B203" t="b">
        <v>1</v>
      </c>
      <c r="C203" t="s">
        <v>405</v>
      </c>
      <c r="D203" t="s">
        <v>405</v>
      </c>
      <c r="E203" t="b">
        <v>1</v>
      </c>
      <c r="F203" t="s">
        <v>355</v>
      </c>
      <c r="G203" t="s">
        <v>355</v>
      </c>
      <c r="H203" t="b">
        <v>1</v>
      </c>
      <c r="I203" t="s">
        <v>374</v>
      </c>
      <c r="J203" t="s">
        <v>374</v>
      </c>
      <c r="K203" t="b">
        <v>1</v>
      </c>
      <c r="L203" t="s">
        <v>406</v>
      </c>
      <c r="M203" t="s">
        <v>406</v>
      </c>
      <c r="N203" t="b">
        <v>1</v>
      </c>
      <c r="O203" t="s">
        <v>407</v>
      </c>
      <c r="P203" t="s">
        <v>407</v>
      </c>
      <c r="Q203" t="b">
        <v>1</v>
      </c>
      <c r="R203" t="s">
        <v>408</v>
      </c>
      <c r="S203" t="s">
        <v>408</v>
      </c>
      <c r="T203" t="b">
        <v>1</v>
      </c>
      <c r="U203" t="s">
        <v>378</v>
      </c>
      <c r="V203" t="s">
        <v>378</v>
      </c>
      <c r="W203" t="b">
        <v>1</v>
      </c>
      <c r="X203" t="s">
        <v>355</v>
      </c>
      <c r="Y203" t="s">
        <v>355</v>
      </c>
      <c r="Z203" t="b">
        <v>0</v>
      </c>
      <c r="AA203" t="s">
        <v>735</v>
      </c>
      <c r="AB203" t="s">
        <v>5869</v>
      </c>
      <c r="AC203" t="b">
        <v>1</v>
      </c>
      <c r="AD203" t="s">
        <v>380</v>
      </c>
      <c r="AE203" t="s">
        <v>380</v>
      </c>
      <c r="AF203" t="b">
        <v>0</v>
      </c>
      <c r="AG203" t="b">
        <v>1</v>
      </c>
      <c r="AH203" t="b">
        <v>1</v>
      </c>
      <c r="AI203" t="s">
        <v>2562</v>
      </c>
      <c r="AJ203" t="s">
        <v>2563</v>
      </c>
      <c r="AK203">
        <f t="shared" si="9"/>
        <v>7</v>
      </c>
      <c r="AL203">
        <f t="shared" si="10"/>
        <v>1</v>
      </c>
      <c r="AM203">
        <f t="shared" si="11"/>
        <v>1</v>
      </c>
    </row>
    <row r="204" spans="1:39" x14ac:dyDescent="0.2">
      <c r="A204" s="1">
        <v>200</v>
      </c>
      <c r="B204" t="b">
        <v>1</v>
      </c>
      <c r="C204" t="s">
        <v>466</v>
      </c>
      <c r="D204" t="s">
        <v>466</v>
      </c>
      <c r="E204" t="b">
        <v>1</v>
      </c>
      <c r="F204" t="s">
        <v>381</v>
      </c>
      <c r="G204" t="s">
        <v>381</v>
      </c>
      <c r="H204" t="b">
        <v>1</v>
      </c>
      <c r="I204" t="s">
        <v>400</v>
      </c>
      <c r="J204" t="s">
        <v>400</v>
      </c>
      <c r="K204" t="b">
        <v>1</v>
      </c>
      <c r="L204" t="s">
        <v>609</v>
      </c>
      <c r="M204" t="s">
        <v>609</v>
      </c>
      <c r="N204" t="b">
        <v>1</v>
      </c>
      <c r="O204" t="s">
        <v>401</v>
      </c>
      <c r="P204" t="s">
        <v>401</v>
      </c>
      <c r="Q204" t="b">
        <v>1</v>
      </c>
      <c r="R204" t="s">
        <v>467</v>
      </c>
      <c r="S204" t="s">
        <v>467</v>
      </c>
      <c r="T204" t="b">
        <v>1</v>
      </c>
      <c r="U204" t="s">
        <v>468</v>
      </c>
      <c r="V204" t="s">
        <v>468</v>
      </c>
      <c r="W204" t="b">
        <v>1</v>
      </c>
      <c r="X204" t="s">
        <v>381</v>
      </c>
      <c r="Y204" t="s">
        <v>381</v>
      </c>
      <c r="Z204" t="b">
        <v>1</v>
      </c>
      <c r="AA204" t="s">
        <v>469</v>
      </c>
      <c r="AB204" t="s">
        <v>469</v>
      </c>
      <c r="AC204" t="b">
        <v>1</v>
      </c>
      <c r="AD204" t="s">
        <v>470</v>
      </c>
      <c r="AE204" t="s">
        <v>470</v>
      </c>
      <c r="AF204" t="b">
        <v>1</v>
      </c>
      <c r="AG204" t="b">
        <v>1</v>
      </c>
      <c r="AH204" t="b">
        <v>1</v>
      </c>
      <c r="AI204" t="s">
        <v>2564</v>
      </c>
      <c r="AJ204" t="s">
        <v>2565</v>
      </c>
      <c r="AK204">
        <f t="shared" si="9"/>
        <v>7</v>
      </c>
      <c r="AL204">
        <f t="shared" si="10"/>
        <v>1</v>
      </c>
      <c r="AM204">
        <f t="shared" si="11"/>
        <v>1</v>
      </c>
    </row>
    <row r="205" spans="1:39" x14ac:dyDescent="0.2">
      <c r="A205" s="1">
        <v>201</v>
      </c>
      <c r="B205" t="b">
        <v>1</v>
      </c>
      <c r="C205" t="s">
        <v>405</v>
      </c>
      <c r="D205" t="s">
        <v>405</v>
      </c>
      <c r="E205" t="b">
        <v>1</v>
      </c>
      <c r="F205" t="s">
        <v>355</v>
      </c>
      <c r="G205" t="s">
        <v>355</v>
      </c>
      <c r="H205" t="b">
        <v>1</v>
      </c>
      <c r="I205" t="s">
        <v>448</v>
      </c>
      <c r="J205" t="s">
        <v>448</v>
      </c>
      <c r="K205" t="b">
        <v>1</v>
      </c>
      <c r="L205" t="s">
        <v>406</v>
      </c>
      <c r="M205" t="s">
        <v>406</v>
      </c>
      <c r="N205" t="b">
        <v>1</v>
      </c>
      <c r="O205" t="s">
        <v>629</v>
      </c>
      <c r="P205" t="s">
        <v>629</v>
      </c>
      <c r="Q205" t="b">
        <v>1</v>
      </c>
      <c r="R205" t="s">
        <v>630</v>
      </c>
      <c r="S205" t="s">
        <v>630</v>
      </c>
      <c r="T205" t="b">
        <v>1</v>
      </c>
      <c r="U205" t="s">
        <v>378</v>
      </c>
      <c r="V205" t="s">
        <v>378</v>
      </c>
      <c r="W205" t="b">
        <v>1</v>
      </c>
      <c r="X205" t="s">
        <v>355</v>
      </c>
      <c r="Y205" t="s">
        <v>355</v>
      </c>
      <c r="Z205" t="b">
        <v>0</v>
      </c>
      <c r="AA205" t="s">
        <v>736</v>
      </c>
      <c r="AB205" t="s">
        <v>5870</v>
      </c>
      <c r="AC205" t="b">
        <v>1</v>
      </c>
      <c r="AD205" t="s">
        <v>380</v>
      </c>
      <c r="AE205" t="s">
        <v>380</v>
      </c>
      <c r="AF205" t="b">
        <v>0</v>
      </c>
      <c r="AG205" t="b">
        <v>1</v>
      </c>
      <c r="AH205" t="b">
        <v>1</v>
      </c>
      <c r="AI205" t="s">
        <v>2566</v>
      </c>
      <c r="AJ205" t="s">
        <v>2567</v>
      </c>
      <c r="AK205">
        <f t="shared" si="9"/>
        <v>7</v>
      </c>
      <c r="AL205">
        <f t="shared" si="10"/>
        <v>1</v>
      </c>
      <c r="AM205">
        <f t="shared" si="11"/>
        <v>1</v>
      </c>
    </row>
    <row r="206" spans="1:39" x14ac:dyDescent="0.2">
      <c r="A206" s="1">
        <v>202</v>
      </c>
      <c r="B206" t="b">
        <v>1</v>
      </c>
      <c r="C206" t="s">
        <v>381</v>
      </c>
      <c r="D206" t="s">
        <v>381</v>
      </c>
      <c r="E206" t="b">
        <v>1</v>
      </c>
      <c r="F206" t="s">
        <v>480</v>
      </c>
      <c r="G206" t="s">
        <v>480</v>
      </c>
      <c r="H206" t="b">
        <v>0</v>
      </c>
      <c r="I206" t="s">
        <v>400</v>
      </c>
      <c r="J206" t="s">
        <v>553</v>
      </c>
      <c r="K206" t="b">
        <v>1</v>
      </c>
      <c r="L206" t="s">
        <v>381</v>
      </c>
      <c r="M206" t="s">
        <v>381</v>
      </c>
      <c r="N206" t="b">
        <v>1</v>
      </c>
      <c r="O206" t="s">
        <v>737</v>
      </c>
      <c r="P206" t="s">
        <v>737</v>
      </c>
      <c r="Q206" t="b">
        <v>1</v>
      </c>
      <c r="R206" t="s">
        <v>381</v>
      </c>
      <c r="S206" t="s">
        <v>381</v>
      </c>
      <c r="T206" t="b">
        <v>1</v>
      </c>
      <c r="U206" t="s">
        <v>402</v>
      </c>
      <c r="V206" t="s">
        <v>402</v>
      </c>
      <c r="W206" t="b">
        <v>1</v>
      </c>
      <c r="X206" t="s">
        <v>481</v>
      </c>
      <c r="Y206" t="s">
        <v>481</v>
      </c>
      <c r="Z206" t="b">
        <v>1</v>
      </c>
      <c r="AA206" t="s">
        <v>738</v>
      </c>
      <c r="AB206" t="s">
        <v>738</v>
      </c>
      <c r="AC206" t="b">
        <v>1</v>
      </c>
      <c r="AD206" t="s">
        <v>381</v>
      </c>
      <c r="AE206" t="s">
        <v>381</v>
      </c>
      <c r="AF206" t="b">
        <v>0</v>
      </c>
      <c r="AG206" t="b">
        <v>0</v>
      </c>
      <c r="AH206" t="b">
        <v>0</v>
      </c>
      <c r="AI206" t="s">
        <v>2568</v>
      </c>
      <c r="AJ206" t="s">
        <v>2569</v>
      </c>
      <c r="AK206">
        <f t="shared" si="9"/>
        <v>6</v>
      </c>
      <c r="AL206">
        <f t="shared" si="10"/>
        <v>1</v>
      </c>
      <c r="AM206">
        <f t="shared" si="11"/>
        <v>0</v>
      </c>
    </row>
    <row r="207" spans="1:39" x14ac:dyDescent="0.2">
      <c r="A207" s="1">
        <v>203</v>
      </c>
      <c r="B207" t="b">
        <v>1</v>
      </c>
      <c r="C207" t="s">
        <v>364</v>
      </c>
      <c r="D207" t="s">
        <v>364</v>
      </c>
      <c r="E207" t="b">
        <v>1</v>
      </c>
      <c r="F207" t="s">
        <v>415</v>
      </c>
      <c r="G207" t="s">
        <v>415</v>
      </c>
      <c r="H207" t="b">
        <v>1</v>
      </c>
      <c r="I207" t="s">
        <v>475</v>
      </c>
      <c r="J207" t="s">
        <v>475</v>
      </c>
      <c r="K207" t="b">
        <v>1</v>
      </c>
      <c r="L207" t="s">
        <v>364</v>
      </c>
      <c r="M207" t="s">
        <v>364</v>
      </c>
      <c r="N207" t="b">
        <v>1</v>
      </c>
      <c r="O207" t="s">
        <v>516</v>
      </c>
      <c r="P207" t="s">
        <v>516</v>
      </c>
      <c r="Q207" t="b">
        <v>1</v>
      </c>
      <c r="R207" t="s">
        <v>364</v>
      </c>
      <c r="S207" t="s">
        <v>364</v>
      </c>
      <c r="T207" t="b">
        <v>1</v>
      </c>
      <c r="U207" t="s">
        <v>739</v>
      </c>
      <c r="V207" t="s">
        <v>739</v>
      </c>
      <c r="W207" t="b">
        <v>1</v>
      </c>
      <c r="X207" t="s">
        <v>420</v>
      </c>
      <c r="Y207" t="s">
        <v>420</v>
      </c>
      <c r="Z207" t="b">
        <v>0</v>
      </c>
      <c r="AA207" t="s">
        <v>740</v>
      </c>
      <c r="AB207" t="s">
        <v>5871</v>
      </c>
      <c r="AC207" t="b">
        <v>1</v>
      </c>
      <c r="AD207" t="s">
        <v>371</v>
      </c>
      <c r="AE207" t="s">
        <v>371</v>
      </c>
      <c r="AF207" t="b">
        <v>0</v>
      </c>
      <c r="AG207" t="b">
        <v>1</v>
      </c>
      <c r="AH207" t="b">
        <v>1</v>
      </c>
      <c r="AI207" t="s">
        <v>2570</v>
      </c>
      <c r="AJ207" t="s">
        <v>2571</v>
      </c>
      <c r="AK207">
        <f t="shared" si="9"/>
        <v>7</v>
      </c>
      <c r="AL207">
        <f t="shared" si="10"/>
        <v>1</v>
      </c>
      <c r="AM207">
        <f t="shared" si="11"/>
        <v>1</v>
      </c>
    </row>
    <row r="208" spans="1:39" x14ac:dyDescent="0.2">
      <c r="A208" s="1">
        <v>204</v>
      </c>
      <c r="B208" t="b">
        <v>1</v>
      </c>
      <c r="C208" t="s">
        <v>355</v>
      </c>
      <c r="D208" t="s">
        <v>355</v>
      </c>
      <c r="E208" t="b">
        <v>1</v>
      </c>
      <c r="F208" t="s">
        <v>394</v>
      </c>
      <c r="G208" t="s">
        <v>394</v>
      </c>
      <c r="H208" t="b">
        <v>1</v>
      </c>
      <c r="I208" t="s">
        <v>395</v>
      </c>
      <c r="J208" t="s">
        <v>395</v>
      </c>
      <c r="K208" t="b">
        <v>1</v>
      </c>
      <c r="L208" t="s">
        <v>355</v>
      </c>
      <c r="M208" t="s">
        <v>355</v>
      </c>
      <c r="N208" t="b">
        <v>1</v>
      </c>
      <c r="O208" t="s">
        <v>355</v>
      </c>
      <c r="P208" t="s">
        <v>355</v>
      </c>
      <c r="Q208" t="b">
        <v>1</v>
      </c>
      <c r="R208" t="s">
        <v>355</v>
      </c>
      <c r="S208" t="s">
        <v>355</v>
      </c>
      <c r="T208" t="b">
        <v>1</v>
      </c>
      <c r="U208" t="s">
        <v>396</v>
      </c>
      <c r="V208" t="s">
        <v>396</v>
      </c>
      <c r="W208" t="b">
        <v>1</v>
      </c>
      <c r="X208" t="s">
        <v>397</v>
      </c>
      <c r="Y208" t="s">
        <v>397</v>
      </c>
      <c r="Z208" t="b">
        <v>0</v>
      </c>
      <c r="AA208" t="s">
        <v>741</v>
      </c>
      <c r="AB208" t="s">
        <v>5872</v>
      </c>
      <c r="AC208" t="b">
        <v>1</v>
      </c>
      <c r="AD208" t="s">
        <v>355</v>
      </c>
      <c r="AE208" t="s">
        <v>355</v>
      </c>
      <c r="AF208" t="b">
        <v>0</v>
      </c>
      <c r="AG208" t="b">
        <v>1</v>
      </c>
      <c r="AH208" t="b">
        <v>1</v>
      </c>
      <c r="AI208" t="s">
        <v>2572</v>
      </c>
      <c r="AJ208" t="s">
        <v>2573</v>
      </c>
      <c r="AK208">
        <f t="shared" si="9"/>
        <v>7</v>
      </c>
      <c r="AL208">
        <f t="shared" si="10"/>
        <v>1</v>
      </c>
      <c r="AM208">
        <f t="shared" si="11"/>
        <v>1</v>
      </c>
    </row>
    <row r="209" spans="1:39" x14ac:dyDescent="0.2">
      <c r="A209" s="1">
        <v>205</v>
      </c>
      <c r="B209" t="b">
        <v>1</v>
      </c>
      <c r="C209" t="s">
        <v>500</v>
      </c>
      <c r="D209" t="s">
        <v>500</v>
      </c>
      <c r="E209" t="b">
        <v>1</v>
      </c>
      <c r="F209" t="s">
        <v>381</v>
      </c>
      <c r="G209" t="s">
        <v>381</v>
      </c>
      <c r="H209" t="b">
        <v>1</v>
      </c>
      <c r="I209" t="s">
        <v>553</v>
      </c>
      <c r="J209" t="s">
        <v>553</v>
      </c>
      <c r="K209" t="b">
        <v>1</v>
      </c>
      <c r="L209" t="s">
        <v>692</v>
      </c>
      <c r="M209" t="s">
        <v>692</v>
      </c>
      <c r="N209" t="b">
        <v>1</v>
      </c>
      <c r="O209" t="s">
        <v>401</v>
      </c>
      <c r="P209" t="s">
        <v>401</v>
      </c>
      <c r="Q209" t="b">
        <v>1</v>
      </c>
      <c r="R209" t="s">
        <v>467</v>
      </c>
      <c r="S209" t="s">
        <v>467</v>
      </c>
      <c r="T209" t="b">
        <v>1</v>
      </c>
      <c r="U209" t="s">
        <v>468</v>
      </c>
      <c r="V209" t="s">
        <v>468</v>
      </c>
      <c r="W209" t="b">
        <v>1</v>
      </c>
      <c r="X209" t="s">
        <v>381</v>
      </c>
      <c r="Y209" t="s">
        <v>381</v>
      </c>
      <c r="Z209" t="b">
        <v>1</v>
      </c>
      <c r="AA209" t="s">
        <v>742</v>
      </c>
      <c r="AB209" t="s">
        <v>742</v>
      </c>
      <c r="AC209" t="b">
        <v>1</v>
      </c>
      <c r="AD209" t="s">
        <v>470</v>
      </c>
      <c r="AE209" t="s">
        <v>470</v>
      </c>
      <c r="AF209" t="b">
        <v>1</v>
      </c>
      <c r="AG209" t="b">
        <v>1</v>
      </c>
      <c r="AH209" t="b">
        <v>1</v>
      </c>
      <c r="AI209" t="s">
        <v>2574</v>
      </c>
      <c r="AJ209" t="s">
        <v>2575</v>
      </c>
      <c r="AK209">
        <f t="shared" si="9"/>
        <v>7</v>
      </c>
      <c r="AL209">
        <f t="shared" si="10"/>
        <v>1</v>
      </c>
      <c r="AM209">
        <f t="shared" si="11"/>
        <v>1</v>
      </c>
    </row>
    <row r="210" spans="1:39" x14ac:dyDescent="0.2">
      <c r="A210" s="1">
        <v>206</v>
      </c>
      <c r="B210" t="b">
        <v>1</v>
      </c>
      <c r="C210" t="s">
        <v>381</v>
      </c>
      <c r="D210" t="s">
        <v>381</v>
      </c>
      <c r="E210" t="b">
        <v>1</v>
      </c>
      <c r="F210" t="s">
        <v>381</v>
      </c>
      <c r="G210" t="s">
        <v>381</v>
      </c>
      <c r="H210" t="b">
        <v>1</v>
      </c>
      <c r="I210" t="s">
        <v>381</v>
      </c>
      <c r="J210" t="s">
        <v>381</v>
      </c>
      <c r="K210" t="b">
        <v>1</v>
      </c>
      <c r="L210" t="s">
        <v>381</v>
      </c>
      <c r="M210" t="s">
        <v>381</v>
      </c>
      <c r="N210" t="b">
        <v>1</v>
      </c>
      <c r="O210" t="s">
        <v>381</v>
      </c>
      <c r="P210" t="s">
        <v>381</v>
      </c>
      <c r="Q210" t="b">
        <v>1</v>
      </c>
      <c r="R210" t="s">
        <v>381</v>
      </c>
      <c r="S210" t="s">
        <v>381</v>
      </c>
      <c r="T210" t="b">
        <v>1</v>
      </c>
      <c r="U210" t="s">
        <v>462</v>
      </c>
      <c r="V210" t="s">
        <v>462</v>
      </c>
      <c r="W210" t="b">
        <v>1</v>
      </c>
      <c r="X210" t="s">
        <v>381</v>
      </c>
      <c r="Y210" t="s">
        <v>381</v>
      </c>
      <c r="Z210" t="b">
        <v>1</v>
      </c>
      <c r="AA210" t="s">
        <v>526</v>
      </c>
      <c r="AB210" t="s">
        <v>526</v>
      </c>
      <c r="AC210" t="b">
        <v>1</v>
      </c>
      <c r="AD210" t="s">
        <v>381</v>
      </c>
      <c r="AE210" t="s">
        <v>381</v>
      </c>
      <c r="AF210" t="b">
        <v>1</v>
      </c>
      <c r="AG210" t="b">
        <v>1</v>
      </c>
      <c r="AH210" t="b">
        <v>1</v>
      </c>
      <c r="AI210" t="s">
        <v>2576</v>
      </c>
      <c r="AJ210" t="s">
        <v>2577</v>
      </c>
      <c r="AK210">
        <f t="shared" si="9"/>
        <v>7</v>
      </c>
      <c r="AL210">
        <f t="shared" si="10"/>
        <v>1</v>
      </c>
      <c r="AM210">
        <f t="shared" si="11"/>
        <v>1</v>
      </c>
    </row>
    <row r="211" spans="1:39" x14ac:dyDescent="0.2">
      <c r="A211" s="1">
        <v>207</v>
      </c>
      <c r="B211" t="b">
        <v>1</v>
      </c>
      <c r="C211" t="s">
        <v>355</v>
      </c>
      <c r="D211" t="s">
        <v>355</v>
      </c>
      <c r="E211" t="b">
        <v>1</v>
      </c>
      <c r="F211" t="s">
        <v>355</v>
      </c>
      <c r="G211" t="s">
        <v>355</v>
      </c>
      <c r="H211" t="b">
        <v>1</v>
      </c>
      <c r="I211" t="s">
        <v>395</v>
      </c>
      <c r="J211" t="s">
        <v>395</v>
      </c>
      <c r="K211" t="b">
        <v>1</v>
      </c>
      <c r="L211" t="s">
        <v>355</v>
      </c>
      <c r="M211" t="s">
        <v>355</v>
      </c>
      <c r="N211" t="b">
        <v>1</v>
      </c>
      <c r="O211" t="s">
        <v>431</v>
      </c>
      <c r="P211" t="s">
        <v>431</v>
      </c>
      <c r="Q211" t="b">
        <v>1</v>
      </c>
      <c r="R211" t="s">
        <v>460</v>
      </c>
      <c r="S211" t="s">
        <v>460</v>
      </c>
      <c r="T211" t="b">
        <v>0</v>
      </c>
      <c r="U211" t="s">
        <v>743</v>
      </c>
      <c r="V211" t="s">
        <v>744</v>
      </c>
      <c r="W211" t="b">
        <v>1</v>
      </c>
      <c r="X211" t="s">
        <v>355</v>
      </c>
      <c r="Y211" t="s">
        <v>355</v>
      </c>
      <c r="Z211" t="b">
        <v>1</v>
      </c>
      <c r="AA211" t="s">
        <v>745</v>
      </c>
      <c r="AB211" t="s">
        <v>745</v>
      </c>
      <c r="AC211" t="b">
        <v>1</v>
      </c>
      <c r="AD211" t="s">
        <v>355</v>
      </c>
      <c r="AE211" t="s">
        <v>355</v>
      </c>
      <c r="AF211" t="b">
        <v>0</v>
      </c>
      <c r="AG211" t="b">
        <v>1</v>
      </c>
      <c r="AH211" t="b">
        <v>0</v>
      </c>
      <c r="AI211" t="s">
        <v>2578</v>
      </c>
      <c r="AJ211" t="s">
        <v>2579</v>
      </c>
      <c r="AK211">
        <f t="shared" si="9"/>
        <v>6</v>
      </c>
      <c r="AL211">
        <f t="shared" si="10"/>
        <v>1</v>
      </c>
      <c r="AM211">
        <f t="shared" si="11"/>
        <v>0</v>
      </c>
    </row>
    <row r="212" spans="1:39" x14ac:dyDescent="0.2">
      <c r="A212" s="1">
        <v>208</v>
      </c>
      <c r="B212" t="b">
        <v>1</v>
      </c>
      <c r="C212" t="s">
        <v>466</v>
      </c>
      <c r="D212" t="s">
        <v>466</v>
      </c>
      <c r="E212" t="b">
        <v>1</v>
      </c>
      <c r="F212" t="s">
        <v>381</v>
      </c>
      <c r="G212" t="s">
        <v>381</v>
      </c>
      <c r="H212" t="b">
        <v>1</v>
      </c>
      <c r="I212" t="s">
        <v>400</v>
      </c>
      <c r="J212" t="s">
        <v>400</v>
      </c>
      <c r="K212" t="b">
        <v>1</v>
      </c>
      <c r="L212" t="s">
        <v>609</v>
      </c>
      <c r="M212" t="s">
        <v>609</v>
      </c>
      <c r="N212" t="b">
        <v>1</v>
      </c>
      <c r="O212" t="s">
        <v>401</v>
      </c>
      <c r="P212" t="s">
        <v>401</v>
      </c>
      <c r="Q212" t="b">
        <v>1</v>
      </c>
      <c r="R212" t="s">
        <v>467</v>
      </c>
      <c r="S212" t="s">
        <v>467</v>
      </c>
      <c r="T212" t="b">
        <v>1</v>
      </c>
      <c r="U212" t="s">
        <v>468</v>
      </c>
      <c r="V212" t="s">
        <v>468</v>
      </c>
      <c r="W212" t="b">
        <v>1</v>
      </c>
      <c r="X212" t="s">
        <v>381</v>
      </c>
      <c r="Y212" t="s">
        <v>381</v>
      </c>
      <c r="Z212" t="b">
        <v>1</v>
      </c>
      <c r="AA212" t="s">
        <v>610</v>
      </c>
      <c r="AB212" t="s">
        <v>610</v>
      </c>
      <c r="AC212" t="b">
        <v>1</v>
      </c>
      <c r="AD212" t="s">
        <v>470</v>
      </c>
      <c r="AE212" t="s">
        <v>470</v>
      </c>
      <c r="AF212" t="b">
        <v>1</v>
      </c>
      <c r="AG212" t="b">
        <v>1</v>
      </c>
      <c r="AH212" t="b">
        <v>1</v>
      </c>
      <c r="AI212" t="s">
        <v>2394</v>
      </c>
      <c r="AJ212" t="s">
        <v>2580</v>
      </c>
      <c r="AK212">
        <f t="shared" si="9"/>
        <v>7</v>
      </c>
      <c r="AL212">
        <f t="shared" si="10"/>
        <v>1</v>
      </c>
      <c r="AM212">
        <f t="shared" si="11"/>
        <v>1</v>
      </c>
    </row>
    <row r="213" spans="1:39" x14ac:dyDescent="0.2">
      <c r="A213" s="1">
        <v>209</v>
      </c>
      <c r="B213" t="b">
        <v>1</v>
      </c>
      <c r="C213" t="s">
        <v>381</v>
      </c>
      <c r="D213" t="s">
        <v>381</v>
      </c>
      <c r="E213" t="b">
        <v>1</v>
      </c>
      <c r="F213" t="s">
        <v>381</v>
      </c>
      <c r="G213" t="s">
        <v>381</v>
      </c>
      <c r="H213" t="b">
        <v>1</v>
      </c>
      <c r="I213" t="s">
        <v>381</v>
      </c>
      <c r="J213" t="s">
        <v>381</v>
      </c>
      <c r="K213" t="b">
        <v>1</v>
      </c>
      <c r="L213" t="s">
        <v>381</v>
      </c>
      <c r="M213" t="s">
        <v>381</v>
      </c>
      <c r="N213" t="b">
        <v>1</v>
      </c>
      <c r="O213" t="s">
        <v>381</v>
      </c>
      <c r="P213" t="s">
        <v>381</v>
      </c>
      <c r="Q213" t="b">
        <v>1</v>
      </c>
      <c r="R213" t="s">
        <v>381</v>
      </c>
      <c r="S213" t="s">
        <v>381</v>
      </c>
      <c r="T213" t="b">
        <v>1</v>
      </c>
      <c r="U213" t="s">
        <v>565</v>
      </c>
      <c r="V213" t="s">
        <v>565</v>
      </c>
      <c r="W213" t="b">
        <v>1</v>
      </c>
      <c r="X213" t="s">
        <v>381</v>
      </c>
      <c r="Y213" t="s">
        <v>381</v>
      </c>
      <c r="Z213" t="b">
        <v>1</v>
      </c>
      <c r="AA213" t="s">
        <v>638</v>
      </c>
      <c r="AB213" t="s">
        <v>638</v>
      </c>
      <c r="AC213" t="b">
        <v>1</v>
      </c>
      <c r="AD213" t="s">
        <v>381</v>
      </c>
      <c r="AE213" t="s">
        <v>381</v>
      </c>
      <c r="AF213" t="b">
        <v>1</v>
      </c>
      <c r="AG213" t="b">
        <v>1</v>
      </c>
      <c r="AH213" t="b">
        <v>1</v>
      </c>
      <c r="AI213" t="s">
        <v>2436</v>
      </c>
      <c r="AJ213" t="s">
        <v>2581</v>
      </c>
      <c r="AK213">
        <f t="shared" si="9"/>
        <v>7</v>
      </c>
      <c r="AL213">
        <f t="shared" si="10"/>
        <v>1</v>
      </c>
      <c r="AM213">
        <f t="shared" si="11"/>
        <v>1</v>
      </c>
    </row>
    <row r="214" spans="1:39" x14ac:dyDescent="0.2">
      <c r="A214" s="1">
        <v>210</v>
      </c>
      <c r="B214" t="b">
        <v>1</v>
      </c>
      <c r="C214" t="s">
        <v>381</v>
      </c>
      <c r="D214" t="s">
        <v>381</v>
      </c>
      <c r="E214" t="b">
        <v>1</v>
      </c>
      <c r="F214" t="s">
        <v>381</v>
      </c>
      <c r="G214" t="s">
        <v>381</v>
      </c>
      <c r="H214" t="b">
        <v>1</v>
      </c>
      <c r="I214" t="s">
        <v>381</v>
      </c>
      <c r="J214" t="s">
        <v>381</v>
      </c>
      <c r="K214" t="b">
        <v>1</v>
      </c>
      <c r="L214" t="s">
        <v>381</v>
      </c>
      <c r="M214" t="s">
        <v>381</v>
      </c>
      <c r="N214" t="b">
        <v>1</v>
      </c>
      <c r="O214" t="s">
        <v>381</v>
      </c>
      <c r="P214" t="s">
        <v>381</v>
      </c>
      <c r="Q214" t="b">
        <v>1</v>
      </c>
      <c r="R214" t="s">
        <v>381</v>
      </c>
      <c r="S214" t="s">
        <v>381</v>
      </c>
      <c r="T214" t="b">
        <v>1</v>
      </c>
      <c r="U214" t="s">
        <v>382</v>
      </c>
      <c r="V214" t="s">
        <v>382</v>
      </c>
      <c r="W214" t="b">
        <v>1</v>
      </c>
      <c r="X214" t="s">
        <v>381</v>
      </c>
      <c r="Y214" t="s">
        <v>381</v>
      </c>
      <c r="Z214" t="b">
        <v>1</v>
      </c>
      <c r="AA214" t="s">
        <v>633</v>
      </c>
      <c r="AB214" t="s">
        <v>633</v>
      </c>
      <c r="AC214" t="b">
        <v>1</v>
      </c>
      <c r="AD214" t="s">
        <v>381</v>
      </c>
      <c r="AE214" t="s">
        <v>381</v>
      </c>
      <c r="AF214" t="b">
        <v>1</v>
      </c>
      <c r="AG214" t="b">
        <v>1</v>
      </c>
      <c r="AH214" t="b">
        <v>1</v>
      </c>
      <c r="AI214" t="s">
        <v>2428</v>
      </c>
      <c r="AJ214" t="s">
        <v>2582</v>
      </c>
      <c r="AK214">
        <f t="shared" si="9"/>
        <v>7</v>
      </c>
      <c r="AL214">
        <f t="shared" si="10"/>
        <v>1</v>
      </c>
      <c r="AM214">
        <f t="shared" si="11"/>
        <v>1</v>
      </c>
    </row>
    <row r="215" spans="1:39" x14ac:dyDescent="0.2">
      <c r="A215" s="1">
        <v>211</v>
      </c>
      <c r="B215" t="b">
        <v>1</v>
      </c>
      <c r="C215" t="s">
        <v>381</v>
      </c>
      <c r="D215" t="s">
        <v>381</v>
      </c>
      <c r="E215" t="b">
        <v>1</v>
      </c>
      <c r="F215" t="s">
        <v>381</v>
      </c>
      <c r="G215" t="s">
        <v>381</v>
      </c>
      <c r="H215" t="b">
        <v>1</v>
      </c>
      <c r="I215" t="s">
        <v>381</v>
      </c>
      <c r="J215" t="s">
        <v>381</v>
      </c>
      <c r="K215" t="b">
        <v>1</v>
      </c>
      <c r="L215" t="s">
        <v>381</v>
      </c>
      <c r="M215" t="s">
        <v>381</v>
      </c>
      <c r="N215" t="b">
        <v>1</v>
      </c>
      <c r="O215" t="s">
        <v>381</v>
      </c>
      <c r="P215" t="s">
        <v>381</v>
      </c>
      <c r="Q215" t="b">
        <v>1</v>
      </c>
      <c r="R215" t="s">
        <v>381</v>
      </c>
      <c r="S215" t="s">
        <v>381</v>
      </c>
      <c r="T215" t="b">
        <v>1</v>
      </c>
      <c r="U215" t="s">
        <v>565</v>
      </c>
      <c r="V215" t="s">
        <v>565</v>
      </c>
      <c r="W215" t="b">
        <v>1</v>
      </c>
      <c r="X215" t="s">
        <v>381</v>
      </c>
      <c r="Y215" t="s">
        <v>381</v>
      </c>
      <c r="Z215" t="b">
        <v>1</v>
      </c>
      <c r="AA215" t="s">
        <v>638</v>
      </c>
      <c r="AB215" t="s">
        <v>638</v>
      </c>
      <c r="AC215" t="b">
        <v>1</v>
      </c>
      <c r="AD215" t="s">
        <v>381</v>
      </c>
      <c r="AE215" t="s">
        <v>381</v>
      </c>
      <c r="AF215" t="b">
        <v>1</v>
      </c>
      <c r="AG215" t="b">
        <v>1</v>
      </c>
      <c r="AH215" t="b">
        <v>1</v>
      </c>
      <c r="AI215" t="s">
        <v>2436</v>
      </c>
      <c r="AJ215" t="s">
        <v>2583</v>
      </c>
      <c r="AK215">
        <f t="shared" si="9"/>
        <v>7</v>
      </c>
      <c r="AL215">
        <f t="shared" si="10"/>
        <v>1</v>
      </c>
      <c r="AM215">
        <f t="shared" si="11"/>
        <v>1</v>
      </c>
    </row>
    <row r="216" spans="1:39" x14ac:dyDescent="0.2">
      <c r="A216" s="1">
        <v>212</v>
      </c>
      <c r="B216" t="b">
        <v>1</v>
      </c>
      <c r="C216" t="s">
        <v>381</v>
      </c>
      <c r="D216" t="s">
        <v>381</v>
      </c>
      <c r="E216" t="b">
        <v>1</v>
      </c>
      <c r="F216" t="s">
        <v>381</v>
      </c>
      <c r="G216" t="s">
        <v>381</v>
      </c>
      <c r="H216" t="b">
        <v>1</v>
      </c>
      <c r="I216" t="s">
        <v>381</v>
      </c>
      <c r="J216" t="s">
        <v>381</v>
      </c>
      <c r="K216" t="b">
        <v>1</v>
      </c>
      <c r="L216" t="s">
        <v>381</v>
      </c>
      <c r="M216" t="s">
        <v>381</v>
      </c>
      <c r="N216" t="b">
        <v>1</v>
      </c>
      <c r="O216" t="s">
        <v>381</v>
      </c>
      <c r="P216" t="s">
        <v>381</v>
      </c>
      <c r="Q216" t="b">
        <v>1</v>
      </c>
      <c r="R216" t="s">
        <v>381</v>
      </c>
      <c r="S216" t="s">
        <v>381</v>
      </c>
      <c r="T216" t="b">
        <v>1</v>
      </c>
      <c r="U216" t="s">
        <v>462</v>
      </c>
      <c r="V216" t="s">
        <v>462</v>
      </c>
      <c r="W216" t="b">
        <v>1</v>
      </c>
      <c r="X216" t="s">
        <v>381</v>
      </c>
      <c r="Y216" t="s">
        <v>381</v>
      </c>
      <c r="Z216" t="b">
        <v>1</v>
      </c>
      <c r="AA216" t="s">
        <v>526</v>
      </c>
      <c r="AB216" t="s">
        <v>526</v>
      </c>
      <c r="AC216" t="b">
        <v>1</v>
      </c>
      <c r="AD216" t="s">
        <v>381</v>
      </c>
      <c r="AE216" t="s">
        <v>381</v>
      </c>
      <c r="AF216" t="b">
        <v>1</v>
      </c>
      <c r="AG216" t="b">
        <v>1</v>
      </c>
      <c r="AH216" t="b">
        <v>1</v>
      </c>
      <c r="AI216" t="s">
        <v>2289</v>
      </c>
      <c r="AJ216" t="s">
        <v>2584</v>
      </c>
      <c r="AK216">
        <f t="shared" si="9"/>
        <v>7</v>
      </c>
      <c r="AL216">
        <f t="shared" si="10"/>
        <v>1</v>
      </c>
      <c r="AM216">
        <f t="shared" si="11"/>
        <v>1</v>
      </c>
    </row>
    <row r="217" spans="1:39" x14ac:dyDescent="0.2">
      <c r="A217" s="1">
        <v>213</v>
      </c>
      <c r="B217" t="b">
        <v>1</v>
      </c>
      <c r="C217" t="s">
        <v>381</v>
      </c>
      <c r="D217" t="s">
        <v>381</v>
      </c>
      <c r="E217" t="b">
        <v>1</v>
      </c>
      <c r="F217" t="s">
        <v>381</v>
      </c>
      <c r="G217" t="s">
        <v>381</v>
      </c>
      <c r="H217" t="b">
        <v>1</v>
      </c>
      <c r="I217" t="s">
        <v>381</v>
      </c>
      <c r="J217" t="s">
        <v>381</v>
      </c>
      <c r="K217" t="b">
        <v>1</v>
      </c>
      <c r="L217" t="s">
        <v>381</v>
      </c>
      <c r="M217" t="s">
        <v>381</v>
      </c>
      <c r="N217" t="b">
        <v>1</v>
      </c>
      <c r="O217" t="s">
        <v>381</v>
      </c>
      <c r="P217" t="s">
        <v>381</v>
      </c>
      <c r="Q217" t="b">
        <v>1</v>
      </c>
      <c r="R217" t="s">
        <v>381</v>
      </c>
      <c r="S217" t="s">
        <v>381</v>
      </c>
      <c r="T217" t="b">
        <v>1</v>
      </c>
      <c r="U217" t="s">
        <v>382</v>
      </c>
      <c r="V217" t="s">
        <v>382</v>
      </c>
      <c r="W217" t="b">
        <v>1</v>
      </c>
      <c r="X217" t="s">
        <v>381</v>
      </c>
      <c r="Y217" t="s">
        <v>381</v>
      </c>
      <c r="Z217" t="b">
        <v>1</v>
      </c>
      <c r="AA217" t="s">
        <v>393</v>
      </c>
      <c r="AB217" t="s">
        <v>393</v>
      </c>
      <c r="AC217" t="b">
        <v>1</v>
      </c>
      <c r="AD217" t="s">
        <v>381</v>
      </c>
      <c r="AE217" t="s">
        <v>381</v>
      </c>
      <c r="AF217" t="b">
        <v>1</v>
      </c>
      <c r="AG217" t="b">
        <v>1</v>
      </c>
      <c r="AH217" t="b">
        <v>1</v>
      </c>
      <c r="AI217" t="s">
        <v>2196</v>
      </c>
      <c r="AJ217" t="s">
        <v>2585</v>
      </c>
      <c r="AK217">
        <f t="shared" si="9"/>
        <v>7</v>
      </c>
      <c r="AL217">
        <f t="shared" si="10"/>
        <v>1</v>
      </c>
      <c r="AM217">
        <f t="shared" si="11"/>
        <v>1</v>
      </c>
    </row>
    <row r="218" spans="1:39" x14ac:dyDescent="0.2">
      <c r="A218" s="1">
        <v>214</v>
      </c>
      <c r="B218" t="b">
        <v>1</v>
      </c>
      <c r="C218" t="s">
        <v>355</v>
      </c>
      <c r="D218" t="s">
        <v>355</v>
      </c>
      <c r="E218" t="b">
        <v>1</v>
      </c>
      <c r="F218" t="s">
        <v>355</v>
      </c>
      <c r="G218" t="s">
        <v>355</v>
      </c>
      <c r="H218" t="b">
        <v>1</v>
      </c>
      <c r="I218" t="s">
        <v>395</v>
      </c>
      <c r="J218" t="s">
        <v>395</v>
      </c>
      <c r="K218" t="b">
        <v>1</v>
      </c>
      <c r="L218" t="s">
        <v>355</v>
      </c>
      <c r="M218" t="s">
        <v>355</v>
      </c>
      <c r="N218" t="b">
        <v>1</v>
      </c>
      <c r="O218" t="s">
        <v>358</v>
      </c>
      <c r="P218" t="s">
        <v>358</v>
      </c>
      <c r="Q218" t="b">
        <v>1</v>
      </c>
      <c r="R218" t="s">
        <v>355</v>
      </c>
      <c r="S218" t="s">
        <v>355</v>
      </c>
      <c r="T218" t="b">
        <v>1</v>
      </c>
      <c r="U218" t="s">
        <v>636</v>
      </c>
      <c r="V218" t="s">
        <v>636</v>
      </c>
      <c r="W218" t="b">
        <v>1</v>
      </c>
      <c r="X218" t="s">
        <v>355</v>
      </c>
      <c r="Y218" t="s">
        <v>355</v>
      </c>
      <c r="Z218" t="b">
        <v>1</v>
      </c>
      <c r="AA218" t="s">
        <v>637</v>
      </c>
      <c r="AB218" t="s">
        <v>637</v>
      </c>
      <c r="AC218" t="b">
        <v>1</v>
      </c>
      <c r="AD218" t="s">
        <v>355</v>
      </c>
      <c r="AE218" t="s">
        <v>355</v>
      </c>
      <c r="AF218" t="b">
        <v>1</v>
      </c>
      <c r="AG218" t="b">
        <v>1</v>
      </c>
      <c r="AH218" t="b">
        <v>1</v>
      </c>
      <c r="AI218" t="s">
        <v>2434</v>
      </c>
      <c r="AJ218" t="s">
        <v>2586</v>
      </c>
      <c r="AK218">
        <f t="shared" si="9"/>
        <v>7</v>
      </c>
      <c r="AL218">
        <f t="shared" si="10"/>
        <v>1</v>
      </c>
      <c r="AM218">
        <f t="shared" si="11"/>
        <v>1</v>
      </c>
    </row>
    <row r="219" spans="1:39" x14ac:dyDescent="0.2">
      <c r="A219" s="1">
        <v>215</v>
      </c>
      <c r="B219" t="b">
        <v>1</v>
      </c>
      <c r="C219" t="s">
        <v>381</v>
      </c>
      <c r="D219" t="s">
        <v>381</v>
      </c>
      <c r="E219" t="b">
        <v>1</v>
      </c>
      <c r="F219" t="s">
        <v>381</v>
      </c>
      <c r="G219" t="s">
        <v>381</v>
      </c>
      <c r="H219" t="b">
        <v>1</v>
      </c>
      <c r="I219" t="s">
        <v>381</v>
      </c>
      <c r="J219" t="s">
        <v>381</v>
      </c>
      <c r="K219" t="b">
        <v>1</v>
      </c>
      <c r="L219" t="s">
        <v>381</v>
      </c>
      <c r="M219" t="s">
        <v>381</v>
      </c>
      <c r="N219" t="b">
        <v>1</v>
      </c>
      <c r="O219" t="s">
        <v>381</v>
      </c>
      <c r="P219" t="s">
        <v>381</v>
      </c>
      <c r="Q219" t="b">
        <v>1</v>
      </c>
      <c r="R219" t="s">
        <v>381</v>
      </c>
      <c r="S219" t="s">
        <v>381</v>
      </c>
      <c r="T219" t="b">
        <v>1</v>
      </c>
      <c r="U219" t="s">
        <v>454</v>
      </c>
      <c r="V219" t="s">
        <v>454</v>
      </c>
      <c r="W219" t="b">
        <v>1</v>
      </c>
      <c r="X219" t="s">
        <v>381</v>
      </c>
      <c r="Y219" t="s">
        <v>381</v>
      </c>
      <c r="Z219" t="b">
        <v>1</v>
      </c>
      <c r="AA219" t="s">
        <v>746</v>
      </c>
      <c r="AB219" t="s">
        <v>746</v>
      </c>
      <c r="AC219" t="b">
        <v>1</v>
      </c>
      <c r="AD219" t="s">
        <v>381</v>
      </c>
      <c r="AE219" t="s">
        <v>381</v>
      </c>
      <c r="AF219" t="b">
        <v>1</v>
      </c>
      <c r="AG219" t="b">
        <v>1</v>
      </c>
      <c r="AH219" t="b">
        <v>1</v>
      </c>
      <c r="AI219" t="s">
        <v>2587</v>
      </c>
      <c r="AJ219" t="s">
        <v>2588</v>
      </c>
      <c r="AK219">
        <f t="shared" si="9"/>
        <v>7</v>
      </c>
      <c r="AL219">
        <f t="shared" si="10"/>
        <v>1</v>
      </c>
      <c r="AM219">
        <f t="shared" si="11"/>
        <v>1</v>
      </c>
    </row>
    <row r="220" spans="1:39" x14ac:dyDescent="0.2">
      <c r="A220" s="1">
        <v>216</v>
      </c>
      <c r="B220" t="b">
        <v>1</v>
      </c>
      <c r="C220" t="s">
        <v>355</v>
      </c>
      <c r="D220" t="s">
        <v>355</v>
      </c>
      <c r="E220" t="b">
        <v>1</v>
      </c>
      <c r="F220" t="s">
        <v>355</v>
      </c>
      <c r="G220" t="s">
        <v>355</v>
      </c>
      <c r="H220" t="b">
        <v>1</v>
      </c>
      <c r="I220" t="s">
        <v>355</v>
      </c>
      <c r="J220" t="s">
        <v>355</v>
      </c>
      <c r="K220" t="b">
        <v>1</v>
      </c>
      <c r="L220" t="s">
        <v>355</v>
      </c>
      <c r="M220" t="s">
        <v>355</v>
      </c>
      <c r="N220" t="b">
        <v>1</v>
      </c>
      <c r="O220" t="s">
        <v>355</v>
      </c>
      <c r="P220" t="s">
        <v>355</v>
      </c>
      <c r="Q220" t="b">
        <v>1</v>
      </c>
      <c r="R220" t="s">
        <v>355</v>
      </c>
      <c r="S220" t="s">
        <v>355</v>
      </c>
      <c r="T220" t="b">
        <v>1</v>
      </c>
      <c r="U220" t="s">
        <v>747</v>
      </c>
      <c r="V220" t="s">
        <v>747</v>
      </c>
      <c r="W220" t="b">
        <v>1</v>
      </c>
      <c r="X220" t="s">
        <v>355</v>
      </c>
      <c r="Y220" t="s">
        <v>355</v>
      </c>
      <c r="Z220" t="b">
        <v>1</v>
      </c>
      <c r="AA220" t="s">
        <v>749</v>
      </c>
      <c r="AB220" t="s">
        <v>749</v>
      </c>
      <c r="AC220" t="b">
        <v>1</v>
      </c>
      <c r="AD220" t="s">
        <v>355</v>
      </c>
      <c r="AE220" t="s">
        <v>355</v>
      </c>
      <c r="AF220" t="b">
        <v>1</v>
      </c>
      <c r="AG220" t="b">
        <v>1</v>
      </c>
      <c r="AH220" t="b">
        <v>1</v>
      </c>
      <c r="AI220" t="s">
        <v>2589</v>
      </c>
      <c r="AJ220" t="s">
        <v>2590</v>
      </c>
      <c r="AK220">
        <f t="shared" si="9"/>
        <v>7</v>
      </c>
      <c r="AL220">
        <f t="shared" si="10"/>
        <v>1</v>
      </c>
      <c r="AM220">
        <f t="shared" si="11"/>
        <v>1</v>
      </c>
    </row>
    <row r="221" spans="1:39" x14ac:dyDescent="0.2">
      <c r="A221" s="1">
        <v>217</v>
      </c>
      <c r="B221" t="b">
        <v>1</v>
      </c>
      <c r="C221" t="s">
        <v>381</v>
      </c>
      <c r="D221" t="s">
        <v>381</v>
      </c>
      <c r="E221" t="b">
        <v>1</v>
      </c>
      <c r="F221" t="s">
        <v>381</v>
      </c>
      <c r="G221" t="s">
        <v>381</v>
      </c>
      <c r="H221" t="b">
        <v>1</v>
      </c>
      <c r="I221" t="s">
        <v>381</v>
      </c>
      <c r="J221" t="s">
        <v>381</v>
      </c>
      <c r="K221" t="b">
        <v>1</v>
      </c>
      <c r="L221" t="s">
        <v>381</v>
      </c>
      <c r="M221" t="s">
        <v>381</v>
      </c>
      <c r="N221" t="b">
        <v>1</v>
      </c>
      <c r="O221" t="s">
        <v>381</v>
      </c>
      <c r="P221" t="s">
        <v>381</v>
      </c>
      <c r="Q221" t="b">
        <v>1</v>
      </c>
      <c r="R221" t="s">
        <v>381</v>
      </c>
      <c r="S221" t="s">
        <v>381</v>
      </c>
      <c r="T221" t="b">
        <v>1</v>
      </c>
      <c r="U221" t="s">
        <v>590</v>
      </c>
      <c r="V221" t="s">
        <v>590</v>
      </c>
      <c r="W221" t="b">
        <v>1</v>
      </c>
      <c r="X221" t="s">
        <v>381</v>
      </c>
      <c r="Y221" t="s">
        <v>381</v>
      </c>
      <c r="Z221" t="b">
        <v>1</v>
      </c>
      <c r="AA221" t="s">
        <v>592</v>
      </c>
      <c r="AB221" t="s">
        <v>592</v>
      </c>
      <c r="AC221" t="b">
        <v>1</v>
      </c>
      <c r="AD221" t="s">
        <v>381</v>
      </c>
      <c r="AE221" t="s">
        <v>381</v>
      </c>
      <c r="AF221" t="b">
        <v>1</v>
      </c>
      <c r="AG221" t="b">
        <v>1</v>
      </c>
      <c r="AH221" t="b">
        <v>1</v>
      </c>
      <c r="AI221" t="s">
        <v>2365</v>
      </c>
      <c r="AJ221" t="s">
        <v>2591</v>
      </c>
      <c r="AK221">
        <f t="shared" si="9"/>
        <v>7</v>
      </c>
      <c r="AL221">
        <f t="shared" si="10"/>
        <v>1</v>
      </c>
      <c r="AM221">
        <f t="shared" si="11"/>
        <v>1</v>
      </c>
    </row>
    <row r="222" spans="1:39" x14ac:dyDescent="0.2">
      <c r="A222" s="1">
        <v>218</v>
      </c>
      <c r="B222" t="b">
        <v>1</v>
      </c>
      <c r="C222" t="s">
        <v>381</v>
      </c>
      <c r="D222" t="s">
        <v>381</v>
      </c>
      <c r="E222" t="b">
        <v>1</v>
      </c>
      <c r="F222" t="s">
        <v>381</v>
      </c>
      <c r="G222" t="s">
        <v>381</v>
      </c>
      <c r="H222" t="b">
        <v>1</v>
      </c>
      <c r="I222" t="s">
        <v>381</v>
      </c>
      <c r="J222" t="s">
        <v>381</v>
      </c>
      <c r="K222" t="b">
        <v>1</v>
      </c>
      <c r="L222" t="s">
        <v>381</v>
      </c>
      <c r="M222" t="s">
        <v>381</v>
      </c>
      <c r="N222" t="b">
        <v>1</v>
      </c>
      <c r="O222" t="s">
        <v>381</v>
      </c>
      <c r="P222" t="s">
        <v>381</v>
      </c>
      <c r="Q222" t="b">
        <v>1</v>
      </c>
      <c r="R222" t="s">
        <v>381</v>
      </c>
      <c r="S222" t="s">
        <v>381</v>
      </c>
      <c r="T222" t="b">
        <v>1</v>
      </c>
      <c r="U222" t="s">
        <v>391</v>
      </c>
      <c r="V222" t="s">
        <v>391</v>
      </c>
      <c r="W222" t="b">
        <v>1</v>
      </c>
      <c r="X222" t="s">
        <v>381</v>
      </c>
      <c r="Y222" t="s">
        <v>381</v>
      </c>
      <c r="Z222" t="b">
        <v>1</v>
      </c>
      <c r="AA222" t="s">
        <v>465</v>
      </c>
      <c r="AB222" t="s">
        <v>465</v>
      </c>
      <c r="AC222" t="b">
        <v>1</v>
      </c>
      <c r="AD222" t="s">
        <v>381</v>
      </c>
      <c r="AE222" t="s">
        <v>381</v>
      </c>
      <c r="AF222" t="b">
        <v>1</v>
      </c>
      <c r="AG222" t="b">
        <v>1</v>
      </c>
      <c r="AH222" t="b">
        <v>1</v>
      </c>
      <c r="AI222" t="s">
        <v>2236</v>
      </c>
      <c r="AJ222" t="s">
        <v>2592</v>
      </c>
      <c r="AK222">
        <f t="shared" si="9"/>
        <v>7</v>
      </c>
      <c r="AL222">
        <f t="shared" si="10"/>
        <v>1</v>
      </c>
      <c r="AM222">
        <f t="shared" si="11"/>
        <v>1</v>
      </c>
    </row>
    <row r="223" spans="1:39" x14ac:dyDescent="0.2">
      <c r="A223" s="1">
        <v>219</v>
      </c>
      <c r="B223" t="b">
        <v>1</v>
      </c>
      <c r="C223" t="s">
        <v>355</v>
      </c>
      <c r="D223" t="s">
        <v>355</v>
      </c>
      <c r="E223" t="b">
        <v>1</v>
      </c>
      <c r="F223" t="s">
        <v>355</v>
      </c>
      <c r="G223" t="s">
        <v>355</v>
      </c>
      <c r="H223" t="b">
        <v>0</v>
      </c>
      <c r="I223" t="s">
        <v>355</v>
      </c>
      <c r="J223" t="s">
        <v>395</v>
      </c>
      <c r="K223" t="b">
        <v>1</v>
      </c>
      <c r="L223" t="s">
        <v>355</v>
      </c>
      <c r="M223" t="s">
        <v>355</v>
      </c>
      <c r="N223" t="b">
        <v>0</v>
      </c>
      <c r="O223" t="s">
        <v>355</v>
      </c>
      <c r="P223" t="s">
        <v>431</v>
      </c>
      <c r="Q223" t="b">
        <v>0</v>
      </c>
      <c r="R223" t="s">
        <v>355</v>
      </c>
      <c r="S223" t="s">
        <v>460</v>
      </c>
      <c r="T223" t="b">
        <v>1</v>
      </c>
      <c r="U223" t="s">
        <v>520</v>
      </c>
      <c r="V223" t="s">
        <v>520</v>
      </c>
      <c r="W223" t="b">
        <v>1</v>
      </c>
      <c r="X223" t="s">
        <v>355</v>
      </c>
      <c r="Y223" t="s">
        <v>355</v>
      </c>
      <c r="Z223" t="b">
        <v>1</v>
      </c>
      <c r="AA223" t="s">
        <v>558</v>
      </c>
      <c r="AB223" t="s">
        <v>558</v>
      </c>
      <c r="AC223" t="b">
        <v>1</v>
      </c>
      <c r="AD223" t="s">
        <v>355</v>
      </c>
      <c r="AE223" t="s">
        <v>355</v>
      </c>
      <c r="AF223" t="b">
        <v>0</v>
      </c>
      <c r="AG223" t="b">
        <v>0</v>
      </c>
      <c r="AH223" t="b">
        <v>0</v>
      </c>
      <c r="AI223" t="s">
        <v>2323</v>
      </c>
      <c r="AJ223" t="s">
        <v>2593</v>
      </c>
      <c r="AK223">
        <f t="shared" si="9"/>
        <v>4</v>
      </c>
      <c r="AL223">
        <f t="shared" si="10"/>
        <v>1</v>
      </c>
      <c r="AM223">
        <f t="shared" si="11"/>
        <v>0</v>
      </c>
    </row>
    <row r="224" spans="1:39" x14ac:dyDescent="0.2">
      <c r="A224" s="1">
        <v>220</v>
      </c>
      <c r="B224" t="b">
        <v>1</v>
      </c>
      <c r="C224" t="s">
        <v>372</v>
      </c>
      <c r="D224" t="s">
        <v>372</v>
      </c>
      <c r="E224" t="b">
        <v>1</v>
      </c>
      <c r="F224" t="s">
        <v>621</v>
      </c>
      <c r="G224" t="s">
        <v>621</v>
      </c>
      <c r="H224" t="b">
        <v>1</v>
      </c>
      <c r="I224" t="s">
        <v>374</v>
      </c>
      <c r="J224" t="s">
        <v>374</v>
      </c>
      <c r="K224" t="b">
        <v>1</v>
      </c>
      <c r="L224" t="s">
        <v>375</v>
      </c>
      <c r="M224" t="s">
        <v>375</v>
      </c>
      <c r="N224" t="b">
        <v>1</v>
      </c>
      <c r="O224" t="s">
        <v>376</v>
      </c>
      <c r="P224" t="s">
        <v>376</v>
      </c>
      <c r="Q224" t="b">
        <v>1</v>
      </c>
      <c r="R224" t="s">
        <v>408</v>
      </c>
      <c r="S224" t="s">
        <v>408</v>
      </c>
      <c r="T224" t="b">
        <v>1</v>
      </c>
      <c r="U224" t="s">
        <v>378</v>
      </c>
      <c r="V224" t="s">
        <v>378</v>
      </c>
      <c r="W224" t="b">
        <v>1</v>
      </c>
      <c r="X224" t="s">
        <v>355</v>
      </c>
      <c r="Y224" t="s">
        <v>355</v>
      </c>
      <c r="Z224" t="b">
        <v>0</v>
      </c>
      <c r="AA224" t="s">
        <v>750</v>
      </c>
      <c r="AB224" t="s">
        <v>5873</v>
      </c>
      <c r="AC224" t="b">
        <v>1</v>
      </c>
      <c r="AD224" t="s">
        <v>380</v>
      </c>
      <c r="AE224" t="s">
        <v>380</v>
      </c>
      <c r="AF224" t="b">
        <v>0</v>
      </c>
      <c r="AG224" t="b">
        <v>1</v>
      </c>
      <c r="AH224" t="b">
        <v>1</v>
      </c>
      <c r="AI224" t="s">
        <v>2594</v>
      </c>
      <c r="AJ224" t="s">
        <v>2595</v>
      </c>
      <c r="AK224">
        <f t="shared" si="9"/>
        <v>7</v>
      </c>
      <c r="AL224">
        <f t="shared" si="10"/>
        <v>1</v>
      </c>
      <c r="AM224">
        <f t="shared" si="11"/>
        <v>1</v>
      </c>
    </row>
    <row r="225" spans="1:39" x14ac:dyDescent="0.2">
      <c r="A225" s="1">
        <v>221</v>
      </c>
      <c r="B225" t="b">
        <v>1</v>
      </c>
      <c r="C225" t="s">
        <v>381</v>
      </c>
      <c r="D225" t="s">
        <v>381</v>
      </c>
      <c r="E225" t="b">
        <v>1</v>
      </c>
      <c r="F225" t="s">
        <v>381</v>
      </c>
      <c r="G225" t="s">
        <v>381</v>
      </c>
      <c r="H225" t="b">
        <v>1</v>
      </c>
      <c r="I225" t="s">
        <v>381</v>
      </c>
      <c r="J225" t="s">
        <v>381</v>
      </c>
      <c r="K225" t="b">
        <v>1</v>
      </c>
      <c r="L225" t="s">
        <v>381</v>
      </c>
      <c r="M225" t="s">
        <v>381</v>
      </c>
      <c r="N225" t="b">
        <v>1</v>
      </c>
      <c r="O225" t="s">
        <v>381</v>
      </c>
      <c r="P225" t="s">
        <v>381</v>
      </c>
      <c r="Q225" t="b">
        <v>1</v>
      </c>
      <c r="R225" t="s">
        <v>381</v>
      </c>
      <c r="S225" t="s">
        <v>381</v>
      </c>
      <c r="T225" t="b">
        <v>1</v>
      </c>
      <c r="U225" t="s">
        <v>495</v>
      </c>
      <c r="V225" t="s">
        <v>495</v>
      </c>
      <c r="W225" t="b">
        <v>1</v>
      </c>
      <c r="X225" t="s">
        <v>381</v>
      </c>
      <c r="Y225" t="s">
        <v>381</v>
      </c>
      <c r="Z225" t="b">
        <v>1</v>
      </c>
      <c r="AA225" t="s">
        <v>496</v>
      </c>
      <c r="AB225" t="s">
        <v>496</v>
      </c>
      <c r="AC225" t="b">
        <v>1</v>
      </c>
      <c r="AD225" t="s">
        <v>381</v>
      </c>
      <c r="AE225" t="s">
        <v>381</v>
      </c>
      <c r="AF225" t="b">
        <v>1</v>
      </c>
      <c r="AG225" t="b">
        <v>1</v>
      </c>
      <c r="AH225" t="b">
        <v>1</v>
      </c>
      <c r="AI225" t="s">
        <v>2263</v>
      </c>
      <c r="AJ225" t="s">
        <v>2596</v>
      </c>
      <c r="AK225">
        <f t="shared" si="9"/>
        <v>7</v>
      </c>
      <c r="AL225">
        <f t="shared" si="10"/>
        <v>1</v>
      </c>
      <c r="AM225">
        <f t="shared" si="11"/>
        <v>1</v>
      </c>
    </row>
    <row r="226" spans="1:39" x14ac:dyDescent="0.2">
      <c r="A226" s="1">
        <v>222</v>
      </c>
      <c r="B226" t="b">
        <v>1</v>
      </c>
      <c r="C226" t="s">
        <v>363</v>
      </c>
      <c r="D226" t="s">
        <v>363</v>
      </c>
      <c r="E226" t="b">
        <v>1</v>
      </c>
      <c r="F226" t="s">
        <v>364</v>
      </c>
      <c r="G226" t="s">
        <v>364</v>
      </c>
      <c r="H226" t="b">
        <v>0</v>
      </c>
      <c r="I226" t="s">
        <v>538</v>
      </c>
      <c r="J226" t="s">
        <v>365</v>
      </c>
      <c r="K226" t="b">
        <v>1</v>
      </c>
      <c r="L226" t="s">
        <v>366</v>
      </c>
      <c r="M226" t="s">
        <v>366</v>
      </c>
      <c r="N226" t="b">
        <v>1</v>
      </c>
      <c r="O226" t="s">
        <v>417</v>
      </c>
      <c r="P226" t="s">
        <v>417</v>
      </c>
      <c r="Q226" t="b">
        <v>0</v>
      </c>
      <c r="R226" t="s">
        <v>539</v>
      </c>
      <c r="S226" t="s">
        <v>751</v>
      </c>
      <c r="T226" t="b">
        <v>1</v>
      </c>
      <c r="U226" t="s">
        <v>752</v>
      </c>
      <c r="V226" t="s">
        <v>752</v>
      </c>
      <c r="W226" t="b">
        <v>1</v>
      </c>
      <c r="X226" t="s">
        <v>364</v>
      </c>
      <c r="Y226" t="s">
        <v>364</v>
      </c>
      <c r="Z226" t="b">
        <v>0</v>
      </c>
      <c r="AA226" t="s">
        <v>753</v>
      </c>
      <c r="AB226" t="s">
        <v>5874</v>
      </c>
      <c r="AC226" t="b">
        <v>1</v>
      </c>
      <c r="AD226" t="s">
        <v>371</v>
      </c>
      <c r="AE226" t="s">
        <v>371</v>
      </c>
      <c r="AF226" t="b">
        <v>0</v>
      </c>
      <c r="AG226" t="b">
        <v>0</v>
      </c>
      <c r="AH226" t="b">
        <v>0</v>
      </c>
      <c r="AI226" t="s">
        <v>2597</v>
      </c>
      <c r="AJ226" t="s">
        <v>2598</v>
      </c>
      <c r="AK226">
        <f t="shared" si="9"/>
        <v>5</v>
      </c>
      <c r="AL226">
        <f t="shared" si="10"/>
        <v>1</v>
      </c>
      <c r="AM226">
        <f t="shared" si="11"/>
        <v>0</v>
      </c>
    </row>
    <row r="227" spans="1:39" x14ac:dyDescent="0.2">
      <c r="A227" s="1">
        <v>223</v>
      </c>
      <c r="B227" t="b">
        <v>1</v>
      </c>
      <c r="C227" t="s">
        <v>381</v>
      </c>
      <c r="D227" t="s">
        <v>381</v>
      </c>
      <c r="E227" t="b">
        <v>1</v>
      </c>
      <c r="F227" t="s">
        <v>480</v>
      </c>
      <c r="G227" t="s">
        <v>480</v>
      </c>
      <c r="H227" t="b">
        <v>1</v>
      </c>
      <c r="I227" t="s">
        <v>400</v>
      </c>
      <c r="J227" t="s">
        <v>400</v>
      </c>
      <c r="K227" t="b">
        <v>1</v>
      </c>
      <c r="L227" t="s">
        <v>381</v>
      </c>
      <c r="M227" t="s">
        <v>381</v>
      </c>
      <c r="N227" t="b">
        <v>1</v>
      </c>
      <c r="O227" t="s">
        <v>401</v>
      </c>
      <c r="P227" t="s">
        <v>401</v>
      </c>
      <c r="Q227" t="b">
        <v>1</v>
      </c>
      <c r="R227" t="s">
        <v>381</v>
      </c>
      <c r="S227" t="s">
        <v>381</v>
      </c>
      <c r="T227" t="b">
        <v>1</v>
      </c>
      <c r="U227" t="s">
        <v>402</v>
      </c>
      <c r="V227" t="s">
        <v>402</v>
      </c>
      <c r="W227" t="b">
        <v>1</v>
      </c>
      <c r="X227" t="s">
        <v>403</v>
      </c>
      <c r="Y227" t="s">
        <v>403</v>
      </c>
      <c r="Z227" t="b">
        <v>1</v>
      </c>
      <c r="AA227" t="s">
        <v>754</v>
      </c>
      <c r="AB227" t="s">
        <v>754</v>
      </c>
      <c r="AC227" t="b">
        <v>1</v>
      </c>
      <c r="AD227" t="s">
        <v>381</v>
      </c>
      <c r="AE227" t="s">
        <v>381</v>
      </c>
      <c r="AF227" t="b">
        <v>1</v>
      </c>
      <c r="AG227" t="b">
        <v>1</v>
      </c>
      <c r="AH227" t="b">
        <v>1</v>
      </c>
      <c r="AI227" t="s">
        <v>2599</v>
      </c>
      <c r="AJ227" t="s">
        <v>2600</v>
      </c>
      <c r="AK227">
        <f t="shared" si="9"/>
        <v>7</v>
      </c>
      <c r="AL227">
        <f t="shared" si="10"/>
        <v>1</v>
      </c>
      <c r="AM227">
        <f t="shared" si="11"/>
        <v>1</v>
      </c>
    </row>
    <row r="228" spans="1:39" x14ac:dyDescent="0.2">
      <c r="A228" s="1">
        <v>224</v>
      </c>
      <c r="B228" t="b">
        <v>1</v>
      </c>
      <c r="C228" t="s">
        <v>381</v>
      </c>
      <c r="D228" t="s">
        <v>381</v>
      </c>
      <c r="E228" t="b">
        <v>1</v>
      </c>
      <c r="F228" t="s">
        <v>381</v>
      </c>
      <c r="G228" t="s">
        <v>381</v>
      </c>
      <c r="H228" t="b">
        <v>1</v>
      </c>
      <c r="I228" t="s">
        <v>381</v>
      </c>
      <c r="J228" t="s">
        <v>381</v>
      </c>
      <c r="K228" t="b">
        <v>1</v>
      </c>
      <c r="L228" t="s">
        <v>381</v>
      </c>
      <c r="M228" t="s">
        <v>381</v>
      </c>
      <c r="N228" t="b">
        <v>1</v>
      </c>
      <c r="O228" t="s">
        <v>381</v>
      </c>
      <c r="P228" t="s">
        <v>381</v>
      </c>
      <c r="Q228" t="b">
        <v>1</v>
      </c>
      <c r="R228" t="s">
        <v>381</v>
      </c>
      <c r="S228" t="s">
        <v>381</v>
      </c>
      <c r="T228" t="b">
        <v>1</v>
      </c>
      <c r="U228" t="s">
        <v>382</v>
      </c>
      <c r="V228" t="s">
        <v>382</v>
      </c>
      <c r="W228" t="b">
        <v>1</v>
      </c>
      <c r="X228" t="s">
        <v>381</v>
      </c>
      <c r="Y228" t="s">
        <v>381</v>
      </c>
      <c r="Z228" t="b">
        <v>1</v>
      </c>
      <c r="AA228" t="s">
        <v>393</v>
      </c>
      <c r="AB228" t="s">
        <v>393</v>
      </c>
      <c r="AC228" t="b">
        <v>1</v>
      </c>
      <c r="AD228" t="s">
        <v>381</v>
      </c>
      <c r="AE228" t="s">
        <v>381</v>
      </c>
      <c r="AF228" t="b">
        <v>1</v>
      </c>
      <c r="AG228" t="b">
        <v>1</v>
      </c>
      <c r="AH228" t="b">
        <v>1</v>
      </c>
      <c r="AI228" t="s">
        <v>2196</v>
      </c>
      <c r="AJ228" t="s">
        <v>2601</v>
      </c>
      <c r="AK228">
        <f t="shared" si="9"/>
        <v>7</v>
      </c>
      <c r="AL228">
        <f t="shared" si="10"/>
        <v>1</v>
      </c>
      <c r="AM228">
        <f t="shared" si="11"/>
        <v>1</v>
      </c>
    </row>
    <row r="229" spans="1:39" x14ac:dyDescent="0.2">
      <c r="A229" s="1">
        <v>225</v>
      </c>
      <c r="B229" t="b">
        <v>1</v>
      </c>
      <c r="C229" t="s">
        <v>381</v>
      </c>
      <c r="D229" t="s">
        <v>381</v>
      </c>
      <c r="E229" t="b">
        <v>1</v>
      </c>
      <c r="F229" t="s">
        <v>381</v>
      </c>
      <c r="G229" t="s">
        <v>381</v>
      </c>
      <c r="H229" t="b">
        <v>1</v>
      </c>
      <c r="I229" t="s">
        <v>381</v>
      </c>
      <c r="J229" t="s">
        <v>381</v>
      </c>
      <c r="K229" t="b">
        <v>1</v>
      </c>
      <c r="L229" t="s">
        <v>381</v>
      </c>
      <c r="M229" t="s">
        <v>381</v>
      </c>
      <c r="N229" t="b">
        <v>1</v>
      </c>
      <c r="O229" t="s">
        <v>381</v>
      </c>
      <c r="P229" t="s">
        <v>381</v>
      </c>
      <c r="Q229" t="b">
        <v>1</v>
      </c>
      <c r="R229" t="s">
        <v>381</v>
      </c>
      <c r="S229" t="s">
        <v>381</v>
      </c>
      <c r="T229" t="b">
        <v>1</v>
      </c>
      <c r="U229" t="s">
        <v>382</v>
      </c>
      <c r="V229" t="s">
        <v>382</v>
      </c>
      <c r="W229" t="b">
        <v>1</v>
      </c>
      <c r="X229" t="s">
        <v>381</v>
      </c>
      <c r="Y229" t="s">
        <v>381</v>
      </c>
      <c r="Z229" t="b">
        <v>1</v>
      </c>
      <c r="AA229" t="s">
        <v>633</v>
      </c>
      <c r="AB229" t="s">
        <v>633</v>
      </c>
      <c r="AC229" t="b">
        <v>1</v>
      </c>
      <c r="AD229" t="s">
        <v>381</v>
      </c>
      <c r="AE229" t="s">
        <v>381</v>
      </c>
      <c r="AF229" t="b">
        <v>1</v>
      </c>
      <c r="AG229" t="b">
        <v>1</v>
      </c>
      <c r="AH229" t="b">
        <v>1</v>
      </c>
      <c r="AI229" t="s">
        <v>2428</v>
      </c>
      <c r="AJ229" t="s">
        <v>2602</v>
      </c>
      <c r="AK229">
        <f t="shared" si="9"/>
        <v>7</v>
      </c>
      <c r="AL229">
        <f t="shared" si="10"/>
        <v>1</v>
      </c>
      <c r="AM229">
        <f t="shared" si="11"/>
        <v>1</v>
      </c>
    </row>
    <row r="230" spans="1:39" x14ac:dyDescent="0.2">
      <c r="A230" s="1">
        <v>226</v>
      </c>
      <c r="B230" t="b">
        <v>1</v>
      </c>
      <c r="C230" t="s">
        <v>355</v>
      </c>
      <c r="D230" t="s">
        <v>355</v>
      </c>
      <c r="E230" t="b">
        <v>1</v>
      </c>
      <c r="F230" t="s">
        <v>356</v>
      </c>
      <c r="G230" t="s">
        <v>356</v>
      </c>
      <c r="H230" t="b">
        <v>1</v>
      </c>
      <c r="I230" t="s">
        <v>357</v>
      </c>
      <c r="J230" t="s">
        <v>357</v>
      </c>
      <c r="K230" t="b">
        <v>1</v>
      </c>
      <c r="L230" t="s">
        <v>355</v>
      </c>
      <c r="M230" t="s">
        <v>355</v>
      </c>
      <c r="N230" t="b">
        <v>1</v>
      </c>
      <c r="O230" t="s">
        <v>429</v>
      </c>
      <c r="P230" t="s">
        <v>429</v>
      </c>
      <c r="Q230" t="b">
        <v>1</v>
      </c>
      <c r="R230" t="s">
        <v>355</v>
      </c>
      <c r="S230" t="s">
        <v>355</v>
      </c>
      <c r="T230" t="b">
        <v>1</v>
      </c>
      <c r="U230" t="s">
        <v>423</v>
      </c>
      <c r="V230" t="s">
        <v>423</v>
      </c>
      <c r="W230" t="b">
        <v>1</v>
      </c>
      <c r="X230" t="s">
        <v>361</v>
      </c>
      <c r="Y230" t="s">
        <v>361</v>
      </c>
      <c r="Z230" t="b">
        <v>0</v>
      </c>
      <c r="AA230" t="s">
        <v>755</v>
      </c>
      <c r="AB230" t="s">
        <v>5875</v>
      </c>
      <c r="AC230" t="b">
        <v>1</v>
      </c>
      <c r="AD230" t="s">
        <v>380</v>
      </c>
      <c r="AE230" t="s">
        <v>380</v>
      </c>
      <c r="AF230" t="b">
        <v>0</v>
      </c>
      <c r="AG230" t="b">
        <v>1</v>
      </c>
      <c r="AH230" t="b">
        <v>1</v>
      </c>
      <c r="AI230" t="s">
        <v>2603</v>
      </c>
      <c r="AJ230" t="s">
        <v>2604</v>
      </c>
      <c r="AK230">
        <f t="shared" si="9"/>
        <v>7</v>
      </c>
      <c r="AL230">
        <f t="shared" si="10"/>
        <v>1</v>
      </c>
      <c r="AM230">
        <f t="shared" si="11"/>
        <v>1</v>
      </c>
    </row>
    <row r="231" spans="1:39" x14ac:dyDescent="0.2">
      <c r="A231" s="1">
        <v>227</v>
      </c>
      <c r="B231" t="b">
        <v>1</v>
      </c>
      <c r="C231" t="s">
        <v>355</v>
      </c>
      <c r="D231" t="s">
        <v>355</v>
      </c>
      <c r="E231" t="b">
        <v>1</v>
      </c>
      <c r="F231" t="s">
        <v>373</v>
      </c>
      <c r="G231" t="s">
        <v>373</v>
      </c>
      <c r="H231" t="b">
        <v>1</v>
      </c>
      <c r="I231" t="s">
        <v>395</v>
      </c>
      <c r="J231" t="s">
        <v>395</v>
      </c>
      <c r="K231" t="b">
        <v>1</v>
      </c>
      <c r="L231" t="s">
        <v>355</v>
      </c>
      <c r="M231" t="s">
        <v>355</v>
      </c>
      <c r="N231" t="b">
        <v>1</v>
      </c>
      <c r="O231" t="s">
        <v>358</v>
      </c>
      <c r="P231" t="s">
        <v>358</v>
      </c>
      <c r="Q231" t="b">
        <v>1</v>
      </c>
      <c r="R231" t="s">
        <v>355</v>
      </c>
      <c r="S231" t="s">
        <v>355</v>
      </c>
      <c r="T231" t="b">
        <v>1</v>
      </c>
      <c r="U231" t="s">
        <v>396</v>
      </c>
      <c r="V231" t="s">
        <v>396</v>
      </c>
      <c r="W231" t="b">
        <v>1</v>
      </c>
      <c r="X231" t="s">
        <v>397</v>
      </c>
      <c r="Y231" t="s">
        <v>397</v>
      </c>
      <c r="Z231" t="b">
        <v>0</v>
      </c>
      <c r="AA231" t="s">
        <v>756</v>
      </c>
      <c r="AB231" t="s">
        <v>5876</v>
      </c>
      <c r="AC231" t="b">
        <v>1</v>
      </c>
      <c r="AD231" t="s">
        <v>355</v>
      </c>
      <c r="AE231" t="s">
        <v>355</v>
      </c>
      <c r="AF231" t="b">
        <v>0</v>
      </c>
      <c r="AG231" t="b">
        <v>1</v>
      </c>
      <c r="AH231" t="b">
        <v>1</v>
      </c>
      <c r="AI231" t="s">
        <v>2605</v>
      </c>
      <c r="AJ231" t="s">
        <v>2606</v>
      </c>
      <c r="AK231">
        <f t="shared" si="9"/>
        <v>7</v>
      </c>
      <c r="AL231">
        <f t="shared" si="10"/>
        <v>1</v>
      </c>
      <c r="AM231">
        <f t="shared" si="11"/>
        <v>1</v>
      </c>
    </row>
    <row r="232" spans="1:39" x14ac:dyDescent="0.2">
      <c r="A232" s="1">
        <v>228</v>
      </c>
      <c r="B232" t="b">
        <v>1</v>
      </c>
      <c r="C232" t="s">
        <v>364</v>
      </c>
      <c r="D232" t="s">
        <v>364</v>
      </c>
      <c r="E232" t="b">
        <v>1</v>
      </c>
      <c r="F232" t="s">
        <v>415</v>
      </c>
      <c r="G232" t="s">
        <v>415</v>
      </c>
      <c r="H232" t="b">
        <v>1</v>
      </c>
      <c r="I232" t="s">
        <v>364</v>
      </c>
      <c r="J232" t="s">
        <v>364</v>
      </c>
      <c r="K232" t="b">
        <v>1</v>
      </c>
      <c r="L232" t="s">
        <v>364</v>
      </c>
      <c r="M232" t="s">
        <v>364</v>
      </c>
      <c r="N232" t="b">
        <v>1</v>
      </c>
      <c r="O232" t="s">
        <v>364</v>
      </c>
      <c r="P232" t="s">
        <v>364</v>
      </c>
      <c r="Q232" t="b">
        <v>1</v>
      </c>
      <c r="R232" t="s">
        <v>364</v>
      </c>
      <c r="S232" t="s">
        <v>364</v>
      </c>
      <c r="T232" t="b">
        <v>1</v>
      </c>
      <c r="U232" t="s">
        <v>476</v>
      </c>
      <c r="V232" t="s">
        <v>476</v>
      </c>
      <c r="W232" t="b">
        <v>1</v>
      </c>
      <c r="X232" t="s">
        <v>364</v>
      </c>
      <c r="Y232" t="s">
        <v>364</v>
      </c>
      <c r="Z232" t="b">
        <v>0</v>
      </c>
      <c r="AA232" t="s">
        <v>757</v>
      </c>
      <c r="AB232" t="s">
        <v>5877</v>
      </c>
      <c r="AC232" t="b">
        <v>1</v>
      </c>
      <c r="AD232" t="s">
        <v>364</v>
      </c>
      <c r="AE232" t="s">
        <v>364</v>
      </c>
      <c r="AF232" t="b">
        <v>0</v>
      </c>
      <c r="AG232" t="b">
        <v>1</v>
      </c>
      <c r="AH232" t="b">
        <v>1</v>
      </c>
      <c r="AI232" t="s">
        <v>2607</v>
      </c>
      <c r="AJ232" t="s">
        <v>2608</v>
      </c>
      <c r="AK232">
        <f t="shared" si="9"/>
        <v>7</v>
      </c>
      <c r="AL232">
        <f t="shared" si="10"/>
        <v>1</v>
      </c>
      <c r="AM232">
        <f t="shared" si="11"/>
        <v>1</v>
      </c>
    </row>
    <row r="233" spans="1:39" x14ac:dyDescent="0.2">
      <c r="A233" s="1">
        <v>229</v>
      </c>
      <c r="B233" t="b">
        <v>1</v>
      </c>
      <c r="C233" t="s">
        <v>381</v>
      </c>
      <c r="D233" t="s">
        <v>381</v>
      </c>
      <c r="E233" t="b">
        <v>1</v>
      </c>
      <c r="F233" t="s">
        <v>381</v>
      </c>
      <c r="G233" t="s">
        <v>381</v>
      </c>
      <c r="H233" t="b">
        <v>1</v>
      </c>
      <c r="I233" t="s">
        <v>381</v>
      </c>
      <c r="J233" t="s">
        <v>381</v>
      </c>
      <c r="K233" t="b">
        <v>1</v>
      </c>
      <c r="L233" t="s">
        <v>381</v>
      </c>
      <c r="M233" t="s">
        <v>381</v>
      </c>
      <c r="N233" t="b">
        <v>1</v>
      </c>
      <c r="O233" t="s">
        <v>381</v>
      </c>
      <c r="P233" t="s">
        <v>381</v>
      </c>
      <c r="Q233" t="b">
        <v>1</v>
      </c>
      <c r="R233" t="s">
        <v>381</v>
      </c>
      <c r="S233" t="s">
        <v>381</v>
      </c>
      <c r="T233" t="b">
        <v>1</v>
      </c>
      <c r="U233" t="s">
        <v>495</v>
      </c>
      <c r="V233" t="s">
        <v>495</v>
      </c>
      <c r="W233" t="b">
        <v>1</v>
      </c>
      <c r="X233" t="s">
        <v>381</v>
      </c>
      <c r="Y233" t="s">
        <v>381</v>
      </c>
      <c r="Z233" t="b">
        <v>1</v>
      </c>
      <c r="AA233" t="s">
        <v>496</v>
      </c>
      <c r="AB233" t="s">
        <v>496</v>
      </c>
      <c r="AC233" t="b">
        <v>1</v>
      </c>
      <c r="AD233" t="s">
        <v>381</v>
      </c>
      <c r="AE233" t="s">
        <v>381</v>
      </c>
      <c r="AF233" t="b">
        <v>1</v>
      </c>
      <c r="AG233" t="b">
        <v>1</v>
      </c>
      <c r="AH233" t="b">
        <v>1</v>
      </c>
      <c r="AI233" t="s">
        <v>2263</v>
      </c>
      <c r="AJ233" t="s">
        <v>2609</v>
      </c>
      <c r="AK233">
        <f t="shared" si="9"/>
        <v>7</v>
      </c>
      <c r="AL233">
        <f t="shared" si="10"/>
        <v>1</v>
      </c>
      <c r="AM233">
        <f t="shared" si="11"/>
        <v>1</v>
      </c>
    </row>
    <row r="234" spans="1:39" x14ac:dyDescent="0.2">
      <c r="A234" s="1">
        <v>230</v>
      </c>
      <c r="B234" t="b">
        <v>1</v>
      </c>
      <c r="C234" t="s">
        <v>381</v>
      </c>
      <c r="D234" t="s">
        <v>381</v>
      </c>
      <c r="E234" t="b">
        <v>1</v>
      </c>
      <c r="F234" t="s">
        <v>381</v>
      </c>
      <c r="G234" t="s">
        <v>381</v>
      </c>
      <c r="H234" t="b">
        <v>1</v>
      </c>
      <c r="I234" t="s">
        <v>400</v>
      </c>
      <c r="J234" t="s">
        <v>400</v>
      </c>
      <c r="K234" t="b">
        <v>1</v>
      </c>
      <c r="L234" t="s">
        <v>381</v>
      </c>
      <c r="M234" t="s">
        <v>381</v>
      </c>
      <c r="N234" t="b">
        <v>1</v>
      </c>
      <c r="O234" t="s">
        <v>401</v>
      </c>
      <c r="P234" t="s">
        <v>401</v>
      </c>
      <c r="Q234" t="b">
        <v>1</v>
      </c>
      <c r="R234" t="s">
        <v>381</v>
      </c>
      <c r="S234" t="s">
        <v>381</v>
      </c>
      <c r="T234" t="b">
        <v>1</v>
      </c>
      <c r="U234" t="s">
        <v>463</v>
      </c>
      <c r="V234" t="s">
        <v>463</v>
      </c>
      <c r="W234" t="b">
        <v>1</v>
      </c>
      <c r="X234" t="s">
        <v>381</v>
      </c>
      <c r="Y234" t="s">
        <v>381</v>
      </c>
      <c r="Z234" t="b">
        <v>1</v>
      </c>
      <c r="AA234" t="s">
        <v>758</v>
      </c>
      <c r="AB234" t="s">
        <v>758</v>
      </c>
      <c r="AC234" t="b">
        <v>1</v>
      </c>
      <c r="AD234" t="s">
        <v>381</v>
      </c>
      <c r="AE234" t="s">
        <v>381</v>
      </c>
      <c r="AF234" t="b">
        <v>1</v>
      </c>
      <c r="AG234" t="b">
        <v>1</v>
      </c>
      <c r="AH234" t="b">
        <v>1</v>
      </c>
      <c r="AI234" t="s">
        <v>2610</v>
      </c>
      <c r="AJ234" t="s">
        <v>2611</v>
      </c>
      <c r="AK234">
        <f t="shared" si="9"/>
        <v>7</v>
      </c>
      <c r="AL234">
        <f t="shared" si="10"/>
        <v>1</v>
      </c>
      <c r="AM234">
        <f t="shared" si="11"/>
        <v>1</v>
      </c>
    </row>
    <row r="235" spans="1:39" x14ac:dyDescent="0.2">
      <c r="A235" s="1">
        <v>231</v>
      </c>
      <c r="B235" t="b">
        <v>1</v>
      </c>
      <c r="C235" t="s">
        <v>355</v>
      </c>
      <c r="D235" t="s">
        <v>355</v>
      </c>
      <c r="E235" t="b">
        <v>1</v>
      </c>
      <c r="F235" t="s">
        <v>355</v>
      </c>
      <c r="G235" t="s">
        <v>355</v>
      </c>
      <c r="H235" t="b">
        <v>0</v>
      </c>
      <c r="I235" t="s">
        <v>355</v>
      </c>
      <c r="J235" t="s">
        <v>395</v>
      </c>
      <c r="K235" t="b">
        <v>1</v>
      </c>
      <c r="L235" t="s">
        <v>355</v>
      </c>
      <c r="M235" t="s">
        <v>355</v>
      </c>
      <c r="N235" t="b">
        <v>0</v>
      </c>
      <c r="O235" t="s">
        <v>355</v>
      </c>
      <c r="P235" t="s">
        <v>431</v>
      </c>
      <c r="Q235" t="b">
        <v>0</v>
      </c>
      <c r="R235" t="s">
        <v>355</v>
      </c>
      <c r="S235" t="s">
        <v>460</v>
      </c>
      <c r="T235" t="b">
        <v>1</v>
      </c>
      <c r="U235" t="s">
        <v>520</v>
      </c>
      <c r="V235" t="s">
        <v>520</v>
      </c>
      <c r="W235" t="b">
        <v>1</v>
      </c>
      <c r="X235" t="s">
        <v>355</v>
      </c>
      <c r="Y235" t="s">
        <v>355</v>
      </c>
      <c r="Z235" t="b">
        <v>1</v>
      </c>
      <c r="AA235" t="s">
        <v>759</v>
      </c>
      <c r="AB235" t="s">
        <v>759</v>
      </c>
      <c r="AC235" t="b">
        <v>1</v>
      </c>
      <c r="AD235" t="s">
        <v>355</v>
      </c>
      <c r="AE235" t="s">
        <v>355</v>
      </c>
      <c r="AF235" t="b">
        <v>0</v>
      </c>
      <c r="AG235" t="b">
        <v>0</v>
      </c>
      <c r="AH235" t="b">
        <v>0</v>
      </c>
      <c r="AI235" t="s">
        <v>2612</v>
      </c>
      <c r="AJ235" t="s">
        <v>2613</v>
      </c>
      <c r="AK235">
        <f t="shared" si="9"/>
        <v>4</v>
      </c>
      <c r="AL235">
        <f t="shared" si="10"/>
        <v>1</v>
      </c>
      <c r="AM235">
        <f t="shared" si="11"/>
        <v>0</v>
      </c>
    </row>
    <row r="236" spans="1:39" x14ac:dyDescent="0.2">
      <c r="A236" s="1">
        <v>232</v>
      </c>
      <c r="B236" t="b">
        <v>1</v>
      </c>
      <c r="C236" t="s">
        <v>355</v>
      </c>
      <c r="D236" t="s">
        <v>355</v>
      </c>
      <c r="E236" t="b">
        <v>1</v>
      </c>
      <c r="F236" t="s">
        <v>355</v>
      </c>
      <c r="G236" t="s">
        <v>355</v>
      </c>
      <c r="H236" t="b">
        <v>1</v>
      </c>
      <c r="I236" t="s">
        <v>395</v>
      </c>
      <c r="J236" t="s">
        <v>395</v>
      </c>
      <c r="K236" t="b">
        <v>1</v>
      </c>
      <c r="L236" t="s">
        <v>355</v>
      </c>
      <c r="M236" t="s">
        <v>355</v>
      </c>
      <c r="N236" t="b">
        <v>1</v>
      </c>
      <c r="O236" t="s">
        <v>431</v>
      </c>
      <c r="P236" t="s">
        <v>431</v>
      </c>
      <c r="Q236" t="b">
        <v>1</v>
      </c>
      <c r="R236" t="s">
        <v>444</v>
      </c>
      <c r="S236" t="s">
        <v>444</v>
      </c>
      <c r="T236" t="b">
        <v>1</v>
      </c>
      <c r="U236" t="s">
        <v>445</v>
      </c>
      <c r="V236" t="s">
        <v>445</v>
      </c>
      <c r="W236" t="b">
        <v>1</v>
      </c>
      <c r="X236" t="s">
        <v>355</v>
      </c>
      <c r="Y236" t="s">
        <v>355</v>
      </c>
      <c r="Z236" t="b">
        <v>1</v>
      </c>
      <c r="AA236" t="s">
        <v>760</v>
      </c>
      <c r="AB236" t="s">
        <v>760</v>
      </c>
      <c r="AC236" t="b">
        <v>1</v>
      </c>
      <c r="AD236" t="s">
        <v>355</v>
      </c>
      <c r="AE236" t="s">
        <v>355</v>
      </c>
      <c r="AF236" t="b">
        <v>1</v>
      </c>
      <c r="AG236" t="b">
        <v>1</v>
      </c>
      <c r="AH236" t="b">
        <v>1</v>
      </c>
      <c r="AI236" t="s">
        <v>2614</v>
      </c>
      <c r="AJ236" t="s">
        <v>2615</v>
      </c>
      <c r="AK236">
        <f t="shared" si="9"/>
        <v>7</v>
      </c>
      <c r="AL236">
        <f t="shared" si="10"/>
        <v>1</v>
      </c>
      <c r="AM236">
        <f t="shared" si="11"/>
        <v>1</v>
      </c>
    </row>
    <row r="237" spans="1:39" x14ac:dyDescent="0.2">
      <c r="A237" s="1">
        <v>233</v>
      </c>
      <c r="B237" t="b">
        <v>1</v>
      </c>
      <c r="C237" t="s">
        <v>355</v>
      </c>
      <c r="D237" t="s">
        <v>355</v>
      </c>
      <c r="E237" t="b">
        <v>1</v>
      </c>
      <c r="F237" t="s">
        <v>355</v>
      </c>
      <c r="G237" t="s">
        <v>355</v>
      </c>
      <c r="H237" t="b">
        <v>1</v>
      </c>
      <c r="I237" t="s">
        <v>395</v>
      </c>
      <c r="J237" t="s">
        <v>395</v>
      </c>
      <c r="K237" t="b">
        <v>1</v>
      </c>
      <c r="L237" t="s">
        <v>355</v>
      </c>
      <c r="M237" t="s">
        <v>355</v>
      </c>
      <c r="N237" t="b">
        <v>1</v>
      </c>
      <c r="O237" t="s">
        <v>358</v>
      </c>
      <c r="P237" t="s">
        <v>358</v>
      </c>
      <c r="Q237" t="b">
        <v>1</v>
      </c>
      <c r="R237" t="s">
        <v>444</v>
      </c>
      <c r="S237" t="s">
        <v>444</v>
      </c>
      <c r="T237" t="b">
        <v>1</v>
      </c>
      <c r="U237" t="s">
        <v>520</v>
      </c>
      <c r="V237" t="s">
        <v>520</v>
      </c>
      <c r="W237" t="b">
        <v>1</v>
      </c>
      <c r="X237" t="s">
        <v>355</v>
      </c>
      <c r="Y237" t="s">
        <v>355</v>
      </c>
      <c r="Z237" t="b">
        <v>1</v>
      </c>
      <c r="AA237" t="s">
        <v>761</v>
      </c>
      <c r="AB237" t="s">
        <v>761</v>
      </c>
      <c r="AC237" t="b">
        <v>1</v>
      </c>
      <c r="AD237" t="s">
        <v>355</v>
      </c>
      <c r="AE237" t="s">
        <v>355</v>
      </c>
      <c r="AF237" t="b">
        <v>1</v>
      </c>
      <c r="AG237" t="b">
        <v>1</v>
      </c>
      <c r="AH237" t="b">
        <v>1</v>
      </c>
      <c r="AI237" t="s">
        <v>2616</v>
      </c>
      <c r="AJ237" t="s">
        <v>2617</v>
      </c>
      <c r="AK237">
        <f t="shared" si="9"/>
        <v>7</v>
      </c>
      <c r="AL237">
        <f t="shared" si="10"/>
        <v>1</v>
      </c>
      <c r="AM237">
        <f t="shared" si="11"/>
        <v>1</v>
      </c>
    </row>
    <row r="238" spans="1:39" x14ac:dyDescent="0.2">
      <c r="A238" s="1">
        <v>234</v>
      </c>
      <c r="B238" t="b">
        <v>1</v>
      </c>
      <c r="C238" t="s">
        <v>355</v>
      </c>
      <c r="D238" t="s">
        <v>355</v>
      </c>
      <c r="E238" t="b">
        <v>1</v>
      </c>
      <c r="F238" t="s">
        <v>450</v>
      </c>
      <c r="G238" t="s">
        <v>450</v>
      </c>
      <c r="H238" t="b">
        <v>1</v>
      </c>
      <c r="I238" t="s">
        <v>451</v>
      </c>
      <c r="J238" t="s">
        <v>451</v>
      </c>
      <c r="K238" t="b">
        <v>1</v>
      </c>
      <c r="L238" t="s">
        <v>355</v>
      </c>
      <c r="M238" t="s">
        <v>355</v>
      </c>
      <c r="N238" t="b">
        <v>1</v>
      </c>
      <c r="O238" t="s">
        <v>355</v>
      </c>
      <c r="P238" t="s">
        <v>355</v>
      </c>
      <c r="Q238" t="b">
        <v>1</v>
      </c>
      <c r="R238" t="s">
        <v>355</v>
      </c>
      <c r="S238" t="s">
        <v>355</v>
      </c>
      <c r="T238" t="b">
        <v>1</v>
      </c>
      <c r="U238" t="s">
        <v>423</v>
      </c>
      <c r="V238" t="s">
        <v>423</v>
      </c>
      <c r="W238" t="b">
        <v>1</v>
      </c>
      <c r="X238" t="s">
        <v>424</v>
      </c>
      <c r="Y238" t="s">
        <v>424</v>
      </c>
      <c r="Z238" t="b">
        <v>0</v>
      </c>
      <c r="AA238" t="s">
        <v>762</v>
      </c>
      <c r="AB238" t="s">
        <v>5878</v>
      </c>
      <c r="AC238" t="b">
        <v>1</v>
      </c>
      <c r="AD238" t="s">
        <v>355</v>
      </c>
      <c r="AE238" t="s">
        <v>355</v>
      </c>
      <c r="AF238" t="b">
        <v>0</v>
      </c>
      <c r="AG238" t="b">
        <v>1</v>
      </c>
      <c r="AH238" t="b">
        <v>1</v>
      </c>
      <c r="AI238" t="s">
        <v>2618</v>
      </c>
      <c r="AJ238" t="s">
        <v>2619</v>
      </c>
      <c r="AK238">
        <f t="shared" si="9"/>
        <v>7</v>
      </c>
      <c r="AL238">
        <f t="shared" si="10"/>
        <v>1</v>
      </c>
      <c r="AM238">
        <f t="shared" si="11"/>
        <v>1</v>
      </c>
    </row>
    <row r="239" spans="1:39" x14ac:dyDescent="0.2">
      <c r="A239" s="1">
        <v>235</v>
      </c>
      <c r="B239" t="b">
        <v>1</v>
      </c>
      <c r="C239" t="s">
        <v>364</v>
      </c>
      <c r="D239" t="s">
        <v>364</v>
      </c>
      <c r="E239" t="b">
        <v>1</v>
      </c>
      <c r="F239" t="s">
        <v>386</v>
      </c>
      <c r="G239" t="s">
        <v>386</v>
      </c>
      <c r="H239" t="b">
        <v>1</v>
      </c>
      <c r="I239" t="s">
        <v>545</v>
      </c>
      <c r="J239" t="s">
        <v>545</v>
      </c>
      <c r="K239" t="b">
        <v>1</v>
      </c>
      <c r="L239" t="s">
        <v>364</v>
      </c>
      <c r="M239" t="s">
        <v>364</v>
      </c>
      <c r="N239" t="b">
        <v>1</v>
      </c>
      <c r="O239" t="s">
        <v>364</v>
      </c>
      <c r="P239" t="s">
        <v>364</v>
      </c>
      <c r="Q239" t="b">
        <v>1</v>
      </c>
      <c r="R239" t="s">
        <v>364</v>
      </c>
      <c r="S239" t="s">
        <v>364</v>
      </c>
      <c r="T239" t="b">
        <v>1</v>
      </c>
      <c r="U239" t="s">
        <v>388</v>
      </c>
      <c r="V239" t="s">
        <v>388</v>
      </c>
      <c r="W239" t="b">
        <v>1</v>
      </c>
      <c r="X239" t="s">
        <v>389</v>
      </c>
      <c r="Y239" t="s">
        <v>389</v>
      </c>
      <c r="Z239" t="b">
        <v>1</v>
      </c>
      <c r="AA239" t="s">
        <v>763</v>
      </c>
      <c r="AB239" t="s">
        <v>763</v>
      </c>
      <c r="AC239" t="b">
        <v>1</v>
      </c>
      <c r="AD239" t="s">
        <v>364</v>
      </c>
      <c r="AE239" t="s">
        <v>364</v>
      </c>
      <c r="AF239" t="b">
        <v>1</v>
      </c>
      <c r="AG239" t="b">
        <v>1</v>
      </c>
      <c r="AH239" t="b">
        <v>1</v>
      </c>
      <c r="AI239" t="s">
        <v>2620</v>
      </c>
      <c r="AJ239" t="s">
        <v>2621</v>
      </c>
      <c r="AK239">
        <f t="shared" si="9"/>
        <v>7</v>
      </c>
      <c r="AL239">
        <f t="shared" si="10"/>
        <v>1</v>
      </c>
      <c r="AM239">
        <f t="shared" si="11"/>
        <v>1</v>
      </c>
    </row>
    <row r="240" spans="1:39" x14ac:dyDescent="0.2">
      <c r="A240" s="1">
        <v>236</v>
      </c>
      <c r="B240" t="b">
        <v>1</v>
      </c>
      <c r="C240" t="s">
        <v>433</v>
      </c>
      <c r="D240" t="s">
        <v>433</v>
      </c>
      <c r="E240" t="b">
        <v>1</v>
      </c>
      <c r="F240" t="s">
        <v>764</v>
      </c>
      <c r="G240" t="s">
        <v>764</v>
      </c>
      <c r="H240" t="b">
        <v>1</v>
      </c>
      <c r="I240" t="s">
        <v>765</v>
      </c>
      <c r="J240" t="s">
        <v>765</v>
      </c>
      <c r="K240" t="b">
        <v>1</v>
      </c>
      <c r="L240" t="s">
        <v>433</v>
      </c>
      <c r="M240" t="s">
        <v>433</v>
      </c>
      <c r="N240" t="b">
        <v>1</v>
      </c>
      <c r="O240" t="s">
        <v>766</v>
      </c>
      <c r="P240" t="s">
        <v>766</v>
      </c>
      <c r="Q240" t="b">
        <v>1</v>
      </c>
      <c r="R240" t="s">
        <v>433</v>
      </c>
      <c r="S240" t="s">
        <v>433</v>
      </c>
      <c r="T240" t="b">
        <v>1</v>
      </c>
      <c r="U240" t="s">
        <v>767</v>
      </c>
      <c r="V240" t="s">
        <v>767</v>
      </c>
      <c r="W240" t="b">
        <v>1</v>
      </c>
      <c r="X240" t="s">
        <v>536</v>
      </c>
      <c r="Y240" t="s">
        <v>536</v>
      </c>
      <c r="Z240" t="b">
        <v>1</v>
      </c>
      <c r="AA240" t="s">
        <v>768</v>
      </c>
      <c r="AB240" t="s">
        <v>768</v>
      </c>
      <c r="AC240" t="b">
        <v>1</v>
      </c>
      <c r="AD240" t="s">
        <v>433</v>
      </c>
      <c r="AE240" t="s">
        <v>433</v>
      </c>
      <c r="AF240" t="b">
        <v>1</v>
      </c>
      <c r="AG240" t="b">
        <v>1</v>
      </c>
      <c r="AH240" t="b">
        <v>1</v>
      </c>
      <c r="AI240" t="s">
        <v>2622</v>
      </c>
      <c r="AJ240" t="s">
        <v>2623</v>
      </c>
      <c r="AK240">
        <f t="shared" si="9"/>
        <v>7</v>
      </c>
      <c r="AL240">
        <f t="shared" si="10"/>
        <v>1</v>
      </c>
      <c r="AM240">
        <f t="shared" si="11"/>
        <v>1</v>
      </c>
    </row>
    <row r="241" spans="1:39" x14ac:dyDescent="0.2">
      <c r="A241" s="1">
        <v>237</v>
      </c>
      <c r="B241" t="b">
        <v>1</v>
      </c>
      <c r="C241" t="s">
        <v>381</v>
      </c>
      <c r="D241" t="s">
        <v>381</v>
      </c>
      <c r="E241" t="b">
        <v>1</v>
      </c>
      <c r="F241" t="s">
        <v>381</v>
      </c>
      <c r="G241" t="s">
        <v>381</v>
      </c>
      <c r="H241" t="b">
        <v>1</v>
      </c>
      <c r="I241" t="s">
        <v>381</v>
      </c>
      <c r="J241" t="s">
        <v>381</v>
      </c>
      <c r="K241" t="b">
        <v>1</v>
      </c>
      <c r="L241" t="s">
        <v>381</v>
      </c>
      <c r="M241" t="s">
        <v>381</v>
      </c>
      <c r="N241" t="b">
        <v>1</v>
      </c>
      <c r="O241" t="s">
        <v>381</v>
      </c>
      <c r="P241" t="s">
        <v>381</v>
      </c>
      <c r="Q241" t="b">
        <v>1</v>
      </c>
      <c r="R241" t="s">
        <v>381</v>
      </c>
      <c r="S241" t="s">
        <v>381</v>
      </c>
      <c r="T241" t="b">
        <v>1</v>
      </c>
      <c r="U241" t="s">
        <v>462</v>
      </c>
      <c r="V241" t="s">
        <v>462</v>
      </c>
      <c r="W241" t="b">
        <v>1</v>
      </c>
      <c r="X241" t="s">
        <v>381</v>
      </c>
      <c r="Y241" t="s">
        <v>381</v>
      </c>
      <c r="Z241" t="b">
        <v>1</v>
      </c>
      <c r="AA241" t="s">
        <v>499</v>
      </c>
      <c r="AB241" t="s">
        <v>499</v>
      </c>
      <c r="AC241" t="b">
        <v>1</v>
      </c>
      <c r="AD241" t="s">
        <v>381</v>
      </c>
      <c r="AE241" t="s">
        <v>381</v>
      </c>
      <c r="AF241" t="b">
        <v>1</v>
      </c>
      <c r="AG241" t="b">
        <v>1</v>
      </c>
      <c r="AH241" t="b">
        <v>1</v>
      </c>
      <c r="AI241" t="s">
        <v>2267</v>
      </c>
      <c r="AJ241" t="s">
        <v>2624</v>
      </c>
      <c r="AK241">
        <f t="shared" si="9"/>
        <v>7</v>
      </c>
      <c r="AL241">
        <f t="shared" si="10"/>
        <v>1</v>
      </c>
      <c r="AM241">
        <f t="shared" si="11"/>
        <v>1</v>
      </c>
    </row>
    <row r="242" spans="1:39" x14ac:dyDescent="0.2">
      <c r="A242" s="1">
        <v>238</v>
      </c>
      <c r="B242" t="b">
        <v>1</v>
      </c>
      <c r="C242" t="s">
        <v>381</v>
      </c>
      <c r="D242" t="s">
        <v>381</v>
      </c>
      <c r="E242" t="b">
        <v>1</v>
      </c>
      <c r="F242" t="s">
        <v>381</v>
      </c>
      <c r="G242" t="s">
        <v>381</v>
      </c>
      <c r="H242" t="b">
        <v>1</v>
      </c>
      <c r="I242" t="s">
        <v>400</v>
      </c>
      <c r="J242" t="s">
        <v>400</v>
      </c>
      <c r="K242" t="b">
        <v>1</v>
      </c>
      <c r="L242" t="s">
        <v>381</v>
      </c>
      <c r="M242" t="s">
        <v>381</v>
      </c>
      <c r="N242" t="b">
        <v>1</v>
      </c>
      <c r="O242" t="s">
        <v>401</v>
      </c>
      <c r="P242" t="s">
        <v>401</v>
      </c>
      <c r="Q242" t="b">
        <v>1</v>
      </c>
      <c r="R242" t="s">
        <v>381</v>
      </c>
      <c r="S242" t="s">
        <v>381</v>
      </c>
      <c r="T242" t="b">
        <v>1</v>
      </c>
      <c r="U242" t="s">
        <v>463</v>
      </c>
      <c r="V242" t="s">
        <v>463</v>
      </c>
      <c r="W242" t="b">
        <v>1</v>
      </c>
      <c r="X242" t="s">
        <v>381</v>
      </c>
      <c r="Y242" t="s">
        <v>381</v>
      </c>
      <c r="Z242" t="b">
        <v>1</v>
      </c>
      <c r="AA242" t="s">
        <v>758</v>
      </c>
      <c r="AB242" t="s">
        <v>758</v>
      </c>
      <c r="AC242" t="b">
        <v>1</v>
      </c>
      <c r="AD242" t="s">
        <v>381</v>
      </c>
      <c r="AE242" t="s">
        <v>381</v>
      </c>
      <c r="AF242" t="b">
        <v>1</v>
      </c>
      <c r="AG242" t="b">
        <v>1</v>
      </c>
      <c r="AH242" t="b">
        <v>1</v>
      </c>
      <c r="AI242" t="s">
        <v>2625</v>
      </c>
      <c r="AJ242" t="s">
        <v>2626</v>
      </c>
      <c r="AK242">
        <f t="shared" si="9"/>
        <v>7</v>
      </c>
      <c r="AL242">
        <f t="shared" si="10"/>
        <v>1</v>
      </c>
      <c r="AM242">
        <f t="shared" si="11"/>
        <v>1</v>
      </c>
    </row>
    <row r="243" spans="1:39" x14ac:dyDescent="0.2">
      <c r="A243" s="1">
        <v>239</v>
      </c>
      <c r="B243" t="b">
        <v>1</v>
      </c>
      <c r="C243" t="s">
        <v>381</v>
      </c>
      <c r="D243" t="s">
        <v>381</v>
      </c>
      <c r="E243" t="b">
        <v>1</v>
      </c>
      <c r="F243" t="s">
        <v>381</v>
      </c>
      <c r="G243" t="s">
        <v>381</v>
      </c>
      <c r="H243" t="b">
        <v>1</v>
      </c>
      <c r="I243" t="s">
        <v>381</v>
      </c>
      <c r="J243" t="s">
        <v>381</v>
      </c>
      <c r="K243" t="b">
        <v>1</v>
      </c>
      <c r="L243" t="s">
        <v>381</v>
      </c>
      <c r="M243" t="s">
        <v>381</v>
      </c>
      <c r="N243" t="b">
        <v>1</v>
      </c>
      <c r="O243" t="s">
        <v>381</v>
      </c>
      <c r="P243" t="s">
        <v>381</v>
      </c>
      <c r="Q243" t="b">
        <v>1</v>
      </c>
      <c r="R243" t="s">
        <v>381</v>
      </c>
      <c r="S243" t="s">
        <v>381</v>
      </c>
      <c r="T243" t="b">
        <v>1</v>
      </c>
      <c r="U243" t="s">
        <v>463</v>
      </c>
      <c r="V243" t="s">
        <v>463</v>
      </c>
      <c r="W243" t="b">
        <v>1</v>
      </c>
      <c r="X243" t="s">
        <v>381</v>
      </c>
      <c r="Y243" t="s">
        <v>381</v>
      </c>
      <c r="Z243" t="b">
        <v>1</v>
      </c>
      <c r="AA243" t="s">
        <v>491</v>
      </c>
      <c r="AB243" t="s">
        <v>491</v>
      </c>
      <c r="AC243" t="b">
        <v>1</v>
      </c>
      <c r="AD243" t="s">
        <v>381</v>
      </c>
      <c r="AE243" t="s">
        <v>381</v>
      </c>
      <c r="AF243" t="b">
        <v>1</v>
      </c>
      <c r="AG243" t="b">
        <v>1</v>
      </c>
      <c r="AH243" t="b">
        <v>1</v>
      </c>
      <c r="AI243" t="s">
        <v>2259</v>
      </c>
      <c r="AJ243" t="s">
        <v>2627</v>
      </c>
      <c r="AK243">
        <f t="shared" si="9"/>
        <v>7</v>
      </c>
      <c r="AL243">
        <f t="shared" si="10"/>
        <v>1</v>
      </c>
      <c r="AM243">
        <f t="shared" si="11"/>
        <v>1</v>
      </c>
    </row>
    <row r="244" spans="1:39" x14ac:dyDescent="0.2">
      <c r="A244" s="1">
        <v>240</v>
      </c>
      <c r="B244" t="b">
        <v>1</v>
      </c>
      <c r="C244" t="s">
        <v>381</v>
      </c>
      <c r="D244" t="s">
        <v>381</v>
      </c>
      <c r="E244" t="b">
        <v>1</v>
      </c>
      <c r="F244" t="s">
        <v>381</v>
      </c>
      <c r="G244" t="s">
        <v>381</v>
      </c>
      <c r="H244" t="b">
        <v>1</v>
      </c>
      <c r="I244" t="s">
        <v>381</v>
      </c>
      <c r="J244" t="s">
        <v>381</v>
      </c>
      <c r="K244" t="b">
        <v>1</v>
      </c>
      <c r="L244" t="s">
        <v>381</v>
      </c>
      <c r="M244" t="s">
        <v>381</v>
      </c>
      <c r="N244" t="b">
        <v>1</v>
      </c>
      <c r="O244" t="s">
        <v>381</v>
      </c>
      <c r="P244" t="s">
        <v>381</v>
      </c>
      <c r="Q244" t="b">
        <v>1</v>
      </c>
      <c r="R244" t="s">
        <v>381</v>
      </c>
      <c r="S244" t="s">
        <v>381</v>
      </c>
      <c r="T244" t="b">
        <v>1</v>
      </c>
      <c r="U244" t="s">
        <v>462</v>
      </c>
      <c r="V244" t="s">
        <v>462</v>
      </c>
      <c r="W244" t="b">
        <v>1</v>
      </c>
      <c r="X244" t="s">
        <v>381</v>
      </c>
      <c r="Y244" t="s">
        <v>381</v>
      </c>
      <c r="Z244" t="b">
        <v>1</v>
      </c>
      <c r="AA244" t="s">
        <v>568</v>
      </c>
      <c r="AB244" t="s">
        <v>568</v>
      </c>
      <c r="AC244" t="b">
        <v>1</v>
      </c>
      <c r="AD244" t="s">
        <v>381</v>
      </c>
      <c r="AE244" t="s">
        <v>381</v>
      </c>
      <c r="AF244" t="b">
        <v>1</v>
      </c>
      <c r="AG244" t="b">
        <v>1</v>
      </c>
      <c r="AH244" t="b">
        <v>1</v>
      </c>
      <c r="AI244" t="s">
        <v>2628</v>
      </c>
      <c r="AJ244" t="s">
        <v>2629</v>
      </c>
      <c r="AK244">
        <f t="shared" si="9"/>
        <v>7</v>
      </c>
      <c r="AL244">
        <f t="shared" si="10"/>
        <v>1</v>
      </c>
      <c r="AM244">
        <f t="shared" si="11"/>
        <v>1</v>
      </c>
    </row>
    <row r="245" spans="1:39" x14ac:dyDescent="0.2">
      <c r="A245" s="1">
        <v>241</v>
      </c>
      <c r="B245" t="b">
        <v>1</v>
      </c>
      <c r="C245" t="s">
        <v>381</v>
      </c>
      <c r="D245" t="s">
        <v>381</v>
      </c>
      <c r="E245" t="b">
        <v>1</v>
      </c>
      <c r="F245" t="s">
        <v>480</v>
      </c>
      <c r="G245" t="s">
        <v>480</v>
      </c>
      <c r="H245" t="b">
        <v>1</v>
      </c>
      <c r="I245" t="s">
        <v>400</v>
      </c>
      <c r="J245" t="s">
        <v>400</v>
      </c>
      <c r="K245" t="b">
        <v>1</v>
      </c>
      <c r="L245" t="s">
        <v>381</v>
      </c>
      <c r="M245" t="s">
        <v>381</v>
      </c>
      <c r="N245" t="b">
        <v>1</v>
      </c>
      <c r="O245" t="s">
        <v>401</v>
      </c>
      <c r="P245" t="s">
        <v>401</v>
      </c>
      <c r="Q245" t="b">
        <v>1</v>
      </c>
      <c r="R245" t="s">
        <v>381</v>
      </c>
      <c r="S245" t="s">
        <v>381</v>
      </c>
      <c r="T245" t="b">
        <v>1</v>
      </c>
      <c r="U245" t="s">
        <v>384</v>
      </c>
      <c r="V245" t="s">
        <v>384</v>
      </c>
      <c r="W245" t="b">
        <v>1</v>
      </c>
      <c r="X245" t="s">
        <v>381</v>
      </c>
      <c r="Y245" t="s">
        <v>381</v>
      </c>
      <c r="Z245" t="b">
        <v>1</v>
      </c>
      <c r="AA245" t="s">
        <v>769</v>
      </c>
      <c r="AB245" t="s">
        <v>769</v>
      </c>
      <c r="AC245" t="b">
        <v>1</v>
      </c>
      <c r="AD245" t="s">
        <v>381</v>
      </c>
      <c r="AE245" t="s">
        <v>381</v>
      </c>
      <c r="AF245" t="b">
        <v>1</v>
      </c>
      <c r="AG245" t="b">
        <v>1</v>
      </c>
      <c r="AH245" t="b">
        <v>1</v>
      </c>
      <c r="AI245" t="s">
        <v>2630</v>
      </c>
      <c r="AJ245" t="s">
        <v>2631</v>
      </c>
      <c r="AK245">
        <f t="shared" si="9"/>
        <v>7</v>
      </c>
      <c r="AL245">
        <f t="shared" si="10"/>
        <v>1</v>
      </c>
      <c r="AM245">
        <f t="shared" si="11"/>
        <v>1</v>
      </c>
    </row>
    <row r="246" spans="1:39" x14ac:dyDescent="0.2">
      <c r="A246" s="1">
        <v>242</v>
      </c>
      <c r="B246" t="b">
        <v>1</v>
      </c>
      <c r="C246" t="s">
        <v>364</v>
      </c>
      <c r="D246" t="s">
        <v>364</v>
      </c>
      <c r="E246" t="b">
        <v>1</v>
      </c>
      <c r="F246" t="s">
        <v>386</v>
      </c>
      <c r="G246" t="s">
        <v>386</v>
      </c>
      <c r="H246" t="b">
        <v>1</v>
      </c>
      <c r="I246" t="s">
        <v>545</v>
      </c>
      <c r="J246" t="s">
        <v>545</v>
      </c>
      <c r="K246" t="b">
        <v>1</v>
      </c>
      <c r="L246" t="s">
        <v>364</v>
      </c>
      <c r="M246" t="s">
        <v>364</v>
      </c>
      <c r="N246" t="b">
        <v>1</v>
      </c>
      <c r="O246" t="s">
        <v>364</v>
      </c>
      <c r="P246" t="s">
        <v>364</v>
      </c>
      <c r="Q246" t="b">
        <v>1</v>
      </c>
      <c r="R246" t="s">
        <v>364</v>
      </c>
      <c r="S246" t="s">
        <v>364</v>
      </c>
      <c r="T246" t="b">
        <v>1</v>
      </c>
      <c r="U246" t="s">
        <v>388</v>
      </c>
      <c r="V246" t="s">
        <v>388</v>
      </c>
      <c r="W246" t="b">
        <v>1</v>
      </c>
      <c r="X246" t="s">
        <v>389</v>
      </c>
      <c r="Y246" t="s">
        <v>389</v>
      </c>
      <c r="Z246" t="b">
        <v>1</v>
      </c>
      <c r="AA246" t="s">
        <v>763</v>
      </c>
      <c r="AB246" t="s">
        <v>763</v>
      </c>
      <c r="AC246" t="b">
        <v>1</v>
      </c>
      <c r="AD246" t="s">
        <v>364</v>
      </c>
      <c r="AE246" t="s">
        <v>364</v>
      </c>
      <c r="AF246" t="b">
        <v>1</v>
      </c>
      <c r="AG246" t="b">
        <v>1</v>
      </c>
      <c r="AH246" t="b">
        <v>1</v>
      </c>
      <c r="AI246" t="s">
        <v>2620</v>
      </c>
      <c r="AJ246" t="s">
        <v>2632</v>
      </c>
      <c r="AK246">
        <f t="shared" si="9"/>
        <v>7</v>
      </c>
      <c r="AL246">
        <f t="shared" si="10"/>
        <v>1</v>
      </c>
      <c r="AM246">
        <f t="shared" si="11"/>
        <v>1</v>
      </c>
    </row>
    <row r="247" spans="1:39" x14ac:dyDescent="0.2">
      <c r="A247" s="1">
        <v>243</v>
      </c>
      <c r="B247" t="b">
        <v>1</v>
      </c>
      <c r="C247" t="s">
        <v>364</v>
      </c>
      <c r="D247" t="s">
        <v>364</v>
      </c>
      <c r="E247" t="b">
        <v>0</v>
      </c>
      <c r="F247" t="s">
        <v>415</v>
      </c>
      <c r="G247" t="s">
        <v>561</v>
      </c>
      <c r="H247" t="b">
        <v>1</v>
      </c>
      <c r="I247" t="s">
        <v>538</v>
      </c>
      <c r="J247" t="s">
        <v>538</v>
      </c>
      <c r="K247" t="b">
        <v>1</v>
      </c>
      <c r="L247" t="s">
        <v>364</v>
      </c>
      <c r="M247" t="s">
        <v>364</v>
      </c>
      <c r="N247" t="b">
        <v>1</v>
      </c>
      <c r="O247" t="s">
        <v>640</v>
      </c>
      <c r="P247" t="s">
        <v>640</v>
      </c>
      <c r="Q247" t="b">
        <v>1</v>
      </c>
      <c r="R247" t="s">
        <v>364</v>
      </c>
      <c r="S247" t="s">
        <v>364</v>
      </c>
      <c r="T247" t="b">
        <v>1</v>
      </c>
      <c r="U247" t="s">
        <v>477</v>
      </c>
      <c r="V247" t="s">
        <v>477</v>
      </c>
      <c r="W247" t="b">
        <v>1</v>
      </c>
      <c r="X247" t="s">
        <v>420</v>
      </c>
      <c r="Y247" t="s">
        <v>420</v>
      </c>
      <c r="Z247" t="b">
        <v>0</v>
      </c>
      <c r="AA247" t="s">
        <v>770</v>
      </c>
      <c r="AB247" t="s">
        <v>5879</v>
      </c>
      <c r="AC247" t="b">
        <v>1</v>
      </c>
      <c r="AD247" t="s">
        <v>371</v>
      </c>
      <c r="AE247" t="s">
        <v>371</v>
      </c>
      <c r="AF247" t="b">
        <v>0</v>
      </c>
      <c r="AG247" t="b">
        <v>0</v>
      </c>
      <c r="AH247" t="b">
        <v>0</v>
      </c>
      <c r="AI247" t="s">
        <v>2633</v>
      </c>
      <c r="AJ247" t="s">
        <v>2634</v>
      </c>
      <c r="AK247">
        <f t="shared" si="9"/>
        <v>6</v>
      </c>
      <c r="AL247">
        <f t="shared" si="10"/>
        <v>1</v>
      </c>
      <c r="AM247">
        <f t="shared" si="11"/>
        <v>0</v>
      </c>
    </row>
    <row r="248" spans="1:39" x14ac:dyDescent="0.2">
      <c r="A248" s="1">
        <v>244</v>
      </c>
      <c r="B248" t="b">
        <v>1</v>
      </c>
      <c r="C248" t="s">
        <v>381</v>
      </c>
      <c r="D248" t="s">
        <v>381</v>
      </c>
      <c r="E248" t="b">
        <v>1</v>
      </c>
      <c r="F248" t="s">
        <v>480</v>
      </c>
      <c r="G248" t="s">
        <v>480</v>
      </c>
      <c r="H248" t="b">
        <v>1</v>
      </c>
      <c r="I248" t="s">
        <v>400</v>
      </c>
      <c r="J248" t="s">
        <v>400</v>
      </c>
      <c r="K248" t="b">
        <v>1</v>
      </c>
      <c r="L248" t="s">
        <v>381</v>
      </c>
      <c r="M248" t="s">
        <v>381</v>
      </c>
      <c r="N248" t="b">
        <v>1</v>
      </c>
      <c r="O248" t="s">
        <v>381</v>
      </c>
      <c r="P248" t="s">
        <v>381</v>
      </c>
      <c r="Q248" t="b">
        <v>1</v>
      </c>
      <c r="R248" t="s">
        <v>381</v>
      </c>
      <c r="S248" t="s">
        <v>381</v>
      </c>
      <c r="T248" t="b">
        <v>1</v>
      </c>
      <c r="U248" t="s">
        <v>402</v>
      </c>
      <c r="V248" t="s">
        <v>402</v>
      </c>
      <c r="W248" t="b">
        <v>1</v>
      </c>
      <c r="X248" t="s">
        <v>488</v>
      </c>
      <c r="Y248" t="s">
        <v>488</v>
      </c>
      <c r="Z248" t="b">
        <v>1</v>
      </c>
      <c r="AA248" t="s">
        <v>705</v>
      </c>
      <c r="AB248" t="s">
        <v>705</v>
      </c>
      <c r="AC248" t="b">
        <v>1</v>
      </c>
      <c r="AD248" t="s">
        <v>381</v>
      </c>
      <c r="AE248" t="s">
        <v>381</v>
      </c>
      <c r="AF248" t="b">
        <v>1</v>
      </c>
      <c r="AG248" t="b">
        <v>1</v>
      </c>
      <c r="AH248" t="b">
        <v>1</v>
      </c>
      <c r="AI248" t="s">
        <v>2522</v>
      </c>
      <c r="AJ248" t="s">
        <v>2635</v>
      </c>
      <c r="AK248">
        <f t="shared" si="9"/>
        <v>7</v>
      </c>
      <c r="AL248">
        <f t="shared" si="10"/>
        <v>1</v>
      </c>
      <c r="AM248">
        <f t="shared" si="11"/>
        <v>1</v>
      </c>
    </row>
    <row r="249" spans="1:39" x14ac:dyDescent="0.2">
      <c r="A249" s="1">
        <v>245</v>
      </c>
      <c r="B249" t="b">
        <v>1</v>
      </c>
      <c r="C249" t="s">
        <v>364</v>
      </c>
      <c r="D249" t="s">
        <v>364</v>
      </c>
      <c r="E249" t="b">
        <v>0</v>
      </c>
      <c r="F249" t="s">
        <v>415</v>
      </c>
      <c r="G249" t="s">
        <v>561</v>
      </c>
      <c r="H249" t="b">
        <v>1</v>
      </c>
      <c r="I249" t="s">
        <v>538</v>
      </c>
      <c r="J249" t="s">
        <v>538</v>
      </c>
      <c r="K249" t="b">
        <v>1</v>
      </c>
      <c r="L249" t="s">
        <v>364</v>
      </c>
      <c r="M249" t="s">
        <v>364</v>
      </c>
      <c r="N249" t="b">
        <v>1</v>
      </c>
      <c r="O249" t="s">
        <v>640</v>
      </c>
      <c r="P249" t="s">
        <v>640</v>
      </c>
      <c r="Q249" t="b">
        <v>1</v>
      </c>
      <c r="R249" t="s">
        <v>364</v>
      </c>
      <c r="S249" t="s">
        <v>364</v>
      </c>
      <c r="T249" t="b">
        <v>1</v>
      </c>
      <c r="U249" t="s">
        <v>477</v>
      </c>
      <c r="V249" t="s">
        <v>477</v>
      </c>
      <c r="W249" t="b">
        <v>0</v>
      </c>
      <c r="X249" t="s">
        <v>364</v>
      </c>
      <c r="Y249" t="s">
        <v>420</v>
      </c>
      <c r="Z249" t="b">
        <v>1</v>
      </c>
      <c r="AA249" t="s">
        <v>771</v>
      </c>
      <c r="AB249" t="s">
        <v>771</v>
      </c>
      <c r="AC249" t="b">
        <v>1</v>
      </c>
      <c r="AD249" t="s">
        <v>371</v>
      </c>
      <c r="AE249" t="s">
        <v>371</v>
      </c>
      <c r="AF249" t="b">
        <v>0</v>
      </c>
      <c r="AG249" t="b">
        <v>0</v>
      </c>
      <c r="AH249" t="b">
        <v>0</v>
      </c>
      <c r="AI249" t="s">
        <v>2636</v>
      </c>
      <c r="AJ249" t="s">
        <v>2637</v>
      </c>
      <c r="AK249">
        <f t="shared" si="9"/>
        <v>6</v>
      </c>
      <c r="AL249">
        <f t="shared" si="10"/>
        <v>1</v>
      </c>
      <c r="AM249">
        <f t="shared" si="11"/>
        <v>0</v>
      </c>
    </row>
    <row r="250" spans="1:39" x14ac:dyDescent="0.2">
      <c r="A250" s="1">
        <v>246</v>
      </c>
      <c r="B250" t="b">
        <v>1</v>
      </c>
      <c r="C250" t="s">
        <v>381</v>
      </c>
      <c r="D250" t="s">
        <v>381</v>
      </c>
      <c r="E250" t="b">
        <v>1</v>
      </c>
      <c r="F250" t="s">
        <v>381</v>
      </c>
      <c r="G250" t="s">
        <v>381</v>
      </c>
      <c r="H250" t="b">
        <v>1</v>
      </c>
      <c r="I250" t="s">
        <v>400</v>
      </c>
      <c r="J250" t="s">
        <v>400</v>
      </c>
      <c r="K250" t="b">
        <v>1</v>
      </c>
      <c r="L250" t="s">
        <v>381</v>
      </c>
      <c r="M250" t="s">
        <v>381</v>
      </c>
      <c r="N250" t="b">
        <v>1</v>
      </c>
      <c r="O250" t="s">
        <v>462</v>
      </c>
      <c r="P250" t="s">
        <v>462</v>
      </c>
      <c r="Q250" t="b">
        <v>1</v>
      </c>
      <c r="R250" t="s">
        <v>381</v>
      </c>
      <c r="S250" t="s">
        <v>381</v>
      </c>
      <c r="T250" t="b">
        <v>1</v>
      </c>
      <c r="U250" t="s">
        <v>463</v>
      </c>
      <c r="V250" t="s">
        <v>463</v>
      </c>
      <c r="W250" t="b">
        <v>1</v>
      </c>
      <c r="X250" t="s">
        <v>381</v>
      </c>
      <c r="Y250" t="s">
        <v>381</v>
      </c>
      <c r="Z250" t="b">
        <v>1</v>
      </c>
      <c r="AA250" t="s">
        <v>464</v>
      </c>
      <c r="AB250" t="s">
        <v>464</v>
      </c>
      <c r="AC250" t="b">
        <v>1</v>
      </c>
      <c r="AD250" t="s">
        <v>381</v>
      </c>
      <c r="AE250" t="s">
        <v>381</v>
      </c>
      <c r="AF250" t="b">
        <v>1</v>
      </c>
      <c r="AG250" t="b">
        <v>1</v>
      </c>
      <c r="AH250" t="b">
        <v>1</v>
      </c>
      <c r="AI250" t="s">
        <v>2234</v>
      </c>
      <c r="AJ250" t="s">
        <v>2638</v>
      </c>
      <c r="AK250">
        <f t="shared" si="9"/>
        <v>7</v>
      </c>
      <c r="AL250">
        <f t="shared" si="10"/>
        <v>1</v>
      </c>
      <c r="AM250">
        <f t="shared" si="11"/>
        <v>1</v>
      </c>
    </row>
    <row r="251" spans="1:39" x14ac:dyDescent="0.2">
      <c r="A251" s="1">
        <v>247</v>
      </c>
      <c r="B251" t="b">
        <v>1</v>
      </c>
      <c r="C251" t="s">
        <v>513</v>
      </c>
      <c r="D251" t="s">
        <v>513</v>
      </c>
      <c r="E251" t="b">
        <v>1</v>
      </c>
      <c r="F251" t="s">
        <v>364</v>
      </c>
      <c r="G251" t="s">
        <v>364</v>
      </c>
      <c r="H251" t="b">
        <v>1</v>
      </c>
      <c r="I251" t="s">
        <v>365</v>
      </c>
      <c r="J251" t="s">
        <v>365</v>
      </c>
      <c r="K251" t="b">
        <v>1</v>
      </c>
      <c r="L251" t="s">
        <v>364</v>
      </c>
      <c r="M251" t="s">
        <v>364</v>
      </c>
      <c r="N251" t="b">
        <v>1</v>
      </c>
      <c r="O251" t="s">
        <v>367</v>
      </c>
      <c r="P251" t="s">
        <v>367</v>
      </c>
      <c r="Q251" t="b">
        <v>1</v>
      </c>
      <c r="R251" t="s">
        <v>751</v>
      </c>
      <c r="S251" t="s">
        <v>751</v>
      </c>
      <c r="T251" t="b">
        <v>1</v>
      </c>
      <c r="U251" t="s">
        <v>369</v>
      </c>
      <c r="V251" t="s">
        <v>369</v>
      </c>
      <c r="W251" t="b">
        <v>1</v>
      </c>
      <c r="X251" t="s">
        <v>364</v>
      </c>
      <c r="Y251" t="s">
        <v>364</v>
      </c>
      <c r="Z251" t="b">
        <v>0</v>
      </c>
      <c r="AA251" t="s">
        <v>772</v>
      </c>
      <c r="AB251" t="s">
        <v>5880</v>
      </c>
      <c r="AC251" t="b">
        <v>1</v>
      </c>
      <c r="AD251" t="s">
        <v>371</v>
      </c>
      <c r="AE251" t="s">
        <v>371</v>
      </c>
      <c r="AF251" t="b">
        <v>0</v>
      </c>
      <c r="AG251" t="b">
        <v>1</v>
      </c>
      <c r="AH251" t="b">
        <v>1</v>
      </c>
      <c r="AI251" t="s">
        <v>2639</v>
      </c>
      <c r="AJ251" t="s">
        <v>2640</v>
      </c>
      <c r="AK251">
        <f t="shared" si="9"/>
        <v>7</v>
      </c>
      <c r="AL251">
        <f t="shared" si="10"/>
        <v>1</v>
      </c>
      <c r="AM251">
        <f t="shared" si="11"/>
        <v>1</v>
      </c>
    </row>
    <row r="252" spans="1:39" x14ac:dyDescent="0.2">
      <c r="A252" s="1">
        <v>248</v>
      </c>
      <c r="B252" t="b">
        <v>1</v>
      </c>
      <c r="C252" t="s">
        <v>355</v>
      </c>
      <c r="D252" t="s">
        <v>355</v>
      </c>
      <c r="E252" t="b">
        <v>1</v>
      </c>
      <c r="F252" t="s">
        <v>355</v>
      </c>
      <c r="G252" t="s">
        <v>355</v>
      </c>
      <c r="H252" t="b">
        <v>1</v>
      </c>
      <c r="I252" t="s">
        <v>355</v>
      </c>
      <c r="J252" t="s">
        <v>355</v>
      </c>
      <c r="K252" t="b">
        <v>1</v>
      </c>
      <c r="L252" t="s">
        <v>355</v>
      </c>
      <c r="M252" t="s">
        <v>355</v>
      </c>
      <c r="N252" t="b">
        <v>1</v>
      </c>
      <c r="O252" t="s">
        <v>355</v>
      </c>
      <c r="P252" t="s">
        <v>355</v>
      </c>
      <c r="Q252" t="b">
        <v>1</v>
      </c>
      <c r="R252" t="s">
        <v>355</v>
      </c>
      <c r="S252" t="s">
        <v>355</v>
      </c>
      <c r="T252" t="b">
        <v>1</v>
      </c>
      <c r="U252" t="s">
        <v>581</v>
      </c>
      <c r="V252" t="s">
        <v>581</v>
      </c>
      <c r="W252" t="b">
        <v>1</v>
      </c>
      <c r="X252" t="s">
        <v>355</v>
      </c>
      <c r="Y252" t="s">
        <v>355</v>
      </c>
      <c r="Z252" t="b">
        <v>1</v>
      </c>
      <c r="AA252" t="s">
        <v>773</v>
      </c>
      <c r="AB252" t="s">
        <v>773</v>
      </c>
      <c r="AC252" t="b">
        <v>1</v>
      </c>
      <c r="AD252" t="s">
        <v>355</v>
      </c>
      <c r="AE252" t="s">
        <v>355</v>
      </c>
      <c r="AF252" t="b">
        <v>1</v>
      </c>
      <c r="AG252" t="b">
        <v>1</v>
      </c>
      <c r="AH252" t="b">
        <v>1</v>
      </c>
      <c r="AI252" t="s">
        <v>2641</v>
      </c>
      <c r="AJ252" t="s">
        <v>2642</v>
      </c>
      <c r="AK252">
        <f t="shared" si="9"/>
        <v>7</v>
      </c>
      <c r="AL252">
        <f t="shared" si="10"/>
        <v>1</v>
      </c>
      <c r="AM252">
        <f t="shared" si="11"/>
        <v>1</v>
      </c>
    </row>
    <row r="253" spans="1:39" x14ac:dyDescent="0.2">
      <c r="A253" s="1">
        <v>249</v>
      </c>
      <c r="B253" t="b">
        <v>1</v>
      </c>
      <c r="C253" t="s">
        <v>381</v>
      </c>
      <c r="D253" t="s">
        <v>381</v>
      </c>
      <c r="E253" t="b">
        <v>1</v>
      </c>
      <c r="F253" t="s">
        <v>381</v>
      </c>
      <c r="G253" t="s">
        <v>381</v>
      </c>
      <c r="H253" t="b">
        <v>1</v>
      </c>
      <c r="I253" t="s">
        <v>400</v>
      </c>
      <c r="J253" t="s">
        <v>400</v>
      </c>
      <c r="K253" t="b">
        <v>1</v>
      </c>
      <c r="L253" t="s">
        <v>381</v>
      </c>
      <c r="M253" t="s">
        <v>381</v>
      </c>
      <c r="N253" t="b">
        <v>1</v>
      </c>
      <c r="O253" t="s">
        <v>462</v>
      </c>
      <c r="P253" t="s">
        <v>462</v>
      </c>
      <c r="Q253" t="b">
        <v>1</v>
      </c>
      <c r="R253" t="s">
        <v>381</v>
      </c>
      <c r="S253" t="s">
        <v>381</v>
      </c>
      <c r="T253" t="b">
        <v>1</v>
      </c>
      <c r="U253" t="s">
        <v>463</v>
      </c>
      <c r="V253" t="s">
        <v>463</v>
      </c>
      <c r="W253" t="b">
        <v>1</v>
      </c>
      <c r="X253" t="s">
        <v>381</v>
      </c>
      <c r="Y253" t="s">
        <v>381</v>
      </c>
      <c r="Z253" t="b">
        <v>1</v>
      </c>
      <c r="AA253" t="s">
        <v>464</v>
      </c>
      <c r="AB253" t="s">
        <v>464</v>
      </c>
      <c r="AC253" t="b">
        <v>1</v>
      </c>
      <c r="AD253" t="s">
        <v>381</v>
      </c>
      <c r="AE253" t="s">
        <v>381</v>
      </c>
      <c r="AF253" t="b">
        <v>1</v>
      </c>
      <c r="AG253" t="b">
        <v>1</v>
      </c>
      <c r="AH253" t="b">
        <v>1</v>
      </c>
      <c r="AI253" t="s">
        <v>2234</v>
      </c>
      <c r="AJ253" t="s">
        <v>2643</v>
      </c>
      <c r="AK253">
        <f t="shared" si="9"/>
        <v>7</v>
      </c>
      <c r="AL253">
        <f t="shared" si="10"/>
        <v>1</v>
      </c>
      <c r="AM253">
        <f t="shared" si="11"/>
        <v>1</v>
      </c>
    </row>
    <row r="254" spans="1:39" x14ac:dyDescent="0.2">
      <c r="A254" s="1">
        <v>250</v>
      </c>
      <c r="B254" t="b">
        <v>1</v>
      </c>
      <c r="C254" t="s">
        <v>355</v>
      </c>
      <c r="D254" t="s">
        <v>355</v>
      </c>
      <c r="E254" t="b">
        <v>1</v>
      </c>
      <c r="F254" t="s">
        <v>450</v>
      </c>
      <c r="G254" t="s">
        <v>450</v>
      </c>
      <c r="H254" t="b">
        <v>1</v>
      </c>
      <c r="I254" t="s">
        <v>374</v>
      </c>
      <c r="J254" t="s">
        <v>374</v>
      </c>
      <c r="K254" t="b">
        <v>1</v>
      </c>
      <c r="L254" t="s">
        <v>355</v>
      </c>
      <c r="M254" t="s">
        <v>355</v>
      </c>
      <c r="N254" t="b">
        <v>1</v>
      </c>
      <c r="O254" t="s">
        <v>407</v>
      </c>
      <c r="P254" t="s">
        <v>407</v>
      </c>
      <c r="Q254" t="b">
        <v>1</v>
      </c>
      <c r="R254" t="s">
        <v>444</v>
      </c>
      <c r="S254" t="s">
        <v>444</v>
      </c>
      <c r="T254" t="b">
        <v>1</v>
      </c>
      <c r="U254" t="s">
        <v>360</v>
      </c>
      <c r="V254" t="s">
        <v>360</v>
      </c>
      <c r="W254" t="b">
        <v>1</v>
      </c>
      <c r="X254" t="s">
        <v>361</v>
      </c>
      <c r="Y254" t="s">
        <v>361</v>
      </c>
      <c r="Z254" t="b">
        <v>0</v>
      </c>
      <c r="AA254" t="s">
        <v>774</v>
      </c>
      <c r="AB254" t="s">
        <v>5881</v>
      </c>
      <c r="AC254" t="b">
        <v>1</v>
      </c>
      <c r="AD254" t="s">
        <v>355</v>
      </c>
      <c r="AE254" t="s">
        <v>355</v>
      </c>
      <c r="AF254" t="b">
        <v>0</v>
      </c>
      <c r="AG254" t="b">
        <v>1</v>
      </c>
      <c r="AH254" t="b">
        <v>1</v>
      </c>
      <c r="AI254" t="s">
        <v>2644</v>
      </c>
      <c r="AJ254" t="s">
        <v>2645</v>
      </c>
      <c r="AK254">
        <f t="shared" si="9"/>
        <v>7</v>
      </c>
      <c r="AL254">
        <f t="shared" si="10"/>
        <v>1</v>
      </c>
      <c r="AM254">
        <f t="shared" si="11"/>
        <v>1</v>
      </c>
    </row>
    <row r="255" spans="1:39" x14ac:dyDescent="0.2">
      <c r="A255" s="1">
        <v>251</v>
      </c>
      <c r="B255" t="b">
        <v>1</v>
      </c>
      <c r="C255" t="s">
        <v>381</v>
      </c>
      <c r="D255" t="s">
        <v>381</v>
      </c>
      <c r="E255" t="b">
        <v>1</v>
      </c>
      <c r="F255" t="s">
        <v>480</v>
      </c>
      <c r="G255" t="s">
        <v>480</v>
      </c>
      <c r="H255" t="b">
        <v>1</v>
      </c>
      <c r="I255" t="s">
        <v>400</v>
      </c>
      <c r="J255" t="s">
        <v>400</v>
      </c>
      <c r="K255" t="b">
        <v>1</v>
      </c>
      <c r="L255" t="s">
        <v>381</v>
      </c>
      <c r="M255" t="s">
        <v>381</v>
      </c>
      <c r="N255" t="b">
        <v>0</v>
      </c>
      <c r="O255" t="s">
        <v>381</v>
      </c>
      <c r="P255" t="s">
        <v>401</v>
      </c>
      <c r="Q255" t="b">
        <v>1</v>
      </c>
      <c r="R255" t="s">
        <v>381</v>
      </c>
      <c r="S255" t="s">
        <v>381</v>
      </c>
      <c r="T255" t="b">
        <v>1</v>
      </c>
      <c r="U255" t="s">
        <v>402</v>
      </c>
      <c r="V255" t="s">
        <v>402</v>
      </c>
      <c r="W255" t="b">
        <v>1</v>
      </c>
      <c r="X255" t="s">
        <v>471</v>
      </c>
      <c r="Y255" t="s">
        <v>471</v>
      </c>
      <c r="Z255" t="b">
        <v>0</v>
      </c>
      <c r="AA255" t="s">
        <v>775</v>
      </c>
      <c r="AB255" t="s">
        <v>5882</v>
      </c>
      <c r="AC255" t="b">
        <v>1</v>
      </c>
      <c r="AD255" t="s">
        <v>381</v>
      </c>
      <c r="AE255" t="s">
        <v>381</v>
      </c>
      <c r="AF255" t="b">
        <v>0</v>
      </c>
      <c r="AG255" t="b">
        <v>0</v>
      </c>
      <c r="AH255" t="b">
        <v>0</v>
      </c>
      <c r="AI255" t="s">
        <v>2646</v>
      </c>
      <c r="AJ255" t="s">
        <v>2647</v>
      </c>
      <c r="AK255">
        <f t="shared" si="9"/>
        <v>6</v>
      </c>
      <c r="AL255">
        <f t="shared" si="10"/>
        <v>1</v>
      </c>
      <c r="AM255">
        <f t="shared" si="11"/>
        <v>0</v>
      </c>
    </row>
    <row r="256" spans="1:39" x14ac:dyDescent="0.2">
      <c r="A256" s="1">
        <v>252</v>
      </c>
      <c r="B256" t="b">
        <v>1</v>
      </c>
      <c r="C256" t="s">
        <v>405</v>
      </c>
      <c r="D256" t="s">
        <v>405</v>
      </c>
      <c r="E256" t="b">
        <v>1</v>
      </c>
      <c r="F256" t="s">
        <v>355</v>
      </c>
      <c r="G256" t="s">
        <v>355</v>
      </c>
      <c r="H256" t="b">
        <v>1</v>
      </c>
      <c r="I256" t="s">
        <v>374</v>
      </c>
      <c r="J256" t="s">
        <v>374</v>
      </c>
      <c r="K256" t="b">
        <v>1</v>
      </c>
      <c r="L256" t="s">
        <v>406</v>
      </c>
      <c r="M256" t="s">
        <v>406</v>
      </c>
      <c r="N256" t="b">
        <v>1</v>
      </c>
      <c r="O256" t="s">
        <v>407</v>
      </c>
      <c r="P256" t="s">
        <v>407</v>
      </c>
      <c r="Q256" t="b">
        <v>1</v>
      </c>
      <c r="R256" t="s">
        <v>408</v>
      </c>
      <c r="S256" t="s">
        <v>408</v>
      </c>
      <c r="T256" t="b">
        <v>1</v>
      </c>
      <c r="U256" t="s">
        <v>378</v>
      </c>
      <c r="V256" t="s">
        <v>378</v>
      </c>
      <c r="W256" t="b">
        <v>1</v>
      </c>
      <c r="X256" t="s">
        <v>355</v>
      </c>
      <c r="Y256" t="s">
        <v>355</v>
      </c>
      <c r="Z256" t="b">
        <v>0</v>
      </c>
      <c r="AA256" t="s">
        <v>776</v>
      </c>
      <c r="AB256" t="s">
        <v>777</v>
      </c>
      <c r="AC256" t="b">
        <v>1</v>
      </c>
      <c r="AD256" t="s">
        <v>380</v>
      </c>
      <c r="AE256" t="s">
        <v>380</v>
      </c>
      <c r="AF256" t="b">
        <v>0</v>
      </c>
      <c r="AG256" t="b">
        <v>1</v>
      </c>
      <c r="AH256" t="b">
        <v>1</v>
      </c>
      <c r="AI256" t="s">
        <v>2648</v>
      </c>
      <c r="AJ256" t="s">
        <v>2649</v>
      </c>
      <c r="AK256">
        <f t="shared" si="9"/>
        <v>7</v>
      </c>
      <c r="AL256">
        <f t="shared" si="10"/>
        <v>1</v>
      </c>
      <c r="AM256">
        <f t="shared" si="11"/>
        <v>1</v>
      </c>
    </row>
    <row r="257" spans="1:39" x14ac:dyDescent="0.2">
      <c r="A257" s="1">
        <v>253</v>
      </c>
      <c r="B257" t="b">
        <v>1</v>
      </c>
      <c r="C257" t="s">
        <v>778</v>
      </c>
      <c r="D257" t="s">
        <v>778</v>
      </c>
      <c r="E257" t="b">
        <v>1</v>
      </c>
      <c r="F257" t="s">
        <v>364</v>
      </c>
      <c r="G257" t="s">
        <v>364</v>
      </c>
      <c r="H257" t="b">
        <v>1</v>
      </c>
      <c r="I257" t="s">
        <v>364</v>
      </c>
      <c r="J257" t="s">
        <v>364</v>
      </c>
      <c r="K257" t="b">
        <v>0</v>
      </c>
      <c r="L257" t="s">
        <v>779</v>
      </c>
      <c r="M257" t="s">
        <v>364</v>
      </c>
      <c r="N257" t="b">
        <v>1</v>
      </c>
      <c r="O257" t="s">
        <v>416</v>
      </c>
      <c r="P257" t="s">
        <v>416</v>
      </c>
      <c r="Q257" t="b">
        <v>0</v>
      </c>
      <c r="R257" t="s">
        <v>411</v>
      </c>
      <c r="S257" t="s">
        <v>418</v>
      </c>
      <c r="T257" t="b">
        <v>0</v>
      </c>
      <c r="U257" t="s">
        <v>780</v>
      </c>
      <c r="V257" t="s">
        <v>781</v>
      </c>
      <c r="W257" t="b">
        <v>1</v>
      </c>
      <c r="X257" t="s">
        <v>364</v>
      </c>
      <c r="Y257" t="s">
        <v>364</v>
      </c>
      <c r="Z257" t="b">
        <v>0</v>
      </c>
      <c r="AA257" t="s">
        <v>782</v>
      </c>
      <c r="AB257" t="s">
        <v>5883</v>
      </c>
      <c r="AC257" t="b">
        <v>1</v>
      </c>
      <c r="AD257" t="s">
        <v>364</v>
      </c>
      <c r="AE257" t="s">
        <v>364</v>
      </c>
      <c r="AF257" t="b">
        <v>0</v>
      </c>
      <c r="AG257" t="b">
        <v>0</v>
      </c>
      <c r="AH257" t="b">
        <v>0</v>
      </c>
      <c r="AI257" t="s">
        <v>2650</v>
      </c>
      <c r="AJ257" t="s">
        <v>2651</v>
      </c>
      <c r="AK257">
        <f t="shared" si="9"/>
        <v>4</v>
      </c>
      <c r="AL257">
        <f t="shared" si="10"/>
        <v>1</v>
      </c>
      <c r="AM257">
        <f t="shared" si="11"/>
        <v>0</v>
      </c>
    </row>
    <row r="258" spans="1:39" x14ac:dyDescent="0.2">
      <c r="A258" s="1">
        <v>254</v>
      </c>
      <c r="B258" t="b">
        <v>1</v>
      </c>
      <c r="C258" t="s">
        <v>355</v>
      </c>
      <c r="D258" t="s">
        <v>355</v>
      </c>
      <c r="E258" t="b">
        <v>1</v>
      </c>
      <c r="F258" t="s">
        <v>450</v>
      </c>
      <c r="G258" t="s">
        <v>450</v>
      </c>
      <c r="H258" t="b">
        <v>0</v>
      </c>
      <c r="I258" t="s">
        <v>357</v>
      </c>
      <c r="J258" t="s">
        <v>374</v>
      </c>
      <c r="K258" t="b">
        <v>1</v>
      </c>
      <c r="L258" t="s">
        <v>355</v>
      </c>
      <c r="M258" t="s">
        <v>355</v>
      </c>
      <c r="N258" t="b">
        <v>0</v>
      </c>
      <c r="O258" t="s">
        <v>355</v>
      </c>
      <c r="P258" t="s">
        <v>431</v>
      </c>
      <c r="Q258" t="b">
        <v>0</v>
      </c>
      <c r="R258" t="s">
        <v>355</v>
      </c>
      <c r="S258" t="s">
        <v>460</v>
      </c>
      <c r="T258" t="b">
        <v>1</v>
      </c>
      <c r="U258" t="s">
        <v>360</v>
      </c>
      <c r="V258" t="s">
        <v>360</v>
      </c>
      <c r="W258" t="b">
        <v>0</v>
      </c>
      <c r="X258" t="s">
        <v>355</v>
      </c>
      <c r="Y258" t="s">
        <v>361</v>
      </c>
      <c r="Z258" t="b">
        <v>1</v>
      </c>
      <c r="AA258" t="s">
        <v>783</v>
      </c>
      <c r="AB258" t="s">
        <v>783</v>
      </c>
      <c r="AC258" t="b">
        <v>1</v>
      </c>
      <c r="AD258" t="s">
        <v>355</v>
      </c>
      <c r="AE258" t="s">
        <v>355</v>
      </c>
      <c r="AF258" t="b">
        <v>0</v>
      </c>
      <c r="AG258" t="b">
        <v>0</v>
      </c>
      <c r="AH258" t="b">
        <v>0</v>
      </c>
      <c r="AI258" t="s">
        <v>2652</v>
      </c>
      <c r="AJ258" t="s">
        <v>2653</v>
      </c>
      <c r="AK258">
        <f t="shared" si="9"/>
        <v>4</v>
      </c>
      <c r="AL258">
        <f t="shared" si="10"/>
        <v>1</v>
      </c>
      <c r="AM258">
        <f t="shared" si="11"/>
        <v>0</v>
      </c>
    </row>
    <row r="259" spans="1:39" x14ac:dyDescent="0.2">
      <c r="A259" s="1">
        <v>255</v>
      </c>
      <c r="B259" t="b">
        <v>1</v>
      </c>
      <c r="C259" t="s">
        <v>355</v>
      </c>
      <c r="D259" t="s">
        <v>355</v>
      </c>
      <c r="E259" t="b">
        <v>1</v>
      </c>
      <c r="F259" t="s">
        <v>356</v>
      </c>
      <c r="G259" t="s">
        <v>356</v>
      </c>
      <c r="H259" t="b">
        <v>1</v>
      </c>
      <c r="I259" t="s">
        <v>357</v>
      </c>
      <c r="J259" t="s">
        <v>357</v>
      </c>
      <c r="K259" t="b">
        <v>1</v>
      </c>
      <c r="L259" t="s">
        <v>355</v>
      </c>
      <c r="M259" t="s">
        <v>355</v>
      </c>
      <c r="N259" t="b">
        <v>1</v>
      </c>
      <c r="O259" t="s">
        <v>355</v>
      </c>
      <c r="P259" t="s">
        <v>355</v>
      </c>
      <c r="Q259" t="b">
        <v>1</v>
      </c>
      <c r="R259" t="s">
        <v>355</v>
      </c>
      <c r="S259" t="s">
        <v>355</v>
      </c>
      <c r="T259" t="b">
        <v>1</v>
      </c>
      <c r="U259" t="s">
        <v>423</v>
      </c>
      <c r="V259" t="s">
        <v>423</v>
      </c>
      <c r="W259" t="b">
        <v>1</v>
      </c>
      <c r="X259" t="s">
        <v>424</v>
      </c>
      <c r="Y259" t="s">
        <v>424</v>
      </c>
      <c r="Z259" t="b">
        <v>0</v>
      </c>
      <c r="AA259" t="s">
        <v>784</v>
      </c>
      <c r="AB259" t="s">
        <v>5884</v>
      </c>
      <c r="AC259" t="b">
        <v>1</v>
      </c>
      <c r="AD259" t="s">
        <v>355</v>
      </c>
      <c r="AE259" t="s">
        <v>355</v>
      </c>
      <c r="AF259" t="b">
        <v>0</v>
      </c>
      <c r="AG259" t="b">
        <v>1</v>
      </c>
      <c r="AH259" t="b">
        <v>1</v>
      </c>
      <c r="AI259" t="s">
        <v>2654</v>
      </c>
      <c r="AJ259" t="s">
        <v>2655</v>
      </c>
      <c r="AK259">
        <f t="shared" si="9"/>
        <v>7</v>
      </c>
      <c r="AL259">
        <f t="shared" si="10"/>
        <v>1</v>
      </c>
      <c r="AM259">
        <f t="shared" si="11"/>
        <v>1</v>
      </c>
    </row>
    <row r="260" spans="1:39" x14ac:dyDescent="0.2">
      <c r="A260" s="1">
        <v>256</v>
      </c>
      <c r="B260" t="b">
        <v>1</v>
      </c>
      <c r="C260" t="s">
        <v>381</v>
      </c>
      <c r="D260" t="s">
        <v>381</v>
      </c>
      <c r="E260" t="b">
        <v>1</v>
      </c>
      <c r="F260" t="s">
        <v>381</v>
      </c>
      <c r="G260" t="s">
        <v>381</v>
      </c>
      <c r="H260" t="b">
        <v>1</v>
      </c>
      <c r="I260" t="s">
        <v>381</v>
      </c>
      <c r="J260" t="s">
        <v>381</v>
      </c>
      <c r="K260" t="b">
        <v>1</v>
      </c>
      <c r="L260" t="s">
        <v>381</v>
      </c>
      <c r="M260" t="s">
        <v>381</v>
      </c>
      <c r="N260" t="b">
        <v>1</v>
      </c>
      <c r="O260" t="s">
        <v>381</v>
      </c>
      <c r="P260" t="s">
        <v>381</v>
      </c>
      <c r="Q260" t="b">
        <v>1</v>
      </c>
      <c r="R260" t="s">
        <v>381</v>
      </c>
      <c r="S260" t="s">
        <v>381</v>
      </c>
      <c r="T260" t="b">
        <v>0</v>
      </c>
      <c r="U260" t="s">
        <v>785</v>
      </c>
      <c r="V260" t="s">
        <v>495</v>
      </c>
      <c r="W260" t="b">
        <v>1</v>
      </c>
      <c r="X260" t="s">
        <v>381</v>
      </c>
      <c r="Y260" t="s">
        <v>381</v>
      </c>
      <c r="Z260" t="b">
        <v>1</v>
      </c>
      <c r="AA260" t="s">
        <v>496</v>
      </c>
      <c r="AB260" t="s">
        <v>496</v>
      </c>
      <c r="AC260" t="b">
        <v>1</v>
      </c>
      <c r="AD260" t="s">
        <v>381</v>
      </c>
      <c r="AE260" t="s">
        <v>381</v>
      </c>
      <c r="AF260" t="b">
        <v>0</v>
      </c>
      <c r="AG260" t="b">
        <v>1</v>
      </c>
      <c r="AH260" t="b">
        <v>0</v>
      </c>
      <c r="AI260" t="s">
        <v>2263</v>
      </c>
      <c r="AJ260" t="s">
        <v>2656</v>
      </c>
      <c r="AK260">
        <f t="shared" si="9"/>
        <v>6</v>
      </c>
      <c r="AL260">
        <f t="shared" si="10"/>
        <v>1</v>
      </c>
      <c r="AM260">
        <f t="shared" si="11"/>
        <v>0</v>
      </c>
    </row>
    <row r="261" spans="1:39" x14ac:dyDescent="0.2">
      <c r="A261" s="1">
        <v>257</v>
      </c>
      <c r="B261" t="b">
        <v>1</v>
      </c>
      <c r="C261" t="s">
        <v>355</v>
      </c>
      <c r="D261" t="s">
        <v>355</v>
      </c>
      <c r="E261" t="b">
        <v>1</v>
      </c>
      <c r="F261" t="s">
        <v>355</v>
      </c>
      <c r="G261" t="s">
        <v>355</v>
      </c>
      <c r="H261" t="b">
        <v>0</v>
      </c>
      <c r="I261" t="s">
        <v>355</v>
      </c>
      <c r="J261" t="s">
        <v>395</v>
      </c>
      <c r="K261" t="b">
        <v>1</v>
      </c>
      <c r="L261" t="s">
        <v>355</v>
      </c>
      <c r="M261" t="s">
        <v>355</v>
      </c>
      <c r="N261" t="b">
        <v>0</v>
      </c>
      <c r="O261" t="s">
        <v>355</v>
      </c>
      <c r="P261" t="s">
        <v>358</v>
      </c>
      <c r="Q261" t="b">
        <v>0</v>
      </c>
      <c r="R261" t="s">
        <v>355</v>
      </c>
      <c r="S261" t="s">
        <v>444</v>
      </c>
      <c r="T261" t="b">
        <v>1</v>
      </c>
      <c r="U261" t="s">
        <v>520</v>
      </c>
      <c r="V261" t="s">
        <v>520</v>
      </c>
      <c r="W261" t="b">
        <v>1</v>
      </c>
      <c r="X261" t="s">
        <v>355</v>
      </c>
      <c r="Y261" t="s">
        <v>355</v>
      </c>
      <c r="Z261" t="b">
        <v>1</v>
      </c>
      <c r="AA261" t="s">
        <v>786</v>
      </c>
      <c r="AB261" t="s">
        <v>786</v>
      </c>
      <c r="AC261" t="b">
        <v>1</v>
      </c>
      <c r="AD261" t="s">
        <v>355</v>
      </c>
      <c r="AE261" t="s">
        <v>355</v>
      </c>
      <c r="AF261" t="b">
        <v>0</v>
      </c>
      <c r="AG261" t="b">
        <v>0</v>
      </c>
      <c r="AH261" t="b">
        <v>0</v>
      </c>
      <c r="AI261" t="s">
        <v>2657</v>
      </c>
      <c r="AJ261" t="s">
        <v>2658</v>
      </c>
      <c r="AK261">
        <f t="shared" ref="AK261:AK324" si="12">COUNTIF(B261:V261,"TRUE")</f>
        <v>4</v>
      </c>
      <c r="AL261">
        <f t="shared" ref="AL261:AL324" si="13">COUNTIF(AC261:AE261,"TRUE")</f>
        <v>1</v>
      </c>
      <c r="AM261">
        <f t="shared" ref="AM261:AM324" si="14">IF(SUM(AK261:AL261)=8,1,0)</f>
        <v>0</v>
      </c>
    </row>
    <row r="262" spans="1:39" x14ac:dyDescent="0.2">
      <c r="A262" s="1">
        <v>258</v>
      </c>
      <c r="B262" t="b">
        <v>1</v>
      </c>
      <c r="C262" t="s">
        <v>372</v>
      </c>
      <c r="D262" t="s">
        <v>372</v>
      </c>
      <c r="E262" t="b">
        <v>1</v>
      </c>
      <c r="F262" t="s">
        <v>355</v>
      </c>
      <c r="G262" t="s">
        <v>355</v>
      </c>
      <c r="H262" t="b">
        <v>1</v>
      </c>
      <c r="I262" t="s">
        <v>374</v>
      </c>
      <c r="J262" t="s">
        <v>374</v>
      </c>
      <c r="K262" t="b">
        <v>1</v>
      </c>
      <c r="L262" t="s">
        <v>355</v>
      </c>
      <c r="M262" t="s">
        <v>355</v>
      </c>
      <c r="N262" t="b">
        <v>1</v>
      </c>
      <c r="O262" t="s">
        <v>407</v>
      </c>
      <c r="P262" t="s">
        <v>407</v>
      </c>
      <c r="Q262" t="b">
        <v>1</v>
      </c>
      <c r="R262" t="s">
        <v>408</v>
      </c>
      <c r="S262" t="s">
        <v>408</v>
      </c>
      <c r="T262" t="b">
        <v>1</v>
      </c>
      <c r="U262" t="s">
        <v>378</v>
      </c>
      <c r="V262" t="s">
        <v>378</v>
      </c>
      <c r="W262" t="b">
        <v>1</v>
      </c>
      <c r="X262" t="s">
        <v>355</v>
      </c>
      <c r="Y262" t="s">
        <v>355</v>
      </c>
      <c r="Z262" t="b">
        <v>1</v>
      </c>
      <c r="AA262" t="s">
        <v>787</v>
      </c>
      <c r="AB262" t="s">
        <v>787</v>
      </c>
      <c r="AC262" t="b">
        <v>1</v>
      </c>
      <c r="AD262" t="s">
        <v>380</v>
      </c>
      <c r="AE262" t="s">
        <v>380</v>
      </c>
      <c r="AF262" t="b">
        <v>1</v>
      </c>
      <c r="AG262" t="b">
        <v>1</v>
      </c>
      <c r="AH262" t="b">
        <v>1</v>
      </c>
      <c r="AI262" t="s">
        <v>2659</v>
      </c>
      <c r="AJ262" t="s">
        <v>2660</v>
      </c>
      <c r="AK262">
        <f t="shared" si="12"/>
        <v>7</v>
      </c>
      <c r="AL262">
        <f t="shared" si="13"/>
        <v>1</v>
      </c>
      <c r="AM262">
        <f t="shared" si="14"/>
        <v>1</v>
      </c>
    </row>
    <row r="263" spans="1:39" x14ac:dyDescent="0.2">
      <c r="A263" s="1">
        <v>259</v>
      </c>
      <c r="B263" t="b">
        <v>1</v>
      </c>
      <c r="C263" t="s">
        <v>355</v>
      </c>
      <c r="D263" t="s">
        <v>355</v>
      </c>
      <c r="E263" t="b">
        <v>1</v>
      </c>
      <c r="F263" t="s">
        <v>450</v>
      </c>
      <c r="G263" t="s">
        <v>450</v>
      </c>
      <c r="H263" t="b">
        <v>1</v>
      </c>
      <c r="I263" t="s">
        <v>374</v>
      </c>
      <c r="J263" t="s">
        <v>374</v>
      </c>
      <c r="K263" t="b">
        <v>1</v>
      </c>
      <c r="L263" t="s">
        <v>355</v>
      </c>
      <c r="M263" t="s">
        <v>355</v>
      </c>
      <c r="N263" t="b">
        <v>1</v>
      </c>
      <c r="O263" t="s">
        <v>358</v>
      </c>
      <c r="P263" t="s">
        <v>358</v>
      </c>
      <c r="Q263" t="b">
        <v>1</v>
      </c>
      <c r="R263" t="s">
        <v>444</v>
      </c>
      <c r="S263" t="s">
        <v>444</v>
      </c>
      <c r="T263" t="b">
        <v>1</v>
      </c>
      <c r="U263" t="s">
        <v>360</v>
      </c>
      <c r="V263" t="s">
        <v>360</v>
      </c>
      <c r="W263" t="b">
        <v>1</v>
      </c>
      <c r="X263" t="s">
        <v>361</v>
      </c>
      <c r="Y263" t="s">
        <v>361</v>
      </c>
      <c r="Z263" t="b">
        <v>0</v>
      </c>
      <c r="AA263" t="s">
        <v>788</v>
      </c>
      <c r="AB263" t="s">
        <v>5885</v>
      </c>
      <c r="AC263" t="b">
        <v>1</v>
      </c>
      <c r="AD263" t="s">
        <v>355</v>
      </c>
      <c r="AE263" t="s">
        <v>355</v>
      </c>
      <c r="AF263" t="b">
        <v>0</v>
      </c>
      <c r="AG263" t="b">
        <v>1</v>
      </c>
      <c r="AH263" t="b">
        <v>1</v>
      </c>
      <c r="AI263" t="s">
        <v>2661</v>
      </c>
      <c r="AJ263" t="s">
        <v>2662</v>
      </c>
      <c r="AK263">
        <f t="shared" si="12"/>
        <v>7</v>
      </c>
      <c r="AL263">
        <f t="shared" si="13"/>
        <v>1</v>
      </c>
      <c r="AM263">
        <f t="shared" si="14"/>
        <v>1</v>
      </c>
    </row>
    <row r="264" spans="1:39" x14ac:dyDescent="0.2">
      <c r="A264" s="1">
        <v>260</v>
      </c>
      <c r="B264" t="b">
        <v>1</v>
      </c>
      <c r="C264" t="s">
        <v>355</v>
      </c>
      <c r="D264" t="s">
        <v>355</v>
      </c>
      <c r="E264" t="b">
        <v>1</v>
      </c>
      <c r="F264" t="s">
        <v>621</v>
      </c>
      <c r="G264" t="s">
        <v>621</v>
      </c>
      <c r="H264" t="b">
        <v>1</v>
      </c>
      <c r="I264" t="s">
        <v>395</v>
      </c>
      <c r="J264" t="s">
        <v>395</v>
      </c>
      <c r="K264" t="b">
        <v>1</v>
      </c>
      <c r="L264" t="s">
        <v>355</v>
      </c>
      <c r="M264" t="s">
        <v>355</v>
      </c>
      <c r="N264" t="b">
        <v>1</v>
      </c>
      <c r="O264" t="s">
        <v>355</v>
      </c>
      <c r="P264" t="s">
        <v>355</v>
      </c>
      <c r="Q264" t="b">
        <v>1</v>
      </c>
      <c r="R264" t="s">
        <v>355</v>
      </c>
      <c r="S264" t="s">
        <v>355</v>
      </c>
      <c r="T264" t="b">
        <v>1</v>
      </c>
      <c r="U264" t="s">
        <v>396</v>
      </c>
      <c r="V264" t="s">
        <v>396</v>
      </c>
      <c r="W264" t="b">
        <v>1</v>
      </c>
      <c r="X264" t="s">
        <v>397</v>
      </c>
      <c r="Y264" t="s">
        <v>397</v>
      </c>
      <c r="Z264" t="b">
        <v>0</v>
      </c>
      <c r="AA264" t="s">
        <v>789</v>
      </c>
      <c r="AB264" t="s">
        <v>5886</v>
      </c>
      <c r="AC264" t="b">
        <v>1</v>
      </c>
      <c r="AD264" t="s">
        <v>355</v>
      </c>
      <c r="AE264" t="s">
        <v>355</v>
      </c>
      <c r="AF264" t="b">
        <v>0</v>
      </c>
      <c r="AG264" t="b">
        <v>1</v>
      </c>
      <c r="AH264" t="b">
        <v>1</v>
      </c>
      <c r="AI264" t="s">
        <v>2663</v>
      </c>
      <c r="AJ264" t="s">
        <v>2664</v>
      </c>
      <c r="AK264">
        <f t="shared" si="12"/>
        <v>7</v>
      </c>
      <c r="AL264">
        <f t="shared" si="13"/>
        <v>1</v>
      </c>
      <c r="AM264">
        <f t="shared" si="14"/>
        <v>1</v>
      </c>
    </row>
    <row r="265" spans="1:39" x14ac:dyDescent="0.2">
      <c r="A265" s="1">
        <v>261</v>
      </c>
      <c r="B265" t="b">
        <v>1</v>
      </c>
      <c r="C265" t="s">
        <v>522</v>
      </c>
      <c r="D265" t="s">
        <v>522</v>
      </c>
      <c r="E265" t="b">
        <v>1</v>
      </c>
      <c r="F265" t="s">
        <v>355</v>
      </c>
      <c r="G265" t="s">
        <v>355</v>
      </c>
      <c r="H265" t="b">
        <v>1</v>
      </c>
      <c r="I265" t="s">
        <v>395</v>
      </c>
      <c r="J265" t="s">
        <v>395</v>
      </c>
      <c r="K265" t="b">
        <v>1</v>
      </c>
      <c r="L265" t="s">
        <v>355</v>
      </c>
      <c r="M265" t="s">
        <v>355</v>
      </c>
      <c r="N265" t="b">
        <v>1</v>
      </c>
      <c r="O265" t="s">
        <v>431</v>
      </c>
      <c r="P265" t="s">
        <v>431</v>
      </c>
      <c r="Q265" t="b">
        <v>1</v>
      </c>
      <c r="R265" t="s">
        <v>444</v>
      </c>
      <c r="S265" t="s">
        <v>444</v>
      </c>
      <c r="T265" t="b">
        <v>0</v>
      </c>
      <c r="U265" t="s">
        <v>595</v>
      </c>
      <c r="V265" t="s">
        <v>523</v>
      </c>
      <c r="W265" t="b">
        <v>1</v>
      </c>
      <c r="X265" t="s">
        <v>355</v>
      </c>
      <c r="Y265" t="s">
        <v>355</v>
      </c>
      <c r="Z265" t="b">
        <v>0</v>
      </c>
      <c r="AA265" t="s">
        <v>790</v>
      </c>
      <c r="AB265" t="s">
        <v>5887</v>
      </c>
      <c r="AC265" t="b">
        <v>1</v>
      </c>
      <c r="AD265" t="s">
        <v>525</v>
      </c>
      <c r="AE265" t="s">
        <v>525</v>
      </c>
      <c r="AF265" t="b">
        <v>0</v>
      </c>
      <c r="AG265" t="b">
        <v>1</v>
      </c>
      <c r="AH265" t="b">
        <v>0</v>
      </c>
      <c r="AI265" t="s">
        <v>2665</v>
      </c>
      <c r="AJ265" t="s">
        <v>2666</v>
      </c>
      <c r="AK265">
        <f t="shared" si="12"/>
        <v>6</v>
      </c>
      <c r="AL265">
        <f t="shared" si="13"/>
        <v>1</v>
      </c>
      <c r="AM265">
        <f t="shared" si="14"/>
        <v>0</v>
      </c>
    </row>
    <row r="266" spans="1:39" x14ac:dyDescent="0.2">
      <c r="A266" s="1">
        <v>262</v>
      </c>
      <c r="B266" t="b">
        <v>1</v>
      </c>
      <c r="C266" t="s">
        <v>355</v>
      </c>
      <c r="D266" t="s">
        <v>355</v>
      </c>
      <c r="E266" t="b">
        <v>1</v>
      </c>
      <c r="F266" t="s">
        <v>394</v>
      </c>
      <c r="G266" t="s">
        <v>394</v>
      </c>
      <c r="H266" t="b">
        <v>1</v>
      </c>
      <c r="I266" t="s">
        <v>395</v>
      </c>
      <c r="J266" t="s">
        <v>395</v>
      </c>
      <c r="K266" t="b">
        <v>1</v>
      </c>
      <c r="L266" t="s">
        <v>355</v>
      </c>
      <c r="M266" t="s">
        <v>355</v>
      </c>
      <c r="N266" t="b">
        <v>1</v>
      </c>
      <c r="O266" t="s">
        <v>431</v>
      </c>
      <c r="P266" t="s">
        <v>431</v>
      </c>
      <c r="Q266" t="b">
        <v>1</v>
      </c>
      <c r="R266" t="s">
        <v>355</v>
      </c>
      <c r="S266" t="s">
        <v>355</v>
      </c>
      <c r="T266" t="b">
        <v>1</v>
      </c>
      <c r="U266" t="s">
        <v>528</v>
      </c>
      <c r="V266" t="s">
        <v>528</v>
      </c>
      <c r="W266" t="b">
        <v>0</v>
      </c>
      <c r="X266" t="s">
        <v>791</v>
      </c>
      <c r="Y266" t="s">
        <v>792</v>
      </c>
      <c r="Z266" t="b">
        <v>0</v>
      </c>
      <c r="AA266" t="s">
        <v>793</v>
      </c>
      <c r="AB266" t="s">
        <v>5888</v>
      </c>
      <c r="AC266" t="b">
        <v>1</v>
      </c>
      <c r="AD266" t="s">
        <v>355</v>
      </c>
      <c r="AE266" t="s">
        <v>355</v>
      </c>
      <c r="AF266" t="b">
        <v>0</v>
      </c>
      <c r="AG266" t="b">
        <v>0</v>
      </c>
      <c r="AH266" t="b">
        <v>0</v>
      </c>
      <c r="AI266" t="s">
        <v>2667</v>
      </c>
      <c r="AJ266" t="s">
        <v>2668</v>
      </c>
      <c r="AK266">
        <f t="shared" si="12"/>
        <v>7</v>
      </c>
      <c r="AL266">
        <f t="shared" si="13"/>
        <v>1</v>
      </c>
      <c r="AM266">
        <f t="shared" si="14"/>
        <v>1</v>
      </c>
    </row>
    <row r="267" spans="1:39" x14ac:dyDescent="0.2">
      <c r="A267" s="1">
        <v>263</v>
      </c>
      <c r="B267" t="b">
        <v>1</v>
      </c>
      <c r="C267" t="s">
        <v>381</v>
      </c>
      <c r="D267" t="s">
        <v>381</v>
      </c>
      <c r="E267" t="b">
        <v>1</v>
      </c>
      <c r="F267" t="s">
        <v>480</v>
      </c>
      <c r="G267" t="s">
        <v>480</v>
      </c>
      <c r="H267" t="b">
        <v>1</v>
      </c>
      <c r="I267" t="s">
        <v>400</v>
      </c>
      <c r="J267" t="s">
        <v>400</v>
      </c>
      <c r="K267" t="b">
        <v>1</v>
      </c>
      <c r="L267" t="s">
        <v>381</v>
      </c>
      <c r="M267" t="s">
        <v>381</v>
      </c>
      <c r="N267" t="b">
        <v>1</v>
      </c>
      <c r="O267" t="s">
        <v>381</v>
      </c>
      <c r="P267" t="s">
        <v>381</v>
      </c>
      <c r="Q267" t="b">
        <v>1</v>
      </c>
      <c r="R267" t="s">
        <v>381</v>
      </c>
      <c r="S267" t="s">
        <v>381</v>
      </c>
      <c r="T267" t="b">
        <v>1</v>
      </c>
      <c r="U267" t="s">
        <v>402</v>
      </c>
      <c r="V267" t="s">
        <v>402</v>
      </c>
      <c r="W267" t="b">
        <v>1</v>
      </c>
      <c r="X267" t="s">
        <v>488</v>
      </c>
      <c r="Y267" t="s">
        <v>488</v>
      </c>
      <c r="Z267" t="b">
        <v>1</v>
      </c>
      <c r="AA267" t="s">
        <v>794</v>
      </c>
      <c r="AB267" t="s">
        <v>794</v>
      </c>
      <c r="AC267" t="b">
        <v>1</v>
      </c>
      <c r="AD267" t="s">
        <v>381</v>
      </c>
      <c r="AE267" t="s">
        <v>381</v>
      </c>
      <c r="AF267" t="b">
        <v>1</v>
      </c>
      <c r="AG267" t="b">
        <v>1</v>
      </c>
      <c r="AH267" t="b">
        <v>1</v>
      </c>
      <c r="AI267" t="s">
        <v>2669</v>
      </c>
      <c r="AJ267" t="s">
        <v>2670</v>
      </c>
      <c r="AK267">
        <f t="shared" si="12"/>
        <v>7</v>
      </c>
      <c r="AL267">
        <f t="shared" si="13"/>
        <v>1</v>
      </c>
      <c r="AM267">
        <f t="shared" si="14"/>
        <v>1</v>
      </c>
    </row>
    <row r="268" spans="1:39" x14ac:dyDescent="0.2">
      <c r="A268" s="1">
        <v>264</v>
      </c>
      <c r="B268" t="b">
        <v>1</v>
      </c>
      <c r="C268" t="s">
        <v>355</v>
      </c>
      <c r="D268" t="s">
        <v>355</v>
      </c>
      <c r="E268" t="b">
        <v>1</v>
      </c>
      <c r="F268" t="s">
        <v>621</v>
      </c>
      <c r="G268" t="s">
        <v>621</v>
      </c>
      <c r="H268" t="b">
        <v>1</v>
      </c>
      <c r="I268" t="s">
        <v>395</v>
      </c>
      <c r="J268" t="s">
        <v>395</v>
      </c>
      <c r="K268" t="b">
        <v>1</v>
      </c>
      <c r="L268" t="s">
        <v>355</v>
      </c>
      <c r="M268" t="s">
        <v>355</v>
      </c>
      <c r="N268" t="b">
        <v>1</v>
      </c>
      <c r="O268" t="s">
        <v>355</v>
      </c>
      <c r="P268" t="s">
        <v>355</v>
      </c>
      <c r="Q268" t="b">
        <v>1</v>
      </c>
      <c r="R268" t="s">
        <v>355</v>
      </c>
      <c r="S268" t="s">
        <v>355</v>
      </c>
      <c r="T268" t="b">
        <v>1</v>
      </c>
      <c r="U268" t="s">
        <v>396</v>
      </c>
      <c r="V268" t="s">
        <v>396</v>
      </c>
      <c r="W268" t="b">
        <v>1</v>
      </c>
      <c r="X268" t="s">
        <v>397</v>
      </c>
      <c r="Y268" t="s">
        <v>397</v>
      </c>
      <c r="Z268" t="b">
        <v>1</v>
      </c>
      <c r="AA268" t="s">
        <v>795</v>
      </c>
      <c r="AB268" t="s">
        <v>795</v>
      </c>
      <c r="AC268" t="b">
        <v>1</v>
      </c>
      <c r="AD268" t="s">
        <v>355</v>
      </c>
      <c r="AE268" t="s">
        <v>355</v>
      </c>
      <c r="AF268" t="b">
        <v>1</v>
      </c>
      <c r="AG268" t="b">
        <v>1</v>
      </c>
      <c r="AH268" t="b">
        <v>1</v>
      </c>
      <c r="AI268" t="s">
        <v>2671</v>
      </c>
      <c r="AJ268" t="s">
        <v>2672</v>
      </c>
      <c r="AK268">
        <f t="shared" si="12"/>
        <v>7</v>
      </c>
      <c r="AL268">
        <f t="shared" si="13"/>
        <v>1</v>
      </c>
      <c r="AM268">
        <f t="shared" si="14"/>
        <v>1</v>
      </c>
    </row>
    <row r="269" spans="1:39" x14ac:dyDescent="0.2">
      <c r="A269" s="1">
        <v>265</v>
      </c>
      <c r="B269" t="b">
        <v>1</v>
      </c>
      <c r="C269" t="s">
        <v>355</v>
      </c>
      <c r="D269" t="s">
        <v>355</v>
      </c>
      <c r="E269" t="b">
        <v>1</v>
      </c>
      <c r="F269" t="s">
        <v>394</v>
      </c>
      <c r="G269" t="s">
        <v>394</v>
      </c>
      <c r="H269" t="b">
        <v>1</v>
      </c>
      <c r="I269" t="s">
        <v>395</v>
      </c>
      <c r="J269" t="s">
        <v>395</v>
      </c>
      <c r="K269" t="b">
        <v>1</v>
      </c>
      <c r="L269" t="s">
        <v>355</v>
      </c>
      <c r="M269" t="s">
        <v>355</v>
      </c>
      <c r="N269" t="b">
        <v>1</v>
      </c>
      <c r="O269" t="s">
        <v>355</v>
      </c>
      <c r="P269" t="s">
        <v>355</v>
      </c>
      <c r="Q269" t="b">
        <v>1</v>
      </c>
      <c r="R269" t="s">
        <v>355</v>
      </c>
      <c r="S269" t="s">
        <v>355</v>
      </c>
      <c r="T269" t="b">
        <v>1</v>
      </c>
      <c r="U269" t="s">
        <v>528</v>
      </c>
      <c r="V269" t="s">
        <v>528</v>
      </c>
      <c r="W269" t="b">
        <v>1</v>
      </c>
      <c r="X269" t="s">
        <v>529</v>
      </c>
      <c r="Y269" t="s">
        <v>529</v>
      </c>
      <c r="Z269" t="b">
        <v>1</v>
      </c>
      <c r="AA269" t="s">
        <v>530</v>
      </c>
      <c r="AB269" t="s">
        <v>530</v>
      </c>
      <c r="AC269" t="b">
        <v>1</v>
      </c>
      <c r="AD269" t="s">
        <v>355</v>
      </c>
      <c r="AE269" t="s">
        <v>355</v>
      </c>
      <c r="AF269" t="b">
        <v>1</v>
      </c>
      <c r="AG269" t="b">
        <v>1</v>
      </c>
      <c r="AH269" t="b">
        <v>1</v>
      </c>
      <c r="AI269" t="s">
        <v>2673</v>
      </c>
      <c r="AJ269" t="s">
        <v>2674</v>
      </c>
      <c r="AK269">
        <f t="shared" si="12"/>
        <v>7</v>
      </c>
      <c r="AL269">
        <f t="shared" si="13"/>
        <v>1</v>
      </c>
      <c r="AM269">
        <f t="shared" si="14"/>
        <v>1</v>
      </c>
    </row>
    <row r="270" spans="1:39" x14ac:dyDescent="0.2">
      <c r="A270" s="1">
        <v>266</v>
      </c>
      <c r="B270" t="b">
        <v>1</v>
      </c>
      <c r="C270" t="s">
        <v>355</v>
      </c>
      <c r="D270" t="s">
        <v>355</v>
      </c>
      <c r="E270" t="b">
        <v>1</v>
      </c>
      <c r="F270" t="s">
        <v>426</v>
      </c>
      <c r="G270" t="s">
        <v>426</v>
      </c>
      <c r="H270" t="b">
        <v>0</v>
      </c>
      <c r="I270" t="s">
        <v>357</v>
      </c>
      <c r="J270" t="s">
        <v>374</v>
      </c>
      <c r="K270" t="b">
        <v>1</v>
      </c>
      <c r="L270" t="s">
        <v>355</v>
      </c>
      <c r="M270" t="s">
        <v>355</v>
      </c>
      <c r="N270" t="b">
        <v>0</v>
      </c>
      <c r="O270" t="s">
        <v>355</v>
      </c>
      <c r="P270" t="s">
        <v>358</v>
      </c>
      <c r="Q270" t="b">
        <v>0</v>
      </c>
      <c r="R270" t="s">
        <v>355</v>
      </c>
      <c r="S270" t="s">
        <v>460</v>
      </c>
      <c r="T270" t="b">
        <v>1</v>
      </c>
      <c r="U270" t="s">
        <v>360</v>
      </c>
      <c r="V270" t="s">
        <v>360</v>
      </c>
      <c r="W270" t="b">
        <v>0</v>
      </c>
      <c r="X270" t="s">
        <v>355</v>
      </c>
      <c r="Y270" t="s">
        <v>361</v>
      </c>
      <c r="Z270" t="b">
        <v>1</v>
      </c>
      <c r="AA270" t="s">
        <v>796</v>
      </c>
      <c r="AB270" t="s">
        <v>796</v>
      </c>
      <c r="AC270" t="b">
        <v>1</v>
      </c>
      <c r="AD270" t="s">
        <v>355</v>
      </c>
      <c r="AE270" t="s">
        <v>355</v>
      </c>
      <c r="AF270" t="b">
        <v>0</v>
      </c>
      <c r="AG270" t="b">
        <v>0</v>
      </c>
      <c r="AH270" t="b">
        <v>0</v>
      </c>
      <c r="AI270" t="s">
        <v>2675</v>
      </c>
      <c r="AJ270" t="s">
        <v>2676</v>
      </c>
      <c r="AK270">
        <f t="shared" si="12"/>
        <v>4</v>
      </c>
      <c r="AL270">
        <f t="shared" si="13"/>
        <v>1</v>
      </c>
      <c r="AM270">
        <f t="shared" si="14"/>
        <v>0</v>
      </c>
    </row>
    <row r="271" spans="1:39" x14ac:dyDescent="0.2">
      <c r="A271" s="1">
        <v>267</v>
      </c>
      <c r="B271" t="b">
        <v>1</v>
      </c>
      <c r="C271" t="s">
        <v>355</v>
      </c>
      <c r="D271" t="s">
        <v>355</v>
      </c>
      <c r="E271" t="b">
        <v>1</v>
      </c>
      <c r="F271" t="s">
        <v>394</v>
      </c>
      <c r="G271" t="s">
        <v>394</v>
      </c>
      <c r="H271" t="b">
        <v>1</v>
      </c>
      <c r="I271" t="s">
        <v>395</v>
      </c>
      <c r="J271" t="s">
        <v>395</v>
      </c>
      <c r="K271" t="b">
        <v>1</v>
      </c>
      <c r="L271" t="s">
        <v>355</v>
      </c>
      <c r="M271" t="s">
        <v>355</v>
      </c>
      <c r="N271" t="b">
        <v>1</v>
      </c>
      <c r="O271" t="s">
        <v>355</v>
      </c>
      <c r="P271" t="s">
        <v>355</v>
      </c>
      <c r="Q271" t="b">
        <v>1</v>
      </c>
      <c r="R271" t="s">
        <v>355</v>
      </c>
      <c r="S271" t="s">
        <v>355</v>
      </c>
      <c r="T271" t="b">
        <v>1</v>
      </c>
      <c r="U271" t="s">
        <v>396</v>
      </c>
      <c r="V271" t="s">
        <v>396</v>
      </c>
      <c r="W271" t="b">
        <v>1</v>
      </c>
      <c r="X271" t="s">
        <v>397</v>
      </c>
      <c r="Y271" t="s">
        <v>397</v>
      </c>
      <c r="Z271" t="b">
        <v>1</v>
      </c>
      <c r="AA271" t="s">
        <v>797</v>
      </c>
      <c r="AB271" t="s">
        <v>797</v>
      </c>
      <c r="AC271" t="b">
        <v>1</v>
      </c>
      <c r="AD271" t="s">
        <v>355</v>
      </c>
      <c r="AE271" t="s">
        <v>355</v>
      </c>
      <c r="AF271" t="b">
        <v>1</v>
      </c>
      <c r="AG271" t="b">
        <v>1</v>
      </c>
      <c r="AH271" t="b">
        <v>1</v>
      </c>
      <c r="AI271" t="s">
        <v>2677</v>
      </c>
      <c r="AJ271" t="s">
        <v>2678</v>
      </c>
      <c r="AK271">
        <f t="shared" si="12"/>
        <v>7</v>
      </c>
      <c r="AL271">
        <f t="shared" si="13"/>
        <v>1</v>
      </c>
      <c r="AM271">
        <f t="shared" si="14"/>
        <v>1</v>
      </c>
    </row>
    <row r="272" spans="1:39" x14ac:dyDescent="0.2">
      <c r="A272" s="1">
        <v>268</v>
      </c>
      <c r="B272" t="b">
        <v>1</v>
      </c>
      <c r="C272" t="s">
        <v>381</v>
      </c>
      <c r="D272" t="s">
        <v>381</v>
      </c>
      <c r="E272" t="b">
        <v>1</v>
      </c>
      <c r="F272" t="s">
        <v>381</v>
      </c>
      <c r="G272" t="s">
        <v>381</v>
      </c>
      <c r="H272" t="b">
        <v>1</v>
      </c>
      <c r="I272" t="s">
        <v>381</v>
      </c>
      <c r="J272" t="s">
        <v>381</v>
      </c>
      <c r="K272" t="b">
        <v>1</v>
      </c>
      <c r="L272" t="s">
        <v>381</v>
      </c>
      <c r="M272" t="s">
        <v>381</v>
      </c>
      <c r="N272" t="b">
        <v>1</v>
      </c>
      <c r="O272" t="s">
        <v>381</v>
      </c>
      <c r="P272" t="s">
        <v>381</v>
      </c>
      <c r="Q272" t="b">
        <v>1</v>
      </c>
      <c r="R272" t="s">
        <v>381</v>
      </c>
      <c r="S272" t="s">
        <v>381</v>
      </c>
      <c r="T272" t="b">
        <v>1</v>
      </c>
      <c r="U272" t="s">
        <v>462</v>
      </c>
      <c r="V272" t="s">
        <v>462</v>
      </c>
      <c r="W272" t="b">
        <v>1</v>
      </c>
      <c r="X272" t="s">
        <v>381</v>
      </c>
      <c r="Y272" t="s">
        <v>381</v>
      </c>
      <c r="Z272" t="b">
        <v>1</v>
      </c>
      <c r="AA272" t="s">
        <v>568</v>
      </c>
      <c r="AB272" t="s">
        <v>568</v>
      </c>
      <c r="AC272" t="b">
        <v>1</v>
      </c>
      <c r="AD272" t="s">
        <v>381</v>
      </c>
      <c r="AE272" t="s">
        <v>381</v>
      </c>
      <c r="AF272" t="b">
        <v>1</v>
      </c>
      <c r="AG272" t="b">
        <v>1</v>
      </c>
      <c r="AH272" t="b">
        <v>1</v>
      </c>
      <c r="AI272" t="s">
        <v>2336</v>
      </c>
      <c r="AJ272" t="s">
        <v>2679</v>
      </c>
      <c r="AK272">
        <f t="shared" si="12"/>
        <v>7</v>
      </c>
      <c r="AL272">
        <f t="shared" si="13"/>
        <v>1</v>
      </c>
      <c r="AM272">
        <f t="shared" si="14"/>
        <v>1</v>
      </c>
    </row>
    <row r="273" spans="1:39" x14ac:dyDescent="0.2">
      <c r="A273" s="1">
        <v>269</v>
      </c>
      <c r="B273" t="b">
        <v>1</v>
      </c>
      <c r="C273" t="s">
        <v>355</v>
      </c>
      <c r="D273" t="s">
        <v>355</v>
      </c>
      <c r="E273" t="b">
        <v>1</v>
      </c>
      <c r="F273" t="s">
        <v>621</v>
      </c>
      <c r="G273" t="s">
        <v>621</v>
      </c>
      <c r="H273" t="b">
        <v>1</v>
      </c>
      <c r="I273" t="s">
        <v>395</v>
      </c>
      <c r="J273" t="s">
        <v>395</v>
      </c>
      <c r="K273" t="b">
        <v>1</v>
      </c>
      <c r="L273" t="s">
        <v>355</v>
      </c>
      <c r="M273" t="s">
        <v>355</v>
      </c>
      <c r="N273" t="b">
        <v>1</v>
      </c>
      <c r="O273" t="s">
        <v>355</v>
      </c>
      <c r="P273" t="s">
        <v>355</v>
      </c>
      <c r="Q273" t="b">
        <v>1</v>
      </c>
      <c r="R273" t="s">
        <v>355</v>
      </c>
      <c r="S273" t="s">
        <v>355</v>
      </c>
      <c r="T273" t="b">
        <v>1</v>
      </c>
      <c r="U273" t="s">
        <v>396</v>
      </c>
      <c r="V273" t="s">
        <v>396</v>
      </c>
      <c r="W273" t="b">
        <v>1</v>
      </c>
      <c r="X273" t="s">
        <v>397</v>
      </c>
      <c r="Y273" t="s">
        <v>397</v>
      </c>
      <c r="Z273" t="b">
        <v>1</v>
      </c>
      <c r="AA273" t="s">
        <v>795</v>
      </c>
      <c r="AB273" t="s">
        <v>795</v>
      </c>
      <c r="AC273" t="b">
        <v>1</v>
      </c>
      <c r="AD273" t="s">
        <v>355</v>
      </c>
      <c r="AE273" t="s">
        <v>355</v>
      </c>
      <c r="AF273" t="b">
        <v>1</v>
      </c>
      <c r="AG273" t="b">
        <v>1</v>
      </c>
      <c r="AH273" t="b">
        <v>1</v>
      </c>
      <c r="AI273" t="s">
        <v>2671</v>
      </c>
      <c r="AJ273" t="s">
        <v>2680</v>
      </c>
      <c r="AK273">
        <f t="shared" si="12"/>
        <v>7</v>
      </c>
      <c r="AL273">
        <f t="shared" si="13"/>
        <v>1</v>
      </c>
      <c r="AM273">
        <f t="shared" si="14"/>
        <v>1</v>
      </c>
    </row>
    <row r="274" spans="1:39" x14ac:dyDescent="0.2">
      <c r="A274" s="1">
        <v>270</v>
      </c>
      <c r="B274" t="b">
        <v>1</v>
      </c>
      <c r="C274" t="s">
        <v>381</v>
      </c>
      <c r="D274" t="s">
        <v>381</v>
      </c>
      <c r="E274" t="b">
        <v>1</v>
      </c>
      <c r="F274" t="s">
        <v>383</v>
      </c>
      <c r="G274" t="s">
        <v>383</v>
      </c>
      <c r="H274" t="b">
        <v>1</v>
      </c>
      <c r="I274" t="s">
        <v>400</v>
      </c>
      <c r="J274" t="s">
        <v>400</v>
      </c>
      <c r="K274" t="b">
        <v>1</v>
      </c>
      <c r="L274" t="s">
        <v>381</v>
      </c>
      <c r="M274" t="s">
        <v>381</v>
      </c>
      <c r="N274" t="b">
        <v>1</v>
      </c>
      <c r="O274" t="s">
        <v>401</v>
      </c>
      <c r="P274" t="s">
        <v>401</v>
      </c>
      <c r="Q274" t="b">
        <v>1</v>
      </c>
      <c r="R274" t="s">
        <v>381</v>
      </c>
      <c r="S274" t="s">
        <v>381</v>
      </c>
      <c r="T274" t="b">
        <v>1</v>
      </c>
      <c r="U274" t="s">
        <v>402</v>
      </c>
      <c r="V274" t="s">
        <v>402</v>
      </c>
      <c r="W274" t="b">
        <v>1</v>
      </c>
      <c r="X274" t="s">
        <v>488</v>
      </c>
      <c r="Y274" t="s">
        <v>488</v>
      </c>
      <c r="Z274" t="b">
        <v>1</v>
      </c>
      <c r="AA274" t="s">
        <v>798</v>
      </c>
      <c r="AB274" t="s">
        <v>798</v>
      </c>
      <c r="AC274" t="b">
        <v>1</v>
      </c>
      <c r="AD274" t="s">
        <v>381</v>
      </c>
      <c r="AE274" t="s">
        <v>381</v>
      </c>
      <c r="AF274" t="b">
        <v>1</v>
      </c>
      <c r="AG274" t="b">
        <v>1</v>
      </c>
      <c r="AH274" t="b">
        <v>1</v>
      </c>
      <c r="AI274" t="s">
        <v>2681</v>
      </c>
      <c r="AJ274" t="s">
        <v>2682</v>
      </c>
      <c r="AK274">
        <f t="shared" si="12"/>
        <v>7</v>
      </c>
      <c r="AL274">
        <f t="shared" si="13"/>
        <v>1</v>
      </c>
      <c r="AM274">
        <f t="shared" si="14"/>
        <v>1</v>
      </c>
    </row>
    <row r="275" spans="1:39" x14ac:dyDescent="0.2">
      <c r="A275" s="1">
        <v>271</v>
      </c>
      <c r="B275" t="b">
        <v>1</v>
      </c>
      <c r="C275" t="s">
        <v>372</v>
      </c>
      <c r="D275" t="s">
        <v>372</v>
      </c>
      <c r="E275" t="b">
        <v>1</v>
      </c>
      <c r="F275" t="s">
        <v>355</v>
      </c>
      <c r="G275" t="s">
        <v>355</v>
      </c>
      <c r="H275" t="b">
        <v>1</v>
      </c>
      <c r="I275" t="s">
        <v>357</v>
      </c>
      <c r="J275" t="s">
        <v>357</v>
      </c>
      <c r="K275" t="b">
        <v>1</v>
      </c>
      <c r="L275" t="s">
        <v>355</v>
      </c>
      <c r="M275" t="s">
        <v>355</v>
      </c>
      <c r="N275" t="b">
        <v>1</v>
      </c>
      <c r="O275" t="s">
        <v>422</v>
      </c>
      <c r="P275" t="s">
        <v>422</v>
      </c>
      <c r="Q275" t="b">
        <v>1</v>
      </c>
      <c r="R275" t="s">
        <v>548</v>
      </c>
      <c r="S275" t="s">
        <v>548</v>
      </c>
      <c r="T275" t="b">
        <v>1</v>
      </c>
      <c r="U275" t="s">
        <v>800</v>
      </c>
      <c r="V275" t="s">
        <v>800</v>
      </c>
      <c r="W275" t="b">
        <v>1</v>
      </c>
      <c r="X275" t="s">
        <v>355</v>
      </c>
      <c r="Y275" t="s">
        <v>355</v>
      </c>
      <c r="Z275" t="b">
        <v>1</v>
      </c>
      <c r="AA275" t="s">
        <v>801</v>
      </c>
      <c r="AB275" t="s">
        <v>801</v>
      </c>
      <c r="AC275" t="b">
        <v>1</v>
      </c>
      <c r="AD275" t="s">
        <v>380</v>
      </c>
      <c r="AE275" t="s">
        <v>380</v>
      </c>
      <c r="AF275" t="b">
        <v>1</v>
      </c>
      <c r="AG275" t="b">
        <v>1</v>
      </c>
      <c r="AH275" t="b">
        <v>1</v>
      </c>
      <c r="AI275" t="s">
        <v>2683</v>
      </c>
      <c r="AJ275" t="s">
        <v>2684</v>
      </c>
      <c r="AK275">
        <f t="shared" si="12"/>
        <v>7</v>
      </c>
      <c r="AL275">
        <f t="shared" si="13"/>
        <v>1</v>
      </c>
      <c r="AM275">
        <f t="shared" si="14"/>
        <v>1</v>
      </c>
    </row>
    <row r="276" spans="1:39" x14ac:dyDescent="0.2">
      <c r="A276" s="1">
        <v>272</v>
      </c>
      <c r="B276" t="b">
        <v>1</v>
      </c>
      <c r="C276" t="s">
        <v>355</v>
      </c>
      <c r="D276" t="s">
        <v>355</v>
      </c>
      <c r="E276" t="b">
        <v>1</v>
      </c>
      <c r="F276" t="s">
        <v>355</v>
      </c>
      <c r="G276" t="s">
        <v>355</v>
      </c>
      <c r="H276" t="b">
        <v>1</v>
      </c>
      <c r="I276" t="s">
        <v>355</v>
      </c>
      <c r="J276" t="s">
        <v>355</v>
      </c>
      <c r="K276" t="b">
        <v>1</v>
      </c>
      <c r="L276" t="s">
        <v>355</v>
      </c>
      <c r="M276" t="s">
        <v>355</v>
      </c>
      <c r="N276" t="b">
        <v>1</v>
      </c>
      <c r="O276" t="s">
        <v>355</v>
      </c>
      <c r="P276" t="s">
        <v>355</v>
      </c>
      <c r="Q276" t="b">
        <v>1</v>
      </c>
      <c r="R276" t="s">
        <v>355</v>
      </c>
      <c r="S276" t="s">
        <v>355</v>
      </c>
      <c r="T276" t="b">
        <v>1</v>
      </c>
      <c r="U276" t="s">
        <v>748</v>
      </c>
      <c r="V276" t="s">
        <v>748</v>
      </c>
      <c r="W276" t="b">
        <v>1</v>
      </c>
      <c r="X276" t="s">
        <v>355</v>
      </c>
      <c r="Y276" t="s">
        <v>355</v>
      </c>
      <c r="Z276" t="b">
        <v>1</v>
      </c>
      <c r="AA276" t="s">
        <v>802</v>
      </c>
      <c r="AB276" t="s">
        <v>802</v>
      </c>
      <c r="AC276" t="b">
        <v>1</v>
      </c>
      <c r="AD276" t="s">
        <v>355</v>
      </c>
      <c r="AE276" t="s">
        <v>355</v>
      </c>
      <c r="AF276" t="b">
        <v>1</v>
      </c>
      <c r="AG276" t="b">
        <v>1</v>
      </c>
      <c r="AH276" t="b">
        <v>1</v>
      </c>
      <c r="AI276" t="s">
        <v>2685</v>
      </c>
      <c r="AJ276" t="s">
        <v>2686</v>
      </c>
      <c r="AK276">
        <f t="shared" si="12"/>
        <v>7</v>
      </c>
      <c r="AL276">
        <f t="shared" si="13"/>
        <v>1</v>
      </c>
      <c r="AM276">
        <f t="shared" si="14"/>
        <v>1</v>
      </c>
    </row>
    <row r="277" spans="1:39" x14ac:dyDescent="0.2">
      <c r="A277" s="1">
        <v>273</v>
      </c>
      <c r="B277" t="b">
        <v>1</v>
      </c>
      <c r="C277" t="s">
        <v>381</v>
      </c>
      <c r="D277" t="s">
        <v>381</v>
      </c>
      <c r="E277" t="b">
        <v>1</v>
      </c>
      <c r="F277" t="s">
        <v>480</v>
      </c>
      <c r="G277" t="s">
        <v>480</v>
      </c>
      <c r="H277" t="b">
        <v>1</v>
      </c>
      <c r="I277" t="s">
        <v>400</v>
      </c>
      <c r="J277" t="s">
        <v>400</v>
      </c>
      <c r="K277" t="b">
        <v>1</v>
      </c>
      <c r="L277" t="s">
        <v>381</v>
      </c>
      <c r="M277" t="s">
        <v>381</v>
      </c>
      <c r="N277" t="b">
        <v>1</v>
      </c>
      <c r="O277" t="s">
        <v>401</v>
      </c>
      <c r="P277" t="s">
        <v>401</v>
      </c>
      <c r="Q277" t="b">
        <v>1</v>
      </c>
      <c r="R277" t="s">
        <v>381</v>
      </c>
      <c r="S277" t="s">
        <v>381</v>
      </c>
      <c r="T277" t="b">
        <v>1</v>
      </c>
      <c r="U277" t="s">
        <v>402</v>
      </c>
      <c r="V277" t="s">
        <v>402</v>
      </c>
      <c r="W277" t="b">
        <v>1</v>
      </c>
      <c r="X277" t="s">
        <v>403</v>
      </c>
      <c r="Y277" t="s">
        <v>403</v>
      </c>
      <c r="Z277" t="b">
        <v>1</v>
      </c>
      <c r="AA277" t="s">
        <v>803</v>
      </c>
      <c r="AB277" t="s">
        <v>803</v>
      </c>
      <c r="AC277" t="b">
        <v>1</v>
      </c>
      <c r="AD277" t="s">
        <v>381</v>
      </c>
      <c r="AE277" t="s">
        <v>381</v>
      </c>
      <c r="AF277" t="b">
        <v>1</v>
      </c>
      <c r="AG277" t="b">
        <v>1</v>
      </c>
      <c r="AH277" t="b">
        <v>1</v>
      </c>
      <c r="AI277" t="s">
        <v>2687</v>
      </c>
      <c r="AJ277" t="s">
        <v>2688</v>
      </c>
      <c r="AK277">
        <f t="shared" si="12"/>
        <v>7</v>
      </c>
      <c r="AL277">
        <f t="shared" si="13"/>
        <v>1</v>
      </c>
      <c r="AM277">
        <f t="shared" si="14"/>
        <v>1</v>
      </c>
    </row>
    <row r="278" spans="1:39" x14ac:dyDescent="0.2">
      <c r="A278" s="1">
        <v>274</v>
      </c>
      <c r="B278" t="b">
        <v>1</v>
      </c>
      <c r="C278" t="s">
        <v>355</v>
      </c>
      <c r="D278" t="s">
        <v>355</v>
      </c>
      <c r="E278" t="b">
        <v>1</v>
      </c>
      <c r="F278" t="s">
        <v>356</v>
      </c>
      <c r="G278" t="s">
        <v>356</v>
      </c>
      <c r="H278" t="b">
        <v>1</v>
      </c>
      <c r="I278" t="s">
        <v>357</v>
      </c>
      <c r="J278" t="s">
        <v>357</v>
      </c>
      <c r="K278" t="b">
        <v>1</v>
      </c>
      <c r="L278" t="s">
        <v>355</v>
      </c>
      <c r="M278" t="s">
        <v>355</v>
      </c>
      <c r="N278" t="b">
        <v>1</v>
      </c>
      <c r="O278" t="s">
        <v>355</v>
      </c>
      <c r="P278" t="s">
        <v>355</v>
      </c>
      <c r="Q278" t="b">
        <v>1</v>
      </c>
      <c r="R278" t="s">
        <v>355</v>
      </c>
      <c r="S278" t="s">
        <v>355</v>
      </c>
      <c r="T278" t="b">
        <v>1</v>
      </c>
      <c r="U278" t="s">
        <v>423</v>
      </c>
      <c r="V278" t="s">
        <v>423</v>
      </c>
      <c r="W278" t="b">
        <v>1</v>
      </c>
      <c r="X278" t="s">
        <v>424</v>
      </c>
      <c r="Y278" t="s">
        <v>424</v>
      </c>
      <c r="Z278" t="b">
        <v>0</v>
      </c>
      <c r="AA278" t="s">
        <v>804</v>
      </c>
      <c r="AB278" t="s">
        <v>5889</v>
      </c>
      <c r="AC278" t="b">
        <v>1</v>
      </c>
      <c r="AD278" t="s">
        <v>380</v>
      </c>
      <c r="AE278" t="s">
        <v>380</v>
      </c>
      <c r="AF278" t="b">
        <v>0</v>
      </c>
      <c r="AG278" t="b">
        <v>1</v>
      </c>
      <c r="AH278" t="b">
        <v>1</v>
      </c>
      <c r="AI278" t="s">
        <v>2689</v>
      </c>
      <c r="AJ278" t="s">
        <v>2690</v>
      </c>
      <c r="AK278">
        <f t="shared" si="12"/>
        <v>7</v>
      </c>
      <c r="AL278">
        <f t="shared" si="13"/>
        <v>1</v>
      </c>
      <c r="AM278">
        <f t="shared" si="14"/>
        <v>1</v>
      </c>
    </row>
    <row r="279" spans="1:39" x14ac:dyDescent="0.2">
      <c r="A279" s="1">
        <v>275</v>
      </c>
      <c r="B279" t="b">
        <v>0</v>
      </c>
      <c r="C279" t="s">
        <v>381</v>
      </c>
      <c r="D279" t="s">
        <v>466</v>
      </c>
      <c r="E279" t="b">
        <v>1</v>
      </c>
      <c r="F279" t="s">
        <v>381</v>
      </c>
      <c r="G279" t="s">
        <v>381</v>
      </c>
      <c r="H279" t="b">
        <v>0</v>
      </c>
      <c r="I279" t="s">
        <v>381</v>
      </c>
      <c r="J279" t="s">
        <v>400</v>
      </c>
      <c r="K279" t="b">
        <v>0</v>
      </c>
      <c r="L279" t="s">
        <v>381</v>
      </c>
      <c r="M279" t="s">
        <v>609</v>
      </c>
      <c r="N279" t="b">
        <v>0</v>
      </c>
      <c r="O279" t="s">
        <v>381</v>
      </c>
      <c r="P279" t="s">
        <v>401</v>
      </c>
      <c r="Q279" t="b">
        <v>0</v>
      </c>
      <c r="R279" t="s">
        <v>381</v>
      </c>
      <c r="S279" t="s">
        <v>467</v>
      </c>
      <c r="T279" t="b">
        <v>0</v>
      </c>
      <c r="U279" t="s">
        <v>805</v>
      </c>
      <c r="V279" t="s">
        <v>468</v>
      </c>
      <c r="W279" t="b">
        <v>1</v>
      </c>
      <c r="X279" t="s">
        <v>381</v>
      </c>
      <c r="Y279" t="s">
        <v>381</v>
      </c>
      <c r="Z279" t="b">
        <v>0</v>
      </c>
      <c r="AA279" t="s">
        <v>806</v>
      </c>
      <c r="AB279" t="s">
        <v>5890</v>
      </c>
      <c r="AC279" t="b">
        <v>0</v>
      </c>
      <c r="AD279" t="s">
        <v>381</v>
      </c>
      <c r="AE279" t="s">
        <v>470</v>
      </c>
      <c r="AF279" t="b">
        <v>0</v>
      </c>
      <c r="AG279" t="b">
        <v>0</v>
      </c>
      <c r="AH279" t="b">
        <v>0</v>
      </c>
      <c r="AI279" t="s">
        <v>2691</v>
      </c>
      <c r="AJ279" t="s">
        <v>2692</v>
      </c>
      <c r="AK279">
        <f t="shared" si="12"/>
        <v>1</v>
      </c>
      <c r="AL279">
        <f t="shared" si="13"/>
        <v>0</v>
      </c>
      <c r="AM279">
        <f t="shared" si="14"/>
        <v>0</v>
      </c>
    </row>
    <row r="280" spans="1:39" x14ac:dyDescent="0.2">
      <c r="A280" s="1">
        <v>276</v>
      </c>
      <c r="B280" t="b">
        <v>1</v>
      </c>
      <c r="C280" t="s">
        <v>364</v>
      </c>
      <c r="D280" t="s">
        <v>364</v>
      </c>
      <c r="E280" t="b">
        <v>1</v>
      </c>
      <c r="F280" t="s">
        <v>474</v>
      </c>
      <c r="G280" t="s">
        <v>474</v>
      </c>
      <c r="H280" t="b">
        <v>1</v>
      </c>
      <c r="I280" t="s">
        <v>538</v>
      </c>
      <c r="J280" t="s">
        <v>538</v>
      </c>
      <c r="K280" t="b">
        <v>1</v>
      </c>
      <c r="L280" t="s">
        <v>364</v>
      </c>
      <c r="M280" t="s">
        <v>364</v>
      </c>
      <c r="N280" t="b">
        <v>1</v>
      </c>
      <c r="O280" t="s">
        <v>640</v>
      </c>
      <c r="P280" t="s">
        <v>640</v>
      </c>
      <c r="Q280" t="b">
        <v>1</v>
      </c>
      <c r="R280" t="s">
        <v>364</v>
      </c>
      <c r="S280" t="s">
        <v>364</v>
      </c>
      <c r="T280" t="b">
        <v>1</v>
      </c>
      <c r="U280" t="s">
        <v>477</v>
      </c>
      <c r="V280" t="s">
        <v>477</v>
      </c>
      <c r="W280" t="b">
        <v>0</v>
      </c>
      <c r="X280" t="s">
        <v>364</v>
      </c>
      <c r="Y280" t="s">
        <v>420</v>
      </c>
      <c r="Z280" t="b">
        <v>0</v>
      </c>
      <c r="AA280" t="s">
        <v>807</v>
      </c>
      <c r="AB280" t="s">
        <v>5891</v>
      </c>
      <c r="AC280" t="b">
        <v>1</v>
      </c>
      <c r="AD280" t="s">
        <v>371</v>
      </c>
      <c r="AE280" t="s">
        <v>371</v>
      </c>
      <c r="AF280" t="b">
        <v>0</v>
      </c>
      <c r="AG280" t="b">
        <v>0</v>
      </c>
      <c r="AH280" t="b">
        <v>0</v>
      </c>
      <c r="AI280" t="s">
        <v>2693</v>
      </c>
      <c r="AJ280" t="s">
        <v>2694</v>
      </c>
      <c r="AK280">
        <f t="shared" si="12"/>
        <v>7</v>
      </c>
      <c r="AL280">
        <f t="shared" si="13"/>
        <v>1</v>
      </c>
      <c r="AM280">
        <f t="shared" si="14"/>
        <v>1</v>
      </c>
    </row>
    <row r="281" spans="1:39" x14ac:dyDescent="0.2">
      <c r="A281" s="1">
        <v>277</v>
      </c>
      <c r="B281" t="b">
        <v>1</v>
      </c>
      <c r="C281" t="s">
        <v>381</v>
      </c>
      <c r="D281" t="s">
        <v>381</v>
      </c>
      <c r="E281" t="b">
        <v>1</v>
      </c>
      <c r="F281" t="s">
        <v>383</v>
      </c>
      <c r="G281" t="s">
        <v>383</v>
      </c>
      <c r="H281" t="b">
        <v>1</v>
      </c>
      <c r="I281" t="s">
        <v>400</v>
      </c>
      <c r="J281" t="s">
        <v>400</v>
      </c>
      <c r="K281" t="b">
        <v>1</v>
      </c>
      <c r="L281" t="s">
        <v>381</v>
      </c>
      <c r="M281" t="s">
        <v>381</v>
      </c>
      <c r="N281" t="b">
        <v>1</v>
      </c>
      <c r="O281" t="s">
        <v>462</v>
      </c>
      <c r="P281" t="s">
        <v>462</v>
      </c>
      <c r="Q281" t="b">
        <v>1</v>
      </c>
      <c r="R281" t="s">
        <v>381</v>
      </c>
      <c r="S281" t="s">
        <v>381</v>
      </c>
      <c r="T281" t="b">
        <v>1</v>
      </c>
      <c r="U281" t="s">
        <v>402</v>
      </c>
      <c r="V281" t="s">
        <v>402</v>
      </c>
      <c r="W281" t="b">
        <v>1</v>
      </c>
      <c r="X281" t="s">
        <v>471</v>
      </c>
      <c r="Y281" t="s">
        <v>471</v>
      </c>
      <c r="Z281" t="b">
        <v>1</v>
      </c>
      <c r="AA281" t="s">
        <v>808</v>
      </c>
      <c r="AB281" t="s">
        <v>808</v>
      </c>
      <c r="AC281" t="b">
        <v>1</v>
      </c>
      <c r="AD281" t="s">
        <v>381</v>
      </c>
      <c r="AE281" t="s">
        <v>381</v>
      </c>
      <c r="AF281" t="b">
        <v>1</v>
      </c>
      <c r="AG281" t="b">
        <v>1</v>
      </c>
      <c r="AH281" t="b">
        <v>1</v>
      </c>
      <c r="AI281" t="s">
        <v>2695</v>
      </c>
      <c r="AJ281" t="s">
        <v>2696</v>
      </c>
      <c r="AK281">
        <f t="shared" si="12"/>
        <v>7</v>
      </c>
      <c r="AL281">
        <f t="shared" si="13"/>
        <v>1</v>
      </c>
      <c r="AM281">
        <f t="shared" si="14"/>
        <v>1</v>
      </c>
    </row>
    <row r="282" spans="1:39" x14ac:dyDescent="0.2">
      <c r="A282" s="1">
        <v>278</v>
      </c>
      <c r="B282" t="b">
        <v>1</v>
      </c>
      <c r="C282" t="s">
        <v>355</v>
      </c>
      <c r="D282" t="s">
        <v>355</v>
      </c>
      <c r="E282" t="b">
        <v>1</v>
      </c>
      <c r="F282" t="s">
        <v>355</v>
      </c>
      <c r="G282" t="s">
        <v>355</v>
      </c>
      <c r="H282" t="b">
        <v>1</v>
      </c>
      <c r="I282" t="s">
        <v>395</v>
      </c>
      <c r="J282" t="s">
        <v>395</v>
      </c>
      <c r="K282" t="b">
        <v>1</v>
      </c>
      <c r="L282" t="s">
        <v>355</v>
      </c>
      <c r="M282" t="s">
        <v>355</v>
      </c>
      <c r="N282" t="b">
        <v>1</v>
      </c>
      <c r="O282" t="s">
        <v>358</v>
      </c>
      <c r="P282" t="s">
        <v>358</v>
      </c>
      <c r="Q282" t="b">
        <v>1</v>
      </c>
      <c r="R282" t="s">
        <v>444</v>
      </c>
      <c r="S282" t="s">
        <v>444</v>
      </c>
      <c r="T282" t="b">
        <v>1</v>
      </c>
      <c r="U282" t="s">
        <v>520</v>
      </c>
      <c r="V282" t="s">
        <v>520</v>
      </c>
      <c r="W282" t="b">
        <v>1</v>
      </c>
      <c r="X282" t="s">
        <v>355</v>
      </c>
      <c r="Y282" t="s">
        <v>355</v>
      </c>
      <c r="Z282" t="b">
        <v>1</v>
      </c>
      <c r="AA282" t="s">
        <v>761</v>
      </c>
      <c r="AB282" t="s">
        <v>761</v>
      </c>
      <c r="AC282" t="b">
        <v>1</v>
      </c>
      <c r="AD282" t="s">
        <v>355</v>
      </c>
      <c r="AE282" t="s">
        <v>355</v>
      </c>
      <c r="AF282" t="b">
        <v>1</v>
      </c>
      <c r="AG282" t="b">
        <v>1</v>
      </c>
      <c r="AH282" t="b">
        <v>1</v>
      </c>
      <c r="AI282" t="s">
        <v>2616</v>
      </c>
      <c r="AJ282" t="s">
        <v>2697</v>
      </c>
      <c r="AK282">
        <f t="shared" si="12"/>
        <v>7</v>
      </c>
      <c r="AL282">
        <f t="shared" si="13"/>
        <v>1</v>
      </c>
      <c r="AM282">
        <f t="shared" si="14"/>
        <v>1</v>
      </c>
    </row>
    <row r="283" spans="1:39" x14ac:dyDescent="0.2">
      <c r="A283" s="1">
        <v>279</v>
      </c>
      <c r="B283" t="b">
        <v>1</v>
      </c>
      <c r="C283" t="s">
        <v>355</v>
      </c>
      <c r="D283" t="s">
        <v>355</v>
      </c>
      <c r="E283" t="b">
        <v>1</v>
      </c>
      <c r="F283" t="s">
        <v>356</v>
      </c>
      <c r="G283" t="s">
        <v>356</v>
      </c>
      <c r="H283" t="b">
        <v>1</v>
      </c>
      <c r="I283" t="s">
        <v>357</v>
      </c>
      <c r="J283" t="s">
        <v>357</v>
      </c>
      <c r="K283" t="b">
        <v>1</v>
      </c>
      <c r="L283" t="s">
        <v>355</v>
      </c>
      <c r="M283" t="s">
        <v>355</v>
      </c>
      <c r="N283" t="b">
        <v>1</v>
      </c>
      <c r="O283" t="s">
        <v>422</v>
      </c>
      <c r="P283" t="s">
        <v>422</v>
      </c>
      <c r="Q283" t="b">
        <v>1</v>
      </c>
      <c r="R283" t="s">
        <v>355</v>
      </c>
      <c r="S283" t="s">
        <v>355</v>
      </c>
      <c r="T283" t="b">
        <v>1</v>
      </c>
      <c r="U283" t="s">
        <v>427</v>
      </c>
      <c r="V283" t="s">
        <v>427</v>
      </c>
      <c r="W283" t="b">
        <v>1</v>
      </c>
      <c r="X283" t="s">
        <v>424</v>
      </c>
      <c r="Y283" t="s">
        <v>424</v>
      </c>
      <c r="Z283" t="b">
        <v>1</v>
      </c>
      <c r="AA283" t="s">
        <v>809</v>
      </c>
      <c r="AB283" t="s">
        <v>809</v>
      </c>
      <c r="AC283" t="b">
        <v>1</v>
      </c>
      <c r="AD283" t="s">
        <v>355</v>
      </c>
      <c r="AE283" t="s">
        <v>355</v>
      </c>
      <c r="AF283" t="b">
        <v>1</v>
      </c>
      <c r="AG283" t="b">
        <v>1</v>
      </c>
      <c r="AH283" t="b">
        <v>1</v>
      </c>
      <c r="AI283" t="s">
        <v>2698</v>
      </c>
      <c r="AJ283" t="s">
        <v>2699</v>
      </c>
      <c r="AK283">
        <f t="shared" si="12"/>
        <v>7</v>
      </c>
      <c r="AL283">
        <f t="shared" si="13"/>
        <v>1</v>
      </c>
      <c r="AM283">
        <f t="shared" si="14"/>
        <v>1</v>
      </c>
    </row>
    <row r="284" spans="1:39" x14ac:dyDescent="0.2">
      <c r="A284" s="1">
        <v>280</v>
      </c>
      <c r="B284" t="b">
        <v>1</v>
      </c>
      <c r="C284" t="s">
        <v>466</v>
      </c>
      <c r="D284" t="s">
        <v>466</v>
      </c>
      <c r="E284" t="b">
        <v>1</v>
      </c>
      <c r="F284" t="s">
        <v>381</v>
      </c>
      <c r="G284" t="s">
        <v>381</v>
      </c>
      <c r="H284" t="b">
        <v>1</v>
      </c>
      <c r="I284" t="s">
        <v>400</v>
      </c>
      <c r="J284" t="s">
        <v>400</v>
      </c>
      <c r="K284" t="b">
        <v>1</v>
      </c>
      <c r="L284" t="s">
        <v>381</v>
      </c>
      <c r="M284" t="s">
        <v>381</v>
      </c>
      <c r="N284" t="b">
        <v>1</v>
      </c>
      <c r="O284" t="s">
        <v>401</v>
      </c>
      <c r="P284" t="s">
        <v>401</v>
      </c>
      <c r="Q284" t="b">
        <v>1</v>
      </c>
      <c r="R284" t="s">
        <v>467</v>
      </c>
      <c r="S284" t="s">
        <v>467</v>
      </c>
      <c r="T284" t="b">
        <v>1</v>
      </c>
      <c r="U284" t="s">
        <v>468</v>
      </c>
      <c r="V284" t="s">
        <v>468</v>
      </c>
      <c r="W284" t="b">
        <v>1</v>
      </c>
      <c r="X284" t="s">
        <v>381</v>
      </c>
      <c r="Y284" t="s">
        <v>381</v>
      </c>
      <c r="Z284" t="b">
        <v>1</v>
      </c>
      <c r="AA284" t="s">
        <v>671</v>
      </c>
      <c r="AB284" t="s">
        <v>671</v>
      </c>
      <c r="AC284" t="b">
        <v>1</v>
      </c>
      <c r="AD284" t="s">
        <v>470</v>
      </c>
      <c r="AE284" t="s">
        <v>470</v>
      </c>
      <c r="AF284" t="b">
        <v>1</v>
      </c>
      <c r="AG284" t="b">
        <v>1</v>
      </c>
      <c r="AH284" t="b">
        <v>1</v>
      </c>
      <c r="AI284" t="s">
        <v>2472</v>
      </c>
      <c r="AJ284" t="s">
        <v>2700</v>
      </c>
      <c r="AK284">
        <f t="shared" si="12"/>
        <v>7</v>
      </c>
      <c r="AL284">
        <f t="shared" si="13"/>
        <v>1</v>
      </c>
      <c r="AM284">
        <f t="shared" si="14"/>
        <v>1</v>
      </c>
    </row>
    <row r="285" spans="1:39" x14ac:dyDescent="0.2">
      <c r="A285" s="1">
        <v>281</v>
      </c>
      <c r="B285" t="b">
        <v>1</v>
      </c>
      <c r="C285" t="s">
        <v>381</v>
      </c>
      <c r="D285" t="s">
        <v>381</v>
      </c>
      <c r="E285" t="b">
        <v>1</v>
      </c>
      <c r="F285" t="s">
        <v>480</v>
      </c>
      <c r="G285" t="s">
        <v>480</v>
      </c>
      <c r="H285" t="b">
        <v>1</v>
      </c>
      <c r="I285" t="s">
        <v>400</v>
      </c>
      <c r="J285" t="s">
        <v>400</v>
      </c>
      <c r="K285" t="b">
        <v>1</v>
      </c>
      <c r="L285" t="s">
        <v>381</v>
      </c>
      <c r="M285" t="s">
        <v>381</v>
      </c>
      <c r="N285" t="b">
        <v>1</v>
      </c>
      <c r="O285" t="s">
        <v>381</v>
      </c>
      <c r="P285" t="s">
        <v>381</v>
      </c>
      <c r="Q285" t="b">
        <v>1</v>
      </c>
      <c r="R285" t="s">
        <v>381</v>
      </c>
      <c r="S285" t="s">
        <v>381</v>
      </c>
      <c r="T285" t="b">
        <v>1</v>
      </c>
      <c r="U285" t="s">
        <v>402</v>
      </c>
      <c r="V285" t="s">
        <v>402</v>
      </c>
      <c r="W285" t="b">
        <v>1</v>
      </c>
      <c r="X285" t="s">
        <v>488</v>
      </c>
      <c r="Y285" t="s">
        <v>488</v>
      </c>
      <c r="Z285" t="b">
        <v>0</v>
      </c>
      <c r="AA285" t="s">
        <v>810</v>
      </c>
      <c r="AB285" t="s">
        <v>5892</v>
      </c>
      <c r="AC285" t="b">
        <v>1</v>
      </c>
      <c r="AD285" t="s">
        <v>381</v>
      </c>
      <c r="AE285" t="s">
        <v>381</v>
      </c>
      <c r="AF285" t="b">
        <v>0</v>
      </c>
      <c r="AG285" t="b">
        <v>1</v>
      </c>
      <c r="AH285" t="b">
        <v>1</v>
      </c>
      <c r="AI285" t="s">
        <v>2701</v>
      </c>
      <c r="AJ285" t="s">
        <v>2702</v>
      </c>
      <c r="AK285">
        <f t="shared" si="12"/>
        <v>7</v>
      </c>
      <c r="AL285">
        <f t="shared" si="13"/>
        <v>1</v>
      </c>
      <c r="AM285">
        <f t="shared" si="14"/>
        <v>1</v>
      </c>
    </row>
    <row r="286" spans="1:39" x14ac:dyDescent="0.2">
      <c r="A286" s="1">
        <v>282</v>
      </c>
      <c r="B286" t="b">
        <v>1</v>
      </c>
      <c r="C286" t="s">
        <v>355</v>
      </c>
      <c r="D286" t="s">
        <v>355</v>
      </c>
      <c r="E286" t="b">
        <v>1</v>
      </c>
      <c r="F286" t="s">
        <v>426</v>
      </c>
      <c r="G286" t="s">
        <v>426</v>
      </c>
      <c r="H286" t="b">
        <v>1</v>
      </c>
      <c r="I286" t="s">
        <v>355</v>
      </c>
      <c r="J286" t="s">
        <v>355</v>
      </c>
      <c r="K286" t="b">
        <v>1</v>
      </c>
      <c r="L286" t="s">
        <v>355</v>
      </c>
      <c r="M286" t="s">
        <v>355</v>
      </c>
      <c r="N286" t="b">
        <v>1</v>
      </c>
      <c r="O286" t="s">
        <v>355</v>
      </c>
      <c r="P286" t="s">
        <v>355</v>
      </c>
      <c r="Q286" t="b">
        <v>1</v>
      </c>
      <c r="R286" t="s">
        <v>355</v>
      </c>
      <c r="S286" t="s">
        <v>355</v>
      </c>
      <c r="T286" t="b">
        <v>1</v>
      </c>
      <c r="U286" t="s">
        <v>423</v>
      </c>
      <c r="V286" t="s">
        <v>423</v>
      </c>
      <c r="W286" t="b">
        <v>1</v>
      </c>
      <c r="X286" t="s">
        <v>361</v>
      </c>
      <c r="Y286" t="s">
        <v>361</v>
      </c>
      <c r="Z286" t="b">
        <v>1</v>
      </c>
      <c r="AA286" t="s">
        <v>811</v>
      </c>
      <c r="AB286" t="s">
        <v>811</v>
      </c>
      <c r="AC286" t="b">
        <v>1</v>
      </c>
      <c r="AD286" t="s">
        <v>355</v>
      </c>
      <c r="AE286" t="s">
        <v>355</v>
      </c>
      <c r="AF286" t="b">
        <v>1</v>
      </c>
      <c r="AG286" t="b">
        <v>1</v>
      </c>
      <c r="AH286" t="b">
        <v>1</v>
      </c>
      <c r="AI286" t="s">
        <v>2703</v>
      </c>
      <c r="AJ286" t="s">
        <v>2704</v>
      </c>
      <c r="AK286">
        <f t="shared" si="12"/>
        <v>7</v>
      </c>
      <c r="AL286">
        <f t="shared" si="13"/>
        <v>1</v>
      </c>
      <c r="AM286">
        <f t="shared" si="14"/>
        <v>1</v>
      </c>
    </row>
    <row r="287" spans="1:39" x14ac:dyDescent="0.2">
      <c r="A287" s="1">
        <v>283</v>
      </c>
      <c r="B287" t="b">
        <v>1</v>
      </c>
      <c r="C287" t="s">
        <v>355</v>
      </c>
      <c r="D287" t="s">
        <v>355</v>
      </c>
      <c r="E287" t="b">
        <v>1</v>
      </c>
      <c r="F287" t="s">
        <v>355</v>
      </c>
      <c r="G287" t="s">
        <v>355</v>
      </c>
      <c r="H287" t="b">
        <v>1</v>
      </c>
      <c r="I287" t="s">
        <v>355</v>
      </c>
      <c r="J287" t="s">
        <v>355</v>
      </c>
      <c r="K287" t="b">
        <v>1</v>
      </c>
      <c r="L287" t="s">
        <v>355</v>
      </c>
      <c r="M287" t="s">
        <v>355</v>
      </c>
      <c r="N287" t="b">
        <v>1</v>
      </c>
      <c r="O287" t="s">
        <v>355</v>
      </c>
      <c r="P287" t="s">
        <v>355</v>
      </c>
      <c r="Q287" t="b">
        <v>1</v>
      </c>
      <c r="R287" t="s">
        <v>355</v>
      </c>
      <c r="S287" t="s">
        <v>355</v>
      </c>
      <c r="T287" t="b">
        <v>0</v>
      </c>
      <c r="U287" t="s">
        <v>812</v>
      </c>
      <c r="V287" t="s">
        <v>5893</v>
      </c>
      <c r="W287" t="b">
        <v>1</v>
      </c>
      <c r="X287" t="s">
        <v>355</v>
      </c>
      <c r="Y287" t="s">
        <v>355</v>
      </c>
      <c r="Z287" t="b">
        <v>0</v>
      </c>
      <c r="AA287" t="s">
        <v>813</v>
      </c>
      <c r="AB287" t="s">
        <v>5894</v>
      </c>
      <c r="AC287" t="b">
        <v>1</v>
      </c>
      <c r="AD287" t="s">
        <v>355</v>
      </c>
      <c r="AE287" t="s">
        <v>355</v>
      </c>
      <c r="AF287" t="b">
        <v>0</v>
      </c>
      <c r="AG287" t="b">
        <v>1</v>
      </c>
      <c r="AH287" t="b">
        <v>0</v>
      </c>
      <c r="AI287" t="s">
        <v>2705</v>
      </c>
      <c r="AJ287" t="s">
        <v>2706</v>
      </c>
      <c r="AK287">
        <f t="shared" si="12"/>
        <v>6</v>
      </c>
      <c r="AL287">
        <f t="shared" si="13"/>
        <v>1</v>
      </c>
      <c r="AM287">
        <f t="shared" si="14"/>
        <v>0</v>
      </c>
    </row>
    <row r="288" spans="1:39" x14ac:dyDescent="0.2">
      <c r="A288" s="1">
        <v>284</v>
      </c>
      <c r="B288" t="b">
        <v>1</v>
      </c>
      <c r="C288" t="s">
        <v>690</v>
      </c>
      <c r="D288" t="s">
        <v>690</v>
      </c>
      <c r="E288" t="b">
        <v>1</v>
      </c>
      <c r="F288" t="s">
        <v>381</v>
      </c>
      <c r="G288" t="s">
        <v>381</v>
      </c>
      <c r="H288" t="b">
        <v>1</v>
      </c>
      <c r="I288" t="s">
        <v>400</v>
      </c>
      <c r="J288" t="s">
        <v>400</v>
      </c>
      <c r="K288" t="b">
        <v>1</v>
      </c>
      <c r="L288" t="s">
        <v>502</v>
      </c>
      <c r="M288" t="s">
        <v>502</v>
      </c>
      <c r="N288" t="b">
        <v>1</v>
      </c>
      <c r="O288" t="s">
        <v>401</v>
      </c>
      <c r="P288" t="s">
        <v>401</v>
      </c>
      <c r="Q288" t="b">
        <v>1</v>
      </c>
      <c r="R288" t="s">
        <v>467</v>
      </c>
      <c r="S288" t="s">
        <v>467</v>
      </c>
      <c r="T288" t="b">
        <v>1</v>
      </c>
      <c r="U288" t="s">
        <v>468</v>
      </c>
      <c r="V288" t="s">
        <v>468</v>
      </c>
      <c r="W288" t="b">
        <v>1</v>
      </c>
      <c r="X288" t="s">
        <v>381</v>
      </c>
      <c r="Y288" t="s">
        <v>381</v>
      </c>
      <c r="Z288" t="b">
        <v>0</v>
      </c>
      <c r="AA288" t="s">
        <v>814</v>
      </c>
      <c r="AB288" t="s">
        <v>5895</v>
      </c>
      <c r="AC288" t="b">
        <v>1</v>
      </c>
      <c r="AD288" t="s">
        <v>470</v>
      </c>
      <c r="AE288" t="s">
        <v>470</v>
      </c>
      <c r="AF288" t="b">
        <v>0</v>
      </c>
      <c r="AG288" t="b">
        <v>1</v>
      </c>
      <c r="AH288" t="b">
        <v>1</v>
      </c>
      <c r="AI288" t="s">
        <v>2707</v>
      </c>
      <c r="AJ288" t="s">
        <v>2708</v>
      </c>
      <c r="AK288">
        <f t="shared" si="12"/>
        <v>7</v>
      </c>
      <c r="AL288">
        <f t="shared" si="13"/>
        <v>1</v>
      </c>
      <c r="AM288">
        <f t="shared" si="14"/>
        <v>1</v>
      </c>
    </row>
    <row r="289" spans="1:39" x14ac:dyDescent="0.2">
      <c r="A289" s="1">
        <v>285</v>
      </c>
      <c r="B289" t="b">
        <v>1</v>
      </c>
      <c r="C289" t="s">
        <v>355</v>
      </c>
      <c r="D289" t="s">
        <v>355</v>
      </c>
      <c r="E289" t="b">
        <v>1</v>
      </c>
      <c r="F289" t="s">
        <v>450</v>
      </c>
      <c r="G289" t="s">
        <v>450</v>
      </c>
      <c r="H289" t="b">
        <v>1</v>
      </c>
      <c r="I289" t="s">
        <v>374</v>
      </c>
      <c r="J289" t="s">
        <v>374</v>
      </c>
      <c r="K289" t="b">
        <v>1</v>
      </c>
      <c r="L289" t="s">
        <v>355</v>
      </c>
      <c r="M289" t="s">
        <v>355</v>
      </c>
      <c r="N289" t="b">
        <v>0</v>
      </c>
      <c r="O289" t="s">
        <v>629</v>
      </c>
      <c r="P289" t="s">
        <v>431</v>
      </c>
      <c r="Q289" t="b">
        <v>1</v>
      </c>
      <c r="R289" t="s">
        <v>444</v>
      </c>
      <c r="S289" t="s">
        <v>444</v>
      </c>
      <c r="T289" t="b">
        <v>1</v>
      </c>
      <c r="U289" t="s">
        <v>360</v>
      </c>
      <c r="V289" t="s">
        <v>360</v>
      </c>
      <c r="W289" t="b">
        <v>1</v>
      </c>
      <c r="X289" t="s">
        <v>361</v>
      </c>
      <c r="Y289" t="s">
        <v>361</v>
      </c>
      <c r="Z289" t="b">
        <v>1</v>
      </c>
      <c r="AA289" t="s">
        <v>815</v>
      </c>
      <c r="AB289" t="s">
        <v>815</v>
      </c>
      <c r="AC289" t="b">
        <v>1</v>
      </c>
      <c r="AD289" t="s">
        <v>355</v>
      </c>
      <c r="AE289" t="s">
        <v>355</v>
      </c>
      <c r="AF289" t="b">
        <v>0</v>
      </c>
      <c r="AG289" t="b">
        <v>0</v>
      </c>
      <c r="AH289" t="b">
        <v>0</v>
      </c>
      <c r="AI289" t="s">
        <v>2709</v>
      </c>
      <c r="AJ289" t="s">
        <v>2710</v>
      </c>
      <c r="AK289">
        <f t="shared" si="12"/>
        <v>6</v>
      </c>
      <c r="AL289">
        <f t="shared" si="13"/>
        <v>1</v>
      </c>
      <c r="AM289">
        <f t="shared" si="14"/>
        <v>0</v>
      </c>
    </row>
    <row r="290" spans="1:39" x14ac:dyDescent="0.2">
      <c r="A290" s="1">
        <v>286</v>
      </c>
      <c r="B290" t="b">
        <v>1</v>
      </c>
      <c r="C290" t="s">
        <v>500</v>
      </c>
      <c r="D290" t="s">
        <v>500</v>
      </c>
      <c r="E290" t="b">
        <v>1</v>
      </c>
      <c r="F290" t="s">
        <v>381</v>
      </c>
      <c r="G290" t="s">
        <v>381</v>
      </c>
      <c r="H290" t="b">
        <v>1</v>
      </c>
      <c r="I290" t="s">
        <v>553</v>
      </c>
      <c r="J290" t="s">
        <v>553</v>
      </c>
      <c r="K290" t="b">
        <v>1</v>
      </c>
      <c r="L290" t="s">
        <v>502</v>
      </c>
      <c r="M290" t="s">
        <v>502</v>
      </c>
      <c r="N290" t="b">
        <v>1</v>
      </c>
      <c r="O290" t="s">
        <v>401</v>
      </c>
      <c r="P290" t="s">
        <v>401</v>
      </c>
      <c r="Q290" t="b">
        <v>1</v>
      </c>
      <c r="R290" t="s">
        <v>467</v>
      </c>
      <c r="S290" t="s">
        <v>467</v>
      </c>
      <c r="T290" t="b">
        <v>1</v>
      </c>
      <c r="U290" t="s">
        <v>468</v>
      </c>
      <c r="V290" t="s">
        <v>468</v>
      </c>
      <c r="W290" t="b">
        <v>1</v>
      </c>
      <c r="X290" t="s">
        <v>381</v>
      </c>
      <c r="Y290" t="s">
        <v>381</v>
      </c>
      <c r="Z290" t="b">
        <v>0</v>
      </c>
      <c r="AA290" t="s">
        <v>816</v>
      </c>
      <c r="AB290" t="s">
        <v>5896</v>
      </c>
      <c r="AC290" t="b">
        <v>1</v>
      </c>
      <c r="AD290" t="s">
        <v>470</v>
      </c>
      <c r="AE290" t="s">
        <v>470</v>
      </c>
      <c r="AF290" t="b">
        <v>0</v>
      </c>
      <c r="AG290" t="b">
        <v>1</v>
      </c>
      <c r="AH290" t="b">
        <v>1</v>
      </c>
      <c r="AI290" t="s">
        <v>2711</v>
      </c>
      <c r="AJ290" t="s">
        <v>2712</v>
      </c>
      <c r="AK290">
        <f t="shared" si="12"/>
        <v>7</v>
      </c>
      <c r="AL290">
        <f t="shared" si="13"/>
        <v>1</v>
      </c>
      <c r="AM290">
        <f t="shared" si="14"/>
        <v>1</v>
      </c>
    </row>
    <row r="291" spans="1:39" x14ac:dyDescent="0.2">
      <c r="A291" s="1">
        <v>287</v>
      </c>
      <c r="B291" t="b">
        <v>1</v>
      </c>
      <c r="C291" t="s">
        <v>355</v>
      </c>
      <c r="D291" t="s">
        <v>355</v>
      </c>
      <c r="E291" t="b">
        <v>1</v>
      </c>
      <c r="F291" t="s">
        <v>355</v>
      </c>
      <c r="G291" t="s">
        <v>355</v>
      </c>
      <c r="H291" t="b">
        <v>1</v>
      </c>
      <c r="I291" t="s">
        <v>355</v>
      </c>
      <c r="J291" t="s">
        <v>355</v>
      </c>
      <c r="K291" t="b">
        <v>1</v>
      </c>
      <c r="L291" t="s">
        <v>355</v>
      </c>
      <c r="M291" t="s">
        <v>355</v>
      </c>
      <c r="N291" t="b">
        <v>1</v>
      </c>
      <c r="O291" t="s">
        <v>355</v>
      </c>
      <c r="P291" t="s">
        <v>355</v>
      </c>
      <c r="Q291" t="b">
        <v>1</v>
      </c>
      <c r="R291" t="s">
        <v>355</v>
      </c>
      <c r="S291" t="s">
        <v>355</v>
      </c>
      <c r="T291" t="b">
        <v>0</v>
      </c>
      <c r="U291" t="s">
        <v>733</v>
      </c>
      <c r="V291" t="s">
        <v>817</v>
      </c>
      <c r="W291" t="b">
        <v>1</v>
      </c>
      <c r="X291" t="s">
        <v>355</v>
      </c>
      <c r="Y291" t="s">
        <v>355</v>
      </c>
      <c r="Z291" t="b">
        <v>0</v>
      </c>
      <c r="AA291" t="s">
        <v>818</v>
      </c>
      <c r="AB291" t="s">
        <v>5897</v>
      </c>
      <c r="AC291" t="b">
        <v>1</v>
      </c>
      <c r="AD291" t="s">
        <v>355</v>
      </c>
      <c r="AE291" t="s">
        <v>355</v>
      </c>
      <c r="AF291" t="b">
        <v>0</v>
      </c>
      <c r="AG291" t="b">
        <v>1</v>
      </c>
      <c r="AH291" t="b">
        <v>0</v>
      </c>
      <c r="AI291" t="s">
        <v>2713</v>
      </c>
      <c r="AJ291" t="s">
        <v>2714</v>
      </c>
      <c r="AK291">
        <f t="shared" si="12"/>
        <v>6</v>
      </c>
      <c r="AL291">
        <f t="shared" si="13"/>
        <v>1</v>
      </c>
      <c r="AM291">
        <f t="shared" si="14"/>
        <v>0</v>
      </c>
    </row>
    <row r="292" spans="1:39" x14ac:dyDescent="0.2">
      <c r="A292" s="1">
        <v>288</v>
      </c>
      <c r="B292" t="b">
        <v>1</v>
      </c>
      <c r="C292" t="s">
        <v>466</v>
      </c>
      <c r="D292" t="s">
        <v>466</v>
      </c>
      <c r="E292" t="b">
        <v>1</v>
      </c>
      <c r="F292" t="s">
        <v>381</v>
      </c>
      <c r="G292" t="s">
        <v>381</v>
      </c>
      <c r="H292" t="b">
        <v>1</v>
      </c>
      <c r="I292" t="s">
        <v>400</v>
      </c>
      <c r="J292" t="s">
        <v>400</v>
      </c>
      <c r="K292" t="b">
        <v>1</v>
      </c>
      <c r="L292" t="s">
        <v>381</v>
      </c>
      <c r="M292" t="s">
        <v>381</v>
      </c>
      <c r="N292" t="b">
        <v>1</v>
      </c>
      <c r="O292" t="s">
        <v>401</v>
      </c>
      <c r="P292" t="s">
        <v>401</v>
      </c>
      <c r="Q292" t="b">
        <v>0</v>
      </c>
      <c r="R292" t="s">
        <v>467</v>
      </c>
      <c r="S292" t="s">
        <v>381</v>
      </c>
      <c r="T292" t="b">
        <v>1</v>
      </c>
      <c r="U292" t="s">
        <v>468</v>
      </c>
      <c r="V292" t="s">
        <v>468</v>
      </c>
      <c r="W292" t="b">
        <v>1</v>
      </c>
      <c r="X292" t="s">
        <v>381</v>
      </c>
      <c r="Y292" t="s">
        <v>381</v>
      </c>
      <c r="Z292" t="b">
        <v>1</v>
      </c>
      <c r="AA292" t="s">
        <v>819</v>
      </c>
      <c r="AB292" t="s">
        <v>819</v>
      </c>
      <c r="AC292" t="b">
        <v>0</v>
      </c>
      <c r="AD292" t="s">
        <v>470</v>
      </c>
      <c r="AE292" t="s">
        <v>381</v>
      </c>
      <c r="AF292" t="b">
        <v>0</v>
      </c>
      <c r="AG292" t="b">
        <v>0</v>
      </c>
      <c r="AH292" t="b">
        <v>0</v>
      </c>
      <c r="AI292" t="s">
        <v>2715</v>
      </c>
      <c r="AJ292" t="s">
        <v>2716</v>
      </c>
      <c r="AK292">
        <f t="shared" si="12"/>
        <v>6</v>
      </c>
      <c r="AL292">
        <f t="shared" si="13"/>
        <v>0</v>
      </c>
      <c r="AM292">
        <f t="shared" si="14"/>
        <v>0</v>
      </c>
    </row>
    <row r="293" spans="1:39" x14ac:dyDescent="0.2">
      <c r="A293" s="1">
        <v>289</v>
      </c>
      <c r="B293" t="b">
        <v>1</v>
      </c>
      <c r="C293" t="s">
        <v>355</v>
      </c>
      <c r="D293" t="s">
        <v>355</v>
      </c>
      <c r="E293" t="b">
        <v>1</v>
      </c>
      <c r="F293" t="s">
        <v>394</v>
      </c>
      <c r="G293" t="s">
        <v>394</v>
      </c>
      <c r="H293" t="b">
        <v>1</v>
      </c>
      <c r="I293" t="s">
        <v>395</v>
      </c>
      <c r="J293" t="s">
        <v>395</v>
      </c>
      <c r="K293" t="b">
        <v>1</v>
      </c>
      <c r="L293" t="s">
        <v>355</v>
      </c>
      <c r="M293" t="s">
        <v>355</v>
      </c>
      <c r="N293" t="b">
        <v>1</v>
      </c>
      <c r="O293" t="s">
        <v>431</v>
      </c>
      <c r="P293" t="s">
        <v>431</v>
      </c>
      <c r="Q293" t="b">
        <v>1</v>
      </c>
      <c r="R293" t="s">
        <v>460</v>
      </c>
      <c r="S293" t="s">
        <v>460</v>
      </c>
      <c r="T293" t="b">
        <v>1</v>
      </c>
      <c r="U293" t="s">
        <v>520</v>
      </c>
      <c r="V293" t="s">
        <v>520</v>
      </c>
      <c r="W293" t="b">
        <v>1</v>
      </c>
      <c r="X293" t="s">
        <v>355</v>
      </c>
      <c r="Y293" t="s">
        <v>355</v>
      </c>
      <c r="Z293" t="b">
        <v>1</v>
      </c>
      <c r="AA293" t="s">
        <v>820</v>
      </c>
      <c r="AB293" t="s">
        <v>820</v>
      </c>
      <c r="AC293" t="b">
        <v>1</v>
      </c>
      <c r="AD293" t="s">
        <v>355</v>
      </c>
      <c r="AE293" t="s">
        <v>355</v>
      </c>
      <c r="AF293" t="b">
        <v>1</v>
      </c>
      <c r="AG293" t="b">
        <v>1</v>
      </c>
      <c r="AH293" t="b">
        <v>1</v>
      </c>
      <c r="AI293" t="s">
        <v>2717</v>
      </c>
      <c r="AJ293" t="s">
        <v>2718</v>
      </c>
      <c r="AK293">
        <f t="shared" si="12"/>
        <v>7</v>
      </c>
      <c r="AL293">
        <f t="shared" si="13"/>
        <v>1</v>
      </c>
      <c r="AM293">
        <f t="shared" si="14"/>
        <v>1</v>
      </c>
    </row>
    <row r="294" spans="1:39" x14ac:dyDescent="0.2">
      <c r="A294" s="1">
        <v>290</v>
      </c>
      <c r="B294" t="b">
        <v>1</v>
      </c>
      <c r="C294" t="s">
        <v>355</v>
      </c>
      <c r="D294" t="s">
        <v>355</v>
      </c>
      <c r="E294" t="b">
        <v>1</v>
      </c>
      <c r="F294" t="s">
        <v>426</v>
      </c>
      <c r="G294" t="s">
        <v>426</v>
      </c>
      <c r="H294" t="b">
        <v>1</v>
      </c>
      <c r="I294" t="s">
        <v>357</v>
      </c>
      <c r="J294" t="s">
        <v>357</v>
      </c>
      <c r="K294" t="b">
        <v>1</v>
      </c>
      <c r="L294" t="s">
        <v>355</v>
      </c>
      <c r="M294" t="s">
        <v>355</v>
      </c>
      <c r="N294" t="b">
        <v>1</v>
      </c>
      <c r="O294" t="s">
        <v>407</v>
      </c>
      <c r="P294" t="s">
        <v>407</v>
      </c>
      <c r="Q294" t="b">
        <v>1</v>
      </c>
      <c r="R294" t="s">
        <v>359</v>
      </c>
      <c r="S294" t="s">
        <v>359</v>
      </c>
      <c r="T294" t="b">
        <v>1</v>
      </c>
      <c r="U294" t="s">
        <v>360</v>
      </c>
      <c r="V294" t="s">
        <v>360</v>
      </c>
      <c r="W294" t="b">
        <v>1</v>
      </c>
      <c r="X294" t="s">
        <v>361</v>
      </c>
      <c r="Y294" t="s">
        <v>361</v>
      </c>
      <c r="Z294" t="b">
        <v>0</v>
      </c>
      <c r="AA294" t="s">
        <v>821</v>
      </c>
      <c r="AB294" t="s">
        <v>5898</v>
      </c>
      <c r="AC294" t="b">
        <v>1</v>
      </c>
      <c r="AD294" t="s">
        <v>355</v>
      </c>
      <c r="AE294" t="s">
        <v>355</v>
      </c>
      <c r="AF294" t="b">
        <v>0</v>
      </c>
      <c r="AG294" t="b">
        <v>1</v>
      </c>
      <c r="AH294" t="b">
        <v>1</v>
      </c>
      <c r="AI294" t="s">
        <v>2719</v>
      </c>
      <c r="AJ294" t="s">
        <v>2720</v>
      </c>
      <c r="AK294">
        <f t="shared" si="12"/>
        <v>7</v>
      </c>
      <c r="AL294">
        <f t="shared" si="13"/>
        <v>1</v>
      </c>
      <c r="AM294">
        <f t="shared" si="14"/>
        <v>1</v>
      </c>
    </row>
    <row r="295" spans="1:39" x14ac:dyDescent="0.2">
      <c r="A295" s="1">
        <v>291</v>
      </c>
      <c r="B295" t="b">
        <v>1</v>
      </c>
      <c r="C295" t="s">
        <v>355</v>
      </c>
      <c r="D295" t="s">
        <v>355</v>
      </c>
      <c r="E295" t="b">
        <v>1</v>
      </c>
      <c r="F295" t="s">
        <v>356</v>
      </c>
      <c r="G295" t="s">
        <v>356</v>
      </c>
      <c r="H295" t="b">
        <v>1</v>
      </c>
      <c r="I295" t="s">
        <v>357</v>
      </c>
      <c r="J295" t="s">
        <v>357</v>
      </c>
      <c r="K295" t="b">
        <v>1</v>
      </c>
      <c r="L295" t="s">
        <v>355</v>
      </c>
      <c r="M295" t="s">
        <v>355</v>
      </c>
      <c r="N295" t="b">
        <v>1</v>
      </c>
      <c r="O295" t="s">
        <v>355</v>
      </c>
      <c r="P295" t="s">
        <v>355</v>
      </c>
      <c r="Q295" t="b">
        <v>1</v>
      </c>
      <c r="R295" t="s">
        <v>355</v>
      </c>
      <c r="S295" t="s">
        <v>355</v>
      </c>
      <c r="T295" t="b">
        <v>1</v>
      </c>
      <c r="U295" t="s">
        <v>423</v>
      </c>
      <c r="V295" t="s">
        <v>423</v>
      </c>
      <c r="W295" t="b">
        <v>1</v>
      </c>
      <c r="X295" t="s">
        <v>424</v>
      </c>
      <c r="Y295" t="s">
        <v>424</v>
      </c>
      <c r="Z295" t="b">
        <v>1</v>
      </c>
      <c r="AA295" t="s">
        <v>822</v>
      </c>
      <c r="AB295" t="s">
        <v>822</v>
      </c>
      <c r="AC295" t="b">
        <v>1</v>
      </c>
      <c r="AD295" t="s">
        <v>355</v>
      </c>
      <c r="AE295" t="s">
        <v>355</v>
      </c>
      <c r="AF295" t="b">
        <v>1</v>
      </c>
      <c r="AG295" t="b">
        <v>1</v>
      </c>
      <c r="AH295" t="b">
        <v>1</v>
      </c>
      <c r="AI295" t="s">
        <v>2721</v>
      </c>
      <c r="AJ295" t="s">
        <v>2722</v>
      </c>
      <c r="AK295">
        <f t="shared" si="12"/>
        <v>7</v>
      </c>
      <c r="AL295">
        <f t="shared" si="13"/>
        <v>1</v>
      </c>
      <c r="AM295">
        <f t="shared" si="14"/>
        <v>1</v>
      </c>
    </row>
    <row r="296" spans="1:39" x14ac:dyDescent="0.2">
      <c r="A296" s="1">
        <v>292</v>
      </c>
      <c r="B296" t="b">
        <v>1</v>
      </c>
      <c r="C296" t="s">
        <v>405</v>
      </c>
      <c r="D296" t="s">
        <v>405</v>
      </c>
      <c r="E296" t="b">
        <v>1</v>
      </c>
      <c r="F296" t="s">
        <v>355</v>
      </c>
      <c r="G296" t="s">
        <v>355</v>
      </c>
      <c r="H296" t="b">
        <v>0</v>
      </c>
      <c r="I296" t="s">
        <v>451</v>
      </c>
      <c r="J296" t="s">
        <v>357</v>
      </c>
      <c r="K296" t="b">
        <v>1</v>
      </c>
      <c r="L296" t="s">
        <v>355</v>
      </c>
      <c r="M296" t="s">
        <v>355</v>
      </c>
      <c r="N296" t="b">
        <v>1</v>
      </c>
      <c r="O296" t="s">
        <v>422</v>
      </c>
      <c r="P296" t="s">
        <v>422</v>
      </c>
      <c r="Q296" t="b">
        <v>0</v>
      </c>
      <c r="R296" t="s">
        <v>548</v>
      </c>
      <c r="S296" t="s">
        <v>509</v>
      </c>
      <c r="T296" t="b">
        <v>1</v>
      </c>
      <c r="U296" t="s">
        <v>823</v>
      </c>
      <c r="V296" t="s">
        <v>823</v>
      </c>
      <c r="W296" t="b">
        <v>1</v>
      </c>
      <c r="X296" t="s">
        <v>355</v>
      </c>
      <c r="Y296" t="s">
        <v>355</v>
      </c>
      <c r="Z296" t="b">
        <v>0</v>
      </c>
      <c r="AA296" t="s">
        <v>824</v>
      </c>
      <c r="AB296" t="s">
        <v>5899</v>
      </c>
      <c r="AC296" t="b">
        <v>0</v>
      </c>
      <c r="AD296" t="s">
        <v>355</v>
      </c>
      <c r="AE296" t="s">
        <v>380</v>
      </c>
      <c r="AF296" t="b">
        <v>0</v>
      </c>
      <c r="AG296" t="b">
        <v>0</v>
      </c>
      <c r="AH296" t="b">
        <v>0</v>
      </c>
      <c r="AI296" t="s">
        <v>2723</v>
      </c>
      <c r="AJ296" t="s">
        <v>2724</v>
      </c>
      <c r="AK296">
        <f t="shared" si="12"/>
        <v>5</v>
      </c>
      <c r="AL296">
        <f t="shared" si="13"/>
        <v>0</v>
      </c>
      <c r="AM296">
        <f t="shared" si="14"/>
        <v>0</v>
      </c>
    </row>
    <row r="297" spans="1:39" x14ac:dyDescent="0.2">
      <c r="A297" s="1">
        <v>293</v>
      </c>
      <c r="B297" t="b">
        <v>1</v>
      </c>
      <c r="C297" t="s">
        <v>355</v>
      </c>
      <c r="D297" t="s">
        <v>355</v>
      </c>
      <c r="E297" t="b">
        <v>1</v>
      </c>
      <c r="F297" t="s">
        <v>355</v>
      </c>
      <c r="G297" t="s">
        <v>355</v>
      </c>
      <c r="H297" t="b">
        <v>1</v>
      </c>
      <c r="I297" t="s">
        <v>355</v>
      </c>
      <c r="J297" t="s">
        <v>355</v>
      </c>
      <c r="K297" t="b">
        <v>1</v>
      </c>
      <c r="L297" t="s">
        <v>355</v>
      </c>
      <c r="M297" t="s">
        <v>355</v>
      </c>
      <c r="N297" t="b">
        <v>1</v>
      </c>
      <c r="O297" t="s">
        <v>355</v>
      </c>
      <c r="P297" t="s">
        <v>355</v>
      </c>
      <c r="Q297" t="b">
        <v>1</v>
      </c>
      <c r="R297" t="s">
        <v>355</v>
      </c>
      <c r="S297" t="s">
        <v>355</v>
      </c>
      <c r="T297" t="b">
        <v>1</v>
      </c>
      <c r="U297" t="s">
        <v>825</v>
      </c>
      <c r="V297" t="s">
        <v>825</v>
      </c>
      <c r="W297" t="b">
        <v>1</v>
      </c>
      <c r="X297" t="s">
        <v>355</v>
      </c>
      <c r="Y297" t="s">
        <v>355</v>
      </c>
      <c r="Z297" t="b">
        <v>1</v>
      </c>
      <c r="AA297" t="s">
        <v>826</v>
      </c>
      <c r="AB297" t="s">
        <v>826</v>
      </c>
      <c r="AC297" t="b">
        <v>1</v>
      </c>
      <c r="AD297" t="s">
        <v>355</v>
      </c>
      <c r="AE297" t="s">
        <v>355</v>
      </c>
      <c r="AF297" t="b">
        <v>1</v>
      </c>
      <c r="AG297" t="b">
        <v>1</v>
      </c>
      <c r="AH297" t="b">
        <v>1</v>
      </c>
      <c r="AI297" t="s">
        <v>2725</v>
      </c>
      <c r="AJ297" t="s">
        <v>2726</v>
      </c>
      <c r="AK297">
        <f t="shared" si="12"/>
        <v>7</v>
      </c>
      <c r="AL297">
        <f t="shared" si="13"/>
        <v>1</v>
      </c>
      <c r="AM297">
        <f t="shared" si="14"/>
        <v>1</v>
      </c>
    </row>
    <row r="298" spans="1:39" x14ac:dyDescent="0.2">
      <c r="A298" s="1">
        <v>294</v>
      </c>
      <c r="B298" t="b">
        <v>1</v>
      </c>
      <c r="C298" t="s">
        <v>364</v>
      </c>
      <c r="D298" t="s">
        <v>364</v>
      </c>
      <c r="E298" t="b">
        <v>1</v>
      </c>
      <c r="F298" t="s">
        <v>386</v>
      </c>
      <c r="G298" t="s">
        <v>386</v>
      </c>
      <c r="H298" t="b">
        <v>1</v>
      </c>
      <c r="I298" t="s">
        <v>545</v>
      </c>
      <c r="J298" t="s">
        <v>545</v>
      </c>
      <c r="K298" t="b">
        <v>1</v>
      </c>
      <c r="L298" t="s">
        <v>364</v>
      </c>
      <c r="M298" t="s">
        <v>364</v>
      </c>
      <c r="N298" t="b">
        <v>1</v>
      </c>
      <c r="O298" t="s">
        <v>364</v>
      </c>
      <c r="P298" t="s">
        <v>364</v>
      </c>
      <c r="Q298" t="b">
        <v>1</v>
      </c>
      <c r="R298" t="s">
        <v>364</v>
      </c>
      <c r="S298" t="s">
        <v>364</v>
      </c>
      <c r="T298" t="b">
        <v>1</v>
      </c>
      <c r="U298" t="s">
        <v>827</v>
      </c>
      <c r="V298" t="s">
        <v>827</v>
      </c>
      <c r="W298" t="b">
        <v>1</v>
      </c>
      <c r="X298" t="s">
        <v>389</v>
      </c>
      <c r="Y298" t="s">
        <v>389</v>
      </c>
      <c r="Z298" t="b">
        <v>1</v>
      </c>
      <c r="AA298" t="s">
        <v>828</v>
      </c>
      <c r="AB298" t="s">
        <v>828</v>
      </c>
      <c r="AC298" t="b">
        <v>1</v>
      </c>
      <c r="AD298" t="s">
        <v>364</v>
      </c>
      <c r="AE298" t="s">
        <v>364</v>
      </c>
      <c r="AF298" t="b">
        <v>1</v>
      </c>
      <c r="AG298" t="b">
        <v>1</v>
      </c>
      <c r="AH298" t="b">
        <v>1</v>
      </c>
      <c r="AI298" t="s">
        <v>2727</v>
      </c>
      <c r="AJ298" t="s">
        <v>2728</v>
      </c>
      <c r="AK298">
        <f t="shared" si="12"/>
        <v>7</v>
      </c>
      <c r="AL298">
        <f t="shared" si="13"/>
        <v>1</v>
      </c>
      <c r="AM298">
        <f t="shared" si="14"/>
        <v>1</v>
      </c>
    </row>
    <row r="299" spans="1:39" x14ac:dyDescent="0.2">
      <c r="A299" s="1">
        <v>295</v>
      </c>
      <c r="B299" t="b">
        <v>1</v>
      </c>
      <c r="C299" t="s">
        <v>355</v>
      </c>
      <c r="D299" t="s">
        <v>355</v>
      </c>
      <c r="E299" t="b">
        <v>1</v>
      </c>
      <c r="F299" t="s">
        <v>483</v>
      </c>
      <c r="G299" t="s">
        <v>483</v>
      </c>
      <c r="H299" t="b">
        <v>1</v>
      </c>
      <c r="I299" t="s">
        <v>374</v>
      </c>
      <c r="J299" t="s">
        <v>374</v>
      </c>
      <c r="K299" t="b">
        <v>1</v>
      </c>
      <c r="L299" t="s">
        <v>355</v>
      </c>
      <c r="M299" t="s">
        <v>355</v>
      </c>
      <c r="N299" t="b">
        <v>1</v>
      </c>
      <c r="O299" t="s">
        <v>376</v>
      </c>
      <c r="P299" t="s">
        <v>376</v>
      </c>
      <c r="Q299" t="b">
        <v>1</v>
      </c>
      <c r="R299" t="s">
        <v>460</v>
      </c>
      <c r="S299" t="s">
        <v>460</v>
      </c>
      <c r="T299" t="b">
        <v>1</v>
      </c>
      <c r="U299" t="s">
        <v>360</v>
      </c>
      <c r="V299" t="s">
        <v>360</v>
      </c>
      <c r="W299" t="b">
        <v>1</v>
      </c>
      <c r="X299" t="s">
        <v>484</v>
      </c>
      <c r="Y299" t="s">
        <v>484</v>
      </c>
      <c r="Z299" t="b">
        <v>1</v>
      </c>
      <c r="AA299" t="s">
        <v>829</v>
      </c>
      <c r="AB299" t="s">
        <v>829</v>
      </c>
      <c r="AC299" t="b">
        <v>1</v>
      </c>
      <c r="AD299" t="s">
        <v>355</v>
      </c>
      <c r="AE299" t="s">
        <v>355</v>
      </c>
      <c r="AF299" t="b">
        <v>1</v>
      </c>
      <c r="AG299" t="b">
        <v>1</v>
      </c>
      <c r="AH299" t="b">
        <v>1</v>
      </c>
      <c r="AI299" t="s">
        <v>2729</v>
      </c>
      <c r="AJ299" t="s">
        <v>2730</v>
      </c>
      <c r="AK299">
        <f t="shared" si="12"/>
        <v>7</v>
      </c>
      <c r="AL299">
        <f t="shared" si="13"/>
        <v>1</v>
      </c>
      <c r="AM299">
        <f t="shared" si="14"/>
        <v>1</v>
      </c>
    </row>
    <row r="300" spans="1:39" x14ac:dyDescent="0.2">
      <c r="A300" s="1">
        <v>296</v>
      </c>
      <c r="B300" t="b">
        <v>1</v>
      </c>
      <c r="C300" t="s">
        <v>372</v>
      </c>
      <c r="D300" t="s">
        <v>372</v>
      </c>
      <c r="E300" t="b">
        <v>1</v>
      </c>
      <c r="F300" t="s">
        <v>355</v>
      </c>
      <c r="G300" t="s">
        <v>355</v>
      </c>
      <c r="H300" t="b">
        <v>1</v>
      </c>
      <c r="I300" t="s">
        <v>355</v>
      </c>
      <c r="J300" t="s">
        <v>355</v>
      </c>
      <c r="K300" t="b">
        <v>1</v>
      </c>
      <c r="L300" t="s">
        <v>355</v>
      </c>
      <c r="M300" t="s">
        <v>355</v>
      </c>
      <c r="N300" t="b">
        <v>1</v>
      </c>
      <c r="O300" t="s">
        <v>407</v>
      </c>
      <c r="P300" t="s">
        <v>407</v>
      </c>
      <c r="Q300" t="b">
        <v>1</v>
      </c>
      <c r="R300" t="s">
        <v>377</v>
      </c>
      <c r="S300" t="s">
        <v>377</v>
      </c>
      <c r="T300" t="b">
        <v>1</v>
      </c>
      <c r="U300" t="s">
        <v>378</v>
      </c>
      <c r="V300" t="s">
        <v>378</v>
      </c>
      <c r="W300" t="b">
        <v>1</v>
      </c>
      <c r="X300" t="s">
        <v>355</v>
      </c>
      <c r="Y300" t="s">
        <v>355</v>
      </c>
      <c r="Z300" t="b">
        <v>0</v>
      </c>
      <c r="AA300" t="s">
        <v>830</v>
      </c>
      <c r="AB300" t="s">
        <v>5900</v>
      </c>
      <c r="AC300" t="b">
        <v>1</v>
      </c>
      <c r="AD300" t="s">
        <v>380</v>
      </c>
      <c r="AE300" t="s">
        <v>380</v>
      </c>
      <c r="AF300" t="b">
        <v>0</v>
      </c>
      <c r="AG300" t="b">
        <v>1</v>
      </c>
      <c r="AH300" t="b">
        <v>1</v>
      </c>
      <c r="AI300" t="s">
        <v>2731</v>
      </c>
      <c r="AJ300" t="s">
        <v>2732</v>
      </c>
      <c r="AK300">
        <f t="shared" si="12"/>
        <v>7</v>
      </c>
      <c r="AL300">
        <f t="shared" si="13"/>
        <v>1</v>
      </c>
      <c r="AM300">
        <f t="shared" si="14"/>
        <v>1</v>
      </c>
    </row>
    <row r="301" spans="1:39" x14ac:dyDescent="0.2">
      <c r="A301" s="1">
        <v>297</v>
      </c>
      <c r="B301" t="b">
        <v>1</v>
      </c>
      <c r="C301" t="s">
        <v>355</v>
      </c>
      <c r="D301" t="s">
        <v>355</v>
      </c>
      <c r="E301" t="b">
        <v>1</v>
      </c>
      <c r="F301" t="s">
        <v>355</v>
      </c>
      <c r="G301" t="s">
        <v>355</v>
      </c>
      <c r="H301" t="b">
        <v>1</v>
      </c>
      <c r="I301" t="s">
        <v>448</v>
      </c>
      <c r="J301" t="s">
        <v>448</v>
      </c>
      <c r="K301" t="b">
        <v>1</v>
      </c>
      <c r="L301" t="s">
        <v>355</v>
      </c>
      <c r="M301" t="s">
        <v>355</v>
      </c>
      <c r="N301" t="b">
        <v>1</v>
      </c>
      <c r="O301" t="s">
        <v>431</v>
      </c>
      <c r="P301" t="s">
        <v>431</v>
      </c>
      <c r="Q301" t="b">
        <v>1</v>
      </c>
      <c r="R301" t="s">
        <v>460</v>
      </c>
      <c r="S301" t="s">
        <v>460</v>
      </c>
      <c r="T301" t="b">
        <v>1</v>
      </c>
      <c r="U301" t="s">
        <v>520</v>
      </c>
      <c r="V301" t="s">
        <v>520</v>
      </c>
      <c r="W301" t="b">
        <v>1</v>
      </c>
      <c r="X301" t="s">
        <v>355</v>
      </c>
      <c r="Y301" t="s">
        <v>355</v>
      </c>
      <c r="Z301" t="b">
        <v>1</v>
      </c>
      <c r="AA301" t="s">
        <v>623</v>
      </c>
      <c r="AB301" t="s">
        <v>623</v>
      </c>
      <c r="AC301" t="b">
        <v>1</v>
      </c>
      <c r="AD301" t="s">
        <v>355</v>
      </c>
      <c r="AE301" t="s">
        <v>355</v>
      </c>
      <c r="AF301" t="b">
        <v>1</v>
      </c>
      <c r="AG301" t="b">
        <v>1</v>
      </c>
      <c r="AH301" t="b">
        <v>1</v>
      </c>
      <c r="AI301" t="s">
        <v>2733</v>
      </c>
      <c r="AJ301" t="s">
        <v>2734</v>
      </c>
      <c r="AK301">
        <f t="shared" si="12"/>
        <v>7</v>
      </c>
      <c r="AL301">
        <f t="shared" si="13"/>
        <v>1</v>
      </c>
      <c r="AM301">
        <f t="shared" si="14"/>
        <v>1</v>
      </c>
    </row>
    <row r="302" spans="1:39" x14ac:dyDescent="0.2">
      <c r="A302" s="1">
        <v>298</v>
      </c>
      <c r="B302" t="b">
        <v>1</v>
      </c>
      <c r="C302" t="s">
        <v>381</v>
      </c>
      <c r="D302" t="s">
        <v>381</v>
      </c>
      <c r="E302" t="b">
        <v>1</v>
      </c>
      <c r="F302" t="s">
        <v>381</v>
      </c>
      <c r="G302" t="s">
        <v>381</v>
      </c>
      <c r="H302" t="b">
        <v>1</v>
      </c>
      <c r="I302" t="s">
        <v>381</v>
      </c>
      <c r="J302" t="s">
        <v>381</v>
      </c>
      <c r="K302" t="b">
        <v>1</v>
      </c>
      <c r="L302" t="s">
        <v>381</v>
      </c>
      <c r="M302" t="s">
        <v>381</v>
      </c>
      <c r="N302" t="b">
        <v>1</v>
      </c>
      <c r="O302" t="s">
        <v>381</v>
      </c>
      <c r="P302" t="s">
        <v>381</v>
      </c>
      <c r="Q302" t="b">
        <v>1</v>
      </c>
      <c r="R302" t="s">
        <v>381</v>
      </c>
      <c r="S302" t="s">
        <v>381</v>
      </c>
      <c r="T302" t="b">
        <v>1</v>
      </c>
      <c r="U302" t="s">
        <v>462</v>
      </c>
      <c r="V302" t="s">
        <v>462</v>
      </c>
      <c r="W302" t="b">
        <v>1</v>
      </c>
      <c r="X302" t="s">
        <v>381</v>
      </c>
      <c r="Y302" t="s">
        <v>381</v>
      </c>
      <c r="Z302" t="b">
        <v>1</v>
      </c>
      <c r="AA302" t="s">
        <v>512</v>
      </c>
      <c r="AB302" t="s">
        <v>512</v>
      </c>
      <c r="AC302" t="b">
        <v>1</v>
      </c>
      <c r="AD302" t="s">
        <v>381</v>
      </c>
      <c r="AE302" t="s">
        <v>381</v>
      </c>
      <c r="AF302" t="b">
        <v>1</v>
      </c>
      <c r="AG302" t="b">
        <v>1</v>
      </c>
      <c r="AH302" t="b">
        <v>1</v>
      </c>
      <c r="AI302" t="s">
        <v>2735</v>
      </c>
      <c r="AJ302" t="s">
        <v>2736</v>
      </c>
      <c r="AK302">
        <f t="shared" si="12"/>
        <v>7</v>
      </c>
      <c r="AL302">
        <f t="shared" si="13"/>
        <v>1</v>
      </c>
      <c r="AM302">
        <f t="shared" si="14"/>
        <v>1</v>
      </c>
    </row>
    <row r="303" spans="1:39" x14ac:dyDescent="0.2">
      <c r="A303" s="1">
        <v>299</v>
      </c>
      <c r="B303" t="b">
        <v>1</v>
      </c>
      <c r="C303" t="s">
        <v>381</v>
      </c>
      <c r="D303" t="s">
        <v>381</v>
      </c>
      <c r="E303" t="b">
        <v>1</v>
      </c>
      <c r="F303" t="s">
        <v>381</v>
      </c>
      <c r="G303" t="s">
        <v>381</v>
      </c>
      <c r="H303" t="b">
        <v>1</v>
      </c>
      <c r="I303" t="s">
        <v>381</v>
      </c>
      <c r="J303" t="s">
        <v>381</v>
      </c>
      <c r="K303" t="b">
        <v>1</v>
      </c>
      <c r="L303" t="s">
        <v>381</v>
      </c>
      <c r="M303" t="s">
        <v>381</v>
      </c>
      <c r="N303" t="b">
        <v>1</v>
      </c>
      <c r="O303" t="s">
        <v>381</v>
      </c>
      <c r="P303" t="s">
        <v>381</v>
      </c>
      <c r="Q303" t="b">
        <v>1</v>
      </c>
      <c r="R303" t="s">
        <v>381</v>
      </c>
      <c r="S303" t="s">
        <v>381</v>
      </c>
      <c r="T303" t="b">
        <v>1</v>
      </c>
      <c r="U303" t="s">
        <v>382</v>
      </c>
      <c r="V303" t="s">
        <v>382</v>
      </c>
      <c r="W303" t="b">
        <v>1</v>
      </c>
      <c r="X303" t="s">
        <v>381</v>
      </c>
      <c r="Y303" t="s">
        <v>381</v>
      </c>
      <c r="Z303" t="b">
        <v>1</v>
      </c>
      <c r="AA303" t="s">
        <v>655</v>
      </c>
      <c r="AB303" t="s">
        <v>655</v>
      </c>
      <c r="AC303" t="b">
        <v>1</v>
      </c>
      <c r="AD303" t="s">
        <v>381</v>
      </c>
      <c r="AE303" t="s">
        <v>381</v>
      </c>
      <c r="AF303" t="b">
        <v>1</v>
      </c>
      <c r="AG303" t="b">
        <v>1</v>
      </c>
      <c r="AH303" t="b">
        <v>1</v>
      </c>
      <c r="AI303" t="s">
        <v>2456</v>
      </c>
      <c r="AJ303" t="s">
        <v>2737</v>
      </c>
      <c r="AK303">
        <f t="shared" si="12"/>
        <v>7</v>
      </c>
      <c r="AL303">
        <f t="shared" si="13"/>
        <v>1</v>
      </c>
      <c r="AM303">
        <f t="shared" si="14"/>
        <v>1</v>
      </c>
    </row>
    <row r="304" spans="1:39" x14ac:dyDescent="0.2">
      <c r="A304" s="1">
        <v>300</v>
      </c>
      <c r="B304" t="b">
        <v>1</v>
      </c>
      <c r="C304" t="s">
        <v>405</v>
      </c>
      <c r="D304" t="s">
        <v>405</v>
      </c>
      <c r="E304" t="b">
        <v>1</v>
      </c>
      <c r="F304" t="s">
        <v>355</v>
      </c>
      <c r="G304" t="s">
        <v>355</v>
      </c>
      <c r="H304" t="b">
        <v>1</v>
      </c>
      <c r="I304" t="s">
        <v>374</v>
      </c>
      <c r="J304" t="s">
        <v>374</v>
      </c>
      <c r="K304" t="b">
        <v>1</v>
      </c>
      <c r="L304" t="s">
        <v>406</v>
      </c>
      <c r="M304" t="s">
        <v>406</v>
      </c>
      <c r="N304" t="b">
        <v>1</v>
      </c>
      <c r="O304" t="s">
        <v>407</v>
      </c>
      <c r="P304" t="s">
        <v>407</v>
      </c>
      <c r="Q304" t="b">
        <v>1</v>
      </c>
      <c r="R304" t="s">
        <v>510</v>
      </c>
      <c r="S304" t="s">
        <v>510</v>
      </c>
      <c r="T304" t="b">
        <v>1</v>
      </c>
      <c r="U304" t="s">
        <v>378</v>
      </c>
      <c r="V304" t="s">
        <v>378</v>
      </c>
      <c r="W304" t="b">
        <v>1</v>
      </c>
      <c r="X304" t="s">
        <v>355</v>
      </c>
      <c r="Y304" t="s">
        <v>355</v>
      </c>
      <c r="Z304" t="b">
        <v>0</v>
      </c>
      <c r="AA304" t="s">
        <v>831</v>
      </c>
      <c r="AB304" t="s">
        <v>5901</v>
      </c>
      <c r="AC304" t="b">
        <v>1</v>
      </c>
      <c r="AD304" t="s">
        <v>380</v>
      </c>
      <c r="AE304" t="s">
        <v>380</v>
      </c>
      <c r="AF304" t="b">
        <v>0</v>
      </c>
      <c r="AG304" t="b">
        <v>1</v>
      </c>
      <c r="AH304" t="b">
        <v>1</v>
      </c>
      <c r="AI304" t="s">
        <v>2738</v>
      </c>
      <c r="AJ304" t="s">
        <v>2739</v>
      </c>
      <c r="AK304">
        <f t="shared" si="12"/>
        <v>7</v>
      </c>
      <c r="AL304">
        <f t="shared" si="13"/>
        <v>1</v>
      </c>
      <c r="AM304">
        <f t="shared" si="14"/>
        <v>1</v>
      </c>
    </row>
    <row r="305" spans="1:39" x14ac:dyDescent="0.2">
      <c r="A305" s="1">
        <v>301</v>
      </c>
      <c r="B305" t="b">
        <v>1</v>
      </c>
      <c r="C305" t="s">
        <v>372</v>
      </c>
      <c r="D305" t="s">
        <v>372</v>
      </c>
      <c r="E305" t="b">
        <v>1</v>
      </c>
      <c r="F305" t="s">
        <v>355</v>
      </c>
      <c r="G305" t="s">
        <v>355</v>
      </c>
      <c r="H305" t="b">
        <v>1</v>
      </c>
      <c r="I305" t="s">
        <v>374</v>
      </c>
      <c r="J305" t="s">
        <v>374</v>
      </c>
      <c r="K305" t="b">
        <v>1</v>
      </c>
      <c r="L305" t="s">
        <v>355</v>
      </c>
      <c r="M305" t="s">
        <v>355</v>
      </c>
      <c r="N305" t="b">
        <v>1</v>
      </c>
      <c r="O305" t="s">
        <v>407</v>
      </c>
      <c r="P305" t="s">
        <v>407</v>
      </c>
      <c r="Q305" t="b">
        <v>1</v>
      </c>
      <c r="R305" t="s">
        <v>510</v>
      </c>
      <c r="S305" t="s">
        <v>510</v>
      </c>
      <c r="T305" t="b">
        <v>1</v>
      </c>
      <c r="U305" t="s">
        <v>378</v>
      </c>
      <c r="V305" t="s">
        <v>378</v>
      </c>
      <c r="W305" t="b">
        <v>1</v>
      </c>
      <c r="X305" t="s">
        <v>355</v>
      </c>
      <c r="Y305" t="s">
        <v>355</v>
      </c>
      <c r="Z305" t="b">
        <v>0</v>
      </c>
      <c r="AA305" t="s">
        <v>832</v>
      </c>
      <c r="AB305" t="s">
        <v>5902</v>
      </c>
      <c r="AC305" t="b">
        <v>1</v>
      </c>
      <c r="AD305" t="s">
        <v>380</v>
      </c>
      <c r="AE305" t="s">
        <v>380</v>
      </c>
      <c r="AF305" t="b">
        <v>0</v>
      </c>
      <c r="AG305" t="b">
        <v>1</v>
      </c>
      <c r="AH305" t="b">
        <v>1</v>
      </c>
      <c r="AI305" t="s">
        <v>2740</v>
      </c>
      <c r="AJ305" t="s">
        <v>2741</v>
      </c>
      <c r="AK305">
        <f t="shared" si="12"/>
        <v>7</v>
      </c>
      <c r="AL305">
        <f t="shared" si="13"/>
        <v>1</v>
      </c>
      <c r="AM305">
        <f t="shared" si="14"/>
        <v>1</v>
      </c>
    </row>
    <row r="306" spans="1:39" x14ac:dyDescent="0.2">
      <c r="A306" s="1">
        <v>302</v>
      </c>
      <c r="B306" t="b">
        <v>1</v>
      </c>
      <c r="C306" t="s">
        <v>355</v>
      </c>
      <c r="D306" t="s">
        <v>355</v>
      </c>
      <c r="E306" t="b">
        <v>1</v>
      </c>
      <c r="F306" t="s">
        <v>394</v>
      </c>
      <c r="G306" t="s">
        <v>394</v>
      </c>
      <c r="H306" t="b">
        <v>1</v>
      </c>
      <c r="I306" t="s">
        <v>395</v>
      </c>
      <c r="J306" t="s">
        <v>395</v>
      </c>
      <c r="K306" t="b">
        <v>1</v>
      </c>
      <c r="L306" t="s">
        <v>355</v>
      </c>
      <c r="M306" t="s">
        <v>355</v>
      </c>
      <c r="N306" t="b">
        <v>1</v>
      </c>
      <c r="O306" t="s">
        <v>355</v>
      </c>
      <c r="P306" t="s">
        <v>355</v>
      </c>
      <c r="Q306" t="b">
        <v>1</v>
      </c>
      <c r="R306" t="s">
        <v>355</v>
      </c>
      <c r="S306" t="s">
        <v>355</v>
      </c>
      <c r="T306" t="b">
        <v>1</v>
      </c>
      <c r="U306" t="s">
        <v>396</v>
      </c>
      <c r="V306" t="s">
        <v>396</v>
      </c>
      <c r="W306" t="b">
        <v>1</v>
      </c>
      <c r="X306" t="s">
        <v>397</v>
      </c>
      <c r="Y306" t="s">
        <v>397</v>
      </c>
      <c r="Z306" t="b">
        <v>1</v>
      </c>
      <c r="AA306" t="s">
        <v>833</v>
      </c>
      <c r="AB306" t="s">
        <v>833</v>
      </c>
      <c r="AC306" t="b">
        <v>1</v>
      </c>
      <c r="AD306" t="s">
        <v>355</v>
      </c>
      <c r="AE306" t="s">
        <v>355</v>
      </c>
      <c r="AF306" t="b">
        <v>1</v>
      </c>
      <c r="AG306" t="b">
        <v>1</v>
      </c>
      <c r="AH306" t="b">
        <v>1</v>
      </c>
      <c r="AI306" t="s">
        <v>2742</v>
      </c>
      <c r="AJ306" t="s">
        <v>2743</v>
      </c>
      <c r="AK306">
        <f t="shared" si="12"/>
        <v>7</v>
      </c>
      <c r="AL306">
        <f t="shared" si="13"/>
        <v>1</v>
      </c>
      <c r="AM306">
        <f t="shared" si="14"/>
        <v>1</v>
      </c>
    </row>
    <row r="307" spans="1:39" x14ac:dyDescent="0.2">
      <c r="A307" s="1">
        <v>303</v>
      </c>
      <c r="B307" t="b">
        <v>1</v>
      </c>
      <c r="C307" t="s">
        <v>381</v>
      </c>
      <c r="D307" t="s">
        <v>381</v>
      </c>
      <c r="E307" t="b">
        <v>1</v>
      </c>
      <c r="F307" t="s">
        <v>383</v>
      </c>
      <c r="G307" t="s">
        <v>383</v>
      </c>
      <c r="H307" t="b">
        <v>1</v>
      </c>
      <c r="I307" t="s">
        <v>381</v>
      </c>
      <c r="J307" t="s">
        <v>381</v>
      </c>
      <c r="K307" t="b">
        <v>1</v>
      </c>
      <c r="L307" t="s">
        <v>381</v>
      </c>
      <c r="M307" t="s">
        <v>381</v>
      </c>
      <c r="N307" t="b">
        <v>1</v>
      </c>
      <c r="O307" t="s">
        <v>381</v>
      </c>
      <c r="P307" t="s">
        <v>381</v>
      </c>
      <c r="Q307" t="b">
        <v>1</v>
      </c>
      <c r="R307" t="s">
        <v>381</v>
      </c>
      <c r="S307" t="s">
        <v>381</v>
      </c>
      <c r="T307" t="b">
        <v>1</v>
      </c>
      <c r="U307" t="s">
        <v>384</v>
      </c>
      <c r="V307" t="s">
        <v>384</v>
      </c>
      <c r="W307" t="b">
        <v>1</v>
      </c>
      <c r="X307" t="s">
        <v>381</v>
      </c>
      <c r="Y307" t="s">
        <v>381</v>
      </c>
      <c r="Z307" t="b">
        <v>1</v>
      </c>
      <c r="AA307" t="s">
        <v>385</v>
      </c>
      <c r="AB307" t="s">
        <v>385</v>
      </c>
      <c r="AC307" t="b">
        <v>1</v>
      </c>
      <c r="AD307" t="s">
        <v>381</v>
      </c>
      <c r="AE307" t="s">
        <v>381</v>
      </c>
      <c r="AF307" t="b">
        <v>1</v>
      </c>
      <c r="AG307" t="b">
        <v>1</v>
      </c>
      <c r="AH307" t="b">
        <v>1</v>
      </c>
      <c r="AI307" t="s">
        <v>2189</v>
      </c>
      <c r="AJ307" t="s">
        <v>2744</v>
      </c>
      <c r="AK307">
        <f t="shared" si="12"/>
        <v>7</v>
      </c>
      <c r="AL307">
        <f t="shared" si="13"/>
        <v>1</v>
      </c>
      <c r="AM307">
        <f t="shared" si="14"/>
        <v>1</v>
      </c>
    </row>
    <row r="308" spans="1:39" x14ac:dyDescent="0.2">
      <c r="A308" s="1">
        <v>304</v>
      </c>
      <c r="B308" t="b">
        <v>0</v>
      </c>
      <c r="C308" t="s">
        <v>414</v>
      </c>
      <c r="D308" t="s">
        <v>513</v>
      </c>
      <c r="E308" t="b">
        <v>1</v>
      </c>
      <c r="F308" t="s">
        <v>364</v>
      </c>
      <c r="G308" t="s">
        <v>364</v>
      </c>
      <c r="H308" t="b">
        <v>1</v>
      </c>
      <c r="I308" t="s">
        <v>365</v>
      </c>
      <c r="J308" t="s">
        <v>365</v>
      </c>
      <c r="K308" t="b">
        <v>1</v>
      </c>
      <c r="L308" t="s">
        <v>364</v>
      </c>
      <c r="M308" t="s">
        <v>364</v>
      </c>
      <c r="N308" t="b">
        <v>1</v>
      </c>
      <c r="O308" t="s">
        <v>367</v>
      </c>
      <c r="P308" t="s">
        <v>367</v>
      </c>
      <c r="Q308" t="b">
        <v>0</v>
      </c>
      <c r="R308" t="s">
        <v>368</v>
      </c>
      <c r="S308" t="s">
        <v>751</v>
      </c>
      <c r="T308" t="b">
        <v>1</v>
      </c>
      <c r="U308" t="s">
        <v>369</v>
      </c>
      <c r="V308" t="s">
        <v>369</v>
      </c>
      <c r="W308" t="b">
        <v>1</v>
      </c>
      <c r="X308" t="s">
        <v>364</v>
      </c>
      <c r="Y308" t="s">
        <v>364</v>
      </c>
      <c r="Z308" t="b">
        <v>0</v>
      </c>
      <c r="AA308" t="s">
        <v>834</v>
      </c>
      <c r="AB308" t="s">
        <v>835</v>
      </c>
      <c r="AC308" t="b">
        <v>0</v>
      </c>
      <c r="AD308" t="s">
        <v>836</v>
      </c>
      <c r="AE308" t="s">
        <v>371</v>
      </c>
      <c r="AF308" t="b">
        <v>0</v>
      </c>
      <c r="AG308" t="b">
        <v>0</v>
      </c>
      <c r="AH308" t="b">
        <v>0</v>
      </c>
      <c r="AI308" t="s">
        <v>2745</v>
      </c>
      <c r="AJ308" t="s">
        <v>2746</v>
      </c>
      <c r="AK308">
        <f t="shared" si="12"/>
        <v>5</v>
      </c>
      <c r="AL308">
        <f t="shared" si="13"/>
        <v>0</v>
      </c>
      <c r="AM308">
        <f t="shared" si="14"/>
        <v>0</v>
      </c>
    </row>
    <row r="309" spans="1:39" x14ac:dyDescent="0.2">
      <c r="A309" s="1">
        <v>305</v>
      </c>
      <c r="B309" t="b">
        <v>1</v>
      </c>
      <c r="C309" t="s">
        <v>355</v>
      </c>
      <c r="D309" t="s">
        <v>355</v>
      </c>
      <c r="E309" t="b">
        <v>1</v>
      </c>
      <c r="F309" t="s">
        <v>356</v>
      </c>
      <c r="G309" t="s">
        <v>356</v>
      </c>
      <c r="H309" t="b">
        <v>1</v>
      </c>
      <c r="I309" t="s">
        <v>357</v>
      </c>
      <c r="J309" t="s">
        <v>357</v>
      </c>
      <c r="K309" t="b">
        <v>1</v>
      </c>
      <c r="L309" t="s">
        <v>355</v>
      </c>
      <c r="M309" t="s">
        <v>355</v>
      </c>
      <c r="N309" t="b">
        <v>1</v>
      </c>
      <c r="O309" t="s">
        <v>355</v>
      </c>
      <c r="P309" t="s">
        <v>355</v>
      </c>
      <c r="Q309" t="b">
        <v>1</v>
      </c>
      <c r="R309" t="s">
        <v>355</v>
      </c>
      <c r="S309" t="s">
        <v>355</v>
      </c>
      <c r="T309" t="b">
        <v>1</v>
      </c>
      <c r="U309" t="s">
        <v>423</v>
      </c>
      <c r="V309" t="s">
        <v>423</v>
      </c>
      <c r="W309" t="b">
        <v>1</v>
      </c>
      <c r="X309" t="s">
        <v>424</v>
      </c>
      <c r="Y309" t="s">
        <v>424</v>
      </c>
      <c r="Z309" t="b">
        <v>1</v>
      </c>
      <c r="AA309" t="s">
        <v>837</v>
      </c>
      <c r="AB309" t="s">
        <v>837</v>
      </c>
      <c r="AC309" t="b">
        <v>1</v>
      </c>
      <c r="AD309" t="s">
        <v>355</v>
      </c>
      <c r="AE309" t="s">
        <v>355</v>
      </c>
      <c r="AF309" t="b">
        <v>1</v>
      </c>
      <c r="AG309" t="b">
        <v>1</v>
      </c>
      <c r="AH309" t="b">
        <v>1</v>
      </c>
      <c r="AI309" t="s">
        <v>2747</v>
      </c>
      <c r="AJ309" t="s">
        <v>2748</v>
      </c>
      <c r="AK309">
        <f t="shared" si="12"/>
        <v>7</v>
      </c>
      <c r="AL309">
        <f t="shared" si="13"/>
        <v>1</v>
      </c>
      <c r="AM309">
        <f t="shared" si="14"/>
        <v>1</v>
      </c>
    </row>
    <row r="310" spans="1:39" x14ac:dyDescent="0.2">
      <c r="A310" s="1">
        <v>306</v>
      </c>
      <c r="B310" t="b">
        <v>1</v>
      </c>
      <c r="C310" t="s">
        <v>355</v>
      </c>
      <c r="D310" t="s">
        <v>355</v>
      </c>
      <c r="E310" t="b">
        <v>1</v>
      </c>
      <c r="F310" t="s">
        <v>426</v>
      </c>
      <c r="G310" t="s">
        <v>426</v>
      </c>
      <c r="H310" t="b">
        <v>1</v>
      </c>
      <c r="I310" t="s">
        <v>451</v>
      </c>
      <c r="J310" t="s">
        <v>451</v>
      </c>
      <c r="K310" t="b">
        <v>1</v>
      </c>
      <c r="L310" t="s">
        <v>355</v>
      </c>
      <c r="M310" t="s">
        <v>355</v>
      </c>
      <c r="N310" t="b">
        <v>1</v>
      </c>
      <c r="O310" t="s">
        <v>355</v>
      </c>
      <c r="P310" t="s">
        <v>355</v>
      </c>
      <c r="Q310" t="b">
        <v>1</v>
      </c>
      <c r="R310" t="s">
        <v>355</v>
      </c>
      <c r="S310" t="s">
        <v>355</v>
      </c>
      <c r="T310" t="b">
        <v>1</v>
      </c>
      <c r="U310" t="s">
        <v>423</v>
      </c>
      <c r="V310" t="s">
        <v>423</v>
      </c>
      <c r="W310" t="b">
        <v>1</v>
      </c>
      <c r="X310" t="s">
        <v>424</v>
      </c>
      <c r="Y310" t="s">
        <v>424</v>
      </c>
      <c r="Z310" t="b">
        <v>0</v>
      </c>
      <c r="AA310" t="s">
        <v>838</v>
      </c>
      <c r="AB310" t="s">
        <v>5903</v>
      </c>
      <c r="AC310" t="b">
        <v>0</v>
      </c>
      <c r="AD310" t="s">
        <v>380</v>
      </c>
      <c r="AE310" t="s">
        <v>355</v>
      </c>
      <c r="AF310" t="b">
        <v>0</v>
      </c>
      <c r="AG310" t="b">
        <v>0</v>
      </c>
      <c r="AH310" t="b">
        <v>0</v>
      </c>
      <c r="AI310" t="s">
        <v>2749</v>
      </c>
      <c r="AJ310" t="s">
        <v>2750</v>
      </c>
      <c r="AK310">
        <f t="shared" si="12"/>
        <v>7</v>
      </c>
      <c r="AL310">
        <f t="shared" si="13"/>
        <v>0</v>
      </c>
      <c r="AM310">
        <f t="shared" si="14"/>
        <v>0</v>
      </c>
    </row>
    <row r="311" spans="1:39" x14ac:dyDescent="0.2">
      <c r="A311" s="1">
        <v>307</v>
      </c>
      <c r="B311" t="b">
        <v>1</v>
      </c>
      <c r="C311" t="s">
        <v>466</v>
      </c>
      <c r="D311" t="s">
        <v>466</v>
      </c>
      <c r="E311" t="b">
        <v>1</v>
      </c>
      <c r="F311" t="s">
        <v>381</v>
      </c>
      <c r="G311" t="s">
        <v>381</v>
      </c>
      <c r="H311" t="b">
        <v>1</v>
      </c>
      <c r="I311" t="s">
        <v>400</v>
      </c>
      <c r="J311" t="s">
        <v>400</v>
      </c>
      <c r="K311" t="b">
        <v>1</v>
      </c>
      <c r="L311" t="s">
        <v>609</v>
      </c>
      <c r="M311" t="s">
        <v>609</v>
      </c>
      <c r="N311" t="b">
        <v>1</v>
      </c>
      <c r="O311" t="s">
        <v>401</v>
      </c>
      <c r="P311" t="s">
        <v>401</v>
      </c>
      <c r="Q311" t="b">
        <v>1</v>
      </c>
      <c r="R311" t="s">
        <v>467</v>
      </c>
      <c r="S311" t="s">
        <v>467</v>
      </c>
      <c r="T311" t="b">
        <v>1</v>
      </c>
      <c r="U311" t="s">
        <v>468</v>
      </c>
      <c r="V311" t="s">
        <v>468</v>
      </c>
      <c r="W311" t="b">
        <v>1</v>
      </c>
      <c r="X311" t="s">
        <v>381</v>
      </c>
      <c r="Y311" t="s">
        <v>381</v>
      </c>
      <c r="Z311" t="b">
        <v>1</v>
      </c>
      <c r="AA311" t="s">
        <v>469</v>
      </c>
      <c r="AB311" t="s">
        <v>469</v>
      </c>
      <c r="AC311" t="b">
        <v>1</v>
      </c>
      <c r="AD311" t="s">
        <v>470</v>
      </c>
      <c r="AE311" t="s">
        <v>470</v>
      </c>
      <c r="AF311" t="b">
        <v>1</v>
      </c>
      <c r="AG311" t="b">
        <v>1</v>
      </c>
      <c r="AH311" t="b">
        <v>1</v>
      </c>
      <c r="AI311" t="s">
        <v>2564</v>
      </c>
      <c r="AJ311" t="s">
        <v>2751</v>
      </c>
      <c r="AK311">
        <f t="shared" si="12"/>
        <v>7</v>
      </c>
      <c r="AL311">
        <f t="shared" si="13"/>
        <v>1</v>
      </c>
      <c r="AM311">
        <f t="shared" si="14"/>
        <v>1</v>
      </c>
    </row>
    <row r="312" spans="1:39" x14ac:dyDescent="0.2">
      <c r="A312" s="1">
        <v>308</v>
      </c>
      <c r="B312" t="b">
        <v>1</v>
      </c>
      <c r="C312" t="s">
        <v>355</v>
      </c>
      <c r="D312" t="s">
        <v>355</v>
      </c>
      <c r="E312" t="b">
        <v>1</v>
      </c>
      <c r="F312" t="s">
        <v>356</v>
      </c>
      <c r="G312" t="s">
        <v>356</v>
      </c>
      <c r="H312" t="b">
        <v>0</v>
      </c>
      <c r="I312" t="s">
        <v>355</v>
      </c>
      <c r="J312" t="s">
        <v>451</v>
      </c>
      <c r="K312" t="b">
        <v>1</v>
      </c>
      <c r="L312" t="s">
        <v>355</v>
      </c>
      <c r="M312" t="s">
        <v>355</v>
      </c>
      <c r="N312" t="b">
        <v>0</v>
      </c>
      <c r="O312" t="s">
        <v>429</v>
      </c>
      <c r="P312" t="s">
        <v>355</v>
      </c>
      <c r="Q312" t="b">
        <v>1</v>
      </c>
      <c r="R312" t="s">
        <v>355</v>
      </c>
      <c r="S312" t="s">
        <v>355</v>
      </c>
      <c r="T312" t="b">
        <v>1</v>
      </c>
      <c r="U312" t="s">
        <v>423</v>
      </c>
      <c r="V312" t="s">
        <v>423</v>
      </c>
      <c r="W312" t="b">
        <v>1</v>
      </c>
      <c r="X312" t="s">
        <v>424</v>
      </c>
      <c r="Y312" t="s">
        <v>424</v>
      </c>
      <c r="Z312" t="b">
        <v>0</v>
      </c>
      <c r="AA312" t="s">
        <v>839</v>
      </c>
      <c r="AB312" t="s">
        <v>5904</v>
      </c>
      <c r="AC312" t="b">
        <v>1</v>
      </c>
      <c r="AD312" t="s">
        <v>355</v>
      </c>
      <c r="AE312" t="s">
        <v>355</v>
      </c>
      <c r="AF312" t="b">
        <v>0</v>
      </c>
      <c r="AG312" t="b">
        <v>0</v>
      </c>
      <c r="AH312" t="b">
        <v>0</v>
      </c>
      <c r="AI312" t="s">
        <v>2752</v>
      </c>
      <c r="AJ312" t="s">
        <v>2753</v>
      </c>
      <c r="AK312">
        <f t="shared" si="12"/>
        <v>5</v>
      </c>
      <c r="AL312">
        <f t="shared" si="13"/>
        <v>1</v>
      </c>
      <c r="AM312">
        <f t="shared" si="14"/>
        <v>0</v>
      </c>
    </row>
    <row r="313" spans="1:39" x14ac:dyDescent="0.2">
      <c r="A313" s="1">
        <v>309</v>
      </c>
      <c r="B313" t="b">
        <v>1</v>
      </c>
      <c r="C313" t="s">
        <v>381</v>
      </c>
      <c r="D313" t="s">
        <v>381</v>
      </c>
      <c r="E313" t="b">
        <v>1</v>
      </c>
      <c r="F313" t="s">
        <v>399</v>
      </c>
      <c r="G313" t="s">
        <v>399</v>
      </c>
      <c r="H313" t="b">
        <v>1</v>
      </c>
      <c r="I313" t="s">
        <v>400</v>
      </c>
      <c r="J313" t="s">
        <v>400</v>
      </c>
      <c r="K313" t="b">
        <v>1</v>
      </c>
      <c r="L313" t="s">
        <v>381</v>
      </c>
      <c r="M313" t="s">
        <v>381</v>
      </c>
      <c r="N313" t="b">
        <v>1</v>
      </c>
      <c r="O313" t="s">
        <v>381</v>
      </c>
      <c r="P313" t="s">
        <v>381</v>
      </c>
      <c r="Q313" t="b">
        <v>1</v>
      </c>
      <c r="R313" t="s">
        <v>381</v>
      </c>
      <c r="S313" t="s">
        <v>381</v>
      </c>
      <c r="T313" t="b">
        <v>1</v>
      </c>
      <c r="U313" t="s">
        <v>402</v>
      </c>
      <c r="V313" t="s">
        <v>402</v>
      </c>
      <c r="W313" t="b">
        <v>1</v>
      </c>
      <c r="X313" t="s">
        <v>488</v>
      </c>
      <c r="Y313" t="s">
        <v>488</v>
      </c>
      <c r="Z313" t="b">
        <v>1</v>
      </c>
      <c r="AA313" t="s">
        <v>840</v>
      </c>
      <c r="AB313" t="s">
        <v>840</v>
      </c>
      <c r="AC313" t="b">
        <v>1</v>
      </c>
      <c r="AD313" t="s">
        <v>381</v>
      </c>
      <c r="AE313" t="s">
        <v>381</v>
      </c>
      <c r="AF313" t="b">
        <v>1</v>
      </c>
      <c r="AG313" t="b">
        <v>1</v>
      </c>
      <c r="AH313" t="b">
        <v>1</v>
      </c>
      <c r="AI313" t="s">
        <v>2754</v>
      </c>
      <c r="AJ313" t="s">
        <v>2755</v>
      </c>
      <c r="AK313">
        <f t="shared" si="12"/>
        <v>7</v>
      </c>
      <c r="AL313">
        <f t="shared" si="13"/>
        <v>1</v>
      </c>
      <c r="AM313">
        <f t="shared" si="14"/>
        <v>1</v>
      </c>
    </row>
    <row r="314" spans="1:39" x14ac:dyDescent="0.2">
      <c r="A314" s="1">
        <v>310</v>
      </c>
      <c r="B314" t="b">
        <v>1</v>
      </c>
      <c r="C314" t="s">
        <v>355</v>
      </c>
      <c r="D314" t="s">
        <v>355</v>
      </c>
      <c r="E314" t="b">
        <v>1</v>
      </c>
      <c r="F314" t="s">
        <v>426</v>
      </c>
      <c r="G314" t="s">
        <v>426</v>
      </c>
      <c r="H314" t="b">
        <v>1</v>
      </c>
      <c r="I314" t="s">
        <v>374</v>
      </c>
      <c r="J314" t="s">
        <v>374</v>
      </c>
      <c r="K314" t="b">
        <v>1</v>
      </c>
      <c r="L314" t="s">
        <v>355</v>
      </c>
      <c r="M314" t="s">
        <v>355</v>
      </c>
      <c r="N314" t="b">
        <v>1</v>
      </c>
      <c r="O314" t="s">
        <v>431</v>
      </c>
      <c r="P314" t="s">
        <v>431</v>
      </c>
      <c r="Q314" t="b">
        <v>1</v>
      </c>
      <c r="R314" t="s">
        <v>460</v>
      </c>
      <c r="S314" t="s">
        <v>460</v>
      </c>
      <c r="T314" t="b">
        <v>1</v>
      </c>
      <c r="U314" t="s">
        <v>360</v>
      </c>
      <c r="V314" t="s">
        <v>360</v>
      </c>
      <c r="W314" t="b">
        <v>1</v>
      </c>
      <c r="X314" t="s">
        <v>361</v>
      </c>
      <c r="Y314" t="s">
        <v>361</v>
      </c>
      <c r="Z314" t="b">
        <v>1</v>
      </c>
      <c r="AA314" t="s">
        <v>841</v>
      </c>
      <c r="AB314" t="s">
        <v>841</v>
      </c>
      <c r="AC314" t="b">
        <v>1</v>
      </c>
      <c r="AD314" t="s">
        <v>355</v>
      </c>
      <c r="AE314" t="s">
        <v>355</v>
      </c>
      <c r="AF314" t="b">
        <v>1</v>
      </c>
      <c r="AG314" t="b">
        <v>1</v>
      </c>
      <c r="AH314" t="b">
        <v>1</v>
      </c>
      <c r="AI314" t="s">
        <v>2756</v>
      </c>
      <c r="AJ314" t="s">
        <v>2757</v>
      </c>
      <c r="AK314">
        <f t="shared" si="12"/>
        <v>7</v>
      </c>
      <c r="AL314">
        <f t="shared" si="13"/>
        <v>1</v>
      </c>
      <c r="AM314">
        <f t="shared" si="14"/>
        <v>1</v>
      </c>
    </row>
    <row r="315" spans="1:39" x14ac:dyDescent="0.2">
      <c r="A315" s="1">
        <v>311</v>
      </c>
      <c r="B315" t="b">
        <v>1</v>
      </c>
      <c r="C315" t="s">
        <v>381</v>
      </c>
      <c r="D315" t="s">
        <v>381</v>
      </c>
      <c r="E315" t="b">
        <v>1</v>
      </c>
      <c r="F315" t="s">
        <v>480</v>
      </c>
      <c r="G315" t="s">
        <v>480</v>
      </c>
      <c r="H315" t="b">
        <v>1</v>
      </c>
      <c r="I315" t="s">
        <v>381</v>
      </c>
      <c r="J315" t="s">
        <v>381</v>
      </c>
      <c r="K315" t="b">
        <v>1</v>
      </c>
      <c r="L315" t="s">
        <v>381</v>
      </c>
      <c r="M315" t="s">
        <v>381</v>
      </c>
      <c r="N315" t="b">
        <v>1</v>
      </c>
      <c r="O315" t="s">
        <v>381</v>
      </c>
      <c r="P315" t="s">
        <v>381</v>
      </c>
      <c r="Q315" t="b">
        <v>1</v>
      </c>
      <c r="R315" t="s">
        <v>381</v>
      </c>
      <c r="S315" t="s">
        <v>381</v>
      </c>
      <c r="T315" t="b">
        <v>1</v>
      </c>
      <c r="U315" t="s">
        <v>384</v>
      </c>
      <c r="V315" t="s">
        <v>384</v>
      </c>
      <c r="W315" t="b">
        <v>1</v>
      </c>
      <c r="X315" t="s">
        <v>381</v>
      </c>
      <c r="Y315" t="s">
        <v>381</v>
      </c>
      <c r="Z315" t="b">
        <v>1</v>
      </c>
      <c r="AA315" t="s">
        <v>769</v>
      </c>
      <c r="AB315" t="s">
        <v>769</v>
      </c>
      <c r="AC315" t="b">
        <v>1</v>
      </c>
      <c r="AD315" t="s">
        <v>381</v>
      </c>
      <c r="AE315" t="s">
        <v>381</v>
      </c>
      <c r="AF315" t="b">
        <v>1</v>
      </c>
      <c r="AG315" t="b">
        <v>1</v>
      </c>
      <c r="AH315" t="b">
        <v>1</v>
      </c>
      <c r="AI315" t="s">
        <v>2758</v>
      </c>
      <c r="AJ315" t="s">
        <v>2759</v>
      </c>
      <c r="AK315">
        <f t="shared" si="12"/>
        <v>7</v>
      </c>
      <c r="AL315">
        <f t="shared" si="13"/>
        <v>1</v>
      </c>
      <c r="AM315">
        <f t="shared" si="14"/>
        <v>1</v>
      </c>
    </row>
    <row r="316" spans="1:39" x14ac:dyDescent="0.2">
      <c r="A316" s="1">
        <v>312</v>
      </c>
      <c r="B316" t="b">
        <v>1</v>
      </c>
      <c r="C316" t="s">
        <v>355</v>
      </c>
      <c r="D316" t="s">
        <v>355</v>
      </c>
      <c r="E316" t="b">
        <v>1</v>
      </c>
      <c r="F316" t="s">
        <v>842</v>
      </c>
      <c r="G316" t="s">
        <v>842</v>
      </c>
      <c r="H316" t="b">
        <v>1</v>
      </c>
      <c r="I316" t="s">
        <v>374</v>
      </c>
      <c r="J316" t="s">
        <v>374</v>
      </c>
      <c r="K316" t="b">
        <v>1</v>
      </c>
      <c r="L316" t="s">
        <v>355</v>
      </c>
      <c r="M316" t="s">
        <v>355</v>
      </c>
      <c r="N316" t="b">
        <v>1</v>
      </c>
      <c r="O316" t="s">
        <v>376</v>
      </c>
      <c r="P316" t="s">
        <v>376</v>
      </c>
      <c r="Q316" t="b">
        <v>1</v>
      </c>
      <c r="R316" t="s">
        <v>460</v>
      </c>
      <c r="S316" t="s">
        <v>460</v>
      </c>
      <c r="T316" t="b">
        <v>1</v>
      </c>
      <c r="U316" t="s">
        <v>360</v>
      </c>
      <c r="V316" t="s">
        <v>360</v>
      </c>
      <c r="W316" t="b">
        <v>1</v>
      </c>
      <c r="X316" t="s">
        <v>484</v>
      </c>
      <c r="Y316" t="s">
        <v>484</v>
      </c>
      <c r="Z316" t="b">
        <v>1</v>
      </c>
      <c r="AA316" t="s">
        <v>843</v>
      </c>
      <c r="AB316" t="s">
        <v>843</v>
      </c>
      <c r="AC316" t="b">
        <v>1</v>
      </c>
      <c r="AD316" t="s">
        <v>355</v>
      </c>
      <c r="AE316" t="s">
        <v>355</v>
      </c>
      <c r="AF316" t="b">
        <v>1</v>
      </c>
      <c r="AG316" t="b">
        <v>1</v>
      </c>
      <c r="AH316" t="b">
        <v>1</v>
      </c>
      <c r="AI316" t="s">
        <v>2760</v>
      </c>
      <c r="AJ316" t="s">
        <v>2761</v>
      </c>
      <c r="AK316">
        <f t="shared" si="12"/>
        <v>7</v>
      </c>
      <c r="AL316">
        <f t="shared" si="13"/>
        <v>1</v>
      </c>
      <c r="AM316">
        <f t="shared" si="14"/>
        <v>1</v>
      </c>
    </row>
    <row r="317" spans="1:39" x14ac:dyDescent="0.2">
      <c r="A317" s="1">
        <v>313</v>
      </c>
      <c r="B317" t="b">
        <v>1</v>
      </c>
      <c r="C317" t="s">
        <v>355</v>
      </c>
      <c r="D317" t="s">
        <v>355</v>
      </c>
      <c r="E317" t="b">
        <v>1</v>
      </c>
      <c r="F317" t="s">
        <v>394</v>
      </c>
      <c r="G317" t="s">
        <v>394</v>
      </c>
      <c r="H317" t="b">
        <v>1</v>
      </c>
      <c r="I317" t="s">
        <v>355</v>
      </c>
      <c r="J317" t="s">
        <v>355</v>
      </c>
      <c r="K317" t="b">
        <v>1</v>
      </c>
      <c r="L317" t="s">
        <v>355</v>
      </c>
      <c r="M317" t="s">
        <v>355</v>
      </c>
      <c r="N317" t="b">
        <v>1</v>
      </c>
      <c r="O317" t="s">
        <v>355</v>
      </c>
      <c r="P317" t="s">
        <v>355</v>
      </c>
      <c r="Q317" t="b">
        <v>1</v>
      </c>
      <c r="R317" t="s">
        <v>355</v>
      </c>
      <c r="S317" t="s">
        <v>355</v>
      </c>
      <c r="T317" t="b">
        <v>1</v>
      </c>
      <c r="U317" t="s">
        <v>844</v>
      </c>
      <c r="V317" t="s">
        <v>844</v>
      </c>
      <c r="W317" t="b">
        <v>1</v>
      </c>
      <c r="X317" t="s">
        <v>355</v>
      </c>
      <c r="Y317" t="s">
        <v>355</v>
      </c>
      <c r="Z317" t="b">
        <v>1</v>
      </c>
      <c r="AA317" t="s">
        <v>845</v>
      </c>
      <c r="AB317" t="s">
        <v>845</v>
      </c>
      <c r="AC317" t="b">
        <v>1</v>
      </c>
      <c r="AD317" t="s">
        <v>355</v>
      </c>
      <c r="AE317" t="s">
        <v>355</v>
      </c>
      <c r="AF317" t="b">
        <v>1</v>
      </c>
      <c r="AG317" t="b">
        <v>1</v>
      </c>
      <c r="AH317" t="b">
        <v>1</v>
      </c>
      <c r="AI317" t="s">
        <v>2762</v>
      </c>
      <c r="AJ317" t="s">
        <v>2763</v>
      </c>
      <c r="AK317">
        <f t="shared" si="12"/>
        <v>7</v>
      </c>
      <c r="AL317">
        <f t="shared" si="13"/>
        <v>1</v>
      </c>
      <c r="AM317">
        <f t="shared" si="14"/>
        <v>1</v>
      </c>
    </row>
    <row r="318" spans="1:39" x14ac:dyDescent="0.2">
      <c r="A318" s="1">
        <v>314</v>
      </c>
      <c r="B318" t="b">
        <v>1</v>
      </c>
      <c r="C318" t="s">
        <v>381</v>
      </c>
      <c r="D318" t="s">
        <v>381</v>
      </c>
      <c r="E318" t="b">
        <v>1</v>
      </c>
      <c r="F318" t="s">
        <v>381</v>
      </c>
      <c r="G318" t="s">
        <v>381</v>
      </c>
      <c r="H318" t="b">
        <v>1</v>
      </c>
      <c r="I318" t="s">
        <v>381</v>
      </c>
      <c r="J318" t="s">
        <v>381</v>
      </c>
      <c r="K318" t="b">
        <v>1</v>
      </c>
      <c r="L318" t="s">
        <v>381</v>
      </c>
      <c r="M318" t="s">
        <v>381</v>
      </c>
      <c r="N318" t="b">
        <v>1</v>
      </c>
      <c r="O318" t="s">
        <v>381</v>
      </c>
      <c r="P318" t="s">
        <v>381</v>
      </c>
      <c r="Q318" t="b">
        <v>1</v>
      </c>
      <c r="R318" t="s">
        <v>381</v>
      </c>
      <c r="S318" t="s">
        <v>381</v>
      </c>
      <c r="T318" t="b">
        <v>1</v>
      </c>
      <c r="U318" t="s">
        <v>399</v>
      </c>
      <c r="V318" t="s">
        <v>399</v>
      </c>
      <c r="W318" t="b">
        <v>1</v>
      </c>
      <c r="X318" t="s">
        <v>381</v>
      </c>
      <c r="Y318" t="s">
        <v>381</v>
      </c>
      <c r="Z318" t="b">
        <v>1</v>
      </c>
      <c r="AA318" t="s">
        <v>846</v>
      </c>
      <c r="AB318" t="s">
        <v>846</v>
      </c>
      <c r="AC318" t="b">
        <v>1</v>
      </c>
      <c r="AD318" t="s">
        <v>381</v>
      </c>
      <c r="AE318" t="s">
        <v>381</v>
      </c>
      <c r="AF318" t="b">
        <v>1</v>
      </c>
      <c r="AG318" t="b">
        <v>1</v>
      </c>
      <c r="AH318" t="b">
        <v>1</v>
      </c>
      <c r="AI318" t="s">
        <v>2764</v>
      </c>
      <c r="AJ318" t="s">
        <v>2765</v>
      </c>
      <c r="AK318">
        <f t="shared" si="12"/>
        <v>7</v>
      </c>
      <c r="AL318">
        <f t="shared" si="13"/>
        <v>1</v>
      </c>
      <c r="AM318">
        <f t="shared" si="14"/>
        <v>1</v>
      </c>
    </row>
    <row r="319" spans="1:39" x14ac:dyDescent="0.2">
      <c r="A319" s="1">
        <v>315</v>
      </c>
      <c r="B319" t="b">
        <v>1</v>
      </c>
      <c r="C319" t="s">
        <v>381</v>
      </c>
      <c r="D319" t="s">
        <v>381</v>
      </c>
      <c r="E319" t="b">
        <v>1</v>
      </c>
      <c r="F319" t="s">
        <v>381</v>
      </c>
      <c r="G319" t="s">
        <v>381</v>
      </c>
      <c r="H319" t="b">
        <v>1</v>
      </c>
      <c r="I319" t="s">
        <v>381</v>
      </c>
      <c r="J319" t="s">
        <v>381</v>
      </c>
      <c r="K319" t="b">
        <v>1</v>
      </c>
      <c r="L319" t="s">
        <v>381</v>
      </c>
      <c r="M319" t="s">
        <v>381</v>
      </c>
      <c r="N319" t="b">
        <v>1</v>
      </c>
      <c r="O319" t="s">
        <v>381</v>
      </c>
      <c r="P319" t="s">
        <v>381</v>
      </c>
      <c r="Q319" t="b">
        <v>1</v>
      </c>
      <c r="R319" t="s">
        <v>381</v>
      </c>
      <c r="S319" t="s">
        <v>381</v>
      </c>
      <c r="T319" t="b">
        <v>1</v>
      </c>
      <c r="U319" t="s">
        <v>463</v>
      </c>
      <c r="V319" t="s">
        <v>463</v>
      </c>
      <c r="W319" t="b">
        <v>1</v>
      </c>
      <c r="X319" t="s">
        <v>381</v>
      </c>
      <c r="Y319" t="s">
        <v>381</v>
      </c>
      <c r="Z319" t="b">
        <v>1</v>
      </c>
      <c r="AA319" t="s">
        <v>491</v>
      </c>
      <c r="AB319" t="s">
        <v>491</v>
      </c>
      <c r="AC319" t="b">
        <v>1</v>
      </c>
      <c r="AD319" t="s">
        <v>381</v>
      </c>
      <c r="AE319" t="s">
        <v>381</v>
      </c>
      <c r="AF319" t="b">
        <v>1</v>
      </c>
      <c r="AG319" t="b">
        <v>1</v>
      </c>
      <c r="AH319" t="b">
        <v>1</v>
      </c>
      <c r="AI319" t="s">
        <v>2766</v>
      </c>
      <c r="AJ319" t="s">
        <v>2767</v>
      </c>
      <c r="AK319">
        <f t="shared" si="12"/>
        <v>7</v>
      </c>
      <c r="AL319">
        <f t="shared" si="13"/>
        <v>1</v>
      </c>
      <c r="AM319">
        <f t="shared" si="14"/>
        <v>1</v>
      </c>
    </row>
    <row r="320" spans="1:39" x14ac:dyDescent="0.2">
      <c r="A320" s="1">
        <v>316</v>
      </c>
      <c r="B320" t="b">
        <v>1</v>
      </c>
      <c r="C320" t="s">
        <v>381</v>
      </c>
      <c r="D320" t="s">
        <v>381</v>
      </c>
      <c r="E320" t="b">
        <v>1</v>
      </c>
      <c r="F320" t="s">
        <v>480</v>
      </c>
      <c r="G320" t="s">
        <v>480</v>
      </c>
      <c r="H320" t="b">
        <v>1</v>
      </c>
      <c r="I320" t="s">
        <v>400</v>
      </c>
      <c r="J320" t="s">
        <v>400</v>
      </c>
      <c r="K320" t="b">
        <v>1</v>
      </c>
      <c r="L320" t="s">
        <v>381</v>
      </c>
      <c r="M320" t="s">
        <v>381</v>
      </c>
      <c r="N320" t="b">
        <v>1</v>
      </c>
      <c r="O320" t="s">
        <v>401</v>
      </c>
      <c r="P320" t="s">
        <v>401</v>
      </c>
      <c r="Q320" t="b">
        <v>1</v>
      </c>
      <c r="R320" t="s">
        <v>381</v>
      </c>
      <c r="S320" t="s">
        <v>381</v>
      </c>
      <c r="T320" t="b">
        <v>1</v>
      </c>
      <c r="U320" t="s">
        <v>384</v>
      </c>
      <c r="V320" t="s">
        <v>384</v>
      </c>
      <c r="W320" t="b">
        <v>1</v>
      </c>
      <c r="X320" t="s">
        <v>381</v>
      </c>
      <c r="Y320" t="s">
        <v>381</v>
      </c>
      <c r="Z320" t="b">
        <v>1</v>
      </c>
      <c r="AA320" t="s">
        <v>769</v>
      </c>
      <c r="AB320" t="s">
        <v>769</v>
      </c>
      <c r="AC320" t="b">
        <v>1</v>
      </c>
      <c r="AD320" t="s">
        <v>381</v>
      </c>
      <c r="AE320" t="s">
        <v>381</v>
      </c>
      <c r="AF320" t="b">
        <v>1</v>
      </c>
      <c r="AG320" t="b">
        <v>1</v>
      </c>
      <c r="AH320" t="b">
        <v>1</v>
      </c>
      <c r="AI320" t="s">
        <v>2630</v>
      </c>
      <c r="AJ320" t="s">
        <v>2768</v>
      </c>
      <c r="AK320">
        <f t="shared" si="12"/>
        <v>7</v>
      </c>
      <c r="AL320">
        <f t="shared" si="13"/>
        <v>1</v>
      </c>
      <c r="AM320">
        <f t="shared" si="14"/>
        <v>1</v>
      </c>
    </row>
    <row r="321" spans="1:39" x14ac:dyDescent="0.2">
      <c r="A321" s="1">
        <v>317</v>
      </c>
      <c r="B321" t="b">
        <v>1</v>
      </c>
      <c r="C321" t="s">
        <v>644</v>
      </c>
      <c r="D321" t="s">
        <v>644</v>
      </c>
      <c r="E321" t="b">
        <v>1</v>
      </c>
      <c r="F321" t="s">
        <v>364</v>
      </c>
      <c r="G321" t="s">
        <v>364</v>
      </c>
      <c r="H321" t="b">
        <v>1</v>
      </c>
      <c r="I321" t="s">
        <v>645</v>
      </c>
      <c r="J321" t="s">
        <v>645</v>
      </c>
      <c r="K321" t="b">
        <v>1</v>
      </c>
      <c r="L321" t="s">
        <v>847</v>
      </c>
      <c r="M321" t="s">
        <v>847</v>
      </c>
      <c r="N321" t="b">
        <v>1</v>
      </c>
      <c r="O321" t="s">
        <v>647</v>
      </c>
      <c r="P321" t="s">
        <v>647</v>
      </c>
      <c r="Q321" t="b">
        <v>1</v>
      </c>
      <c r="R321" t="s">
        <v>848</v>
      </c>
      <c r="S321" t="s">
        <v>848</v>
      </c>
      <c r="T321" t="b">
        <v>1</v>
      </c>
      <c r="U321" t="s">
        <v>649</v>
      </c>
      <c r="V321" t="s">
        <v>649</v>
      </c>
      <c r="W321" t="b">
        <v>1</v>
      </c>
      <c r="X321" t="s">
        <v>364</v>
      </c>
      <c r="Y321" t="s">
        <v>364</v>
      </c>
      <c r="Z321" t="b">
        <v>1</v>
      </c>
      <c r="AA321" t="s">
        <v>849</v>
      </c>
      <c r="AB321" t="s">
        <v>849</v>
      </c>
      <c r="AC321" t="b">
        <v>1</v>
      </c>
      <c r="AD321" t="s">
        <v>651</v>
      </c>
      <c r="AE321" t="s">
        <v>651</v>
      </c>
      <c r="AF321" t="b">
        <v>1</v>
      </c>
      <c r="AG321" t="b">
        <v>1</v>
      </c>
      <c r="AH321" t="b">
        <v>1</v>
      </c>
      <c r="AI321" t="s">
        <v>2769</v>
      </c>
      <c r="AJ321" t="s">
        <v>2770</v>
      </c>
      <c r="AK321">
        <f t="shared" si="12"/>
        <v>7</v>
      </c>
      <c r="AL321">
        <f t="shared" si="13"/>
        <v>1</v>
      </c>
      <c r="AM321">
        <f t="shared" si="14"/>
        <v>1</v>
      </c>
    </row>
    <row r="322" spans="1:39" x14ac:dyDescent="0.2">
      <c r="A322" s="1">
        <v>318</v>
      </c>
      <c r="B322" t="b">
        <v>1</v>
      </c>
      <c r="C322" t="s">
        <v>355</v>
      </c>
      <c r="D322" t="s">
        <v>355</v>
      </c>
      <c r="E322" t="b">
        <v>1</v>
      </c>
      <c r="F322" t="s">
        <v>355</v>
      </c>
      <c r="G322" t="s">
        <v>355</v>
      </c>
      <c r="H322" t="b">
        <v>1</v>
      </c>
      <c r="I322" t="s">
        <v>355</v>
      </c>
      <c r="J322" t="s">
        <v>355</v>
      </c>
      <c r="K322" t="b">
        <v>1</v>
      </c>
      <c r="L322" t="s">
        <v>355</v>
      </c>
      <c r="M322" t="s">
        <v>355</v>
      </c>
      <c r="N322" t="b">
        <v>1</v>
      </c>
      <c r="O322" t="s">
        <v>355</v>
      </c>
      <c r="P322" t="s">
        <v>355</v>
      </c>
      <c r="Q322" t="b">
        <v>1</v>
      </c>
      <c r="R322" t="s">
        <v>355</v>
      </c>
      <c r="S322" t="s">
        <v>355</v>
      </c>
      <c r="T322" t="b">
        <v>1</v>
      </c>
      <c r="U322" t="s">
        <v>709</v>
      </c>
      <c r="V322" t="s">
        <v>709</v>
      </c>
      <c r="W322" t="b">
        <v>1</v>
      </c>
      <c r="X322" t="s">
        <v>355</v>
      </c>
      <c r="Y322" t="s">
        <v>355</v>
      </c>
      <c r="Z322" t="b">
        <v>1</v>
      </c>
      <c r="AA322" t="s">
        <v>710</v>
      </c>
      <c r="AB322" t="s">
        <v>710</v>
      </c>
      <c r="AC322" t="b">
        <v>1</v>
      </c>
      <c r="AD322" t="s">
        <v>355</v>
      </c>
      <c r="AE322" t="s">
        <v>355</v>
      </c>
      <c r="AF322" t="b">
        <v>1</v>
      </c>
      <c r="AG322" t="b">
        <v>1</v>
      </c>
      <c r="AH322" t="b">
        <v>1</v>
      </c>
      <c r="AI322" t="s">
        <v>2771</v>
      </c>
      <c r="AJ322" t="s">
        <v>2772</v>
      </c>
      <c r="AK322">
        <f t="shared" si="12"/>
        <v>7</v>
      </c>
      <c r="AL322">
        <f t="shared" si="13"/>
        <v>1</v>
      </c>
      <c r="AM322">
        <f t="shared" si="14"/>
        <v>1</v>
      </c>
    </row>
    <row r="323" spans="1:39" x14ac:dyDescent="0.2">
      <c r="A323" s="1">
        <v>319</v>
      </c>
      <c r="B323" t="b">
        <v>1</v>
      </c>
      <c r="C323" t="s">
        <v>355</v>
      </c>
      <c r="D323" t="s">
        <v>355</v>
      </c>
      <c r="E323" t="b">
        <v>1</v>
      </c>
      <c r="F323" t="s">
        <v>355</v>
      </c>
      <c r="G323" t="s">
        <v>355</v>
      </c>
      <c r="H323" t="b">
        <v>1</v>
      </c>
      <c r="I323" t="s">
        <v>355</v>
      </c>
      <c r="J323" t="s">
        <v>355</v>
      </c>
      <c r="K323" t="b">
        <v>1</v>
      </c>
      <c r="L323" t="s">
        <v>355</v>
      </c>
      <c r="M323" t="s">
        <v>355</v>
      </c>
      <c r="N323" t="b">
        <v>1</v>
      </c>
      <c r="O323" t="s">
        <v>355</v>
      </c>
      <c r="P323" t="s">
        <v>355</v>
      </c>
      <c r="Q323" t="b">
        <v>1</v>
      </c>
      <c r="R323" t="s">
        <v>355</v>
      </c>
      <c r="S323" t="s">
        <v>355</v>
      </c>
      <c r="T323" t="b">
        <v>1</v>
      </c>
      <c r="U323" t="s">
        <v>636</v>
      </c>
      <c r="V323" t="s">
        <v>636</v>
      </c>
      <c r="W323" t="b">
        <v>1</v>
      </c>
      <c r="X323" t="s">
        <v>355</v>
      </c>
      <c r="Y323" t="s">
        <v>355</v>
      </c>
      <c r="Z323" t="b">
        <v>1</v>
      </c>
      <c r="AA323" t="s">
        <v>850</v>
      </c>
      <c r="AB323" t="s">
        <v>850</v>
      </c>
      <c r="AC323" t="b">
        <v>1</v>
      </c>
      <c r="AD323" t="s">
        <v>355</v>
      </c>
      <c r="AE323" t="s">
        <v>355</v>
      </c>
      <c r="AF323" t="b">
        <v>1</v>
      </c>
      <c r="AG323" t="b">
        <v>1</v>
      </c>
      <c r="AH323" t="b">
        <v>1</v>
      </c>
      <c r="AI323" t="s">
        <v>2773</v>
      </c>
      <c r="AJ323" t="s">
        <v>2774</v>
      </c>
      <c r="AK323">
        <f t="shared" si="12"/>
        <v>7</v>
      </c>
      <c r="AL323">
        <f t="shared" si="13"/>
        <v>1</v>
      </c>
      <c r="AM323">
        <f t="shared" si="14"/>
        <v>1</v>
      </c>
    </row>
    <row r="324" spans="1:39" x14ac:dyDescent="0.2">
      <c r="A324" s="1">
        <v>320</v>
      </c>
      <c r="B324" t="b">
        <v>1</v>
      </c>
      <c r="C324" t="s">
        <v>381</v>
      </c>
      <c r="D324" t="s">
        <v>381</v>
      </c>
      <c r="E324" t="b">
        <v>1</v>
      </c>
      <c r="F324" t="s">
        <v>381</v>
      </c>
      <c r="G324" t="s">
        <v>381</v>
      </c>
      <c r="H324" t="b">
        <v>1</v>
      </c>
      <c r="I324" t="s">
        <v>400</v>
      </c>
      <c r="J324" t="s">
        <v>400</v>
      </c>
      <c r="K324" t="b">
        <v>1</v>
      </c>
      <c r="L324" t="s">
        <v>381</v>
      </c>
      <c r="M324" t="s">
        <v>381</v>
      </c>
      <c r="N324" t="b">
        <v>1</v>
      </c>
      <c r="O324" t="s">
        <v>462</v>
      </c>
      <c r="P324" t="s">
        <v>462</v>
      </c>
      <c r="Q324" t="b">
        <v>1</v>
      </c>
      <c r="R324" t="s">
        <v>381</v>
      </c>
      <c r="S324" t="s">
        <v>381</v>
      </c>
      <c r="T324" t="b">
        <v>1</v>
      </c>
      <c r="U324" t="s">
        <v>463</v>
      </c>
      <c r="V324" t="s">
        <v>463</v>
      </c>
      <c r="W324" t="b">
        <v>1</v>
      </c>
      <c r="X324" t="s">
        <v>381</v>
      </c>
      <c r="Y324" t="s">
        <v>381</v>
      </c>
      <c r="Z324" t="b">
        <v>1</v>
      </c>
      <c r="AA324" t="s">
        <v>464</v>
      </c>
      <c r="AB324" t="s">
        <v>464</v>
      </c>
      <c r="AC324" t="b">
        <v>1</v>
      </c>
      <c r="AD324" t="s">
        <v>381</v>
      </c>
      <c r="AE324" t="s">
        <v>381</v>
      </c>
      <c r="AF324" t="b">
        <v>1</v>
      </c>
      <c r="AG324" t="b">
        <v>1</v>
      </c>
      <c r="AH324" t="b">
        <v>1</v>
      </c>
      <c r="AI324" t="s">
        <v>2234</v>
      </c>
      <c r="AJ324" t="s">
        <v>2775</v>
      </c>
      <c r="AK324">
        <f t="shared" si="12"/>
        <v>7</v>
      </c>
      <c r="AL324">
        <f t="shared" si="13"/>
        <v>1</v>
      </c>
      <c r="AM324">
        <f t="shared" si="14"/>
        <v>1</v>
      </c>
    </row>
    <row r="325" spans="1:39" x14ac:dyDescent="0.2">
      <c r="A325" s="1">
        <v>321</v>
      </c>
      <c r="B325" t="b">
        <v>1</v>
      </c>
      <c r="C325" t="s">
        <v>355</v>
      </c>
      <c r="D325" t="s">
        <v>355</v>
      </c>
      <c r="E325" t="b">
        <v>1</v>
      </c>
      <c r="F325" t="s">
        <v>355</v>
      </c>
      <c r="G325" t="s">
        <v>355</v>
      </c>
      <c r="H325" t="b">
        <v>1</v>
      </c>
      <c r="I325" t="s">
        <v>355</v>
      </c>
      <c r="J325" t="s">
        <v>355</v>
      </c>
      <c r="K325" t="b">
        <v>1</v>
      </c>
      <c r="L325" t="s">
        <v>355</v>
      </c>
      <c r="M325" t="s">
        <v>355</v>
      </c>
      <c r="N325" t="b">
        <v>1</v>
      </c>
      <c r="O325" t="s">
        <v>355</v>
      </c>
      <c r="P325" t="s">
        <v>355</v>
      </c>
      <c r="Q325" t="b">
        <v>1</v>
      </c>
      <c r="R325" t="s">
        <v>355</v>
      </c>
      <c r="S325" t="s">
        <v>355</v>
      </c>
      <c r="T325" t="b">
        <v>1</v>
      </c>
      <c r="U325" t="s">
        <v>709</v>
      </c>
      <c r="V325" t="s">
        <v>709</v>
      </c>
      <c r="W325" t="b">
        <v>1</v>
      </c>
      <c r="X325" t="s">
        <v>355</v>
      </c>
      <c r="Y325" t="s">
        <v>355</v>
      </c>
      <c r="Z325" t="b">
        <v>0</v>
      </c>
      <c r="AA325" t="s">
        <v>851</v>
      </c>
      <c r="AB325" t="s">
        <v>5905</v>
      </c>
      <c r="AC325" t="b">
        <v>1</v>
      </c>
      <c r="AD325" t="s">
        <v>355</v>
      </c>
      <c r="AE325" t="s">
        <v>355</v>
      </c>
      <c r="AF325" t="b">
        <v>0</v>
      </c>
      <c r="AG325" t="b">
        <v>1</v>
      </c>
      <c r="AH325" t="b">
        <v>1</v>
      </c>
      <c r="AI325" t="s">
        <v>2776</v>
      </c>
      <c r="AJ325" t="s">
        <v>2777</v>
      </c>
      <c r="AK325">
        <f t="shared" ref="AK325:AK388" si="15">COUNTIF(B325:V325,"TRUE")</f>
        <v>7</v>
      </c>
      <c r="AL325">
        <f t="shared" ref="AL325:AL388" si="16">COUNTIF(AC325:AE325,"TRUE")</f>
        <v>1</v>
      </c>
      <c r="AM325">
        <f t="shared" ref="AM325:AM388" si="17">IF(SUM(AK325:AL325)=8,1,0)</f>
        <v>1</v>
      </c>
    </row>
    <row r="326" spans="1:39" x14ac:dyDescent="0.2">
      <c r="A326" s="1">
        <v>322</v>
      </c>
      <c r="B326" t="b">
        <v>1</v>
      </c>
      <c r="C326" t="s">
        <v>364</v>
      </c>
      <c r="D326" t="s">
        <v>364</v>
      </c>
      <c r="E326" t="b">
        <v>1</v>
      </c>
      <c r="F326" t="s">
        <v>852</v>
      </c>
      <c r="G326" t="s">
        <v>852</v>
      </c>
      <c r="H326" t="b">
        <v>1</v>
      </c>
      <c r="I326" t="s">
        <v>387</v>
      </c>
      <c r="J326" t="s">
        <v>387</v>
      </c>
      <c r="K326" t="b">
        <v>1</v>
      </c>
      <c r="L326" t="s">
        <v>364</v>
      </c>
      <c r="M326" t="s">
        <v>364</v>
      </c>
      <c r="N326" t="b">
        <v>1</v>
      </c>
      <c r="O326" t="s">
        <v>364</v>
      </c>
      <c r="P326" t="s">
        <v>364</v>
      </c>
      <c r="Q326" t="b">
        <v>1</v>
      </c>
      <c r="R326" t="s">
        <v>364</v>
      </c>
      <c r="S326" t="s">
        <v>364</v>
      </c>
      <c r="T326" t="b">
        <v>1</v>
      </c>
      <c r="U326" t="s">
        <v>388</v>
      </c>
      <c r="V326" t="s">
        <v>388</v>
      </c>
      <c r="W326" t="b">
        <v>1</v>
      </c>
      <c r="X326" t="s">
        <v>389</v>
      </c>
      <c r="Y326" t="s">
        <v>389</v>
      </c>
      <c r="Z326" t="b">
        <v>1</v>
      </c>
      <c r="AA326" t="s">
        <v>853</v>
      </c>
      <c r="AB326" t="s">
        <v>853</v>
      </c>
      <c r="AC326" t="b">
        <v>1</v>
      </c>
      <c r="AD326" t="s">
        <v>364</v>
      </c>
      <c r="AE326" t="s">
        <v>364</v>
      </c>
      <c r="AF326" t="b">
        <v>1</v>
      </c>
      <c r="AG326" t="b">
        <v>1</v>
      </c>
      <c r="AH326" t="b">
        <v>1</v>
      </c>
      <c r="AI326" t="s">
        <v>2778</v>
      </c>
      <c r="AJ326" t="s">
        <v>2779</v>
      </c>
      <c r="AK326">
        <f t="shared" si="15"/>
        <v>7</v>
      </c>
      <c r="AL326">
        <f t="shared" si="16"/>
        <v>1</v>
      </c>
      <c r="AM326">
        <f t="shared" si="17"/>
        <v>1</v>
      </c>
    </row>
    <row r="327" spans="1:39" x14ac:dyDescent="0.2">
      <c r="A327" s="1">
        <v>323</v>
      </c>
      <c r="B327" t="b">
        <v>1</v>
      </c>
      <c r="C327" t="s">
        <v>364</v>
      </c>
      <c r="D327" t="s">
        <v>364</v>
      </c>
      <c r="E327" t="b">
        <v>1</v>
      </c>
      <c r="F327" t="s">
        <v>415</v>
      </c>
      <c r="G327" t="s">
        <v>415</v>
      </c>
      <c r="H327" t="b">
        <v>0</v>
      </c>
      <c r="I327" t="s">
        <v>364</v>
      </c>
      <c r="J327" t="s">
        <v>545</v>
      </c>
      <c r="K327" t="b">
        <v>1</v>
      </c>
      <c r="L327" t="s">
        <v>364</v>
      </c>
      <c r="M327" t="s">
        <v>364</v>
      </c>
      <c r="N327" t="b">
        <v>0</v>
      </c>
      <c r="O327" t="s">
        <v>364</v>
      </c>
      <c r="P327" t="s">
        <v>416</v>
      </c>
      <c r="Q327" t="b">
        <v>0</v>
      </c>
      <c r="R327" t="s">
        <v>364</v>
      </c>
      <c r="S327" t="s">
        <v>854</v>
      </c>
      <c r="T327" t="b">
        <v>1</v>
      </c>
      <c r="U327" t="s">
        <v>855</v>
      </c>
      <c r="V327" t="s">
        <v>855</v>
      </c>
      <c r="W327" t="b">
        <v>1</v>
      </c>
      <c r="X327" t="s">
        <v>364</v>
      </c>
      <c r="Y327" t="s">
        <v>364</v>
      </c>
      <c r="Z327" t="b">
        <v>0</v>
      </c>
      <c r="AA327" t="s">
        <v>856</v>
      </c>
      <c r="AB327" t="s">
        <v>5906</v>
      </c>
      <c r="AC327" t="b">
        <v>1</v>
      </c>
      <c r="AD327" t="s">
        <v>364</v>
      </c>
      <c r="AE327" t="s">
        <v>364</v>
      </c>
      <c r="AF327" t="b">
        <v>0</v>
      </c>
      <c r="AG327" t="b">
        <v>0</v>
      </c>
      <c r="AH327" t="b">
        <v>0</v>
      </c>
      <c r="AI327" t="s">
        <v>2780</v>
      </c>
      <c r="AJ327" t="s">
        <v>2781</v>
      </c>
      <c r="AK327">
        <f t="shared" si="15"/>
        <v>4</v>
      </c>
      <c r="AL327">
        <f t="shared" si="16"/>
        <v>1</v>
      </c>
      <c r="AM327">
        <f t="shared" si="17"/>
        <v>0</v>
      </c>
    </row>
    <row r="328" spans="1:39" x14ac:dyDescent="0.2">
      <c r="A328" s="1">
        <v>324</v>
      </c>
      <c r="B328" t="b">
        <v>1</v>
      </c>
      <c r="C328" t="s">
        <v>364</v>
      </c>
      <c r="D328" t="s">
        <v>364</v>
      </c>
      <c r="E328" t="b">
        <v>1</v>
      </c>
      <c r="F328" t="s">
        <v>364</v>
      </c>
      <c r="G328" t="s">
        <v>364</v>
      </c>
      <c r="H328" t="b">
        <v>1</v>
      </c>
      <c r="I328" t="s">
        <v>545</v>
      </c>
      <c r="J328" t="s">
        <v>545</v>
      </c>
      <c r="K328" t="b">
        <v>1</v>
      </c>
      <c r="L328" t="s">
        <v>364</v>
      </c>
      <c r="M328" t="s">
        <v>364</v>
      </c>
      <c r="N328" t="b">
        <v>1</v>
      </c>
      <c r="O328" t="s">
        <v>416</v>
      </c>
      <c r="P328" t="s">
        <v>416</v>
      </c>
      <c r="Q328" t="b">
        <v>1</v>
      </c>
      <c r="R328" t="s">
        <v>854</v>
      </c>
      <c r="S328" t="s">
        <v>854</v>
      </c>
      <c r="T328" t="b">
        <v>1</v>
      </c>
      <c r="U328" t="s">
        <v>857</v>
      </c>
      <c r="V328" t="s">
        <v>857</v>
      </c>
      <c r="W328" t="b">
        <v>1</v>
      </c>
      <c r="X328" t="s">
        <v>364</v>
      </c>
      <c r="Y328" t="s">
        <v>364</v>
      </c>
      <c r="Z328" t="b">
        <v>1</v>
      </c>
      <c r="AA328" t="s">
        <v>858</v>
      </c>
      <c r="AB328" t="s">
        <v>858</v>
      </c>
      <c r="AC328" t="b">
        <v>1</v>
      </c>
      <c r="AD328" t="s">
        <v>364</v>
      </c>
      <c r="AE328" t="s">
        <v>364</v>
      </c>
      <c r="AF328" t="b">
        <v>1</v>
      </c>
      <c r="AG328" t="b">
        <v>1</v>
      </c>
      <c r="AH328" t="b">
        <v>1</v>
      </c>
      <c r="AI328" t="s">
        <v>2782</v>
      </c>
      <c r="AJ328" t="s">
        <v>2783</v>
      </c>
      <c r="AK328">
        <f t="shared" si="15"/>
        <v>7</v>
      </c>
      <c r="AL328">
        <f t="shared" si="16"/>
        <v>1</v>
      </c>
      <c r="AM328">
        <f t="shared" si="17"/>
        <v>1</v>
      </c>
    </row>
    <row r="329" spans="1:39" x14ac:dyDescent="0.2">
      <c r="A329" s="1">
        <v>325</v>
      </c>
      <c r="B329" t="b">
        <v>1</v>
      </c>
      <c r="C329" t="s">
        <v>381</v>
      </c>
      <c r="D329" t="s">
        <v>381</v>
      </c>
      <c r="E329" t="b">
        <v>1</v>
      </c>
      <c r="F329" t="s">
        <v>381</v>
      </c>
      <c r="G329" t="s">
        <v>381</v>
      </c>
      <c r="H329" t="b">
        <v>1</v>
      </c>
      <c r="I329" t="s">
        <v>381</v>
      </c>
      <c r="J329" t="s">
        <v>381</v>
      </c>
      <c r="K329" t="b">
        <v>1</v>
      </c>
      <c r="L329" t="s">
        <v>381</v>
      </c>
      <c r="M329" t="s">
        <v>381</v>
      </c>
      <c r="N329" t="b">
        <v>1</v>
      </c>
      <c r="O329" t="s">
        <v>381</v>
      </c>
      <c r="P329" t="s">
        <v>381</v>
      </c>
      <c r="Q329" t="b">
        <v>1</v>
      </c>
      <c r="R329" t="s">
        <v>381</v>
      </c>
      <c r="S329" t="s">
        <v>381</v>
      </c>
      <c r="T329" t="b">
        <v>1</v>
      </c>
      <c r="U329" t="s">
        <v>462</v>
      </c>
      <c r="V329" t="s">
        <v>462</v>
      </c>
      <c r="W329" t="b">
        <v>1</v>
      </c>
      <c r="X329" t="s">
        <v>381</v>
      </c>
      <c r="Y329" t="s">
        <v>381</v>
      </c>
      <c r="Z329" t="b">
        <v>1</v>
      </c>
      <c r="AA329" t="s">
        <v>526</v>
      </c>
      <c r="AB329" t="s">
        <v>526</v>
      </c>
      <c r="AC329" t="b">
        <v>1</v>
      </c>
      <c r="AD329" t="s">
        <v>381</v>
      </c>
      <c r="AE329" t="s">
        <v>381</v>
      </c>
      <c r="AF329" t="b">
        <v>1</v>
      </c>
      <c r="AG329" t="b">
        <v>1</v>
      </c>
      <c r="AH329" t="b">
        <v>1</v>
      </c>
      <c r="AI329" t="s">
        <v>2289</v>
      </c>
      <c r="AJ329" t="s">
        <v>2784</v>
      </c>
      <c r="AK329">
        <f t="shared" si="15"/>
        <v>7</v>
      </c>
      <c r="AL329">
        <f t="shared" si="16"/>
        <v>1</v>
      </c>
      <c r="AM329">
        <f t="shared" si="17"/>
        <v>1</v>
      </c>
    </row>
    <row r="330" spans="1:39" x14ac:dyDescent="0.2">
      <c r="A330" s="1">
        <v>326</v>
      </c>
      <c r="B330" t="b">
        <v>1</v>
      </c>
      <c r="C330" t="s">
        <v>355</v>
      </c>
      <c r="D330" t="s">
        <v>355</v>
      </c>
      <c r="E330" t="b">
        <v>1</v>
      </c>
      <c r="F330" t="s">
        <v>355</v>
      </c>
      <c r="G330" t="s">
        <v>355</v>
      </c>
      <c r="H330" t="b">
        <v>1</v>
      </c>
      <c r="I330" t="s">
        <v>355</v>
      </c>
      <c r="J330" t="s">
        <v>355</v>
      </c>
      <c r="K330" t="b">
        <v>1</v>
      </c>
      <c r="L330" t="s">
        <v>355</v>
      </c>
      <c r="M330" t="s">
        <v>355</v>
      </c>
      <c r="N330" t="b">
        <v>1</v>
      </c>
      <c r="O330" t="s">
        <v>355</v>
      </c>
      <c r="P330" t="s">
        <v>355</v>
      </c>
      <c r="Q330" t="b">
        <v>1</v>
      </c>
      <c r="R330" t="s">
        <v>355</v>
      </c>
      <c r="S330" t="s">
        <v>355</v>
      </c>
      <c r="T330" t="b">
        <v>0</v>
      </c>
      <c r="U330" t="s">
        <v>859</v>
      </c>
      <c r="V330" t="s">
        <v>581</v>
      </c>
      <c r="W330" t="b">
        <v>1</v>
      </c>
      <c r="X330" t="s">
        <v>355</v>
      </c>
      <c r="Y330" t="s">
        <v>355</v>
      </c>
      <c r="Z330" t="b">
        <v>1</v>
      </c>
      <c r="AA330" t="s">
        <v>773</v>
      </c>
      <c r="AB330" t="s">
        <v>773</v>
      </c>
      <c r="AC330" t="b">
        <v>1</v>
      </c>
      <c r="AD330" t="s">
        <v>355</v>
      </c>
      <c r="AE330" t="s">
        <v>355</v>
      </c>
      <c r="AF330" t="b">
        <v>0</v>
      </c>
      <c r="AG330" t="b">
        <v>1</v>
      </c>
      <c r="AH330" t="b">
        <v>0</v>
      </c>
      <c r="AI330" t="s">
        <v>2785</v>
      </c>
      <c r="AJ330" t="s">
        <v>2786</v>
      </c>
      <c r="AK330">
        <f t="shared" si="15"/>
        <v>6</v>
      </c>
      <c r="AL330">
        <f t="shared" si="16"/>
        <v>1</v>
      </c>
      <c r="AM330">
        <f t="shared" si="17"/>
        <v>0</v>
      </c>
    </row>
    <row r="331" spans="1:39" x14ac:dyDescent="0.2">
      <c r="A331" s="1">
        <v>327</v>
      </c>
      <c r="B331" t="b">
        <v>1</v>
      </c>
      <c r="C331" t="s">
        <v>355</v>
      </c>
      <c r="D331" t="s">
        <v>355</v>
      </c>
      <c r="E331" t="b">
        <v>1</v>
      </c>
      <c r="F331" t="s">
        <v>355</v>
      </c>
      <c r="G331" t="s">
        <v>355</v>
      </c>
      <c r="H331" t="b">
        <v>1</v>
      </c>
      <c r="I331" t="s">
        <v>448</v>
      </c>
      <c r="J331" t="s">
        <v>448</v>
      </c>
      <c r="K331" t="b">
        <v>1</v>
      </c>
      <c r="L331" t="s">
        <v>355</v>
      </c>
      <c r="M331" t="s">
        <v>355</v>
      </c>
      <c r="N331" t="b">
        <v>1</v>
      </c>
      <c r="O331" t="s">
        <v>431</v>
      </c>
      <c r="P331" t="s">
        <v>431</v>
      </c>
      <c r="Q331" t="b">
        <v>1</v>
      </c>
      <c r="R331" t="s">
        <v>460</v>
      </c>
      <c r="S331" t="s">
        <v>460</v>
      </c>
      <c r="T331" t="b">
        <v>1</v>
      </c>
      <c r="U331" t="s">
        <v>520</v>
      </c>
      <c r="V331" t="s">
        <v>520</v>
      </c>
      <c r="W331" t="b">
        <v>1</v>
      </c>
      <c r="X331" t="s">
        <v>355</v>
      </c>
      <c r="Y331" t="s">
        <v>355</v>
      </c>
      <c r="Z331" t="b">
        <v>1</v>
      </c>
      <c r="AA331" t="s">
        <v>521</v>
      </c>
      <c r="AB331" t="s">
        <v>521</v>
      </c>
      <c r="AC331" t="b">
        <v>1</v>
      </c>
      <c r="AD331" t="s">
        <v>355</v>
      </c>
      <c r="AE331" t="s">
        <v>355</v>
      </c>
      <c r="AF331" t="b">
        <v>1</v>
      </c>
      <c r="AG331" t="b">
        <v>1</v>
      </c>
      <c r="AH331" t="b">
        <v>1</v>
      </c>
      <c r="AI331" t="s">
        <v>2285</v>
      </c>
      <c r="AJ331" t="s">
        <v>2787</v>
      </c>
      <c r="AK331">
        <f t="shared" si="15"/>
        <v>7</v>
      </c>
      <c r="AL331">
        <f t="shared" si="16"/>
        <v>1</v>
      </c>
      <c r="AM331">
        <f t="shared" si="17"/>
        <v>1</v>
      </c>
    </row>
    <row r="332" spans="1:39" x14ac:dyDescent="0.2">
      <c r="A332" s="1">
        <v>328</v>
      </c>
      <c r="B332" t="b">
        <v>1</v>
      </c>
      <c r="C332" t="s">
        <v>381</v>
      </c>
      <c r="D332" t="s">
        <v>381</v>
      </c>
      <c r="E332" t="b">
        <v>1</v>
      </c>
      <c r="F332" t="s">
        <v>381</v>
      </c>
      <c r="G332" t="s">
        <v>381</v>
      </c>
      <c r="H332" t="b">
        <v>1</v>
      </c>
      <c r="I332" t="s">
        <v>381</v>
      </c>
      <c r="J332" t="s">
        <v>381</v>
      </c>
      <c r="K332" t="b">
        <v>1</v>
      </c>
      <c r="L332" t="s">
        <v>381</v>
      </c>
      <c r="M332" t="s">
        <v>381</v>
      </c>
      <c r="N332" t="b">
        <v>1</v>
      </c>
      <c r="O332" t="s">
        <v>381</v>
      </c>
      <c r="P332" t="s">
        <v>381</v>
      </c>
      <c r="Q332" t="b">
        <v>1</v>
      </c>
      <c r="R332" t="s">
        <v>381</v>
      </c>
      <c r="S332" t="s">
        <v>381</v>
      </c>
      <c r="T332" t="b">
        <v>1</v>
      </c>
      <c r="U332" t="s">
        <v>382</v>
      </c>
      <c r="V332" t="s">
        <v>382</v>
      </c>
      <c r="W332" t="b">
        <v>1</v>
      </c>
      <c r="X332" t="s">
        <v>381</v>
      </c>
      <c r="Y332" t="s">
        <v>381</v>
      </c>
      <c r="Z332" t="b">
        <v>1</v>
      </c>
      <c r="AA332" t="s">
        <v>633</v>
      </c>
      <c r="AB332" t="s">
        <v>633</v>
      </c>
      <c r="AC332" t="b">
        <v>1</v>
      </c>
      <c r="AD332" t="s">
        <v>381</v>
      </c>
      <c r="AE332" t="s">
        <v>381</v>
      </c>
      <c r="AF332" t="b">
        <v>1</v>
      </c>
      <c r="AG332" t="b">
        <v>1</v>
      </c>
      <c r="AH332" t="b">
        <v>1</v>
      </c>
      <c r="AI332" t="s">
        <v>2428</v>
      </c>
      <c r="AJ332" t="s">
        <v>2788</v>
      </c>
      <c r="AK332">
        <f t="shared" si="15"/>
        <v>7</v>
      </c>
      <c r="AL332">
        <f t="shared" si="16"/>
        <v>1</v>
      </c>
      <c r="AM332">
        <f t="shared" si="17"/>
        <v>1</v>
      </c>
    </row>
    <row r="333" spans="1:39" x14ac:dyDescent="0.2">
      <c r="A333" s="1">
        <v>329</v>
      </c>
      <c r="B333" t="b">
        <v>1</v>
      </c>
      <c r="C333" t="s">
        <v>355</v>
      </c>
      <c r="D333" t="s">
        <v>355</v>
      </c>
      <c r="E333" t="b">
        <v>1</v>
      </c>
      <c r="F333" t="s">
        <v>356</v>
      </c>
      <c r="G333" t="s">
        <v>356</v>
      </c>
      <c r="H333" t="b">
        <v>1</v>
      </c>
      <c r="I333" t="s">
        <v>357</v>
      </c>
      <c r="J333" t="s">
        <v>357</v>
      </c>
      <c r="K333" t="b">
        <v>1</v>
      </c>
      <c r="L333" t="s">
        <v>355</v>
      </c>
      <c r="M333" t="s">
        <v>355</v>
      </c>
      <c r="N333" t="b">
        <v>1</v>
      </c>
      <c r="O333" t="s">
        <v>422</v>
      </c>
      <c r="P333" t="s">
        <v>422</v>
      </c>
      <c r="Q333" t="b">
        <v>1</v>
      </c>
      <c r="R333" t="s">
        <v>355</v>
      </c>
      <c r="S333" t="s">
        <v>355</v>
      </c>
      <c r="T333" t="b">
        <v>1</v>
      </c>
      <c r="U333" t="s">
        <v>427</v>
      </c>
      <c r="V333" t="s">
        <v>427</v>
      </c>
      <c r="W333" t="b">
        <v>1</v>
      </c>
      <c r="X333" t="s">
        <v>424</v>
      </c>
      <c r="Y333" t="s">
        <v>424</v>
      </c>
      <c r="Z333" t="b">
        <v>1</v>
      </c>
      <c r="AA333" t="s">
        <v>860</v>
      </c>
      <c r="AB333" t="s">
        <v>860</v>
      </c>
      <c r="AC333" t="b">
        <v>1</v>
      </c>
      <c r="AD333" t="s">
        <v>355</v>
      </c>
      <c r="AE333" t="s">
        <v>355</v>
      </c>
      <c r="AF333" t="b">
        <v>1</v>
      </c>
      <c r="AG333" t="b">
        <v>1</v>
      </c>
      <c r="AH333" t="b">
        <v>1</v>
      </c>
      <c r="AI333" t="s">
        <v>2789</v>
      </c>
      <c r="AJ333" t="s">
        <v>2790</v>
      </c>
      <c r="AK333">
        <f t="shared" si="15"/>
        <v>7</v>
      </c>
      <c r="AL333">
        <f t="shared" si="16"/>
        <v>1</v>
      </c>
      <c r="AM333">
        <f t="shared" si="17"/>
        <v>1</v>
      </c>
    </row>
    <row r="334" spans="1:39" x14ac:dyDescent="0.2">
      <c r="A334" s="1">
        <v>330</v>
      </c>
      <c r="B334" t="b">
        <v>1</v>
      </c>
      <c r="C334" t="s">
        <v>381</v>
      </c>
      <c r="D334" t="s">
        <v>381</v>
      </c>
      <c r="E334" t="b">
        <v>1</v>
      </c>
      <c r="F334" t="s">
        <v>381</v>
      </c>
      <c r="G334" t="s">
        <v>381</v>
      </c>
      <c r="H334" t="b">
        <v>1</v>
      </c>
      <c r="I334" t="s">
        <v>381</v>
      </c>
      <c r="J334" t="s">
        <v>381</v>
      </c>
      <c r="K334" t="b">
        <v>1</v>
      </c>
      <c r="L334" t="s">
        <v>381</v>
      </c>
      <c r="M334" t="s">
        <v>381</v>
      </c>
      <c r="N334" t="b">
        <v>1</v>
      </c>
      <c r="O334" t="s">
        <v>381</v>
      </c>
      <c r="P334" t="s">
        <v>381</v>
      </c>
      <c r="Q334" t="b">
        <v>1</v>
      </c>
      <c r="R334" t="s">
        <v>381</v>
      </c>
      <c r="S334" t="s">
        <v>381</v>
      </c>
      <c r="T334" t="b">
        <v>0</v>
      </c>
      <c r="U334" t="s">
        <v>785</v>
      </c>
      <c r="V334" t="s">
        <v>495</v>
      </c>
      <c r="W334" t="b">
        <v>1</v>
      </c>
      <c r="X334" t="s">
        <v>381</v>
      </c>
      <c r="Y334" t="s">
        <v>381</v>
      </c>
      <c r="Z334" t="b">
        <v>1</v>
      </c>
      <c r="AA334" t="s">
        <v>496</v>
      </c>
      <c r="AB334" t="s">
        <v>496</v>
      </c>
      <c r="AC334" t="b">
        <v>1</v>
      </c>
      <c r="AD334" t="s">
        <v>381</v>
      </c>
      <c r="AE334" t="s">
        <v>381</v>
      </c>
      <c r="AF334" t="b">
        <v>0</v>
      </c>
      <c r="AG334" t="b">
        <v>1</v>
      </c>
      <c r="AH334" t="b">
        <v>0</v>
      </c>
      <c r="AI334" t="s">
        <v>2263</v>
      </c>
      <c r="AJ334" t="s">
        <v>2791</v>
      </c>
      <c r="AK334">
        <f t="shared" si="15"/>
        <v>6</v>
      </c>
      <c r="AL334">
        <f t="shared" si="16"/>
        <v>1</v>
      </c>
      <c r="AM334">
        <f t="shared" si="17"/>
        <v>0</v>
      </c>
    </row>
    <row r="335" spans="1:39" x14ac:dyDescent="0.2">
      <c r="A335" s="1">
        <v>331</v>
      </c>
      <c r="B335" t="b">
        <v>1</v>
      </c>
      <c r="C335" t="s">
        <v>522</v>
      </c>
      <c r="D335" t="s">
        <v>522</v>
      </c>
      <c r="E335" t="b">
        <v>1</v>
      </c>
      <c r="F335" t="s">
        <v>355</v>
      </c>
      <c r="G335" t="s">
        <v>355</v>
      </c>
      <c r="H335" t="b">
        <v>1</v>
      </c>
      <c r="I335" t="s">
        <v>395</v>
      </c>
      <c r="J335" t="s">
        <v>395</v>
      </c>
      <c r="K335" t="b">
        <v>1</v>
      </c>
      <c r="L335" t="s">
        <v>355</v>
      </c>
      <c r="M335" t="s">
        <v>355</v>
      </c>
      <c r="N335" t="b">
        <v>1</v>
      </c>
      <c r="O335" t="s">
        <v>431</v>
      </c>
      <c r="P335" t="s">
        <v>431</v>
      </c>
      <c r="Q335" t="b">
        <v>1</v>
      </c>
      <c r="R335" t="s">
        <v>444</v>
      </c>
      <c r="S335" t="s">
        <v>444</v>
      </c>
      <c r="T335" t="b">
        <v>1</v>
      </c>
      <c r="U335" t="s">
        <v>523</v>
      </c>
      <c r="V335" t="s">
        <v>523</v>
      </c>
      <c r="W335" t="b">
        <v>1</v>
      </c>
      <c r="X335" t="s">
        <v>355</v>
      </c>
      <c r="Y335" t="s">
        <v>355</v>
      </c>
      <c r="Z335" t="b">
        <v>0</v>
      </c>
      <c r="AA335" t="s">
        <v>861</v>
      </c>
      <c r="AB335" t="s">
        <v>5907</v>
      </c>
      <c r="AC335" t="b">
        <v>1</v>
      </c>
      <c r="AD335" t="s">
        <v>525</v>
      </c>
      <c r="AE335" t="s">
        <v>525</v>
      </c>
      <c r="AF335" t="b">
        <v>0</v>
      </c>
      <c r="AG335" t="b">
        <v>1</v>
      </c>
      <c r="AH335" t="b">
        <v>1</v>
      </c>
      <c r="AI335" t="s">
        <v>2792</v>
      </c>
      <c r="AJ335" t="s">
        <v>2793</v>
      </c>
      <c r="AK335">
        <f t="shared" si="15"/>
        <v>7</v>
      </c>
      <c r="AL335">
        <f t="shared" si="16"/>
        <v>1</v>
      </c>
      <c r="AM335">
        <f t="shared" si="17"/>
        <v>1</v>
      </c>
    </row>
    <row r="336" spans="1:39" x14ac:dyDescent="0.2">
      <c r="A336" s="1">
        <v>332</v>
      </c>
      <c r="B336" t="b">
        <v>1</v>
      </c>
      <c r="C336" t="s">
        <v>381</v>
      </c>
      <c r="D336" t="s">
        <v>381</v>
      </c>
      <c r="E336" t="b">
        <v>1</v>
      </c>
      <c r="F336" t="s">
        <v>383</v>
      </c>
      <c r="G336" t="s">
        <v>383</v>
      </c>
      <c r="H336" t="b">
        <v>1</v>
      </c>
      <c r="I336" t="s">
        <v>400</v>
      </c>
      <c r="J336" t="s">
        <v>400</v>
      </c>
      <c r="K336" t="b">
        <v>1</v>
      </c>
      <c r="L336" t="s">
        <v>381</v>
      </c>
      <c r="M336" t="s">
        <v>381</v>
      </c>
      <c r="N336" t="b">
        <v>1</v>
      </c>
      <c r="O336" t="s">
        <v>381</v>
      </c>
      <c r="P336" t="s">
        <v>381</v>
      </c>
      <c r="Q336" t="b">
        <v>1</v>
      </c>
      <c r="R336" t="s">
        <v>381</v>
      </c>
      <c r="S336" t="s">
        <v>381</v>
      </c>
      <c r="T336" t="b">
        <v>1</v>
      </c>
      <c r="U336" t="s">
        <v>402</v>
      </c>
      <c r="V336" t="s">
        <v>402</v>
      </c>
      <c r="W336" t="b">
        <v>1</v>
      </c>
      <c r="X336" t="s">
        <v>488</v>
      </c>
      <c r="Y336" t="s">
        <v>488</v>
      </c>
      <c r="Z336" t="b">
        <v>1</v>
      </c>
      <c r="AA336" t="s">
        <v>862</v>
      </c>
      <c r="AB336" t="s">
        <v>862</v>
      </c>
      <c r="AC336" t="b">
        <v>1</v>
      </c>
      <c r="AD336" t="s">
        <v>381</v>
      </c>
      <c r="AE336" t="s">
        <v>381</v>
      </c>
      <c r="AF336" t="b">
        <v>1</v>
      </c>
      <c r="AG336" t="b">
        <v>1</v>
      </c>
      <c r="AH336" t="b">
        <v>1</v>
      </c>
      <c r="AI336" t="s">
        <v>2794</v>
      </c>
      <c r="AJ336" t="s">
        <v>2795</v>
      </c>
      <c r="AK336">
        <f t="shared" si="15"/>
        <v>7</v>
      </c>
      <c r="AL336">
        <f t="shared" si="16"/>
        <v>1</v>
      </c>
      <c r="AM336">
        <f t="shared" si="17"/>
        <v>1</v>
      </c>
    </row>
    <row r="337" spans="1:39" x14ac:dyDescent="0.2">
      <c r="A337" s="1">
        <v>333</v>
      </c>
      <c r="B337" t="b">
        <v>1</v>
      </c>
      <c r="C337" t="s">
        <v>355</v>
      </c>
      <c r="D337" t="s">
        <v>355</v>
      </c>
      <c r="E337" t="b">
        <v>1</v>
      </c>
      <c r="F337" t="s">
        <v>450</v>
      </c>
      <c r="G337" t="s">
        <v>450</v>
      </c>
      <c r="H337" t="b">
        <v>1</v>
      </c>
      <c r="I337" t="s">
        <v>395</v>
      </c>
      <c r="J337" t="s">
        <v>395</v>
      </c>
      <c r="K337" t="b">
        <v>1</v>
      </c>
      <c r="L337" t="s">
        <v>355</v>
      </c>
      <c r="M337" t="s">
        <v>355</v>
      </c>
      <c r="N337" t="b">
        <v>1</v>
      </c>
      <c r="O337" t="s">
        <v>431</v>
      </c>
      <c r="P337" t="s">
        <v>431</v>
      </c>
      <c r="Q337" t="b">
        <v>1</v>
      </c>
      <c r="R337" t="s">
        <v>444</v>
      </c>
      <c r="S337" t="s">
        <v>444</v>
      </c>
      <c r="T337" t="b">
        <v>1</v>
      </c>
      <c r="U337" t="s">
        <v>360</v>
      </c>
      <c r="V337" t="s">
        <v>360</v>
      </c>
      <c r="W337" t="b">
        <v>1</v>
      </c>
      <c r="X337" t="s">
        <v>361</v>
      </c>
      <c r="Y337" t="s">
        <v>361</v>
      </c>
      <c r="Z337" t="b">
        <v>1</v>
      </c>
      <c r="AA337" t="s">
        <v>863</v>
      </c>
      <c r="AB337" t="s">
        <v>863</v>
      </c>
      <c r="AC337" t="b">
        <v>1</v>
      </c>
      <c r="AD337" t="s">
        <v>355</v>
      </c>
      <c r="AE337" t="s">
        <v>355</v>
      </c>
      <c r="AF337" t="b">
        <v>1</v>
      </c>
      <c r="AG337" t="b">
        <v>1</v>
      </c>
      <c r="AH337" t="b">
        <v>1</v>
      </c>
      <c r="AI337" t="s">
        <v>2796</v>
      </c>
      <c r="AJ337" t="s">
        <v>2797</v>
      </c>
      <c r="AK337">
        <f t="shared" si="15"/>
        <v>7</v>
      </c>
      <c r="AL337">
        <f t="shared" si="16"/>
        <v>1</v>
      </c>
      <c r="AM337">
        <f t="shared" si="17"/>
        <v>1</v>
      </c>
    </row>
    <row r="338" spans="1:39" x14ac:dyDescent="0.2">
      <c r="A338" s="1">
        <v>334</v>
      </c>
      <c r="B338" t="b">
        <v>1</v>
      </c>
      <c r="C338" t="s">
        <v>644</v>
      </c>
      <c r="D338" t="s">
        <v>644</v>
      </c>
      <c r="E338" t="b">
        <v>1</v>
      </c>
      <c r="F338" t="s">
        <v>364</v>
      </c>
      <c r="G338" t="s">
        <v>364</v>
      </c>
      <c r="H338" t="b">
        <v>1</v>
      </c>
      <c r="I338" t="s">
        <v>645</v>
      </c>
      <c r="J338" t="s">
        <v>645</v>
      </c>
      <c r="K338" t="b">
        <v>1</v>
      </c>
      <c r="L338" t="s">
        <v>646</v>
      </c>
      <c r="M338" t="s">
        <v>646</v>
      </c>
      <c r="N338" t="b">
        <v>1</v>
      </c>
      <c r="O338" t="s">
        <v>721</v>
      </c>
      <c r="P338" t="s">
        <v>721</v>
      </c>
      <c r="Q338" t="b">
        <v>1</v>
      </c>
      <c r="R338" t="s">
        <v>848</v>
      </c>
      <c r="S338" t="s">
        <v>848</v>
      </c>
      <c r="T338" t="b">
        <v>1</v>
      </c>
      <c r="U338" t="s">
        <v>649</v>
      </c>
      <c r="V338" t="s">
        <v>649</v>
      </c>
      <c r="W338" t="b">
        <v>1</v>
      </c>
      <c r="X338" t="s">
        <v>364</v>
      </c>
      <c r="Y338" t="s">
        <v>364</v>
      </c>
      <c r="Z338" t="b">
        <v>0</v>
      </c>
      <c r="AA338" t="s">
        <v>864</v>
      </c>
      <c r="AB338" t="s">
        <v>5908</v>
      </c>
      <c r="AC338" t="b">
        <v>1</v>
      </c>
      <c r="AD338" t="s">
        <v>651</v>
      </c>
      <c r="AE338" t="s">
        <v>651</v>
      </c>
      <c r="AF338" t="b">
        <v>0</v>
      </c>
      <c r="AG338" t="b">
        <v>1</v>
      </c>
      <c r="AH338" t="b">
        <v>1</v>
      </c>
      <c r="AI338" t="s">
        <v>2798</v>
      </c>
      <c r="AJ338" t="s">
        <v>2799</v>
      </c>
      <c r="AK338">
        <f t="shared" si="15"/>
        <v>7</v>
      </c>
      <c r="AL338">
        <f t="shared" si="16"/>
        <v>1</v>
      </c>
      <c r="AM338">
        <f t="shared" si="17"/>
        <v>1</v>
      </c>
    </row>
    <row r="339" spans="1:39" x14ac:dyDescent="0.2">
      <c r="A339" s="1">
        <v>335</v>
      </c>
      <c r="B339" t="b">
        <v>1</v>
      </c>
      <c r="C339" t="s">
        <v>381</v>
      </c>
      <c r="D339" t="s">
        <v>381</v>
      </c>
      <c r="E339" t="b">
        <v>1</v>
      </c>
      <c r="F339" t="s">
        <v>381</v>
      </c>
      <c r="G339" t="s">
        <v>381</v>
      </c>
      <c r="H339" t="b">
        <v>1</v>
      </c>
      <c r="I339" t="s">
        <v>381</v>
      </c>
      <c r="J339" t="s">
        <v>381</v>
      </c>
      <c r="K339" t="b">
        <v>1</v>
      </c>
      <c r="L339" t="s">
        <v>381</v>
      </c>
      <c r="M339" t="s">
        <v>381</v>
      </c>
      <c r="N339" t="b">
        <v>1</v>
      </c>
      <c r="O339" t="s">
        <v>381</v>
      </c>
      <c r="P339" t="s">
        <v>381</v>
      </c>
      <c r="Q339" t="b">
        <v>1</v>
      </c>
      <c r="R339" t="s">
        <v>381</v>
      </c>
      <c r="S339" t="s">
        <v>381</v>
      </c>
      <c r="T339" t="b">
        <v>1</v>
      </c>
      <c r="U339" t="s">
        <v>382</v>
      </c>
      <c r="V339" t="s">
        <v>382</v>
      </c>
      <c r="W339" t="b">
        <v>1</v>
      </c>
      <c r="X339" t="s">
        <v>381</v>
      </c>
      <c r="Y339" t="s">
        <v>381</v>
      </c>
      <c r="Z339" t="b">
        <v>1</v>
      </c>
      <c r="AC339" t="b">
        <v>1</v>
      </c>
      <c r="AD339" t="s">
        <v>381</v>
      </c>
      <c r="AE339" t="s">
        <v>381</v>
      </c>
      <c r="AF339" t="b">
        <v>1</v>
      </c>
      <c r="AG339" t="b">
        <v>1</v>
      </c>
      <c r="AH339" t="b">
        <v>1</v>
      </c>
      <c r="AI339" t="s">
        <v>2187</v>
      </c>
      <c r="AJ339" t="s">
        <v>2800</v>
      </c>
      <c r="AK339">
        <f t="shared" si="15"/>
        <v>7</v>
      </c>
      <c r="AL339">
        <f t="shared" si="16"/>
        <v>1</v>
      </c>
      <c r="AM339">
        <f t="shared" si="17"/>
        <v>1</v>
      </c>
    </row>
    <row r="340" spans="1:39" x14ac:dyDescent="0.2">
      <c r="A340" s="1">
        <v>336</v>
      </c>
      <c r="B340" t="b">
        <v>1</v>
      </c>
      <c r="C340" t="s">
        <v>364</v>
      </c>
      <c r="D340" t="s">
        <v>364</v>
      </c>
      <c r="E340" t="b">
        <v>0</v>
      </c>
      <c r="F340" t="s">
        <v>415</v>
      </c>
      <c r="G340" t="s">
        <v>561</v>
      </c>
      <c r="H340" t="b">
        <v>1</v>
      </c>
      <c r="I340" t="s">
        <v>538</v>
      </c>
      <c r="J340" t="s">
        <v>538</v>
      </c>
      <c r="K340" t="b">
        <v>1</v>
      </c>
      <c r="L340" t="s">
        <v>364</v>
      </c>
      <c r="M340" t="s">
        <v>364</v>
      </c>
      <c r="N340" t="b">
        <v>1</v>
      </c>
      <c r="O340" t="s">
        <v>640</v>
      </c>
      <c r="P340" t="s">
        <v>640</v>
      </c>
      <c r="Q340" t="b">
        <v>1</v>
      </c>
      <c r="R340" t="s">
        <v>364</v>
      </c>
      <c r="S340" t="s">
        <v>364</v>
      </c>
      <c r="T340" t="b">
        <v>0</v>
      </c>
      <c r="U340" t="s">
        <v>865</v>
      </c>
      <c r="V340" t="s">
        <v>477</v>
      </c>
      <c r="W340" t="b">
        <v>1</v>
      </c>
      <c r="X340" t="s">
        <v>420</v>
      </c>
      <c r="Y340" t="s">
        <v>420</v>
      </c>
      <c r="Z340" t="b">
        <v>1</v>
      </c>
      <c r="AA340" t="s">
        <v>866</v>
      </c>
      <c r="AB340" t="s">
        <v>866</v>
      </c>
      <c r="AC340" t="b">
        <v>1</v>
      </c>
      <c r="AD340" t="s">
        <v>371</v>
      </c>
      <c r="AE340" t="s">
        <v>371</v>
      </c>
      <c r="AF340" t="b">
        <v>0</v>
      </c>
      <c r="AG340" t="b">
        <v>0</v>
      </c>
      <c r="AH340" t="b">
        <v>0</v>
      </c>
      <c r="AI340" t="s">
        <v>2801</v>
      </c>
      <c r="AJ340" t="s">
        <v>2802</v>
      </c>
      <c r="AK340">
        <f t="shared" si="15"/>
        <v>5</v>
      </c>
      <c r="AL340">
        <f t="shared" si="16"/>
        <v>1</v>
      </c>
      <c r="AM340">
        <f t="shared" si="17"/>
        <v>0</v>
      </c>
    </row>
    <row r="341" spans="1:39" x14ac:dyDescent="0.2">
      <c r="A341" s="1">
        <v>337</v>
      </c>
      <c r="B341" t="b">
        <v>1</v>
      </c>
      <c r="C341" t="s">
        <v>355</v>
      </c>
      <c r="D341" t="s">
        <v>355</v>
      </c>
      <c r="E341" t="b">
        <v>1</v>
      </c>
      <c r="F341" t="s">
        <v>356</v>
      </c>
      <c r="G341" t="s">
        <v>356</v>
      </c>
      <c r="H341" t="b">
        <v>1</v>
      </c>
      <c r="I341" t="s">
        <v>357</v>
      </c>
      <c r="J341" t="s">
        <v>357</v>
      </c>
      <c r="K341" t="b">
        <v>1</v>
      </c>
      <c r="L341" t="s">
        <v>355</v>
      </c>
      <c r="M341" t="s">
        <v>355</v>
      </c>
      <c r="N341" t="b">
        <v>1</v>
      </c>
      <c r="O341" t="s">
        <v>355</v>
      </c>
      <c r="P341" t="s">
        <v>355</v>
      </c>
      <c r="Q341" t="b">
        <v>1</v>
      </c>
      <c r="R341" t="s">
        <v>355</v>
      </c>
      <c r="S341" t="s">
        <v>355</v>
      </c>
      <c r="T341" t="b">
        <v>1</v>
      </c>
      <c r="U341" t="s">
        <v>423</v>
      </c>
      <c r="V341" t="s">
        <v>423</v>
      </c>
      <c r="W341" t="b">
        <v>1</v>
      </c>
      <c r="X341" t="s">
        <v>424</v>
      </c>
      <c r="Y341" t="s">
        <v>424</v>
      </c>
      <c r="Z341" t="b">
        <v>0</v>
      </c>
      <c r="AA341" t="s">
        <v>867</v>
      </c>
      <c r="AB341" t="s">
        <v>5909</v>
      </c>
      <c r="AC341" t="b">
        <v>1</v>
      </c>
      <c r="AD341" t="s">
        <v>355</v>
      </c>
      <c r="AE341" t="s">
        <v>355</v>
      </c>
      <c r="AF341" t="b">
        <v>0</v>
      </c>
      <c r="AG341" t="b">
        <v>1</v>
      </c>
      <c r="AH341" t="b">
        <v>1</v>
      </c>
      <c r="AI341" t="s">
        <v>2803</v>
      </c>
      <c r="AJ341" t="s">
        <v>2804</v>
      </c>
      <c r="AK341">
        <f t="shared" si="15"/>
        <v>7</v>
      </c>
      <c r="AL341">
        <f t="shared" si="16"/>
        <v>1</v>
      </c>
      <c r="AM341">
        <f t="shared" si="17"/>
        <v>1</v>
      </c>
    </row>
    <row r="342" spans="1:39" x14ac:dyDescent="0.2">
      <c r="A342" s="1">
        <v>338</v>
      </c>
      <c r="B342" t="b">
        <v>1</v>
      </c>
      <c r="C342" t="s">
        <v>381</v>
      </c>
      <c r="D342" t="s">
        <v>381</v>
      </c>
      <c r="E342" t="b">
        <v>1</v>
      </c>
      <c r="F342" t="s">
        <v>381</v>
      </c>
      <c r="G342" t="s">
        <v>381</v>
      </c>
      <c r="H342" t="b">
        <v>1</v>
      </c>
      <c r="I342" t="s">
        <v>868</v>
      </c>
      <c r="J342" t="s">
        <v>868</v>
      </c>
      <c r="K342" t="b">
        <v>1</v>
      </c>
      <c r="L342" t="s">
        <v>381</v>
      </c>
      <c r="M342" t="s">
        <v>381</v>
      </c>
      <c r="N342" t="b">
        <v>1</v>
      </c>
      <c r="O342" t="s">
        <v>381</v>
      </c>
      <c r="P342" t="s">
        <v>381</v>
      </c>
      <c r="Q342" t="b">
        <v>1</v>
      </c>
      <c r="R342" t="s">
        <v>381</v>
      </c>
      <c r="S342" t="s">
        <v>381</v>
      </c>
      <c r="T342" t="b">
        <v>1</v>
      </c>
      <c r="U342" t="s">
        <v>869</v>
      </c>
      <c r="V342" t="s">
        <v>869</v>
      </c>
      <c r="W342" t="b">
        <v>1</v>
      </c>
      <c r="X342" t="s">
        <v>381</v>
      </c>
      <c r="Y342" t="s">
        <v>381</v>
      </c>
      <c r="Z342" t="b">
        <v>1</v>
      </c>
      <c r="AA342" t="s">
        <v>870</v>
      </c>
      <c r="AB342" t="s">
        <v>870</v>
      </c>
      <c r="AC342" t="b">
        <v>1</v>
      </c>
      <c r="AD342" t="s">
        <v>381</v>
      </c>
      <c r="AE342" t="s">
        <v>381</v>
      </c>
      <c r="AF342" t="b">
        <v>1</v>
      </c>
      <c r="AG342" t="b">
        <v>1</v>
      </c>
      <c r="AH342" t="b">
        <v>1</v>
      </c>
      <c r="AI342" t="s">
        <v>2805</v>
      </c>
      <c r="AJ342" t="s">
        <v>2806</v>
      </c>
      <c r="AK342">
        <f t="shared" si="15"/>
        <v>7</v>
      </c>
      <c r="AL342">
        <f t="shared" si="16"/>
        <v>1</v>
      </c>
      <c r="AM342">
        <f t="shared" si="17"/>
        <v>1</v>
      </c>
    </row>
    <row r="343" spans="1:39" x14ac:dyDescent="0.2">
      <c r="A343" s="1">
        <v>339</v>
      </c>
      <c r="B343" t="b">
        <v>0</v>
      </c>
      <c r="C343" t="s">
        <v>871</v>
      </c>
      <c r="D343" t="s">
        <v>778</v>
      </c>
      <c r="E343" t="b">
        <v>1</v>
      </c>
      <c r="F343" t="s">
        <v>364</v>
      </c>
      <c r="G343" t="s">
        <v>364</v>
      </c>
      <c r="H343" t="b">
        <v>1</v>
      </c>
      <c r="I343" t="s">
        <v>545</v>
      </c>
      <c r="J343" t="s">
        <v>545</v>
      </c>
      <c r="K343" t="b">
        <v>0</v>
      </c>
      <c r="L343" t="s">
        <v>779</v>
      </c>
      <c r="M343" t="s">
        <v>872</v>
      </c>
      <c r="N343" t="b">
        <v>1</v>
      </c>
      <c r="O343" t="s">
        <v>410</v>
      </c>
      <c r="P343" t="s">
        <v>410</v>
      </c>
      <c r="Q343" t="b">
        <v>1</v>
      </c>
      <c r="R343" t="s">
        <v>418</v>
      </c>
      <c r="S343" t="s">
        <v>418</v>
      </c>
      <c r="T343" t="b">
        <v>0</v>
      </c>
      <c r="U343" t="s">
        <v>780</v>
      </c>
      <c r="V343" t="s">
        <v>5910</v>
      </c>
      <c r="W343" t="b">
        <v>1</v>
      </c>
      <c r="X343" t="s">
        <v>364</v>
      </c>
      <c r="Y343" t="s">
        <v>364</v>
      </c>
      <c r="Z343" t="b">
        <v>0</v>
      </c>
      <c r="AA343" t="s">
        <v>873</v>
      </c>
      <c r="AB343" t="s">
        <v>5911</v>
      </c>
      <c r="AC343" t="b">
        <v>1</v>
      </c>
      <c r="AD343" t="s">
        <v>874</v>
      </c>
      <c r="AE343" t="s">
        <v>874</v>
      </c>
      <c r="AF343" t="b">
        <v>0</v>
      </c>
      <c r="AG343" t="b">
        <v>0</v>
      </c>
      <c r="AH343" t="b">
        <v>0</v>
      </c>
      <c r="AI343" t="s">
        <v>2807</v>
      </c>
      <c r="AJ343" t="s">
        <v>2808</v>
      </c>
      <c r="AK343">
        <f t="shared" si="15"/>
        <v>4</v>
      </c>
      <c r="AL343">
        <f t="shared" si="16"/>
        <v>1</v>
      </c>
      <c r="AM343">
        <f t="shared" si="17"/>
        <v>0</v>
      </c>
    </row>
    <row r="344" spans="1:39" x14ac:dyDescent="0.2">
      <c r="A344" s="1">
        <v>340</v>
      </c>
      <c r="B344" t="b">
        <v>1</v>
      </c>
      <c r="C344" t="s">
        <v>381</v>
      </c>
      <c r="D344" t="s">
        <v>381</v>
      </c>
      <c r="E344" t="b">
        <v>1</v>
      </c>
      <c r="F344" t="s">
        <v>381</v>
      </c>
      <c r="G344" t="s">
        <v>381</v>
      </c>
      <c r="H344" t="b">
        <v>1</v>
      </c>
      <c r="I344" t="s">
        <v>381</v>
      </c>
      <c r="J344" t="s">
        <v>381</v>
      </c>
      <c r="K344" t="b">
        <v>1</v>
      </c>
      <c r="L344" t="s">
        <v>381</v>
      </c>
      <c r="M344" t="s">
        <v>381</v>
      </c>
      <c r="N344" t="b">
        <v>1</v>
      </c>
      <c r="O344" t="s">
        <v>381</v>
      </c>
      <c r="P344" t="s">
        <v>381</v>
      </c>
      <c r="Q344" t="b">
        <v>1</v>
      </c>
      <c r="R344" t="s">
        <v>381</v>
      </c>
      <c r="S344" t="s">
        <v>381</v>
      </c>
      <c r="T344" t="b">
        <v>1</v>
      </c>
      <c r="U344" t="s">
        <v>462</v>
      </c>
      <c r="V344" t="s">
        <v>462</v>
      </c>
      <c r="W344" t="b">
        <v>1</v>
      </c>
      <c r="X344" t="s">
        <v>381</v>
      </c>
      <c r="Y344" t="s">
        <v>381</v>
      </c>
      <c r="Z344" t="b">
        <v>1</v>
      </c>
      <c r="AA344" t="s">
        <v>589</v>
      </c>
      <c r="AB344" t="s">
        <v>589</v>
      </c>
      <c r="AC344" t="b">
        <v>1</v>
      </c>
      <c r="AD344" t="s">
        <v>381</v>
      </c>
      <c r="AE344" t="s">
        <v>381</v>
      </c>
      <c r="AF344" t="b">
        <v>1</v>
      </c>
      <c r="AG344" t="b">
        <v>1</v>
      </c>
      <c r="AH344" t="b">
        <v>1</v>
      </c>
      <c r="AI344" t="s">
        <v>2809</v>
      </c>
      <c r="AJ344" t="s">
        <v>2810</v>
      </c>
      <c r="AK344">
        <f t="shared" si="15"/>
        <v>7</v>
      </c>
      <c r="AL344">
        <f t="shared" si="16"/>
        <v>1</v>
      </c>
      <c r="AM344">
        <f t="shared" si="17"/>
        <v>1</v>
      </c>
    </row>
    <row r="345" spans="1:39" x14ac:dyDescent="0.2">
      <c r="A345" s="1">
        <v>341</v>
      </c>
      <c r="B345" t="b">
        <v>1</v>
      </c>
      <c r="C345" t="s">
        <v>381</v>
      </c>
      <c r="D345" t="s">
        <v>381</v>
      </c>
      <c r="E345" t="b">
        <v>1</v>
      </c>
      <c r="F345" t="s">
        <v>381</v>
      </c>
      <c r="G345" t="s">
        <v>381</v>
      </c>
      <c r="H345" t="b">
        <v>1</v>
      </c>
      <c r="I345" t="s">
        <v>381</v>
      </c>
      <c r="J345" t="s">
        <v>381</v>
      </c>
      <c r="K345" t="b">
        <v>1</v>
      </c>
      <c r="L345" t="s">
        <v>381</v>
      </c>
      <c r="M345" t="s">
        <v>381</v>
      </c>
      <c r="N345" t="b">
        <v>1</v>
      </c>
      <c r="O345" t="s">
        <v>381</v>
      </c>
      <c r="P345" t="s">
        <v>381</v>
      </c>
      <c r="Q345" t="b">
        <v>1</v>
      </c>
      <c r="R345" t="s">
        <v>381</v>
      </c>
      <c r="S345" t="s">
        <v>381</v>
      </c>
      <c r="T345" t="b">
        <v>1</v>
      </c>
      <c r="U345" t="s">
        <v>875</v>
      </c>
      <c r="V345" t="s">
        <v>875</v>
      </c>
      <c r="W345" t="b">
        <v>1</v>
      </c>
      <c r="X345" t="s">
        <v>381</v>
      </c>
      <c r="Y345" t="s">
        <v>381</v>
      </c>
      <c r="Z345" t="b">
        <v>1</v>
      </c>
      <c r="AA345" t="s">
        <v>876</v>
      </c>
      <c r="AB345" t="s">
        <v>876</v>
      </c>
      <c r="AC345" t="b">
        <v>1</v>
      </c>
      <c r="AD345" t="s">
        <v>381</v>
      </c>
      <c r="AE345" t="s">
        <v>381</v>
      </c>
      <c r="AF345" t="b">
        <v>1</v>
      </c>
      <c r="AG345" t="b">
        <v>1</v>
      </c>
      <c r="AH345" t="b">
        <v>1</v>
      </c>
      <c r="AI345" t="s">
        <v>2811</v>
      </c>
      <c r="AJ345" t="s">
        <v>2812</v>
      </c>
      <c r="AK345">
        <f t="shared" si="15"/>
        <v>7</v>
      </c>
      <c r="AL345">
        <f t="shared" si="16"/>
        <v>1</v>
      </c>
      <c r="AM345">
        <f t="shared" si="17"/>
        <v>1</v>
      </c>
    </row>
    <row r="346" spans="1:39" x14ac:dyDescent="0.2">
      <c r="A346" s="1">
        <v>342</v>
      </c>
      <c r="B346" t="b">
        <v>1</v>
      </c>
      <c r="C346" t="s">
        <v>355</v>
      </c>
      <c r="D346" t="s">
        <v>355</v>
      </c>
      <c r="E346" t="b">
        <v>1</v>
      </c>
      <c r="F346" t="s">
        <v>355</v>
      </c>
      <c r="G346" t="s">
        <v>355</v>
      </c>
      <c r="H346" t="b">
        <v>1</v>
      </c>
      <c r="I346" t="s">
        <v>448</v>
      </c>
      <c r="J346" t="s">
        <v>448</v>
      </c>
      <c r="K346" t="b">
        <v>1</v>
      </c>
      <c r="L346" t="s">
        <v>355</v>
      </c>
      <c r="M346" t="s">
        <v>355</v>
      </c>
      <c r="N346" t="b">
        <v>1</v>
      </c>
      <c r="O346" t="s">
        <v>431</v>
      </c>
      <c r="P346" t="s">
        <v>431</v>
      </c>
      <c r="Q346" t="b">
        <v>1</v>
      </c>
      <c r="R346" t="s">
        <v>460</v>
      </c>
      <c r="S346" t="s">
        <v>460</v>
      </c>
      <c r="T346" t="b">
        <v>1</v>
      </c>
      <c r="U346" t="s">
        <v>520</v>
      </c>
      <c r="V346" t="s">
        <v>520</v>
      </c>
      <c r="W346" t="b">
        <v>1</v>
      </c>
      <c r="X346" t="s">
        <v>355</v>
      </c>
      <c r="Y346" t="s">
        <v>355</v>
      </c>
      <c r="Z346" t="b">
        <v>1</v>
      </c>
      <c r="AA346" t="s">
        <v>623</v>
      </c>
      <c r="AB346" t="s">
        <v>623</v>
      </c>
      <c r="AC346" t="b">
        <v>1</v>
      </c>
      <c r="AD346" t="s">
        <v>355</v>
      </c>
      <c r="AE346" t="s">
        <v>355</v>
      </c>
      <c r="AF346" t="b">
        <v>1</v>
      </c>
      <c r="AG346" t="b">
        <v>1</v>
      </c>
      <c r="AH346" t="b">
        <v>1</v>
      </c>
      <c r="AI346" t="s">
        <v>2733</v>
      </c>
      <c r="AJ346" t="s">
        <v>2813</v>
      </c>
      <c r="AK346">
        <f t="shared" si="15"/>
        <v>7</v>
      </c>
      <c r="AL346">
        <f t="shared" si="16"/>
        <v>1</v>
      </c>
      <c r="AM346">
        <f t="shared" si="17"/>
        <v>1</v>
      </c>
    </row>
    <row r="347" spans="1:39" x14ac:dyDescent="0.2">
      <c r="A347" s="1">
        <v>343</v>
      </c>
      <c r="B347" t="b">
        <v>1</v>
      </c>
      <c r="C347" t="s">
        <v>381</v>
      </c>
      <c r="D347" t="s">
        <v>381</v>
      </c>
      <c r="E347" t="b">
        <v>1</v>
      </c>
      <c r="F347" t="s">
        <v>381</v>
      </c>
      <c r="G347" t="s">
        <v>381</v>
      </c>
      <c r="H347" t="b">
        <v>1</v>
      </c>
      <c r="I347" t="s">
        <v>381</v>
      </c>
      <c r="J347" t="s">
        <v>381</v>
      </c>
      <c r="K347" t="b">
        <v>1</v>
      </c>
      <c r="L347" t="s">
        <v>381</v>
      </c>
      <c r="M347" t="s">
        <v>381</v>
      </c>
      <c r="N347" t="b">
        <v>1</v>
      </c>
      <c r="O347" t="s">
        <v>381</v>
      </c>
      <c r="P347" t="s">
        <v>381</v>
      </c>
      <c r="Q347" t="b">
        <v>1</v>
      </c>
      <c r="R347" t="s">
        <v>381</v>
      </c>
      <c r="S347" t="s">
        <v>381</v>
      </c>
      <c r="T347" t="b">
        <v>1</v>
      </c>
      <c r="U347" t="s">
        <v>382</v>
      </c>
      <c r="V347" t="s">
        <v>382</v>
      </c>
      <c r="W347" t="b">
        <v>1</v>
      </c>
      <c r="X347" t="s">
        <v>381</v>
      </c>
      <c r="Y347" t="s">
        <v>381</v>
      </c>
      <c r="Z347" t="b">
        <v>1</v>
      </c>
      <c r="AA347" t="s">
        <v>393</v>
      </c>
      <c r="AB347" t="s">
        <v>393</v>
      </c>
      <c r="AC347" t="b">
        <v>1</v>
      </c>
      <c r="AD347" t="s">
        <v>381</v>
      </c>
      <c r="AE347" t="s">
        <v>381</v>
      </c>
      <c r="AF347" t="b">
        <v>1</v>
      </c>
      <c r="AG347" t="b">
        <v>1</v>
      </c>
      <c r="AH347" t="b">
        <v>1</v>
      </c>
      <c r="AI347" t="s">
        <v>2196</v>
      </c>
      <c r="AJ347" t="s">
        <v>2814</v>
      </c>
      <c r="AK347">
        <f t="shared" si="15"/>
        <v>7</v>
      </c>
      <c r="AL347">
        <f t="shared" si="16"/>
        <v>1</v>
      </c>
      <c r="AM347">
        <f t="shared" si="17"/>
        <v>1</v>
      </c>
    </row>
    <row r="348" spans="1:39" x14ac:dyDescent="0.2">
      <c r="A348" s="1">
        <v>344</v>
      </c>
      <c r="B348" t="b">
        <v>1</v>
      </c>
      <c r="C348" t="s">
        <v>381</v>
      </c>
      <c r="D348" t="s">
        <v>381</v>
      </c>
      <c r="E348" t="b">
        <v>1</v>
      </c>
      <c r="F348" t="s">
        <v>399</v>
      </c>
      <c r="G348" t="s">
        <v>399</v>
      </c>
      <c r="H348" t="b">
        <v>1</v>
      </c>
      <c r="I348" t="s">
        <v>400</v>
      </c>
      <c r="J348" t="s">
        <v>400</v>
      </c>
      <c r="K348" t="b">
        <v>1</v>
      </c>
      <c r="L348" t="s">
        <v>381</v>
      </c>
      <c r="M348" t="s">
        <v>381</v>
      </c>
      <c r="N348" t="b">
        <v>1</v>
      </c>
      <c r="O348" t="s">
        <v>381</v>
      </c>
      <c r="P348" t="s">
        <v>381</v>
      </c>
      <c r="Q348" t="b">
        <v>1</v>
      </c>
      <c r="R348" t="s">
        <v>381</v>
      </c>
      <c r="S348" t="s">
        <v>381</v>
      </c>
      <c r="T348" t="b">
        <v>1</v>
      </c>
      <c r="U348" t="s">
        <v>402</v>
      </c>
      <c r="V348" t="s">
        <v>402</v>
      </c>
      <c r="W348" t="b">
        <v>1</v>
      </c>
      <c r="X348" t="s">
        <v>471</v>
      </c>
      <c r="Y348" t="s">
        <v>471</v>
      </c>
      <c r="Z348" t="b">
        <v>1</v>
      </c>
      <c r="AA348" t="s">
        <v>877</v>
      </c>
      <c r="AB348" t="s">
        <v>877</v>
      </c>
      <c r="AC348" t="b">
        <v>1</v>
      </c>
      <c r="AD348" t="s">
        <v>381</v>
      </c>
      <c r="AE348" t="s">
        <v>381</v>
      </c>
      <c r="AF348" t="b">
        <v>1</v>
      </c>
      <c r="AG348" t="b">
        <v>1</v>
      </c>
      <c r="AH348" t="b">
        <v>1</v>
      </c>
      <c r="AI348" t="s">
        <v>2815</v>
      </c>
      <c r="AJ348" t="s">
        <v>2816</v>
      </c>
      <c r="AK348">
        <f t="shared" si="15"/>
        <v>7</v>
      </c>
      <c r="AL348">
        <f t="shared" si="16"/>
        <v>1</v>
      </c>
      <c r="AM348">
        <f t="shared" si="17"/>
        <v>1</v>
      </c>
    </row>
    <row r="349" spans="1:39" x14ac:dyDescent="0.2">
      <c r="A349" s="1">
        <v>345</v>
      </c>
      <c r="B349" t="b">
        <v>1</v>
      </c>
      <c r="C349" t="s">
        <v>355</v>
      </c>
      <c r="D349" t="s">
        <v>355</v>
      </c>
      <c r="E349" t="b">
        <v>1</v>
      </c>
      <c r="F349" t="s">
        <v>355</v>
      </c>
      <c r="G349" t="s">
        <v>355</v>
      </c>
      <c r="H349" t="b">
        <v>1</v>
      </c>
      <c r="I349" t="s">
        <v>355</v>
      </c>
      <c r="J349" t="s">
        <v>355</v>
      </c>
      <c r="K349" t="b">
        <v>1</v>
      </c>
      <c r="L349" t="s">
        <v>355</v>
      </c>
      <c r="M349" t="s">
        <v>355</v>
      </c>
      <c r="N349" t="b">
        <v>1</v>
      </c>
      <c r="O349" t="s">
        <v>355</v>
      </c>
      <c r="P349" t="s">
        <v>355</v>
      </c>
      <c r="Q349" t="b">
        <v>1</v>
      </c>
      <c r="R349" t="s">
        <v>355</v>
      </c>
      <c r="S349" t="s">
        <v>355</v>
      </c>
      <c r="T349" t="b">
        <v>1</v>
      </c>
      <c r="U349" t="s">
        <v>636</v>
      </c>
      <c r="V349" t="s">
        <v>636</v>
      </c>
      <c r="W349" t="b">
        <v>1</v>
      </c>
      <c r="X349" t="s">
        <v>355</v>
      </c>
      <c r="Y349" t="s">
        <v>355</v>
      </c>
      <c r="Z349" t="b">
        <v>1</v>
      </c>
      <c r="AA349" t="s">
        <v>878</v>
      </c>
      <c r="AB349" t="s">
        <v>878</v>
      </c>
      <c r="AC349" t="b">
        <v>1</v>
      </c>
      <c r="AD349" t="s">
        <v>355</v>
      </c>
      <c r="AE349" t="s">
        <v>355</v>
      </c>
      <c r="AF349" t="b">
        <v>1</v>
      </c>
      <c r="AG349" t="b">
        <v>1</v>
      </c>
      <c r="AH349" t="b">
        <v>1</v>
      </c>
      <c r="AI349" t="s">
        <v>2817</v>
      </c>
      <c r="AJ349" t="s">
        <v>2818</v>
      </c>
      <c r="AK349">
        <f t="shared" si="15"/>
        <v>7</v>
      </c>
      <c r="AL349">
        <f t="shared" si="16"/>
        <v>1</v>
      </c>
      <c r="AM349">
        <f t="shared" si="17"/>
        <v>1</v>
      </c>
    </row>
    <row r="350" spans="1:39" x14ac:dyDescent="0.2">
      <c r="A350" s="1">
        <v>346</v>
      </c>
      <c r="B350" t="b">
        <v>1</v>
      </c>
      <c r="C350" t="s">
        <v>414</v>
      </c>
      <c r="D350" t="s">
        <v>414</v>
      </c>
      <c r="E350" t="b">
        <v>1</v>
      </c>
      <c r="F350" t="s">
        <v>364</v>
      </c>
      <c r="G350" t="s">
        <v>364</v>
      </c>
      <c r="H350" t="b">
        <v>0</v>
      </c>
      <c r="I350" t="s">
        <v>538</v>
      </c>
      <c r="J350" t="s">
        <v>365</v>
      </c>
      <c r="K350" t="b">
        <v>1</v>
      </c>
      <c r="L350" t="s">
        <v>364</v>
      </c>
      <c r="M350" t="s">
        <v>364</v>
      </c>
      <c r="N350" t="b">
        <v>0</v>
      </c>
      <c r="O350" t="s">
        <v>640</v>
      </c>
      <c r="P350" t="s">
        <v>367</v>
      </c>
      <c r="Q350" t="b">
        <v>0</v>
      </c>
      <c r="R350" t="s">
        <v>879</v>
      </c>
      <c r="S350" t="s">
        <v>368</v>
      </c>
      <c r="T350" t="b">
        <v>1</v>
      </c>
      <c r="U350" t="s">
        <v>369</v>
      </c>
      <c r="V350" t="s">
        <v>369</v>
      </c>
      <c r="W350" t="b">
        <v>1</v>
      </c>
      <c r="X350" t="s">
        <v>364</v>
      </c>
      <c r="Y350" t="s">
        <v>364</v>
      </c>
      <c r="Z350" t="b">
        <v>0</v>
      </c>
      <c r="AA350" t="s">
        <v>880</v>
      </c>
      <c r="AB350" t="s">
        <v>5912</v>
      </c>
      <c r="AC350" t="b">
        <v>0</v>
      </c>
      <c r="AD350" t="s">
        <v>364</v>
      </c>
      <c r="AE350" t="s">
        <v>371</v>
      </c>
      <c r="AF350" t="b">
        <v>0</v>
      </c>
      <c r="AG350" t="b">
        <v>0</v>
      </c>
      <c r="AH350" t="b">
        <v>0</v>
      </c>
      <c r="AI350" t="s">
        <v>2819</v>
      </c>
      <c r="AJ350" t="s">
        <v>2820</v>
      </c>
      <c r="AK350">
        <f t="shared" si="15"/>
        <v>4</v>
      </c>
      <c r="AL350">
        <f t="shared" si="16"/>
        <v>0</v>
      </c>
      <c r="AM350">
        <f t="shared" si="17"/>
        <v>0</v>
      </c>
    </row>
    <row r="351" spans="1:39" x14ac:dyDescent="0.2">
      <c r="A351" s="1">
        <v>347</v>
      </c>
      <c r="B351" t="b">
        <v>1</v>
      </c>
      <c r="C351" t="s">
        <v>720</v>
      </c>
      <c r="D351" t="s">
        <v>720</v>
      </c>
      <c r="E351" t="b">
        <v>1</v>
      </c>
      <c r="F351" t="s">
        <v>364</v>
      </c>
      <c r="G351" t="s">
        <v>364</v>
      </c>
      <c r="H351" t="b">
        <v>1</v>
      </c>
      <c r="I351" t="s">
        <v>545</v>
      </c>
      <c r="J351" t="s">
        <v>545</v>
      </c>
      <c r="K351" t="b">
        <v>1</v>
      </c>
      <c r="L351" t="s">
        <v>364</v>
      </c>
      <c r="M351" t="s">
        <v>364</v>
      </c>
      <c r="N351" t="b">
        <v>1</v>
      </c>
      <c r="O351" t="s">
        <v>647</v>
      </c>
      <c r="P351" t="s">
        <v>647</v>
      </c>
      <c r="Q351" t="b">
        <v>1</v>
      </c>
      <c r="R351" t="s">
        <v>722</v>
      </c>
      <c r="S351" t="s">
        <v>722</v>
      </c>
      <c r="T351" t="b">
        <v>1</v>
      </c>
      <c r="U351" t="s">
        <v>649</v>
      </c>
      <c r="V351" t="s">
        <v>649</v>
      </c>
      <c r="W351" t="b">
        <v>1</v>
      </c>
      <c r="X351" t="s">
        <v>364</v>
      </c>
      <c r="Y351" t="s">
        <v>364</v>
      </c>
      <c r="Z351" t="b">
        <v>0</v>
      </c>
      <c r="AA351" t="s">
        <v>881</v>
      </c>
      <c r="AB351" t="s">
        <v>5913</v>
      </c>
      <c r="AC351" t="b">
        <v>1</v>
      </c>
      <c r="AD351" t="s">
        <v>651</v>
      </c>
      <c r="AE351" t="s">
        <v>651</v>
      </c>
      <c r="AF351" t="b">
        <v>0</v>
      </c>
      <c r="AG351" t="b">
        <v>1</v>
      </c>
      <c r="AH351" t="b">
        <v>1</v>
      </c>
      <c r="AI351" t="s">
        <v>2821</v>
      </c>
      <c r="AJ351" t="s">
        <v>2822</v>
      </c>
      <c r="AK351">
        <f t="shared" si="15"/>
        <v>7</v>
      </c>
      <c r="AL351">
        <f t="shared" si="16"/>
        <v>1</v>
      </c>
      <c r="AM351">
        <f t="shared" si="17"/>
        <v>1</v>
      </c>
    </row>
    <row r="352" spans="1:39" x14ac:dyDescent="0.2">
      <c r="A352" s="1">
        <v>348</v>
      </c>
      <c r="B352" t="b">
        <v>1</v>
      </c>
      <c r="C352" t="s">
        <v>500</v>
      </c>
      <c r="D352" t="s">
        <v>500</v>
      </c>
      <c r="E352" t="b">
        <v>1</v>
      </c>
      <c r="F352" t="s">
        <v>381</v>
      </c>
      <c r="G352" t="s">
        <v>381</v>
      </c>
      <c r="H352" t="b">
        <v>1</v>
      </c>
      <c r="I352" t="s">
        <v>400</v>
      </c>
      <c r="J352" t="s">
        <v>400</v>
      </c>
      <c r="K352" t="b">
        <v>1</v>
      </c>
      <c r="L352" t="s">
        <v>501</v>
      </c>
      <c r="M352" t="s">
        <v>501</v>
      </c>
      <c r="N352" t="b">
        <v>1</v>
      </c>
      <c r="O352" t="s">
        <v>401</v>
      </c>
      <c r="P352" t="s">
        <v>401</v>
      </c>
      <c r="Q352" t="b">
        <v>1</v>
      </c>
      <c r="R352" t="s">
        <v>554</v>
      </c>
      <c r="S352" t="s">
        <v>554</v>
      </c>
      <c r="T352" t="b">
        <v>1</v>
      </c>
      <c r="U352" t="s">
        <v>468</v>
      </c>
      <c r="V352" t="s">
        <v>468</v>
      </c>
      <c r="W352" t="b">
        <v>1</v>
      </c>
      <c r="X352" t="s">
        <v>381</v>
      </c>
      <c r="Y352" t="s">
        <v>381</v>
      </c>
      <c r="Z352" t="b">
        <v>0</v>
      </c>
      <c r="AA352" t="s">
        <v>882</v>
      </c>
      <c r="AB352" t="s">
        <v>5914</v>
      </c>
      <c r="AC352" t="b">
        <v>1</v>
      </c>
      <c r="AD352" t="s">
        <v>470</v>
      </c>
      <c r="AE352" t="s">
        <v>470</v>
      </c>
      <c r="AF352" t="b">
        <v>0</v>
      </c>
      <c r="AG352" t="b">
        <v>1</v>
      </c>
      <c r="AH352" t="b">
        <v>1</v>
      </c>
      <c r="AI352" t="s">
        <v>2823</v>
      </c>
      <c r="AJ352" t="s">
        <v>2824</v>
      </c>
      <c r="AK352">
        <f t="shared" si="15"/>
        <v>7</v>
      </c>
      <c r="AL352">
        <f t="shared" si="16"/>
        <v>1</v>
      </c>
      <c r="AM352">
        <f t="shared" si="17"/>
        <v>1</v>
      </c>
    </row>
    <row r="353" spans="1:39" x14ac:dyDescent="0.2">
      <c r="A353" s="1">
        <v>349</v>
      </c>
      <c r="B353" t="b">
        <v>1</v>
      </c>
      <c r="C353" t="s">
        <v>364</v>
      </c>
      <c r="D353" t="s">
        <v>364</v>
      </c>
      <c r="E353" t="b">
        <v>1</v>
      </c>
      <c r="F353" t="s">
        <v>561</v>
      </c>
      <c r="G353" t="s">
        <v>561</v>
      </c>
      <c r="H353" t="b">
        <v>1</v>
      </c>
      <c r="I353" t="s">
        <v>475</v>
      </c>
      <c r="J353" t="s">
        <v>475</v>
      </c>
      <c r="K353" t="b">
        <v>1</v>
      </c>
      <c r="L353" t="s">
        <v>364</v>
      </c>
      <c r="M353" t="s">
        <v>364</v>
      </c>
      <c r="N353" t="b">
        <v>1</v>
      </c>
      <c r="O353" t="s">
        <v>516</v>
      </c>
      <c r="P353" t="s">
        <v>516</v>
      </c>
      <c r="Q353" t="b">
        <v>1</v>
      </c>
      <c r="R353" t="s">
        <v>364</v>
      </c>
      <c r="S353" t="s">
        <v>364</v>
      </c>
      <c r="T353" t="b">
        <v>1</v>
      </c>
      <c r="U353" t="s">
        <v>477</v>
      </c>
      <c r="V353" t="s">
        <v>477</v>
      </c>
      <c r="W353" t="b">
        <v>1</v>
      </c>
      <c r="X353" t="s">
        <v>420</v>
      </c>
      <c r="Y353" t="s">
        <v>420</v>
      </c>
      <c r="Z353" t="b">
        <v>1</v>
      </c>
      <c r="AA353" t="s">
        <v>883</v>
      </c>
      <c r="AB353" t="s">
        <v>883</v>
      </c>
      <c r="AC353" t="b">
        <v>1</v>
      </c>
      <c r="AD353" t="s">
        <v>364</v>
      </c>
      <c r="AE353" t="s">
        <v>364</v>
      </c>
      <c r="AF353" t="b">
        <v>1</v>
      </c>
      <c r="AG353" t="b">
        <v>1</v>
      </c>
      <c r="AH353" t="b">
        <v>1</v>
      </c>
      <c r="AI353" t="s">
        <v>2825</v>
      </c>
      <c r="AJ353" t="s">
        <v>2826</v>
      </c>
      <c r="AK353">
        <f t="shared" si="15"/>
        <v>7</v>
      </c>
      <c r="AL353">
        <f t="shared" si="16"/>
        <v>1</v>
      </c>
      <c r="AM353">
        <f t="shared" si="17"/>
        <v>1</v>
      </c>
    </row>
    <row r="354" spans="1:39" x14ac:dyDescent="0.2">
      <c r="A354" s="1">
        <v>350</v>
      </c>
      <c r="B354" t="b">
        <v>1</v>
      </c>
      <c r="C354" t="s">
        <v>364</v>
      </c>
      <c r="D354" t="s">
        <v>364</v>
      </c>
      <c r="E354" t="b">
        <v>1</v>
      </c>
      <c r="F354" t="s">
        <v>364</v>
      </c>
      <c r="G354" t="s">
        <v>364</v>
      </c>
      <c r="H354" t="b">
        <v>1</v>
      </c>
      <c r="I354" t="s">
        <v>545</v>
      </c>
      <c r="J354" t="s">
        <v>545</v>
      </c>
      <c r="K354" t="b">
        <v>1</v>
      </c>
      <c r="L354" t="s">
        <v>364</v>
      </c>
      <c r="M354" t="s">
        <v>364</v>
      </c>
      <c r="N354" t="b">
        <v>1</v>
      </c>
      <c r="O354" t="s">
        <v>410</v>
      </c>
      <c r="P354" t="s">
        <v>410</v>
      </c>
      <c r="Q354" t="b">
        <v>1</v>
      </c>
      <c r="R354" t="s">
        <v>418</v>
      </c>
      <c r="S354" t="s">
        <v>418</v>
      </c>
      <c r="T354" t="b">
        <v>1</v>
      </c>
      <c r="U354" t="s">
        <v>884</v>
      </c>
      <c r="V354" t="s">
        <v>884</v>
      </c>
      <c r="W354" t="b">
        <v>1</v>
      </c>
      <c r="X354" t="s">
        <v>364</v>
      </c>
      <c r="Y354" t="s">
        <v>364</v>
      </c>
      <c r="Z354" t="b">
        <v>1</v>
      </c>
      <c r="AA354" t="s">
        <v>885</v>
      </c>
      <c r="AB354" t="s">
        <v>885</v>
      </c>
      <c r="AC354" t="b">
        <v>1</v>
      </c>
      <c r="AD354" t="s">
        <v>364</v>
      </c>
      <c r="AE354" t="s">
        <v>364</v>
      </c>
      <c r="AF354" t="b">
        <v>1</v>
      </c>
      <c r="AG354" t="b">
        <v>1</v>
      </c>
      <c r="AH354" t="b">
        <v>1</v>
      </c>
      <c r="AI354" t="s">
        <v>2827</v>
      </c>
      <c r="AJ354" t="s">
        <v>2828</v>
      </c>
      <c r="AK354">
        <f t="shared" si="15"/>
        <v>7</v>
      </c>
      <c r="AL354">
        <f t="shared" si="16"/>
        <v>1</v>
      </c>
      <c r="AM354">
        <f t="shared" si="17"/>
        <v>1</v>
      </c>
    </row>
    <row r="355" spans="1:39" x14ac:dyDescent="0.2">
      <c r="A355" s="1">
        <v>351</v>
      </c>
      <c r="B355" t="b">
        <v>1</v>
      </c>
      <c r="C355" t="s">
        <v>381</v>
      </c>
      <c r="D355" t="s">
        <v>381</v>
      </c>
      <c r="E355" t="b">
        <v>1</v>
      </c>
      <c r="F355" t="s">
        <v>381</v>
      </c>
      <c r="G355" t="s">
        <v>381</v>
      </c>
      <c r="H355" t="b">
        <v>1</v>
      </c>
      <c r="I355" t="s">
        <v>400</v>
      </c>
      <c r="J355" t="s">
        <v>400</v>
      </c>
      <c r="K355" t="b">
        <v>1</v>
      </c>
      <c r="L355" t="s">
        <v>381</v>
      </c>
      <c r="M355" t="s">
        <v>381</v>
      </c>
      <c r="N355" t="b">
        <v>1</v>
      </c>
      <c r="O355" t="s">
        <v>401</v>
      </c>
      <c r="P355" t="s">
        <v>401</v>
      </c>
      <c r="Q355" t="b">
        <v>1</v>
      </c>
      <c r="R355" t="s">
        <v>467</v>
      </c>
      <c r="S355" t="s">
        <v>467</v>
      </c>
      <c r="T355" t="b">
        <v>1</v>
      </c>
      <c r="U355" t="s">
        <v>611</v>
      </c>
      <c r="V355" t="s">
        <v>611</v>
      </c>
      <c r="W355" t="b">
        <v>1</v>
      </c>
      <c r="X355" t="s">
        <v>381</v>
      </c>
      <c r="Y355" t="s">
        <v>381</v>
      </c>
      <c r="Z355" t="b">
        <v>1</v>
      </c>
      <c r="AA355" t="s">
        <v>612</v>
      </c>
      <c r="AB355" t="s">
        <v>612</v>
      </c>
      <c r="AC355" t="b">
        <v>1</v>
      </c>
      <c r="AD355" t="s">
        <v>381</v>
      </c>
      <c r="AE355" t="s">
        <v>381</v>
      </c>
      <c r="AF355" t="b">
        <v>1</v>
      </c>
      <c r="AG355" t="b">
        <v>1</v>
      </c>
      <c r="AH355" t="b">
        <v>1</v>
      </c>
      <c r="AI355" t="s">
        <v>2396</v>
      </c>
      <c r="AJ355" t="s">
        <v>2829</v>
      </c>
      <c r="AK355">
        <f t="shared" si="15"/>
        <v>7</v>
      </c>
      <c r="AL355">
        <f t="shared" si="16"/>
        <v>1</v>
      </c>
      <c r="AM355">
        <f t="shared" si="17"/>
        <v>1</v>
      </c>
    </row>
    <row r="356" spans="1:39" x14ac:dyDescent="0.2">
      <c r="A356" s="1">
        <v>352</v>
      </c>
      <c r="B356" t="b">
        <v>1</v>
      </c>
      <c r="C356" t="s">
        <v>381</v>
      </c>
      <c r="D356" t="s">
        <v>381</v>
      </c>
      <c r="E356" t="b">
        <v>1</v>
      </c>
      <c r="F356" t="s">
        <v>381</v>
      </c>
      <c r="G356" t="s">
        <v>381</v>
      </c>
      <c r="H356" t="b">
        <v>1</v>
      </c>
      <c r="I356" t="s">
        <v>400</v>
      </c>
      <c r="J356" t="s">
        <v>400</v>
      </c>
      <c r="K356" t="b">
        <v>1</v>
      </c>
      <c r="L356" t="s">
        <v>381</v>
      </c>
      <c r="M356" t="s">
        <v>381</v>
      </c>
      <c r="N356" t="b">
        <v>1</v>
      </c>
      <c r="O356" t="s">
        <v>462</v>
      </c>
      <c r="P356" t="s">
        <v>462</v>
      </c>
      <c r="Q356" t="b">
        <v>1</v>
      </c>
      <c r="R356" t="s">
        <v>381</v>
      </c>
      <c r="S356" t="s">
        <v>381</v>
      </c>
      <c r="T356" t="b">
        <v>1</v>
      </c>
      <c r="U356" t="s">
        <v>463</v>
      </c>
      <c r="V356" t="s">
        <v>463</v>
      </c>
      <c r="W356" t="b">
        <v>1</v>
      </c>
      <c r="X356" t="s">
        <v>381</v>
      </c>
      <c r="Y356" t="s">
        <v>381</v>
      </c>
      <c r="Z356" t="b">
        <v>1</v>
      </c>
      <c r="AA356" t="s">
        <v>464</v>
      </c>
      <c r="AB356" t="s">
        <v>464</v>
      </c>
      <c r="AC356" t="b">
        <v>1</v>
      </c>
      <c r="AD356" t="s">
        <v>381</v>
      </c>
      <c r="AE356" t="s">
        <v>381</v>
      </c>
      <c r="AF356" t="b">
        <v>1</v>
      </c>
      <c r="AG356" t="b">
        <v>1</v>
      </c>
      <c r="AH356" t="b">
        <v>1</v>
      </c>
      <c r="AI356" t="s">
        <v>2234</v>
      </c>
      <c r="AJ356" t="s">
        <v>2830</v>
      </c>
      <c r="AK356">
        <f t="shared" si="15"/>
        <v>7</v>
      </c>
      <c r="AL356">
        <f t="shared" si="16"/>
        <v>1</v>
      </c>
      <c r="AM356">
        <f t="shared" si="17"/>
        <v>1</v>
      </c>
    </row>
    <row r="357" spans="1:39" x14ac:dyDescent="0.2">
      <c r="A357" s="1">
        <v>353</v>
      </c>
      <c r="B357" t="b">
        <v>1</v>
      </c>
      <c r="C357" t="s">
        <v>466</v>
      </c>
      <c r="D357" t="s">
        <v>466</v>
      </c>
      <c r="E357" t="b">
        <v>1</v>
      </c>
      <c r="F357" t="s">
        <v>381</v>
      </c>
      <c r="G357" t="s">
        <v>381</v>
      </c>
      <c r="H357" t="b">
        <v>1</v>
      </c>
      <c r="I357" t="s">
        <v>400</v>
      </c>
      <c r="J357" t="s">
        <v>400</v>
      </c>
      <c r="K357" t="b">
        <v>1</v>
      </c>
      <c r="L357" t="s">
        <v>381</v>
      </c>
      <c r="M357" t="s">
        <v>381</v>
      </c>
      <c r="N357" t="b">
        <v>1</v>
      </c>
      <c r="O357" t="s">
        <v>401</v>
      </c>
      <c r="P357" t="s">
        <v>401</v>
      </c>
      <c r="Q357" t="b">
        <v>1</v>
      </c>
      <c r="R357" t="s">
        <v>467</v>
      </c>
      <c r="S357" t="s">
        <v>467</v>
      </c>
      <c r="T357" t="b">
        <v>1</v>
      </c>
      <c r="U357" t="s">
        <v>468</v>
      </c>
      <c r="V357" t="s">
        <v>468</v>
      </c>
      <c r="W357" t="b">
        <v>1</v>
      </c>
      <c r="X357" t="s">
        <v>381</v>
      </c>
      <c r="Y357" t="s">
        <v>381</v>
      </c>
      <c r="Z357" t="b">
        <v>1</v>
      </c>
      <c r="AA357" t="s">
        <v>711</v>
      </c>
      <c r="AB357" t="s">
        <v>711</v>
      </c>
      <c r="AC357" t="b">
        <v>1</v>
      </c>
      <c r="AD357" t="s">
        <v>470</v>
      </c>
      <c r="AE357" t="s">
        <v>470</v>
      </c>
      <c r="AF357" t="b">
        <v>1</v>
      </c>
      <c r="AG357" t="b">
        <v>1</v>
      </c>
      <c r="AH357" t="b">
        <v>1</v>
      </c>
      <c r="AI357" t="s">
        <v>2531</v>
      </c>
      <c r="AJ357" t="s">
        <v>2831</v>
      </c>
      <c r="AK357">
        <f t="shared" si="15"/>
        <v>7</v>
      </c>
      <c r="AL357">
        <f t="shared" si="16"/>
        <v>1</v>
      </c>
      <c r="AM357">
        <f t="shared" si="17"/>
        <v>1</v>
      </c>
    </row>
    <row r="358" spans="1:39" x14ac:dyDescent="0.2">
      <c r="A358" s="1">
        <v>354</v>
      </c>
      <c r="B358" t="b">
        <v>1</v>
      </c>
      <c r="C358" t="s">
        <v>355</v>
      </c>
      <c r="D358" t="s">
        <v>355</v>
      </c>
      <c r="E358" t="b">
        <v>1</v>
      </c>
      <c r="F358" t="s">
        <v>355</v>
      </c>
      <c r="G358" t="s">
        <v>355</v>
      </c>
      <c r="H358" t="b">
        <v>1</v>
      </c>
      <c r="I358" t="s">
        <v>355</v>
      </c>
      <c r="J358" t="s">
        <v>355</v>
      </c>
      <c r="K358" t="b">
        <v>1</v>
      </c>
      <c r="L358" t="s">
        <v>355</v>
      </c>
      <c r="M358" t="s">
        <v>355</v>
      </c>
      <c r="N358" t="b">
        <v>1</v>
      </c>
      <c r="O358" t="s">
        <v>355</v>
      </c>
      <c r="P358" t="s">
        <v>355</v>
      </c>
      <c r="Q358" t="b">
        <v>1</v>
      </c>
      <c r="R358" t="s">
        <v>355</v>
      </c>
      <c r="S358" t="s">
        <v>355</v>
      </c>
      <c r="T358" t="b">
        <v>0</v>
      </c>
      <c r="U358" t="s">
        <v>733</v>
      </c>
      <c r="V358" t="s">
        <v>581</v>
      </c>
      <c r="W358" t="b">
        <v>1</v>
      </c>
      <c r="X358" t="s">
        <v>355</v>
      </c>
      <c r="Y358" t="s">
        <v>355</v>
      </c>
      <c r="Z358" t="b">
        <v>1</v>
      </c>
      <c r="AA358" t="s">
        <v>773</v>
      </c>
      <c r="AB358" t="s">
        <v>773</v>
      </c>
      <c r="AC358" t="b">
        <v>1</v>
      </c>
      <c r="AD358" t="s">
        <v>355</v>
      </c>
      <c r="AE358" t="s">
        <v>355</v>
      </c>
      <c r="AF358" t="b">
        <v>0</v>
      </c>
      <c r="AG358" t="b">
        <v>1</v>
      </c>
      <c r="AH358" t="b">
        <v>0</v>
      </c>
      <c r="AI358" t="s">
        <v>2641</v>
      </c>
      <c r="AJ358" t="s">
        <v>2832</v>
      </c>
      <c r="AK358">
        <f t="shared" si="15"/>
        <v>6</v>
      </c>
      <c r="AL358">
        <f t="shared" si="16"/>
        <v>1</v>
      </c>
      <c r="AM358">
        <f t="shared" si="17"/>
        <v>0</v>
      </c>
    </row>
    <row r="359" spans="1:39" x14ac:dyDescent="0.2">
      <c r="A359" s="1">
        <v>355</v>
      </c>
      <c r="B359" t="b">
        <v>1</v>
      </c>
      <c r="C359" t="s">
        <v>355</v>
      </c>
      <c r="D359" t="s">
        <v>355</v>
      </c>
      <c r="E359" t="b">
        <v>1</v>
      </c>
      <c r="F359" t="s">
        <v>373</v>
      </c>
      <c r="G359" t="s">
        <v>373</v>
      </c>
      <c r="H359" t="b">
        <v>1</v>
      </c>
      <c r="I359" t="s">
        <v>395</v>
      </c>
      <c r="J359" t="s">
        <v>395</v>
      </c>
      <c r="K359" t="b">
        <v>1</v>
      </c>
      <c r="L359" t="s">
        <v>355</v>
      </c>
      <c r="M359" t="s">
        <v>355</v>
      </c>
      <c r="N359" t="b">
        <v>1</v>
      </c>
      <c r="O359" t="s">
        <v>431</v>
      </c>
      <c r="P359" t="s">
        <v>431</v>
      </c>
      <c r="Q359" t="b">
        <v>1</v>
      </c>
      <c r="R359" t="s">
        <v>355</v>
      </c>
      <c r="S359" t="s">
        <v>355</v>
      </c>
      <c r="T359" t="b">
        <v>1</v>
      </c>
      <c r="U359" t="s">
        <v>396</v>
      </c>
      <c r="V359" t="s">
        <v>396</v>
      </c>
      <c r="W359" t="b">
        <v>1</v>
      </c>
      <c r="X359" t="s">
        <v>397</v>
      </c>
      <c r="Y359" t="s">
        <v>397</v>
      </c>
      <c r="Z359" t="b">
        <v>1</v>
      </c>
      <c r="AA359" t="s">
        <v>886</v>
      </c>
      <c r="AB359" t="s">
        <v>886</v>
      </c>
      <c r="AC359" t="b">
        <v>1</v>
      </c>
      <c r="AD359" t="s">
        <v>355</v>
      </c>
      <c r="AE359" t="s">
        <v>355</v>
      </c>
      <c r="AF359" t="b">
        <v>1</v>
      </c>
      <c r="AG359" t="b">
        <v>1</v>
      </c>
      <c r="AH359" t="b">
        <v>1</v>
      </c>
      <c r="AI359" t="s">
        <v>2833</v>
      </c>
      <c r="AJ359" t="s">
        <v>2834</v>
      </c>
      <c r="AK359">
        <f t="shared" si="15"/>
        <v>7</v>
      </c>
      <c r="AL359">
        <f t="shared" si="16"/>
        <v>1</v>
      </c>
      <c r="AM359">
        <f t="shared" si="17"/>
        <v>1</v>
      </c>
    </row>
    <row r="360" spans="1:39" x14ac:dyDescent="0.2">
      <c r="A360" s="1">
        <v>356</v>
      </c>
      <c r="B360" t="b">
        <v>1</v>
      </c>
      <c r="C360" t="s">
        <v>355</v>
      </c>
      <c r="D360" t="s">
        <v>355</v>
      </c>
      <c r="E360" t="b">
        <v>1</v>
      </c>
      <c r="F360" t="s">
        <v>356</v>
      </c>
      <c r="G360" t="s">
        <v>356</v>
      </c>
      <c r="H360" t="b">
        <v>1</v>
      </c>
      <c r="I360" t="s">
        <v>357</v>
      </c>
      <c r="J360" t="s">
        <v>357</v>
      </c>
      <c r="K360" t="b">
        <v>1</v>
      </c>
      <c r="L360" t="s">
        <v>355</v>
      </c>
      <c r="M360" t="s">
        <v>355</v>
      </c>
      <c r="N360" t="b">
        <v>0</v>
      </c>
      <c r="O360" t="s">
        <v>429</v>
      </c>
      <c r="P360" t="s">
        <v>407</v>
      </c>
      <c r="Q360" t="b">
        <v>0</v>
      </c>
      <c r="R360" t="s">
        <v>355</v>
      </c>
      <c r="S360" t="s">
        <v>359</v>
      </c>
      <c r="T360" t="b">
        <v>1</v>
      </c>
      <c r="U360" t="s">
        <v>360</v>
      </c>
      <c r="V360" t="s">
        <v>360</v>
      </c>
      <c r="W360" t="b">
        <v>0</v>
      </c>
      <c r="X360" t="s">
        <v>355</v>
      </c>
      <c r="Y360" t="s">
        <v>361</v>
      </c>
      <c r="Z360" t="b">
        <v>0</v>
      </c>
      <c r="AA360" t="s">
        <v>887</v>
      </c>
      <c r="AB360" t="s">
        <v>888</v>
      </c>
      <c r="AC360" t="b">
        <v>1</v>
      </c>
      <c r="AD360" t="s">
        <v>355</v>
      </c>
      <c r="AE360" t="s">
        <v>355</v>
      </c>
      <c r="AF360" t="b">
        <v>0</v>
      </c>
      <c r="AG360" t="b">
        <v>0</v>
      </c>
      <c r="AH360" t="b">
        <v>0</v>
      </c>
      <c r="AI360" t="s">
        <v>2835</v>
      </c>
      <c r="AJ360" t="s">
        <v>2836</v>
      </c>
      <c r="AK360">
        <f t="shared" si="15"/>
        <v>5</v>
      </c>
      <c r="AL360">
        <f t="shared" si="16"/>
        <v>1</v>
      </c>
      <c r="AM360">
        <f t="shared" si="17"/>
        <v>0</v>
      </c>
    </row>
    <row r="361" spans="1:39" x14ac:dyDescent="0.2">
      <c r="A361" s="1">
        <v>357</v>
      </c>
      <c r="B361" t="b">
        <v>1</v>
      </c>
      <c r="C361" t="s">
        <v>355</v>
      </c>
      <c r="D361" t="s">
        <v>355</v>
      </c>
      <c r="E361" t="b">
        <v>1</v>
      </c>
      <c r="F361" t="s">
        <v>355</v>
      </c>
      <c r="G361" t="s">
        <v>355</v>
      </c>
      <c r="H361" t="b">
        <v>1</v>
      </c>
      <c r="I361" t="s">
        <v>355</v>
      </c>
      <c r="J361" t="s">
        <v>355</v>
      </c>
      <c r="K361" t="b">
        <v>1</v>
      </c>
      <c r="L361" t="s">
        <v>355</v>
      </c>
      <c r="M361" t="s">
        <v>355</v>
      </c>
      <c r="N361" t="b">
        <v>1</v>
      </c>
      <c r="O361" t="s">
        <v>355</v>
      </c>
      <c r="P361" t="s">
        <v>355</v>
      </c>
      <c r="Q361" t="b">
        <v>1</v>
      </c>
      <c r="R361" t="s">
        <v>355</v>
      </c>
      <c r="S361" t="s">
        <v>355</v>
      </c>
      <c r="T361" t="b">
        <v>1</v>
      </c>
      <c r="U361" t="s">
        <v>636</v>
      </c>
      <c r="V361" t="s">
        <v>636</v>
      </c>
      <c r="W361" t="b">
        <v>1</v>
      </c>
      <c r="X361" t="s">
        <v>355</v>
      </c>
      <c r="Y361" t="s">
        <v>355</v>
      </c>
      <c r="Z361" t="b">
        <v>1</v>
      </c>
      <c r="AA361" t="s">
        <v>889</v>
      </c>
      <c r="AB361" t="s">
        <v>889</v>
      </c>
      <c r="AC361" t="b">
        <v>1</v>
      </c>
      <c r="AD361" t="s">
        <v>355</v>
      </c>
      <c r="AE361" t="s">
        <v>355</v>
      </c>
      <c r="AF361" t="b">
        <v>1</v>
      </c>
      <c r="AG361" t="b">
        <v>1</v>
      </c>
      <c r="AH361" t="b">
        <v>1</v>
      </c>
      <c r="AI361" t="s">
        <v>2837</v>
      </c>
      <c r="AJ361" t="s">
        <v>2838</v>
      </c>
      <c r="AK361">
        <f t="shared" si="15"/>
        <v>7</v>
      </c>
      <c r="AL361">
        <f t="shared" si="16"/>
        <v>1</v>
      </c>
      <c r="AM361">
        <f t="shared" si="17"/>
        <v>1</v>
      </c>
    </row>
    <row r="362" spans="1:39" x14ac:dyDescent="0.2">
      <c r="A362" s="1">
        <v>358</v>
      </c>
      <c r="B362" t="b">
        <v>1</v>
      </c>
      <c r="C362" t="s">
        <v>355</v>
      </c>
      <c r="D362" t="s">
        <v>355</v>
      </c>
      <c r="E362" t="b">
        <v>1</v>
      </c>
      <c r="F362" t="s">
        <v>450</v>
      </c>
      <c r="G362" t="s">
        <v>450</v>
      </c>
      <c r="H362" t="b">
        <v>1</v>
      </c>
      <c r="I362" t="s">
        <v>357</v>
      </c>
      <c r="J362" t="s">
        <v>357</v>
      </c>
      <c r="K362" t="b">
        <v>1</v>
      </c>
      <c r="L362" t="s">
        <v>355</v>
      </c>
      <c r="M362" t="s">
        <v>355</v>
      </c>
      <c r="N362" t="b">
        <v>1</v>
      </c>
      <c r="O362" t="s">
        <v>355</v>
      </c>
      <c r="P362" t="s">
        <v>355</v>
      </c>
      <c r="Q362" t="b">
        <v>1</v>
      </c>
      <c r="R362" t="s">
        <v>355</v>
      </c>
      <c r="S362" t="s">
        <v>355</v>
      </c>
      <c r="T362" t="b">
        <v>1</v>
      </c>
      <c r="U362" t="s">
        <v>360</v>
      </c>
      <c r="V362" t="s">
        <v>360</v>
      </c>
      <c r="W362" t="b">
        <v>1</v>
      </c>
      <c r="X362" t="s">
        <v>355</v>
      </c>
      <c r="Y362" t="s">
        <v>355</v>
      </c>
      <c r="Z362" t="b">
        <v>0</v>
      </c>
      <c r="AA362" t="s">
        <v>890</v>
      </c>
      <c r="AB362" t="s">
        <v>5915</v>
      </c>
      <c r="AC362" t="b">
        <v>1</v>
      </c>
      <c r="AD362" t="s">
        <v>355</v>
      </c>
      <c r="AE362" t="s">
        <v>355</v>
      </c>
      <c r="AF362" t="b">
        <v>0</v>
      </c>
      <c r="AG362" t="b">
        <v>1</v>
      </c>
      <c r="AH362" t="b">
        <v>1</v>
      </c>
      <c r="AI362" t="s">
        <v>2839</v>
      </c>
      <c r="AJ362" t="s">
        <v>2840</v>
      </c>
      <c r="AK362">
        <f t="shared" si="15"/>
        <v>7</v>
      </c>
      <c r="AL362">
        <f t="shared" si="16"/>
        <v>1</v>
      </c>
      <c r="AM362">
        <f t="shared" si="17"/>
        <v>1</v>
      </c>
    </row>
    <row r="363" spans="1:39" x14ac:dyDescent="0.2">
      <c r="A363" s="1">
        <v>359</v>
      </c>
      <c r="B363" t="b">
        <v>1</v>
      </c>
      <c r="C363" t="s">
        <v>381</v>
      </c>
      <c r="D363" t="s">
        <v>381</v>
      </c>
      <c r="E363" t="b">
        <v>1</v>
      </c>
      <c r="F363" t="s">
        <v>381</v>
      </c>
      <c r="G363" t="s">
        <v>381</v>
      </c>
      <c r="H363" t="b">
        <v>1</v>
      </c>
      <c r="I363" t="s">
        <v>381</v>
      </c>
      <c r="J363" t="s">
        <v>381</v>
      </c>
      <c r="K363" t="b">
        <v>1</v>
      </c>
      <c r="L363" t="s">
        <v>381</v>
      </c>
      <c r="M363" t="s">
        <v>381</v>
      </c>
      <c r="N363" t="b">
        <v>1</v>
      </c>
      <c r="O363" t="s">
        <v>381</v>
      </c>
      <c r="P363" t="s">
        <v>381</v>
      </c>
      <c r="Q363" t="b">
        <v>1</v>
      </c>
      <c r="R363" t="s">
        <v>381</v>
      </c>
      <c r="S363" t="s">
        <v>381</v>
      </c>
      <c r="T363" t="b">
        <v>1</v>
      </c>
      <c r="U363" t="s">
        <v>454</v>
      </c>
      <c r="V363" t="s">
        <v>454</v>
      </c>
      <c r="W363" t="b">
        <v>1</v>
      </c>
      <c r="X363" t="s">
        <v>381</v>
      </c>
      <c r="Y363" t="s">
        <v>381</v>
      </c>
      <c r="Z363" t="b">
        <v>1</v>
      </c>
      <c r="AA363" t="s">
        <v>746</v>
      </c>
      <c r="AB363" t="s">
        <v>746</v>
      </c>
      <c r="AC363" t="b">
        <v>1</v>
      </c>
      <c r="AD363" t="s">
        <v>381</v>
      </c>
      <c r="AE363" t="s">
        <v>381</v>
      </c>
      <c r="AF363" t="b">
        <v>1</v>
      </c>
      <c r="AG363" t="b">
        <v>1</v>
      </c>
      <c r="AH363" t="b">
        <v>1</v>
      </c>
      <c r="AI363" t="s">
        <v>2587</v>
      </c>
      <c r="AJ363" t="s">
        <v>2841</v>
      </c>
      <c r="AK363">
        <f t="shared" si="15"/>
        <v>7</v>
      </c>
      <c r="AL363">
        <f t="shared" si="16"/>
        <v>1</v>
      </c>
      <c r="AM363">
        <f t="shared" si="17"/>
        <v>1</v>
      </c>
    </row>
    <row r="364" spans="1:39" x14ac:dyDescent="0.2">
      <c r="A364" s="1">
        <v>360</v>
      </c>
      <c r="B364" t="b">
        <v>1</v>
      </c>
      <c r="C364" t="s">
        <v>405</v>
      </c>
      <c r="D364" t="s">
        <v>405</v>
      </c>
      <c r="E364" t="b">
        <v>1</v>
      </c>
      <c r="F364" t="s">
        <v>355</v>
      </c>
      <c r="G364" t="s">
        <v>355</v>
      </c>
      <c r="H364" t="b">
        <v>1</v>
      </c>
      <c r="I364" t="s">
        <v>374</v>
      </c>
      <c r="J364" t="s">
        <v>374</v>
      </c>
      <c r="K364" t="b">
        <v>1</v>
      </c>
      <c r="L364" t="s">
        <v>725</v>
      </c>
      <c r="M364" t="s">
        <v>725</v>
      </c>
      <c r="N364" t="b">
        <v>1</v>
      </c>
      <c r="O364" t="s">
        <v>407</v>
      </c>
      <c r="P364" t="s">
        <v>407</v>
      </c>
      <c r="Q364" t="b">
        <v>1</v>
      </c>
      <c r="R364" t="s">
        <v>510</v>
      </c>
      <c r="S364" t="s">
        <v>510</v>
      </c>
      <c r="T364" t="b">
        <v>1</v>
      </c>
      <c r="U364" t="s">
        <v>378</v>
      </c>
      <c r="V364" t="s">
        <v>378</v>
      </c>
      <c r="W364" t="b">
        <v>1</v>
      </c>
      <c r="X364" t="s">
        <v>355</v>
      </c>
      <c r="Y364" t="s">
        <v>355</v>
      </c>
      <c r="Z364" t="b">
        <v>1</v>
      </c>
      <c r="AA364" t="s">
        <v>891</v>
      </c>
      <c r="AB364" t="s">
        <v>891</v>
      </c>
      <c r="AC364" t="b">
        <v>1</v>
      </c>
      <c r="AD364" t="s">
        <v>380</v>
      </c>
      <c r="AE364" t="s">
        <v>380</v>
      </c>
      <c r="AF364" t="b">
        <v>1</v>
      </c>
      <c r="AG364" t="b">
        <v>1</v>
      </c>
      <c r="AH364" t="b">
        <v>1</v>
      </c>
      <c r="AI364" t="s">
        <v>2842</v>
      </c>
      <c r="AJ364" t="s">
        <v>2843</v>
      </c>
      <c r="AK364">
        <f t="shared" si="15"/>
        <v>7</v>
      </c>
      <c r="AL364">
        <f t="shared" si="16"/>
        <v>1</v>
      </c>
      <c r="AM364">
        <f t="shared" si="17"/>
        <v>1</v>
      </c>
    </row>
    <row r="365" spans="1:39" x14ac:dyDescent="0.2">
      <c r="A365" s="1">
        <v>361</v>
      </c>
      <c r="B365" t="b">
        <v>1</v>
      </c>
      <c r="C365" t="s">
        <v>355</v>
      </c>
      <c r="D365" t="s">
        <v>355</v>
      </c>
      <c r="E365" t="b">
        <v>1</v>
      </c>
      <c r="F365" t="s">
        <v>450</v>
      </c>
      <c r="G365" t="s">
        <v>450</v>
      </c>
      <c r="H365" t="b">
        <v>1</v>
      </c>
      <c r="I365" t="s">
        <v>374</v>
      </c>
      <c r="J365" t="s">
        <v>374</v>
      </c>
      <c r="K365" t="b">
        <v>1</v>
      </c>
      <c r="L365" t="s">
        <v>355</v>
      </c>
      <c r="M365" t="s">
        <v>355</v>
      </c>
      <c r="N365" t="b">
        <v>1</v>
      </c>
      <c r="O365" t="s">
        <v>358</v>
      </c>
      <c r="P365" t="s">
        <v>358</v>
      </c>
      <c r="Q365" t="b">
        <v>1</v>
      </c>
      <c r="R365" t="s">
        <v>460</v>
      </c>
      <c r="S365" t="s">
        <v>460</v>
      </c>
      <c r="T365" t="b">
        <v>1</v>
      </c>
      <c r="U365" t="s">
        <v>360</v>
      </c>
      <c r="V365" t="s">
        <v>360</v>
      </c>
      <c r="W365" t="b">
        <v>1</v>
      </c>
      <c r="X365" t="s">
        <v>361</v>
      </c>
      <c r="Y365" t="s">
        <v>361</v>
      </c>
      <c r="Z365" t="b">
        <v>1</v>
      </c>
      <c r="AA365" t="s">
        <v>608</v>
      </c>
      <c r="AB365" t="s">
        <v>608</v>
      </c>
      <c r="AC365" t="b">
        <v>1</v>
      </c>
      <c r="AD365" t="s">
        <v>355</v>
      </c>
      <c r="AE365" t="s">
        <v>355</v>
      </c>
      <c r="AF365" t="b">
        <v>1</v>
      </c>
      <c r="AG365" t="b">
        <v>1</v>
      </c>
      <c r="AH365" t="b">
        <v>1</v>
      </c>
      <c r="AI365" t="s">
        <v>2844</v>
      </c>
      <c r="AJ365" t="s">
        <v>2845</v>
      </c>
      <c r="AK365">
        <f t="shared" si="15"/>
        <v>7</v>
      </c>
      <c r="AL365">
        <f t="shared" si="16"/>
        <v>1</v>
      </c>
      <c r="AM365">
        <f t="shared" si="17"/>
        <v>1</v>
      </c>
    </row>
    <row r="366" spans="1:39" x14ac:dyDescent="0.2">
      <c r="A366" s="1">
        <v>362</v>
      </c>
      <c r="B366" t="b">
        <v>1</v>
      </c>
      <c r="C366" t="s">
        <v>381</v>
      </c>
      <c r="D366" t="s">
        <v>381</v>
      </c>
      <c r="E366" t="b">
        <v>1</v>
      </c>
      <c r="F366" t="s">
        <v>381</v>
      </c>
      <c r="G366" t="s">
        <v>381</v>
      </c>
      <c r="H366" t="b">
        <v>1</v>
      </c>
      <c r="I366" t="s">
        <v>381</v>
      </c>
      <c r="J366" t="s">
        <v>381</v>
      </c>
      <c r="K366" t="b">
        <v>1</v>
      </c>
      <c r="L366" t="s">
        <v>381</v>
      </c>
      <c r="M366" t="s">
        <v>381</v>
      </c>
      <c r="N366" t="b">
        <v>1</v>
      </c>
      <c r="O366" t="s">
        <v>381</v>
      </c>
      <c r="P366" t="s">
        <v>381</v>
      </c>
      <c r="Q366" t="b">
        <v>1</v>
      </c>
      <c r="R366" t="s">
        <v>381</v>
      </c>
      <c r="S366" t="s">
        <v>381</v>
      </c>
      <c r="T366" t="b">
        <v>1</v>
      </c>
      <c r="U366" t="s">
        <v>577</v>
      </c>
      <c r="V366" t="s">
        <v>577</v>
      </c>
      <c r="W366" t="b">
        <v>1</v>
      </c>
      <c r="X366" t="s">
        <v>381</v>
      </c>
      <c r="Y366" t="s">
        <v>381</v>
      </c>
      <c r="Z366" t="b">
        <v>1</v>
      </c>
      <c r="AA366" t="s">
        <v>578</v>
      </c>
      <c r="AB366" t="s">
        <v>578</v>
      </c>
      <c r="AC366" t="b">
        <v>1</v>
      </c>
      <c r="AD366" t="s">
        <v>381</v>
      </c>
      <c r="AE366" t="s">
        <v>381</v>
      </c>
      <c r="AF366" t="b">
        <v>1</v>
      </c>
      <c r="AG366" t="b">
        <v>1</v>
      </c>
      <c r="AH366" t="b">
        <v>1</v>
      </c>
      <c r="AI366" t="s">
        <v>2348</v>
      </c>
      <c r="AJ366" t="s">
        <v>2846</v>
      </c>
      <c r="AK366">
        <f t="shared" si="15"/>
        <v>7</v>
      </c>
      <c r="AL366">
        <f t="shared" si="16"/>
        <v>1</v>
      </c>
      <c r="AM366">
        <f t="shared" si="17"/>
        <v>1</v>
      </c>
    </row>
    <row r="367" spans="1:39" x14ac:dyDescent="0.2">
      <c r="A367" s="1">
        <v>363</v>
      </c>
      <c r="B367" t="b">
        <v>1</v>
      </c>
      <c r="C367" t="s">
        <v>364</v>
      </c>
      <c r="D367" t="s">
        <v>364</v>
      </c>
      <c r="E367" t="b">
        <v>1</v>
      </c>
      <c r="F367" t="s">
        <v>386</v>
      </c>
      <c r="G367" t="s">
        <v>386</v>
      </c>
      <c r="H367" t="b">
        <v>1</v>
      </c>
      <c r="I367" t="s">
        <v>545</v>
      </c>
      <c r="J367" t="s">
        <v>545</v>
      </c>
      <c r="K367" t="b">
        <v>1</v>
      </c>
      <c r="L367" t="s">
        <v>364</v>
      </c>
      <c r="M367" t="s">
        <v>364</v>
      </c>
      <c r="N367" t="b">
        <v>0</v>
      </c>
      <c r="O367" t="s">
        <v>410</v>
      </c>
      <c r="P367" t="s">
        <v>364</v>
      </c>
      <c r="Q367" t="b">
        <v>1</v>
      </c>
      <c r="R367" t="s">
        <v>364</v>
      </c>
      <c r="S367" t="s">
        <v>364</v>
      </c>
      <c r="T367" t="b">
        <v>1</v>
      </c>
      <c r="U367" t="s">
        <v>827</v>
      </c>
      <c r="V367" t="s">
        <v>827</v>
      </c>
      <c r="W367" t="b">
        <v>1</v>
      </c>
      <c r="X367" t="s">
        <v>389</v>
      </c>
      <c r="Y367" t="s">
        <v>389</v>
      </c>
      <c r="Z367" t="b">
        <v>0</v>
      </c>
      <c r="AA367" t="s">
        <v>892</v>
      </c>
      <c r="AB367" t="s">
        <v>5916</v>
      </c>
      <c r="AC367" t="b">
        <v>1</v>
      </c>
      <c r="AD367" t="s">
        <v>364</v>
      </c>
      <c r="AE367" t="s">
        <v>364</v>
      </c>
      <c r="AF367" t="b">
        <v>0</v>
      </c>
      <c r="AG367" t="b">
        <v>0</v>
      </c>
      <c r="AH367" t="b">
        <v>0</v>
      </c>
      <c r="AI367" t="s">
        <v>2847</v>
      </c>
      <c r="AJ367" t="s">
        <v>2848</v>
      </c>
      <c r="AK367">
        <f t="shared" si="15"/>
        <v>6</v>
      </c>
      <c r="AL367">
        <f t="shared" si="16"/>
        <v>1</v>
      </c>
      <c r="AM367">
        <f t="shared" si="17"/>
        <v>0</v>
      </c>
    </row>
    <row r="368" spans="1:39" x14ac:dyDescent="0.2">
      <c r="A368" s="1">
        <v>364</v>
      </c>
      <c r="B368" t="b">
        <v>1</v>
      </c>
      <c r="C368" t="s">
        <v>466</v>
      </c>
      <c r="D368" t="s">
        <v>466</v>
      </c>
      <c r="E368" t="b">
        <v>1</v>
      </c>
      <c r="F368" t="s">
        <v>381</v>
      </c>
      <c r="G368" t="s">
        <v>381</v>
      </c>
      <c r="H368" t="b">
        <v>1</v>
      </c>
      <c r="I368" t="s">
        <v>400</v>
      </c>
      <c r="J368" t="s">
        <v>400</v>
      </c>
      <c r="K368" t="b">
        <v>1</v>
      </c>
      <c r="L368" t="s">
        <v>381</v>
      </c>
      <c r="M368" t="s">
        <v>381</v>
      </c>
      <c r="N368" t="b">
        <v>1</v>
      </c>
      <c r="O368" t="s">
        <v>401</v>
      </c>
      <c r="P368" t="s">
        <v>401</v>
      </c>
      <c r="Q368" t="b">
        <v>1</v>
      </c>
      <c r="R368" t="s">
        <v>467</v>
      </c>
      <c r="S368" t="s">
        <v>467</v>
      </c>
      <c r="T368" t="b">
        <v>1</v>
      </c>
      <c r="U368" t="s">
        <v>468</v>
      </c>
      <c r="V368" t="s">
        <v>468</v>
      </c>
      <c r="W368" t="b">
        <v>1</v>
      </c>
      <c r="X368" t="s">
        <v>381</v>
      </c>
      <c r="Y368" t="s">
        <v>381</v>
      </c>
      <c r="Z368" t="b">
        <v>1</v>
      </c>
      <c r="AA368" t="s">
        <v>893</v>
      </c>
      <c r="AB368" t="s">
        <v>893</v>
      </c>
      <c r="AC368" t="b">
        <v>1</v>
      </c>
      <c r="AD368" t="s">
        <v>470</v>
      </c>
      <c r="AE368" t="s">
        <v>470</v>
      </c>
      <c r="AF368" t="b">
        <v>1</v>
      </c>
      <c r="AG368" t="b">
        <v>1</v>
      </c>
      <c r="AH368" t="b">
        <v>1</v>
      </c>
      <c r="AI368" t="s">
        <v>2849</v>
      </c>
      <c r="AJ368" t="s">
        <v>2850</v>
      </c>
      <c r="AK368">
        <f t="shared" si="15"/>
        <v>7</v>
      </c>
      <c r="AL368">
        <f t="shared" si="16"/>
        <v>1</v>
      </c>
      <c r="AM368">
        <f t="shared" si="17"/>
        <v>1</v>
      </c>
    </row>
    <row r="369" spans="1:39" x14ac:dyDescent="0.2">
      <c r="A369" s="1">
        <v>365</v>
      </c>
      <c r="B369" t="b">
        <v>1</v>
      </c>
      <c r="C369" t="s">
        <v>381</v>
      </c>
      <c r="D369" t="s">
        <v>381</v>
      </c>
      <c r="E369" t="b">
        <v>1</v>
      </c>
      <c r="F369" t="s">
        <v>381</v>
      </c>
      <c r="G369" t="s">
        <v>381</v>
      </c>
      <c r="H369" t="b">
        <v>1</v>
      </c>
      <c r="I369" t="s">
        <v>381</v>
      </c>
      <c r="J369" t="s">
        <v>381</v>
      </c>
      <c r="K369" t="b">
        <v>1</v>
      </c>
      <c r="L369" t="s">
        <v>381</v>
      </c>
      <c r="M369" t="s">
        <v>381</v>
      </c>
      <c r="N369" t="b">
        <v>1</v>
      </c>
      <c r="O369" t="s">
        <v>381</v>
      </c>
      <c r="P369" t="s">
        <v>381</v>
      </c>
      <c r="Q369" t="b">
        <v>1</v>
      </c>
      <c r="R369" t="s">
        <v>381</v>
      </c>
      <c r="S369" t="s">
        <v>381</v>
      </c>
      <c r="T369" t="b">
        <v>1</v>
      </c>
      <c r="U369" t="s">
        <v>462</v>
      </c>
      <c r="V369" t="s">
        <v>462</v>
      </c>
      <c r="W369" t="b">
        <v>1</v>
      </c>
      <c r="X369" t="s">
        <v>381</v>
      </c>
      <c r="Y369" t="s">
        <v>381</v>
      </c>
      <c r="Z369" t="b">
        <v>1</v>
      </c>
      <c r="AA369" t="s">
        <v>499</v>
      </c>
      <c r="AB369" t="s">
        <v>499</v>
      </c>
      <c r="AC369" t="b">
        <v>1</v>
      </c>
      <c r="AD369" t="s">
        <v>381</v>
      </c>
      <c r="AE369" t="s">
        <v>381</v>
      </c>
      <c r="AF369" t="b">
        <v>1</v>
      </c>
      <c r="AG369" t="b">
        <v>1</v>
      </c>
      <c r="AH369" t="b">
        <v>1</v>
      </c>
      <c r="AI369" t="s">
        <v>2275</v>
      </c>
      <c r="AJ369" t="s">
        <v>2851</v>
      </c>
      <c r="AK369">
        <f t="shared" si="15"/>
        <v>7</v>
      </c>
      <c r="AL369">
        <f t="shared" si="16"/>
        <v>1</v>
      </c>
      <c r="AM369">
        <f t="shared" si="17"/>
        <v>1</v>
      </c>
    </row>
    <row r="370" spans="1:39" x14ac:dyDescent="0.2">
      <c r="A370" s="1">
        <v>366</v>
      </c>
      <c r="B370" t="b">
        <v>1</v>
      </c>
      <c r="C370" t="s">
        <v>381</v>
      </c>
      <c r="D370" t="s">
        <v>381</v>
      </c>
      <c r="E370" t="b">
        <v>1</v>
      </c>
      <c r="F370" t="s">
        <v>381</v>
      </c>
      <c r="G370" t="s">
        <v>381</v>
      </c>
      <c r="H370" t="b">
        <v>1</v>
      </c>
      <c r="I370" t="s">
        <v>381</v>
      </c>
      <c r="J370" t="s">
        <v>381</v>
      </c>
      <c r="K370" t="b">
        <v>1</v>
      </c>
      <c r="L370" t="s">
        <v>381</v>
      </c>
      <c r="M370" t="s">
        <v>381</v>
      </c>
      <c r="N370" t="b">
        <v>1</v>
      </c>
      <c r="O370" t="s">
        <v>381</v>
      </c>
      <c r="P370" t="s">
        <v>381</v>
      </c>
      <c r="Q370" t="b">
        <v>1</v>
      </c>
      <c r="R370" t="s">
        <v>381</v>
      </c>
      <c r="S370" t="s">
        <v>381</v>
      </c>
      <c r="T370" t="b">
        <v>1</v>
      </c>
      <c r="U370" t="s">
        <v>462</v>
      </c>
      <c r="V370" t="s">
        <v>462</v>
      </c>
      <c r="W370" t="b">
        <v>1</v>
      </c>
      <c r="X370" t="s">
        <v>381</v>
      </c>
      <c r="Y370" t="s">
        <v>381</v>
      </c>
      <c r="Z370" t="b">
        <v>1</v>
      </c>
      <c r="AA370" t="s">
        <v>526</v>
      </c>
      <c r="AB370" t="s">
        <v>526</v>
      </c>
      <c r="AC370" t="b">
        <v>1</v>
      </c>
      <c r="AD370" t="s">
        <v>381</v>
      </c>
      <c r="AE370" t="s">
        <v>381</v>
      </c>
      <c r="AF370" t="b">
        <v>1</v>
      </c>
      <c r="AG370" t="b">
        <v>1</v>
      </c>
      <c r="AH370" t="b">
        <v>1</v>
      </c>
      <c r="AI370" t="s">
        <v>2289</v>
      </c>
      <c r="AJ370" t="s">
        <v>2852</v>
      </c>
      <c r="AK370">
        <f t="shared" si="15"/>
        <v>7</v>
      </c>
      <c r="AL370">
        <f t="shared" si="16"/>
        <v>1</v>
      </c>
      <c r="AM370">
        <f t="shared" si="17"/>
        <v>1</v>
      </c>
    </row>
    <row r="371" spans="1:39" x14ac:dyDescent="0.2">
      <c r="A371" s="1">
        <v>367</v>
      </c>
      <c r="B371" t="b">
        <v>1</v>
      </c>
      <c r="C371" t="s">
        <v>500</v>
      </c>
      <c r="D371" t="s">
        <v>500</v>
      </c>
      <c r="E371" t="b">
        <v>1</v>
      </c>
      <c r="F371" t="s">
        <v>381</v>
      </c>
      <c r="G371" t="s">
        <v>381</v>
      </c>
      <c r="H371" t="b">
        <v>1</v>
      </c>
      <c r="I371" t="s">
        <v>400</v>
      </c>
      <c r="J371" t="s">
        <v>400</v>
      </c>
      <c r="K371" t="b">
        <v>0</v>
      </c>
      <c r="L371" t="s">
        <v>381</v>
      </c>
      <c r="M371" t="s">
        <v>502</v>
      </c>
      <c r="N371" t="b">
        <v>1</v>
      </c>
      <c r="O371" t="s">
        <v>401</v>
      </c>
      <c r="P371" t="s">
        <v>401</v>
      </c>
      <c r="Q371" t="b">
        <v>1</v>
      </c>
      <c r="R371" t="s">
        <v>467</v>
      </c>
      <c r="S371" t="s">
        <v>467</v>
      </c>
      <c r="T371" t="b">
        <v>1</v>
      </c>
      <c r="U371" t="s">
        <v>468</v>
      </c>
      <c r="V371" t="s">
        <v>468</v>
      </c>
      <c r="W371" t="b">
        <v>1</v>
      </c>
      <c r="X371" t="s">
        <v>381</v>
      </c>
      <c r="Y371" t="s">
        <v>381</v>
      </c>
      <c r="Z371" t="b">
        <v>0</v>
      </c>
      <c r="AA371" t="s">
        <v>894</v>
      </c>
      <c r="AB371" t="s">
        <v>5917</v>
      </c>
      <c r="AC371" t="b">
        <v>0</v>
      </c>
      <c r="AD371" t="s">
        <v>381</v>
      </c>
      <c r="AE371" t="s">
        <v>470</v>
      </c>
      <c r="AF371" t="b">
        <v>0</v>
      </c>
      <c r="AG371" t="b">
        <v>0</v>
      </c>
      <c r="AH371" t="b">
        <v>0</v>
      </c>
      <c r="AI371" t="s">
        <v>2853</v>
      </c>
      <c r="AJ371" t="s">
        <v>2854</v>
      </c>
      <c r="AK371">
        <f t="shared" si="15"/>
        <v>6</v>
      </c>
      <c r="AL371">
        <f t="shared" si="16"/>
        <v>0</v>
      </c>
      <c r="AM371">
        <f t="shared" si="17"/>
        <v>0</v>
      </c>
    </row>
    <row r="372" spans="1:39" x14ac:dyDescent="0.2">
      <c r="A372" s="1">
        <v>368</v>
      </c>
      <c r="B372" t="b">
        <v>1</v>
      </c>
      <c r="C372" t="s">
        <v>363</v>
      </c>
      <c r="D372" t="s">
        <v>363</v>
      </c>
      <c r="E372" t="b">
        <v>1</v>
      </c>
      <c r="F372" t="s">
        <v>364</v>
      </c>
      <c r="G372" t="s">
        <v>364</v>
      </c>
      <c r="H372" t="b">
        <v>1</v>
      </c>
      <c r="I372" t="s">
        <v>365</v>
      </c>
      <c r="J372" t="s">
        <v>365</v>
      </c>
      <c r="K372" t="b">
        <v>0</v>
      </c>
      <c r="L372" t="s">
        <v>895</v>
      </c>
      <c r="M372" t="s">
        <v>896</v>
      </c>
      <c r="N372" t="b">
        <v>1</v>
      </c>
      <c r="O372" t="s">
        <v>367</v>
      </c>
      <c r="P372" t="s">
        <v>367</v>
      </c>
      <c r="Q372" t="b">
        <v>1</v>
      </c>
      <c r="R372" t="s">
        <v>751</v>
      </c>
      <c r="S372" t="s">
        <v>751</v>
      </c>
      <c r="T372" t="b">
        <v>1</v>
      </c>
      <c r="U372" t="s">
        <v>369</v>
      </c>
      <c r="V372" t="s">
        <v>369</v>
      </c>
      <c r="W372" t="b">
        <v>1</v>
      </c>
      <c r="X372" t="s">
        <v>364</v>
      </c>
      <c r="Y372" t="s">
        <v>364</v>
      </c>
      <c r="Z372" t="b">
        <v>0</v>
      </c>
      <c r="AA372" t="s">
        <v>897</v>
      </c>
      <c r="AB372" t="s">
        <v>5918</v>
      </c>
      <c r="AC372" t="b">
        <v>1</v>
      </c>
      <c r="AD372" t="s">
        <v>371</v>
      </c>
      <c r="AE372" t="s">
        <v>371</v>
      </c>
      <c r="AF372" t="b">
        <v>0</v>
      </c>
      <c r="AG372" t="b">
        <v>0</v>
      </c>
      <c r="AH372" t="b">
        <v>0</v>
      </c>
      <c r="AI372" t="s">
        <v>2855</v>
      </c>
      <c r="AJ372" t="s">
        <v>2856</v>
      </c>
      <c r="AK372">
        <f t="shared" si="15"/>
        <v>6</v>
      </c>
      <c r="AL372">
        <f t="shared" si="16"/>
        <v>1</v>
      </c>
      <c r="AM372">
        <f t="shared" si="17"/>
        <v>0</v>
      </c>
    </row>
    <row r="373" spans="1:39" x14ac:dyDescent="0.2">
      <c r="A373" s="1">
        <v>369</v>
      </c>
      <c r="B373" t="b">
        <v>1</v>
      </c>
      <c r="C373" t="s">
        <v>355</v>
      </c>
      <c r="D373" t="s">
        <v>355</v>
      </c>
      <c r="E373" t="b">
        <v>1</v>
      </c>
      <c r="F373" t="s">
        <v>355</v>
      </c>
      <c r="G373" t="s">
        <v>355</v>
      </c>
      <c r="H373" t="b">
        <v>1</v>
      </c>
      <c r="I373" t="s">
        <v>355</v>
      </c>
      <c r="J373" t="s">
        <v>355</v>
      </c>
      <c r="K373" t="b">
        <v>1</v>
      </c>
      <c r="L373" t="s">
        <v>355</v>
      </c>
      <c r="M373" t="s">
        <v>355</v>
      </c>
      <c r="N373" t="b">
        <v>1</v>
      </c>
      <c r="O373" t="s">
        <v>355</v>
      </c>
      <c r="P373" t="s">
        <v>355</v>
      </c>
      <c r="Q373" t="b">
        <v>1</v>
      </c>
      <c r="R373" t="s">
        <v>355</v>
      </c>
      <c r="S373" t="s">
        <v>355</v>
      </c>
      <c r="T373" t="b">
        <v>0</v>
      </c>
      <c r="U373" t="s">
        <v>708</v>
      </c>
      <c r="V373" t="s">
        <v>709</v>
      </c>
      <c r="W373" t="b">
        <v>1</v>
      </c>
      <c r="X373" t="s">
        <v>355</v>
      </c>
      <c r="Y373" t="s">
        <v>355</v>
      </c>
      <c r="Z373" t="b">
        <v>1</v>
      </c>
      <c r="AA373" t="s">
        <v>710</v>
      </c>
      <c r="AB373" t="s">
        <v>710</v>
      </c>
      <c r="AC373" t="b">
        <v>1</v>
      </c>
      <c r="AD373" t="s">
        <v>355</v>
      </c>
      <c r="AE373" t="s">
        <v>355</v>
      </c>
      <c r="AF373" t="b">
        <v>0</v>
      </c>
      <c r="AG373" t="b">
        <v>1</v>
      </c>
      <c r="AH373" t="b">
        <v>0</v>
      </c>
      <c r="AI373" t="s">
        <v>2771</v>
      </c>
      <c r="AJ373" t="s">
        <v>2857</v>
      </c>
      <c r="AK373">
        <f t="shared" si="15"/>
        <v>6</v>
      </c>
      <c r="AL373">
        <f t="shared" si="16"/>
        <v>1</v>
      </c>
      <c r="AM373">
        <f t="shared" si="17"/>
        <v>0</v>
      </c>
    </row>
    <row r="374" spans="1:39" x14ac:dyDescent="0.2">
      <c r="A374" s="1">
        <v>370</v>
      </c>
      <c r="B374" t="b">
        <v>1</v>
      </c>
      <c r="C374" t="s">
        <v>372</v>
      </c>
      <c r="D374" t="s">
        <v>372</v>
      </c>
      <c r="E374" t="b">
        <v>1</v>
      </c>
      <c r="F374" t="s">
        <v>355</v>
      </c>
      <c r="G374" t="s">
        <v>355</v>
      </c>
      <c r="H374" t="b">
        <v>1</v>
      </c>
      <c r="I374" t="s">
        <v>374</v>
      </c>
      <c r="J374" t="s">
        <v>374</v>
      </c>
      <c r="K374" t="b">
        <v>1</v>
      </c>
      <c r="L374" t="s">
        <v>355</v>
      </c>
      <c r="M374" t="s">
        <v>355</v>
      </c>
      <c r="N374" t="b">
        <v>1</v>
      </c>
      <c r="O374" t="s">
        <v>407</v>
      </c>
      <c r="P374" t="s">
        <v>407</v>
      </c>
      <c r="Q374" t="b">
        <v>1</v>
      </c>
      <c r="R374" t="s">
        <v>510</v>
      </c>
      <c r="S374" t="s">
        <v>510</v>
      </c>
      <c r="T374" t="b">
        <v>1</v>
      </c>
      <c r="U374" t="s">
        <v>378</v>
      </c>
      <c r="V374" t="s">
        <v>378</v>
      </c>
      <c r="W374" t="b">
        <v>1</v>
      </c>
      <c r="X374" t="s">
        <v>355</v>
      </c>
      <c r="Y374" t="s">
        <v>355</v>
      </c>
      <c r="Z374" t="b">
        <v>0</v>
      </c>
      <c r="AA374" t="s">
        <v>898</v>
      </c>
      <c r="AB374" t="s">
        <v>5919</v>
      </c>
      <c r="AC374" t="b">
        <v>1</v>
      </c>
      <c r="AD374" t="s">
        <v>380</v>
      </c>
      <c r="AE374" t="s">
        <v>380</v>
      </c>
      <c r="AF374" t="b">
        <v>0</v>
      </c>
      <c r="AG374" t="b">
        <v>1</v>
      </c>
      <c r="AH374" t="b">
        <v>1</v>
      </c>
      <c r="AI374" t="s">
        <v>2858</v>
      </c>
      <c r="AJ374" t="s">
        <v>2859</v>
      </c>
      <c r="AK374">
        <f t="shared" si="15"/>
        <v>7</v>
      </c>
      <c r="AL374">
        <f t="shared" si="16"/>
        <v>1</v>
      </c>
      <c r="AM374">
        <f t="shared" si="17"/>
        <v>1</v>
      </c>
    </row>
    <row r="375" spans="1:39" x14ac:dyDescent="0.2">
      <c r="A375" s="1">
        <v>371</v>
      </c>
      <c r="B375" t="b">
        <v>1</v>
      </c>
      <c r="C375" t="s">
        <v>364</v>
      </c>
      <c r="D375" t="s">
        <v>364</v>
      </c>
      <c r="E375" t="b">
        <v>1</v>
      </c>
      <c r="F375" t="s">
        <v>415</v>
      </c>
      <c r="G375" t="s">
        <v>415</v>
      </c>
      <c r="H375" t="b">
        <v>1</v>
      </c>
      <c r="I375" t="s">
        <v>538</v>
      </c>
      <c r="J375" t="s">
        <v>538</v>
      </c>
      <c r="K375" t="b">
        <v>1</v>
      </c>
      <c r="L375" t="s">
        <v>364</v>
      </c>
      <c r="M375" t="s">
        <v>364</v>
      </c>
      <c r="N375" t="b">
        <v>1</v>
      </c>
      <c r="O375" t="s">
        <v>640</v>
      </c>
      <c r="P375" t="s">
        <v>640</v>
      </c>
      <c r="Q375" t="b">
        <v>1</v>
      </c>
      <c r="R375" t="s">
        <v>364</v>
      </c>
      <c r="S375" t="s">
        <v>364</v>
      </c>
      <c r="T375" t="b">
        <v>1</v>
      </c>
      <c r="U375" t="s">
        <v>666</v>
      </c>
      <c r="V375" t="s">
        <v>666</v>
      </c>
      <c r="W375" t="b">
        <v>1</v>
      </c>
      <c r="X375" t="s">
        <v>667</v>
      </c>
      <c r="Y375" t="s">
        <v>667</v>
      </c>
      <c r="Z375" t="b">
        <v>0</v>
      </c>
      <c r="AA375" t="s">
        <v>899</v>
      </c>
      <c r="AB375" t="s">
        <v>900</v>
      </c>
      <c r="AC375" t="b">
        <v>1</v>
      </c>
      <c r="AD375" t="s">
        <v>364</v>
      </c>
      <c r="AE375" t="s">
        <v>364</v>
      </c>
      <c r="AF375" t="b">
        <v>0</v>
      </c>
      <c r="AG375" t="b">
        <v>1</v>
      </c>
      <c r="AH375" t="b">
        <v>1</v>
      </c>
      <c r="AI375" t="s">
        <v>2860</v>
      </c>
      <c r="AJ375" t="s">
        <v>2861</v>
      </c>
      <c r="AK375">
        <f t="shared" si="15"/>
        <v>7</v>
      </c>
      <c r="AL375">
        <f t="shared" si="16"/>
        <v>1</v>
      </c>
      <c r="AM375">
        <f t="shared" si="17"/>
        <v>1</v>
      </c>
    </row>
    <row r="376" spans="1:39" x14ac:dyDescent="0.2">
      <c r="A376" s="1">
        <v>372</v>
      </c>
      <c r="B376" t="b">
        <v>1</v>
      </c>
      <c r="C376" t="s">
        <v>433</v>
      </c>
      <c r="D376" t="s">
        <v>433</v>
      </c>
      <c r="E376" t="b">
        <v>1</v>
      </c>
      <c r="F376" t="s">
        <v>533</v>
      </c>
      <c r="G376" t="s">
        <v>533</v>
      </c>
      <c r="H376" t="b">
        <v>1</v>
      </c>
      <c r="I376" t="s">
        <v>534</v>
      </c>
      <c r="J376" t="s">
        <v>534</v>
      </c>
      <c r="K376" t="b">
        <v>1</v>
      </c>
      <c r="L376" t="s">
        <v>433</v>
      </c>
      <c r="M376" t="s">
        <v>433</v>
      </c>
      <c r="N376" t="b">
        <v>1</v>
      </c>
      <c r="O376" t="s">
        <v>901</v>
      </c>
      <c r="P376" t="s">
        <v>901</v>
      </c>
      <c r="Q376" t="b">
        <v>1</v>
      </c>
      <c r="R376" t="s">
        <v>433</v>
      </c>
      <c r="S376" t="s">
        <v>433</v>
      </c>
      <c r="T376" t="b">
        <v>0</v>
      </c>
      <c r="U376" t="s">
        <v>902</v>
      </c>
      <c r="V376" t="s">
        <v>535</v>
      </c>
      <c r="W376" t="b">
        <v>1</v>
      </c>
      <c r="X376" t="s">
        <v>536</v>
      </c>
      <c r="Y376" t="s">
        <v>536</v>
      </c>
      <c r="Z376" t="b">
        <v>0</v>
      </c>
      <c r="AA376" t="s">
        <v>903</v>
      </c>
      <c r="AB376" t="s">
        <v>5920</v>
      </c>
      <c r="AC376" t="b">
        <v>0</v>
      </c>
      <c r="AD376" t="s">
        <v>904</v>
      </c>
      <c r="AE376" t="s">
        <v>433</v>
      </c>
      <c r="AF376" t="b">
        <v>0</v>
      </c>
      <c r="AG376" t="b">
        <v>0</v>
      </c>
      <c r="AH376" t="b">
        <v>0</v>
      </c>
      <c r="AI376" t="s">
        <v>2862</v>
      </c>
      <c r="AJ376" t="s">
        <v>2863</v>
      </c>
      <c r="AK376">
        <f t="shared" si="15"/>
        <v>6</v>
      </c>
      <c r="AL376">
        <f t="shared" si="16"/>
        <v>0</v>
      </c>
      <c r="AM376">
        <f t="shared" si="17"/>
        <v>0</v>
      </c>
    </row>
    <row r="377" spans="1:39" x14ac:dyDescent="0.2">
      <c r="A377" s="1">
        <v>373</v>
      </c>
      <c r="B377" t="b">
        <v>1</v>
      </c>
      <c r="C377" t="s">
        <v>405</v>
      </c>
      <c r="D377" t="s">
        <v>405</v>
      </c>
      <c r="E377" t="b">
        <v>1</v>
      </c>
      <c r="F377" t="s">
        <v>355</v>
      </c>
      <c r="G377" t="s">
        <v>355</v>
      </c>
      <c r="H377" t="b">
        <v>1</v>
      </c>
      <c r="I377" t="s">
        <v>374</v>
      </c>
      <c r="J377" t="s">
        <v>374</v>
      </c>
      <c r="K377" t="b">
        <v>1</v>
      </c>
      <c r="L377" t="s">
        <v>406</v>
      </c>
      <c r="M377" t="s">
        <v>406</v>
      </c>
      <c r="N377" t="b">
        <v>1</v>
      </c>
      <c r="O377" t="s">
        <v>407</v>
      </c>
      <c r="P377" t="s">
        <v>407</v>
      </c>
      <c r="Q377" t="b">
        <v>1</v>
      </c>
      <c r="R377" t="s">
        <v>408</v>
      </c>
      <c r="S377" t="s">
        <v>408</v>
      </c>
      <c r="T377" t="b">
        <v>1</v>
      </c>
      <c r="U377" t="s">
        <v>378</v>
      </c>
      <c r="V377" t="s">
        <v>378</v>
      </c>
      <c r="W377" t="b">
        <v>1</v>
      </c>
      <c r="X377" t="s">
        <v>355</v>
      </c>
      <c r="Y377" t="s">
        <v>355</v>
      </c>
      <c r="Z377" t="b">
        <v>0</v>
      </c>
      <c r="AA377" t="s">
        <v>905</v>
      </c>
      <c r="AB377" t="s">
        <v>5921</v>
      </c>
      <c r="AC377" t="b">
        <v>1</v>
      </c>
      <c r="AD377" t="s">
        <v>380</v>
      </c>
      <c r="AE377" t="s">
        <v>380</v>
      </c>
      <c r="AF377" t="b">
        <v>0</v>
      </c>
      <c r="AG377" t="b">
        <v>1</v>
      </c>
      <c r="AH377" t="b">
        <v>1</v>
      </c>
      <c r="AI377" t="s">
        <v>2864</v>
      </c>
      <c r="AJ377" t="s">
        <v>2865</v>
      </c>
      <c r="AK377">
        <f t="shared" si="15"/>
        <v>7</v>
      </c>
      <c r="AL377">
        <f t="shared" si="16"/>
        <v>1</v>
      </c>
      <c r="AM377">
        <f t="shared" si="17"/>
        <v>1</v>
      </c>
    </row>
    <row r="378" spans="1:39" x14ac:dyDescent="0.2">
      <c r="A378" s="1">
        <v>374</v>
      </c>
      <c r="B378" t="b">
        <v>1</v>
      </c>
      <c r="C378" t="s">
        <v>355</v>
      </c>
      <c r="D378" t="s">
        <v>355</v>
      </c>
      <c r="E378" t="b">
        <v>1</v>
      </c>
      <c r="F378" t="s">
        <v>450</v>
      </c>
      <c r="G378" t="s">
        <v>450</v>
      </c>
      <c r="H378" t="b">
        <v>0</v>
      </c>
      <c r="I378" t="s">
        <v>357</v>
      </c>
      <c r="J378" t="s">
        <v>451</v>
      </c>
      <c r="K378" t="b">
        <v>1</v>
      </c>
      <c r="L378" t="s">
        <v>355</v>
      </c>
      <c r="M378" t="s">
        <v>355</v>
      </c>
      <c r="N378" t="b">
        <v>1</v>
      </c>
      <c r="O378" t="s">
        <v>422</v>
      </c>
      <c r="P378" t="s">
        <v>422</v>
      </c>
      <c r="Q378" t="b">
        <v>1</v>
      </c>
      <c r="R378" t="s">
        <v>355</v>
      </c>
      <c r="S378" t="s">
        <v>355</v>
      </c>
      <c r="T378" t="b">
        <v>1</v>
      </c>
      <c r="U378" t="s">
        <v>452</v>
      </c>
      <c r="V378" t="s">
        <v>452</v>
      </c>
      <c r="W378" t="b">
        <v>1</v>
      </c>
      <c r="X378" t="s">
        <v>355</v>
      </c>
      <c r="Y378" t="s">
        <v>355</v>
      </c>
      <c r="Z378" t="b">
        <v>1</v>
      </c>
      <c r="AA378" t="s">
        <v>453</v>
      </c>
      <c r="AB378" t="s">
        <v>453</v>
      </c>
      <c r="AC378" t="b">
        <v>1</v>
      </c>
      <c r="AD378" t="s">
        <v>355</v>
      </c>
      <c r="AE378" t="s">
        <v>355</v>
      </c>
      <c r="AF378" t="b">
        <v>0</v>
      </c>
      <c r="AG378" t="b">
        <v>0</v>
      </c>
      <c r="AH378" t="b">
        <v>0</v>
      </c>
      <c r="AI378" t="s">
        <v>2226</v>
      </c>
      <c r="AJ378" t="s">
        <v>2866</v>
      </c>
      <c r="AK378">
        <f t="shared" si="15"/>
        <v>6</v>
      </c>
      <c r="AL378">
        <f t="shared" si="16"/>
        <v>1</v>
      </c>
      <c r="AM378">
        <f t="shared" si="17"/>
        <v>0</v>
      </c>
    </row>
    <row r="379" spans="1:39" x14ac:dyDescent="0.2">
      <c r="A379" s="1">
        <v>375</v>
      </c>
      <c r="B379" t="b">
        <v>1</v>
      </c>
      <c r="C379" t="s">
        <v>372</v>
      </c>
      <c r="D379" t="s">
        <v>372</v>
      </c>
      <c r="E379" t="b">
        <v>1</v>
      </c>
      <c r="F379" t="s">
        <v>355</v>
      </c>
      <c r="G379" t="s">
        <v>355</v>
      </c>
      <c r="H379" t="b">
        <v>1</v>
      </c>
      <c r="I379" t="s">
        <v>355</v>
      </c>
      <c r="J379" t="s">
        <v>355</v>
      </c>
      <c r="K379" t="b">
        <v>1</v>
      </c>
      <c r="L379" t="s">
        <v>355</v>
      </c>
      <c r="M379" t="s">
        <v>355</v>
      </c>
      <c r="N379" t="b">
        <v>1</v>
      </c>
      <c r="O379" t="s">
        <v>407</v>
      </c>
      <c r="P379" t="s">
        <v>407</v>
      </c>
      <c r="Q379" t="b">
        <v>1</v>
      </c>
      <c r="R379" t="s">
        <v>377</v>
      </c>
      <c r="S379" t="s">
        <v>377</v>
      </c>
      <c r="T379" t="b">
        <v>1</v>
      </c>
      <c r="U379" t="s">
        <v>378</v>
      </c>
      <c r="V379" t="s">
        <v>378</v>
      </c>
      <c r="W379" t="b">
        <v>1</v>
      </c>
      <c r="X379" t="s">
        <v>355</v>
      </c>
      <c r="Y379" t="s">
        <v>355</v>
      </c>
      <c r="Z379" t="b">
        <v>1</v>
      </c>
      <c r="AA379" t="s">
        <v>906</v>
      </c>
      <c r="AB379" t="s">
        <v>906</v>
      </c>
      <c r="AC379" t="b">
        <v>1</v>
      </c>
      <c r="AD379" t="s">
        <v>380</v>
      </c>
      <c r="AE379" t="s">
        <v>380</v>
      </c>
      <c r="AF379" t="b">
        <v>1</v>
      </c>
      <c r="AG379" t="b">
        <v>1</v>
      </c>
      <c r="AH379" t="b">
        <v>1</v>
      </c>
      <c r="AI379" t="s">
        <v>2867</v>
      </c>
      <c r="AJ379" t="s">
        <v>2868</v>
      </c>
      <c r="AK379">
        <f t="shared" si="15"/>
        <v>7</v>
      </c>
      <c r="AL379">
        <f t="shared" si="16"/>
        <v>1</v>
      </c>
      <c r="AM379">
        <f t="shared" si="17"/>
        <v>1</v>
      </c>
    </row>
    <row r="380" spans="1:39" x14ac:dyDescent="0.2">
      <c r="A380" s="1">
        <v>376</v>
      </c>
      <c r="B380" t="b">
        <v>1</v>
      </c>
      <c r="C380" t="s">
        <v>513</v>
      </c>
      <c r="D380" t="s">
        <v>513</v>
      </c>
      <c r="E380" t="b">
        <v>1</v>
      </c>
      <c r="F380" t="s">
        <v>364</v>
      </c>
      <c r="G380" t="s">
        <v>364</v>
      </c>
      <c r="H380" t="b">
        <v>1</v>
      </c>
      <c r="I380" t="s">
        <v>365</v>
      </c>
      <c r="J380" t="s">
        <v>365</v>
      </c>
      <c r="K380" t="b">
        <v>1</v>
      </c>
      <c r="L380" t="s">
        <v>364</v>
      </c>
      <c r="M380" t="s">
        <v>364</v>
      </c>
      <c r="N380" t="b">
        <v>1</v>
      </c>
      <c r="O380" t="s">
        <v>367</v>
      </c>
      <c r="P380" t="s">
        <v>367</v>
      </c>
      <c r="Q380" t="b">
        <v>1</v>
      </c>
      <c r="R380" t="s">
        <v>751</v>
      </c>
      <c r="S380" t="s">
        <v>751</v>
      </c>
      <c r="T380" t="b">
        <v>1</v>
      </c>
      <c r="U380" t="s">
        <v>518</v>
      </c>
      <c r="V380" t="s">
        <v>518</v>
      </c>
      <c r="W380" t="b">
        <v>1</v>
      </c>
      <c r="X380" t="s">
        <v>364</v>
      </c>
      <c r="Y380" t="s">
        <v>364</v>
      </c>
      <c r="Z380" t="b">
        <v>0</v>
      </c>
      <c r="AA380" t="s">
        <v>907</v>
      </c>
      <c r="AB380" t="s">
        <v>5922</v>
      </c>
      <c r="AC380" t="b">
        <v>1</v>
      </c>
      <c r="AD380" t="s">
        <v>371</v>
      </c>
      <c r="AE380" t="s">
        <v>371</v>
      </c>
      <c r="AF380" t="b">
        <v>0</v>
      </c>
      <c r="AG380" t="b">
        <v>1</v>
      </c>
      <c r="AH380" t="b">
        <v>1</v>
      </c>
      <c r="AI380" t="s">
        <v>2869</v>
      </c>
      <c r="AJ380" t="s">
        <v>2870</v>
      </c>
      <c r="AK380">
        <f t="shared" si="15"/>
        <v>7</v>
      </c>
      <c r="AL380">
        <f t="shared" si="16"/>
        <v>1</v>
      </c>
      <c r="AM380">
        <f t="shared" si="17"/>
        <v>1</v>
      </c>
    </row>
    <row r="381" spans="1:39" x14ac:dyDescent="0.2">
      <c r="A381" s="1">
        <v>377</v>
      </c>
      <c r="B381" t="b">
        <v>1</v>
      </c>
      <c r="C381" t="s">
        <v>500</v>
      </c>
      <c r="D381" t="s">
        <v>500</v>
      </c>
      <c r="E381" t="b">
        <v>1</v>
      </c>
      <c r="F381" t="s">
        <v>381</v>
      </c>
      <c r="G381" t="s">
        <v>381</v>
      </c>
      <c r="H381" t="b">
        <v>1</v>
      </c>
      <c r="I381" t="s">
        <v>400</v>
      </c>
      <c r="J381" t="s">
        <v>400</v>
      </c>
      <c r="K381" t="b">
        <v>1</v>
      </c>
      <c r="L381" t="s">
        <v>692</v>
      </c>
      <c r="M381" t="s">
        <v>692</v>
      </c>
      <c r="N381" t="b">
        <v>1</v>
      </c>
      <c r="O381" t="s">
        <v>401</v>
      </c>
      <c r="P381" t="s">
        <v>401</v>
      </c>
      <c r="Q381" t="b">
        <v>1</v>
      </c>
      <c r="R381" t="s">
        <v>467</v>
      </c>
      <c r="S381" t="s">
        <v>467</v>
      </c>
      <c r="T381" t="b">
        <v>1</v>
      </c>
      <c r="U381" t="s">
        <v>468</v>
      </c>
      <c r="V381" t="s">
        <v>468</v>
      </c>
      <c r="W381" t="b">
        <v>1</v>
      </c>
      <c r="X381" t="s">
        <v>381</v>
      </c>
      <c r="Y381" t="s">
        <v>381</v>
      </c>
      <c r="Z381" t="b">
        <v>1</v>
      </c>
      <c r="AA381" t="s">
        <v>908</v>
      </c>
      <c r="AB381" t="s">
        <v>908</v>
      </c>
      <c r="AC381" t="b">
        <v>0</v>
      </c>
      <c r="AD381" t="s">
        <v>567</v>
      </c>
      <c r="AE381" t="s">
        <v>470</v>
      </c>
      <c r="AF381" t="b">
        <v>0</v>
      </c>
      <c r="AG381" t="b">
        <v>0</v>
      </c>
      <c r="AH381" t="b">
        <v>0</v>
      </c>
      <c r="AI381" t="s">
        <v>2871</v>
      </c>
      <c r="AJ381" t="s">
        <v>2872</v>
      </c>
      <c r="AK381">
        <f t="shared" si="15"/>
        <v>7</v>
      </c>
      <c r="AL381">
        <f t="shared" si="16"/>
        <v>0</v>
      </c>
      <c r="AM381">
        <f t="shared" si="17"/>
        <v>0</v>
      </c>
    </row>
    <row r="382" spans="1:39" x14ac:dyDescent="0.2">
      <c r="A382" s="1">
        <v>378</v>
      </c>
      <c r="B382" t="b">
        <v>1</v>
      </c>
      <c r="C382" t="s">
        <v>381</v>
      </c>
      <c r="D382" t="s">
        <v>381</v>
      </c>
      <c r="E382" t="b">
        <v>1</v>
      </c>
      <c r="F382" t="s">
        <v>480</v>
      </c>
      <c r="G382" t="s">
        <v>480</v>
      </c>
      <c r="H382" t="b">
        <v>1</v>
      </c>
      <c r="I382" t="s">
        <v>381</v>
      </c>
      <c r="J382" t="s">
        <v>381</v>
      </c>
      <c r="K382" t="b">
        <v>1</v>
      </c>
      <c r="L382" t="s">
        <v>381</v>
      </c>
      <c r="M382" t="s">
        <v>381</v>
      </c>
      <c r="N382" t="b">
        <v>1</v>
      </c>
      <c r="O382" t="s">
        <v>381</v>
      </c>
      <c r="P382" t="s">
        <v>381</v>
      </c>
      <c r="Q382" t="b">
        <v>1</v>
      </c>
      <c r="R382" t="s">
        <v>381</v>
      </c>
      <c r="S382" t="s">
        <v>381</v>
      </c>
      <c r="T382" t="b">
        <v>1</v>
      </c>
      <c r="U382" t="s">
        <v>384</v>
      </c>
      <c r="V382" t="s">
        <v>384</v>
      </c>
      <c r="W382" t="b">
        <v>1</v>
      </c>
      <c r="X382" t="s">
        <v>381</v>
      </c>
      <c r="Y382" t="s">
        <v>381</v>
      </c>
      <c r="Z382" t="b">
        <v>1</v>
      </c>
      <c r="AA382" t="s">
        <v>769</v>
      </c>
      <c r="AB382" t="s">
        <v>769</v>
      </c>
      <c r="AC382" t="b">
        <v>1</v>
      </c>
      <c r="AD382" t="s">
        <v>381</v>
      </c>
      <c r="AE382" t="s">
        <v>381</v>
      </c>
      <c r="AF382" t="b">
        <v>1</v>
      </c>
      <c r="AG382" t="b">
        <v>1</v>
      </c>
      <c r="AH382" t="b">
        <v>1</v>
      </c>
      <c r="AI382" t="s">
        <v>2758</v>
      </c>
      <c r="AJ382" t="s">
        <v>2873</v>
      </c>
      <c r="AK382">
        <f t="shared" si="15"/>
        <v>7</v>
      </c>
      <c r="AL382">
        <f t="shared" si="16"/>
        <v>1</v>
      </c>
      <c r="AM382">
        <f t="shared" si="17"/>
        <v>1</v>
      </c>
    </row>
    <row r="383" spans="1:39" x14ac:dyDescent="0.2">
      <c r="A383" s="1">
        <v>379</v>
      </c>
      <c r="B383" t="b">
        <v>1</v>
      </c>
      <c r="C383" t="s">
        <v>355</v>
      </c>
      <c r="D383" t="s">
        <v>355</v>
      </c>
      <c r="E383" t="b">
        <v>1</v>
      </c>
      <c r="F383" t="s">
        <v>373</v>
      </c>
      <c r="G383" t="s">
        <v>373</v>
      </c>
      <c r="H383" t="b">
        <v>0</v>
      </c>
      <c r="I383" t="s">
        <v>448</v>
      </c>
      <c r="J383" t="s">
        <v>395</v>
      </c>
      <c r="K383" t="b">
        <v>1</v>
      </c>
      <c r="L383" t="s">
        <v>355</v>
      </c>
      <c r="M383" t="s">
        <v>355</v>
      </c>
      <c r="N383" t="b">
        <v>1</v>
      </c>
      <c r="O383" t="s">
        <v>431</v>
      </c>
      <c r="P383" t="s">
        <v>431</v>
      </c>
      <c r="Q383" t="b">
        <v>1</v>
      </c>
      <c r="R383" t="s">
        <v>355</v>
      </c>
      <c r="S383" t="s">
        <v>355</v>
      </c>
      <c r="T383" t="b">
        <v>1</v>
      </c>
      <c r="U383" t="s">
        <v>396</v>
      </c>
      <c r="V383" t="s">
        <v>396</v>
      </c>
      <c r="W383" t="b">
        <v>1</v>
      </c>
      <c r="X383" t="s">
        <v>397</v>
      </c>
      <c r="Y383" t="s">
        <v>397</v>
      </c>
      <c r="Z383" t="b">
        <v>0</v>
      </c>
      <c r="AA383" t="s">
        <v>909</v>
      </c>
      <c r="AB383" t="s">
        <v>5923</v>
      </c>
      <c r="AC383" t="b">
        <v>1</v>
      </c>
      <c r="AD383" t="s">
        <v>355</v>
      </c>
      <c r="AE383" t="s">
        <v>355</v>
      </c>
      <c r="AF383" t="b">
        <v>0</v>
      </c>
      <c r="AG383" t="b">
        <v>0</v>
      </c>
      <c r="AH383" t="b">
        <v>0</v>
      </c>
      <c r="AI383" t="s">
        <v>2874</v>
      </c>
      <c r="AJ383" t="s">
        <v>2875</v>
      </c>
      <c r="AK383">
        <f t="shared" si="15"/>
        <v>6</v>
      </c>
      <c r="AL383">
        <f t="shared" si="16"/>
        <v>1</v>
      </c>
      <c r="AM383">
        <f t="shared" si="17"/>
        <v>0</v>
      </c>
    </row>
    <row r="384" spans="1:39" x14ac:dyDescent="0.2">
      <c r="A384" s="1">
        <v>380</v>
      </c>
      <c r="B384" t="b">
        <v>1</v>
      </c>
      <c r="C384" t="s">
        <v>381</v>
      </c>
      <c r="D384" t="s">
        <v>381</v>
      </c>
      <c r="E384" t="b">
        <v>1</v>
      </c>
      <c r="F384" t="s">
        <v>399</v>
      </c>
      <c r="G384" t="s">
        <v>399</v>
      </c>
      <c r="H384" t="b">
        <v>0</v>
      </c>
      <c r="I384" t="s">
        <v>400</v>
      </c>
      <c r="J384" t="s">
        <v>553</v>
      </c>
      <c r="K384" t="b">
        <v>1</v>
      </c>
      <c r="L384" t="s">
        <v>381</v>
      </c>
      <c r="M384" t="s">
        <v>381</v>
      </c>
      <c r="N384" t="b">
        <v>1</v>
      </c>
      <c r="O384" t="s">
        <v>401</v>
      </c>
      <c r="P384" t="s">
        <v>401</v>
      </c>
      <c r="Q384" t="b">
        <v>1</v>
      </c>
      <c r="R384" t="s">
        <v>381</v>
      </c>
      <c r="S384" t="s">
        <v>381</v>
      </c>
      <c r="T384" t="b">
        <v>0</v>
      </c>
      <c r="U384" t="s">
        <v>910</v>
      </c>
      <c r="V384" t="s">
        <v>402</v>
      </c>
      <c r="W384" t="b">
        <v>1</v>
      </c>
      <c r="X384" t="s">
        <v>481</v>
      </c>
      <c r="Y384" t="s">
        <v>481</v>
      </c>
      <c r="Z384" t="b">
        <v>0</v>
      </c>
      <c r="AA384" t="s">
        <v>911</v>
      </c>
      <c r="AB384" t="s">
        <v>5924</v>
      </c>
      <c r="AC384" t="b">
        <v>0</v>
      </c>
      <c r="AD384" t="s">
        <v>470</v>
      </c>
      <c r="AE384" t="s">
        <v>381</v>
      </c>
      <c r="AF384" t="b">
        <v>0</v>
      </c>
      <c r="AG384" t="b">
        <v>0</v>
      </c>
      <c r="AH384" t="b">
        <v>0</v>
      </c>
      <c r="AI384" t="s">
        <v>2876</v>
      </c>
      <c r="AJ384" t="s">
        <v>2877</v>
      </c>
      <c r="AK384">
        <f t="shared" si="15"/>
        <v>5</v>
      </c>
      <c r="AL384">
        <f t="shared" si="16"/>
        <v>0</v>
      </c>
      <c r="AM384">
        <f t="shared" si="17"/>
        <v>0</v>
      </c>
    </row>
    <row r="385" spans="1:39" x14ac:dyDescent="0.2">
      <c r="A385" s="1">
        <v>381</v>
      </c>
      <c r="B385" t="b">
        <v>1</v>
      </c>
      <c r="C385" t="s">
        <v>355</v>
      </c>
      <c r="D385" t="s">
        <v>355</v>
      </c>
      <c r="E385" t="b">
        <v>1</v>
      </c>
      <c r="F385" t="s">
        <v>426</v>
      </c>
      <c r="G385" t="s">
        <v>426</v>
      </c>
      <c r="H385" t="b">
        <v>1</v>
      </c>
      <c r="I385" t="s">
        <v>357</v>
      </c>
      <c r="J385" t="s">
        <v>357</v>
      </c>
      <c r="K385" t="b">
        <v>1</v>
      </c>
      <c r="L385" t="s">
        <v>355</v>
      </c>
      <c r="M385" t="s">
        <v>355</v>
      </c>
      <c r="N385" t="b">
        <v>0</v>
      </c>
      <c r="O385" t="s">
        <v>429</v>
      </c>
      <c r="P385" t="s">
        <v>407</v>
      </c>
      <c r="Q385" t="b">
        <v>1</v>
      </c>
      <c r="R385" t="s">
        <v>355</v>
      </c>
      <c r="S385" t="s">
        <v>355</v>
      </c>
      <c r="T385" t="b">
        <v>1</v>
      </c>
      <c r="U385" t="s">
        <v>360</v>
      </c>
      <c r="V385" t="s">
        <v>360</v>
      </c>
      <c r="W385" t="b">
        <v>0</v>
      </c>
      <c r="X385" t="s">
        <v>355</v>
      </c>
      <c r="Y385" t="s">
        <v>361</v>
      </c>
      <c r="Z385" t="b">
        <v>0</v>
      </c>
      <c r="AA385" t="s">
        <v>912</v>
      </c>
      <c r="AB385" t="s">
        <v>5925</v>
      </c>
      <c r="AC385" t="b">
        <v>1</v>
      </c>
      <c r="AD385" t="s">
        <v>355</v>
      </c>
      <c r="AE385" t="s">
        <v>355</v>
      </c>
      <c r="AF385" t="b">
        <v>0</v>
      </c>
      <c r="AG385" t="b">
        <v>0</v>
      </c>
      <c r="AH385" t="b">
        <v>0</v>
      </c>
      <c r="AI385" t="s">
        <v>2878</v>
      </c>
      <c r="AJ385" t="s">
        <v>2879</v>
      </c>
      <c r="AK385">
        <f t="shared" si="15"/>
        <v>6</v>
      </c>
      <c r="AL385">
        <f t="shared" si="16"/>
        <v>1</v>
      </c>
      <c r="AM385">
        <f t="shared" si="17"/>
        <v>0</v>
      </c>
    </row>
    <row r="386" spans="1:39" x14ac:dyDescent="0.2">
      <c r="A386" s="1">
        <v>382</v>
      </c>
      <c r="B386" t="b">
        <v>1</v>
      </c>
      <c r="C386" t="s">
        <v>414</v>
      </c>
      <c r="D386" t="s">
        <v>414</v>
      </c>
      <c r="E386" t="b">
        <v>1</v>
      </c>
      <c r="F386" t="s">
        <v>852</v>
      </c>
      <c r="G386" t="s">
        <v>852</v>
      </c>
      <c r="H386" t="b">
        <v>1</v>
      </c>
      <c r="I386" t="s">
        <v>365</v>
      </c>
      <c r="J386" t="s">
        <v>365</v>
      </c>
      <c r="K386" t="b">
        <v>1</v>
      </c>
      <c r="L386" t="s">
        <v>366</v>
      </c>
      <c r="M386" t="s">
        <v>366</v>
      </c>
      <c r="N386" t="b">
        <v>1</v>
      </c>
      <c r="O386" t="s">
        <v>515</v>
      </c>
      <c r="P386" t="s">
        <v>515</v>
      </c>
      <c r="Q386" t="b">
        <v>1</v>
      </c>
      <c r="R386" t="s">
        <v>540</v>
      </c>
      <c r="S386" t="s">
        <v>540</v>
      </c>
      <c r="T386" t="b">
        <v>1</v>
      </c>
      <c r="U386" t="s">
        <v>369</v>
      </c>
      <c r="V386" t="s">
        <v>369</v>
      </c>
      <c r="W386" t="b">
        <v>1</v>
      </c>
      <c r="X386" t="s">
        <v>364</v>
      </c>
      <c r="Y386" t="s">
        <v>364</v>
      </c>
      <c r="Z386" t="b">
        <v>0</v>
      </c>
      <c r="AA386" t="s">
        <v>913</v>
      </c>
      <c r="AB386" t="s">
        <v>5926</v>
      </c>
      <c r="AC386" t="b">
        <v>1</v>
      </c>
      <c r="AD386" t="s">
        <v>371</v>
      </c>
      <c r="AE386" t="s">
        <v>371</v>
      </c>
      <c r="AF386" t="b">
        <v>0</v>
      </c>
      <c r="AG386" t="b">
        <v>1</v>
      </c>
      <c r="AH386" t="b">
        <v>1</v>
      </c>
      <c r="AI386" t="s">
        <v>2880</v>
      </c>
      <c r="AJ386" t="s">
        <v>2881</v>
      </c>
      <c r="AK386">
        <f t="shared" si="15"/>
        <v>7</v>
      </c>
      <c r="AL386">
        <f t="shared" si="16"/>
        <v>1</v>
      </c>
      <c r="AM386">
        <f t="shared" si="17"/>
        <v>1</v>
      </c>
    </row>
    <row r="387" spans="1:39" x14ac:dyDescent="0.2">
      <c r="A387" s="1">
        <v>383</v>
      </c>
      <c r="B387" t="b">
        <v>1</v>
      </c>
      <c r="C387" t="s">
        <v>381</v>
      </c>
      <c r="D387" t="s">
        <v>381</v>
      </c>
      <c r="E387" t="b">
        <v>1</v>
      </c>
      <c r="F387" t="s">
        <v>381</v>
      </c>
      <c r="G387" t="s">
        <v>381</v>
      </c>
      <c r="H387" t="b">
        <v>1</v>
      </c>
      <c r="I387" t="s">
        <v>381</v>
      </c>
      <c r="J387" t="s">
        <v>381</v>
      </c>
      <c r="K387" t="b">
        <v>1</v>
      </c>
      <c r="L387" t="s">
        <v>381</v>
      </c>
      <c r="M387" t="s">
        <v>381</v>
      </c>
      <c r="N387" t="b">
        <v>1</v>
      </c>
      <c r="O387" t="s">
        <v>381</v>
      </c>
      <c r="P387" t="s">
        <v>381</v>
      </c>
      <c r="Q387" t="b">
        <v>1</v>
      </c>
      <c r="R387" t="s">
        <v>381</v>
      </c>
      <c r="S387" t="s">
        <v>381</v>
      </c>
      <c r="T387" t="b">
        <v>1</v>
      </c>
      <c r="U387" t="s">
        <v>382</v>
      </c>
      <c r="V387" t="s">
        <v>382</v>
      </c>
      <c r="W387" t="b">
        <v>1</v>
      </c>
      <c r="X387" t="s">
        <v>381</v>
      </c>
      <c r="Y387" t="s">
        <v>381</v>
      </c>
      <c r="Z387" t="b">
        <v>1</v>
      </c>
      <c r="AA387" t="s">
        <v>633</v>
      </c>
      <c r="AB387" t="s">
        <v>633</v>
      </c>
      <c r="AC387" t="b">
        <v>1</v>
      </c>
      <c r="AD387" t="s">
        <v>381</v>
      </c>
      <c r="AE387" t="s">
        <v>381</v>
      </c>
      <c r="AF387" t="b">
        <v>1</v>
      </c>
      <c r="AG387" t="b">
        <v>1</v>
      </c>
      <c r="AH387" t="b">
        <v>1</v>
      </c>
      <c r="AI387" t="s">
        <v>2428</v>
      </c>
      <c r="AJ387" t="s">
        <v>2882</v>
      </c>
      <c r="AK387">
        <f t="shared" si="15"/>
        <v>7</v>
      </c>
      <c r="AL387">
        <f t="shared" si="16"/>
        <v>1</v>
      </c>
      <c r="AM387">
        <f t="shared" si="17"/>
        <v>1</v>
      </c>
    </row>
    <row r="388" spans="1:39" x14ac:dyDescent="0.2">
      <c r="A388" s="1">
        <v>384</v>
      </c>
      <c r="B388" t="b">
        <v>1</v>
      </c>
      <c r="C388" t="s">
        <v>355</v>
      </c>
      <c r="D388" t="s">
        <v>355</v>
      </c>
      <c r="E388" t="b">
        <v>1</v>
      </c>
      <c r="F388" t="s">
        <v>355</v>
      </c>
      <c r="G388" t="s">
        <v>355</v>
      </c>
      <c r="H388" t="b">
        <v>1</v>
      </c>
      <c r="I388" t="s">
        <v>355</v>
      </c>
      <c r="J388" t="s">
        <v>355</v>
      </c>
      <c r="K388" t="b">
        <v>1</v>
      </c>
      <c r="L388" t="s">
        <v>355</v>
      </c>
      <c r="M388" t="s">
        <v>355</v>
      </c>
      <c r="N388" t="b">
        <v>1</v>
      </c>
      <c r="O388" t="s">
        <v>355</v>
      </c>
      <c r="P388" t="s">
        <v>355</v>
      </c>
      <c r="Q388" t="b">
        <v>1</v>
      </c>
      <c r="R388" t="s">
        <v>355</v>
      </c>
      <c r="S388" t="s">
        <v>355</v>
      </c>
      <c r="T388" t="b">
        <v>0</v>
      </c>
      <c r="U388" t="s">
        <v>733</v>
      </c>
      <c r="V388" t="s">
        <v>581</v>
      </c>
      <c r="W388" t="b">
        <v>1</v>
      </c>
      <c r="X388" t="s">
        <v>355</v>
      </c>
      <c r="Y388" t="s">
        <v>355</v>
      </c>
      <c r="Z388" t="b">
        <v>1</v>
      </c>
      <c r="AA388" t="s">
        <v>773</v>
      </c>
      <c r="AB388" t="s">
        <v>773</v>
      </c>
      <c r="AC388" t="b">
        <v>1</v>
      </c>
      <c r="AD388" t="s">
        <v>355</v>
      </c>
      <c r="AE388" t="s">
        <v>355</v>
      </c>
      <c r="AF388" t="b">
        <v>0</v>
      </c>
      <c r="AG388" t="b">
        <v>1</v>
      </c>
      <c r="AH388" t="b">
        <v>0</v>
      </c>
      <c r="AI388" t="s">
        <v>2641</v>
      </c>
      <c r="AJ388" t="s">
        <v>2883</v>
      </c>
      <c r="AK388">
        <f t="shared" si="15"/>
        <v>6</v>
      </c>
      <c r="AL388">
        <f t="shared" si="16"/>
        <v>1</v>
      </c>
      <c r="AM388">
        <f t="shared" si="17"/>
        <v>0</v>
      </c>
    </row>
    <row r="389" spans="1:39" x14ac:dyDescent="0.2">
      <c r="A389" s="1">
        <v>385</v>
      </c>
      <c r="B389" t="b">
        <v>1</v>
      </c>
      <c r="C389" t="s">
        <v>355</v>
      </c>
      <c r="D389" t="s">
        <v>355</v>
      </c>
      <c r="E389" t="b">
        <v>1</v>
      </c>
      <c r="F389" t="s">
        <v>355</v>
      </c>
      <c r="G389" t="s">
        <v>355</v>
      </c>
      <c r="H389" t="b">
        <v>1</v>
      </c>
      <c r="I389" t="s">
        <v>355</v>
      </c>
      <c r="J389" t="s">
        <v>355</v>
      </c>
      <c r="K389" t="b">
        <v>1</v>
      </c>
      <c r="L389" t="s">
        <v>355</v>
      </c>
      <c r="M389" t="s">
        <v>355</v>
      </c>
      <c r="N389" t="b">
        <v>1</v>
      </c>
      <c r="O389" t="s">
        <v>355</v>
      </c>
      <c r="P389" t="s">
        <v>355</v>
      </c>
      <c r="Q389" t="b">
        <v>1</v>
      </c>
      <c r="R389" t="s">
        <v>355</v>
      </c>
      <c r="S389" t="s">
        <v>355</v>
      </c>
      <c r="T389" t="b">
        <v>1</v>
      </c>
      <c r="U389" t="s">
        <v>825</v>
      </c>
      <c r="V389" t="s">
        <v>825</v>
      </c>
      <c r="W389" t="b">
        <v>1</v>
      </c>
      <c r="X389" t="s">
        <v>355</v>
      </c>
      <c r="Y389" t="s">
        <v>355</v>
      </c>
      <c r="Z389" t="b">
        <v>1</v>
      </c>
      <c r="AA389" t="s">
        <v>914</v>
      </c>
      <c r="AB389" t="s">
        <v>914</v>
      </c>
      <c r="AC389" t="b">
        <v>1</v>
      </c>
      <c r="AD389" t="s">
        <v>355</v>
      </c>
      <c r="AE389" t="s">
        <v>355</v>
      </c>
      <c r="AF389" t="b">
        <v>1</v>
      </c>
      <c r="AG389" t="b">
        <v>1</v>
      </c>
      <c r="AH389" t="b">
        <v>1</v>
      </c>
      <c r="AI389" t="s">
        <v>2884</v>
      </c>
      <c r="AJ389" t="s">
        <v>2885</v>
      </c>
      <c r="AK389">
        <f t="shared" ref="AK389:AK452" si="18">COUNTIF(B389:V389,"TRUE")</f>
        <v>7</v>
      </c>
      <c r="AL389">
        <f t="shared" ref="AL389:AL452" si="19">COUNTIF(AC389:AE389,"TRUE")</f>
        <v>1</v>
      </c>
      <c r="AM389">
        <f t="shared" ref="AM389:AM452" si="20">IF(SUM(AK389:AL389)=8,1,0)</f>
        <v>1</v>
      </c>
    </row>
    <row r="390" spans="1:39" x14ac:dyDescent="0.2">
      <c r="A390" s="1">
        <v>386</v>
      </c>
      <c r="B390" t="b">
        <v>1</v>
      </c>
      <c r="C390" t="s">
        <v>381</v>
      </c>
      <c r="D390" t="s">
        <v>381</v>
      </c>
      <c r="E390" t="b">
        <v>1</v>
      </c>
      <c r="F390" t="s">
        <v>480</v>
      </c>
      <c r="G390" t="s">
        <v>480</v>
      </c>
      <c r="H390" t="b">
        <v>1</v>
      </c>
      <c r="I390" t="s">
        <v>381</v>
      </c>
      <c r="J390" t="s">
        <v>381</v>
      </c>
      <c r="K390" t="b">
        <v>1</v>
      </c>
      <c r="L390" t="s">
        <v>381</v>
      </c>
      <c r="M390" t="s">
        <v>381</v>
      </c>
      <c r="N390" t="b">
        <v>1</v>
      </c>
      <c r="O390" t="s">
        <v>381</v>
      </c>
      <c r="P390" t="s">
        <v>381</v>
      </c>
      <c r="Q390" t="b">
        <v>1</v>
      </c>
      <c r="R390" t="s">
        <v>381</v>
      </c>
      <c r="S390" t="s">
        <v>381</v>
      </c>
      <c r="T390" t="b">
        <v>1</v>
      </c>
      <c r="U390" t="s">
        <v>384</v>
      </c>
      <c r="V390" t="s">
        <v>384</v>
      </c>
      <c r="W390" t="b">
        <v>1</v>
      </c>
      <c r="X390" t="s">
        <v>381</v>
      </c>
      <c r="Y390" t="s">
        <v>381</v>
      </c>
      <c r="Z390" t="b">
        <v>1</v>
      </c>
      <c r="AA390" t="s">
        <v>769</v>
      </c>
      <c r="AB390" t="s">
        <v>769</v>
      </c>
      <c r="AC390" t="b">
        <v>1</v>
      </c>
      <c r="AD390" t="s">
        <v>381</v>
      </c>
      <c r="AE390" t="s">
        <v>381</v>
      </c>
      <c r="AF390" t="b">
        <v>1</v>
      </c>
      <c r="AG390" t="b">
        <v>1</v>
      </c>
      <c r="AH390" t="b">
        <v>1</v>
      </c>
      <c r="AI390" t="s">
        <v>2758</v>
      </c>
      <c r="AJ390" t="s">
        <v>2886</v>
      </c>
      <c r="AK390">
        <f t="shared" si="18"/>
        <v>7</v>
      </c>
      <c r="AL390">
        <f t="shared" si="19"/>
        <v>1</v>
      </c>
      <c r="AM390">
        <f t="shared" si="20"/>
        <v>1</v>
      </c>
    </row>
    <row r="391" spans="1:39" x14ac:dyDescent="0.2">
      <c r="A391" s="1">
        <v>387</v>
      </c>
      <c r="B391" t="b">
        <v>1</v>
      </c>
      <c r="C391" t="s">
        <v>355</v>
      </c>
      <c r="D391" t="s">
        <v>355</v>
      </c>
      <c r="E391" t="b">
        <v>1</v>
      </c>
      <c r="F391" t="s">
        <v>426</v>
      </c>
      <c r="G391" t="s">
        <v>426</v>
      </c>
      <c r="H391" t="b">
        <v>1</v>
      </c>
      <c r="I391" t="s">
        <v>451</v>
      </c>
      <c r="J391" t="s">
        <v>451</v>
      </c>
      <c r="K391" t="b">
        <v>1</v>
      </c>
      <c r="L391" t="s">
        <v>355</v>
      </c>
      <c r="M391" t="s">
        <v>355</v>
      </c>
      <c r="N391" t="b">
        <v>1</v>
      </c>
      <c r="O391" t="s">
        <v>355</v>
      </c>
      <c r="P391" t="s">
        <v>355</v>
      </c>
      <c r="Q391" t="b">
        <v>1</v>
      </c>
      <c r="R391" t="s">
        <v>355</v>
      </c>
      <c r="S391" t="s">
        <v>355</v>
      </c>
      <c r="T391" t="b">
        <v>1</v>
      </c>
      <c r="U391" t="s">
        <v>423</v>
      </c>
      <c r="V391" t="s">
        <v>423</v>
      </c>
      <c r="W391" t="b">
        <v>0</v>
      </c>
      <c r="X391" t="s">
        <v>361</v>
      </c>
      <c r="Y391" t="s">
        <v>355</v>
      </c>
      <c r="Z391" t="b">
        <v>0</v>
      </c>
      <c r="AA391" t="s">
        <v>915</v>
      </c>
      <c r="AB391" t="s">
        <v>5927</v>
      </c>
      <c r="AC391" t="b">
        <v>0</v>
      </c>
      <c r="AD391" t="s">
        <v>380</v>
      </c>
      <c r="AE391" t="s">
        <v>355</v>
      </c>
      <c r="AF391" t="b">
        <v>0</v>
      </c>
      <c r="AG391" t="b">
        <v>0</v>
      </c>
      <c r="AH391" t="b">
        <v>0</v>
      </c>
      <c r="AI391" t="s">
        <v>2887</v>
      </c>
      <c r="AJ391" t="s">
        <v>2888</v>
      </c>
      <c r="AK391">
        <f t="shared" si="18"/>
        <v>7</v>
      </c>
      <c r="AL391">
        <f t="shared" si="19"/>
        <v>0</v>
      </c>
      <c r="AM391">
        <f t="shared" si="20"/>
        <v>0</v>
      </c>
    </row>
    <row r="392" spans="1:39" x14ac:dyDescent="0.2">
      <c r="A392" s="1">
        <v>388</v>
      </c>
      <c r="B392" t="b">
        <v>1</v>
      </c>
      <c r="C392" t="s">
        <v>364</v>
      </c>
      <c r="D392" t="s">
        <v>364</v>
      </c>
      <c r="E392" t="b">
        <v>1</v>
      </c>
      <c r="F392" t="s">
        <v>474</v>
      </c>
      <c r="G392" t="s">
        <v>474</v>
      </c>
      <c r="H392" t="b">
        <v>1</v>
      </c>
      <c r="I392" t="s">
        <v>365</v>
      </c>
      <c r="J392" t="s">
        <v>365</v>
      </c>
      <c r="K392" t="b">
        <v>1</v>
      </c>
      <c r="L392" t="s">
        <v>364</v>
      </c>
      <c r="M392" t="s">
        <v>364</v>
      </c>
      <c r="N392" t="b">
        <v>1</v>
      </c>
      <c r="O392" t="s">
        <v>367</v>
      </c>
      <c r="P392" t="s">
        <v>367</v>
      </c>
      <c r="Q392" t="b">
        <v>0</v>
      </c>
      <c r="R392" t="s">
        <v>418</v>
      </c>
      <c r="S392" t="s">
        <v>364</v>
      </c>
      <c r="T392" t="b">
        <v>1</v>
      </c>
      <c r="U392" t="s">
        <v>916</v>
      </c>
      <c r="V392" t="s">
        <v>916</v>
      </c>
      <c r="W392" t="b">
        <v>1</v>
      </c>
      <c r="X392" t="s">
        <v>420</v>
      </c>
      <c r="Y392" t="s">
        <v>420</v>
      </c>
      <c r="Z392" t="b">
        <v>0</v>
      </c>
      <c r="AA392" t="s">
        <v>917</v>
      </c>
      <c r="AB392" t="s">
        <v>5928</v>
      </c>
      <c r="AC392" t="b">
        <v>0</v>
      </c>
      <c r="AD392" t="s">
        <v>371</v>
      </c>
      <c r="AE392" t="s">
        <v>364</v>
      </c>
      <c r="AF392" t="b">
        <v>0</v>
      </c>
      <c r="AG392" t="b">
        <v>0</v>
      </c>
      <c r="AH392" t="b">
        <v>0</v>
      </c>
      <c r="AI392" t="s">
        <v>2889</v>
      </c>
      <c r="AJ392" t="s">
        <v>2890</v>
      </c>
      <c r="AK392">
        <f t="shared" si="18"/>
        <v>6</v>
      </c>
      <c r="AL392">
        <f t="shared" si="19"/>
        <v>0</v>
      </c>
      <c r="AM392">
        <f t="shared" si="20"/>
        <v>0</v>
      </c>
    </row>
    <row r="393" spans="1:39" x14ac:dyDescent="0.2">
      <c r="A393" s="1">
        <v>389</v>
      </c>
      <c r="B393" t="b">
        <v>0</v>
      </c>
      <c r="C393" t="s">
        <v>414</v>
      </c>
      <c r="D393" t="s">
        <v>363</v>
      </c>
      <c r="E393" t="b">
        <v>1</v>
      </c>
      <c r="F393" t="s">
        <v>364</v>
      </c>
      <c r="G393" t="s">
        <v>364</v>
      </c>
      <c r="H393" t="b">
        <v>1</v>
      </c>
      <c r="I393" t="s">
        <v>365</v>
      </c>
      <c r="J393" t="s">
        <v>365</v>
      </c>
      <c r="K393" t="b">
        <v>1</v>
      </c>
      <c r="L393" t="s">
        <v>364</v>
      </c>
      <c r="M393" t="s">
        <v>364</v>
      </c>
      <c r="N393" t="b">
        <v>1</v>
      </c>
      <c r="O393" t="s">
        <v>367</v>
      </c>
      <c r="P393" t="s">
        <v>367</v>
      </c>
      <c r="Q393" t="b">
        <v>0</v>
      </c>
      <c r="R393" t="s">
        <v>368</v>
      </c>
      <c r="S393" t="s">
        <v>751</v>
      </c>
      <c r="T393" t="b">
        <v>0</v>
      </c>
      <c r="U393" t="s">
        <v>919</v>
      </c>
      <c r="V393" t="s">
        <v>1355</v>
      </c>
      <c r="W393" t="b">
        <v>1</v>
      </c>
      <c r="X393" t="s">
        <v>364</v>
      </c>
      <c r="Y393" t="s">
        <v>364</v>
      </c>
      <c r="Z393" t="b">
        <v>0</v>
      </c>
      <c r="AA393" t="s">
        <v>920</v>
      </c>
      <c r="AB393" t="s">
        <v>5929</v>
      </c>
      <c r="AC393" t="b">
        <v>1</v>
      </c>
      <c r="AD393" t="s">
        <v>371</v>
      </c>
      <c r="AE393" t="s">
        <v>371</v>
      </c>
      <c r="AF393" t="b">
        <v>0</v>
      </c>
      <c r="AG393" t="b">
        <v>0</v>
      </c>
      <c r="AH393" t="b">
        <v>0</v>
      </c>
      <c r="AI393" t="s">
        <v>2891</v>
      </c>
      <c r="AJ393" t="s">
        <v>2892</v>
      </c>
      <c r="AK393">
        <f t="shared" si="18"/>
        <v>4</v>
      </c>
      <c r="AL393">
        <f t="shared" si="19"/>
        <v>1</v>
      </c>
      <c r="AM393">
        <f t="shared" si="20"/>
        <v>0</v>
      </c>
    </row>
    <row r="394" spans="1:39" x14ac:dyDescent="0.2">
      <c r="A394" s="1">
        <v>390</v>
      </c>
      <c r="B394" t="b">
        <v>1</v>
      </c>
      <c r="C394" t="s">
        <v>381</v>
      </c>
      <c r="D394" t="s">
        <v>381</v>
      </c>
      <c r="E394" t="b">
        <v>1</v>
      </c>
      <c r="F394" t="s">
        <v>399</v>
      </c>
      <c r="G394" t="s">
        <v>399</v>
      </c>
      <c r="H394" t="b">
        <v>1</v>
      </c>
      <c r="I394" t="s">
        <v>400</v>
      </c>
      <c r="J394" t="s">
        <v>400</v>
      </c>
      <c r="K394" t="b">
        <v>1</v>
      </c>
      <c r="L394" t="s">
        <v>381</v>
      </c>
      <c r="M394" t="s">
        <v>381</v>
      </c>
      <c r="N394" t="b">
        <v>1</v>
      </c>
      <c r="O394" t="s">
        <v>462</v>
      </c>
      <c r="P394" t="s">
        <v>462</v>
      </c>
      <c r="Q394" t="b">
        <v>1</v>
      </c>
      <c r="R394" t="s">
        <v>381</v>
      </c>
      <c r="S394" t="s">
        <v>381</v>
      </c>
      <c r="T394" t="b">
        <v>1</v>
      </c>
      <c r="U394" t="s">
        <v>402</v>
      </c>
      <c r="V394" t="s">
        <v>402</v>
      </c>
      <c r="W394" t="b">
        <v>1</v>
      </c>
      <c r="X394" t="s">
        <v>471</v>
      </c>
      <c r="Y394" t="s">
        <v>471</v>
      </c>
      <c r="Z394" t="b">
        <v>1</v>
      </c>
      <c r="AA394" t="s">
        <v>921</v>
      </c>
      <c r="AB394" t="s">
        <v>921</v>
      </c>
      <c r="AC394" t="b">
        <v>1</v>
      </c>
      <c r="AD394" t="s">
        <v>381</v>
      </c>
      <c r="AE394" t="s">
        <v>381</v>
      </c>
      <c r="AF394" t="b">
        <v>1</v>
      </c>
      <c r="AG394" t="b">
        <v>1</v>
      </c>
      <c r="AH394" t="b">
        <v>1</v>
      </c>
      <c r="AI394" t="s">
        <v>2893</v>
      </c>
      <c r="AJ394" t="s">
        <v>2894</v>
      </c>
      <c r="AK394">
        <f t="shared" si="18"/>
        <v>7</v>
      </c>
      <c r="AL394">
        <f t="shared" si="19"/>
        <v>1</v>
      </c>
      <c r="AM394">
        <f t="shared" si="20"/>
        <v>1</v>
      </c>
    </row>
    <row r="395" spans="1:39" x14ac:dyDescent="0.2">
      <c r="A395" s="1">
        <v>391</v>
      </c>
      <c r="B395" t="b">
        <v>1</v>
      </c>
      <c r="C395" t="s">
        <v>603</v>
      </c>
      <c r="D395" t="s">
        <v>603</v>
      </c>
      <c r="E395" t="b">
        <v>1</v>
      </c>
      <c r="F395" t="s">
        <v>355</v>
      </c>
      <c r="G395" t="s">
        <v>355</v>
      </c>
      <c r="H395" t="b">
        <v>1</v>
      </c>
      <c r="I395" t="s">
        <v>395</v>
      </c>
      <c r="J395" t="s">
        <v>395</v>
      </c>
      <c r="K395" t="b">
        <v>1</v>
      </c>
      <c r="L395" t="s">
        <v>604</v>
      </c>
      <c r="M395" t="s">
        <v>604</v>
      </c>
      <c r="N395" t="b">
        <v>1</v>
      </c>
      <c r="O395" t="s">
        <v>431</v>
      </c>
      <c r="P395" t="s">
        <v>431</v>
      </c>
      <c r="Q395" t="b">
        <v>1</v>
      </c>
      <c r="R395" t="s">
        <v>460</v>
      </c>
      <c r="S395" t="s">
        <v>460</v>
      </c>
      <c r="T395" t="b">
        <v>1</v>
      </c>
      <c r="U395" t="s">
        <v>523</v>
      </c>
      <c r="V395" t="s">
        <v>523</v>
      </c>
      <c r="W395" t="b">
        <v>1</v>
      </c>
      <c r="X395" t="s">
        <v>355</v>
      </c>
      <c r="Y395" t="s">
        <v>355</v>
      </c>
      <c r="Z395" t="b">
        <v>0</v>
      </c>
      <c r="AA395" t="s">
        <v>922</v>
      </c>
      <c r="AB395" t="s">
        <v>5930</v>
      </c>
      <c r="AC395" t="b">
        <v>1</v>
      </c>
      <c r="AD395" t="s">
        <v>525</v>
      </c>
      <c r="AE395" t="s">
        <v>525</v>
      </c>
      <c r="AF395" t="b">
        <v>0</v>
      </c>
      <c r="AG395" t="b">
        <v>1</v>
      </c>
      <c r="AH395" t="b">
        <v>1</v>
      </c>
      <c r="AI395" t="s">
        <v>2895</v>
      </c>
      <c r="AJ395" t="s">
        <v>2896</v>
      </c>
      <c r="AK395">
        <f t="shared" si="18"/>
        <v>7</v>
      </c>
      <c r="AL395">
        <f t="shared" si="19"/>
        <v>1</v>
      </c>
      <c r="AM395">
        <f t="shared" si="20"/>
        <v>1</v>
      </c>
    </row>
    <row r="396" spans="1:39" x14ac:dyDescent="0.2">
      <c r="A396" s="1">
        <v>392</v>
      </c>
      <c r="B396" t="b">
        <v>1</v>
      </c>
      <c r="C396" t="s">
        <v>381</v>
      </c>
      <c r="D396" t="s">
        <v>381</v>
      </c>
      <c r="E396" t="b">
        <v>1</v>
      </c>
      <c r="F396" t="s">
        <v>381</v>
      </c>
      <c r="G396" t="s">
        <v>381</v>
      </c>
      <c r="H396" t="b">
        <v>1</v>
      </c>
      <c r="I396" t="s">
        <v>381</v>
      </c>
      <c r="J396" t="s">
        <v>381</v>
      </c>
      <c r="K396" t="b">
        <v>1</v>
      </c>
      <c r="L396" t="s">
        <v>381</v>
      </c>
      <c r="M396" t="s">
        <v>381</v>
      </c>
      <c r="N396" t="b">
        <v>1</v>
      </c>
      <c r="O396" t="s">
        <v>381</v>
      </c>
      <c r="P396" t="s">
        <v>381</v>
      </c>
      <c r="Q396" t="b">
        <v>1</v>
      </c>
      <c r="R396" t="s">
        <v>381</v>
      </c>
      <c r="S396" t="s">
        <v>381</v>
      </c>
      <c r="T396" t="b">
        <v>1</v>
      </c>
      <c r="U396" t="s">
        <v>495</v>
      </c>
      <c r="V396" t="s">
        <v>495</v>
      </c>
      <c r="W396" t="b">
        <v>1</v>
      </c>
      <c r="X396" t="s">
        <v>381</v>
      </c>
      <c r="Y396" t="s">
        <v>381</v>
      </c>
      <c r="Z396" t="b">
        <v>1</v>
      </c>
      <c r="AA396" t="s">
        <v>496</v>
      </c>
      <c r="AB396" t="s">
        <v>496</v>
      </c>
      <c r="AC396" t="b">
        <v>1</v>
      </c>
      <c r="AD396" t="s">
        <v>381</v>
      </c>
      <c r="AE396" t="s">
        <v>381</v>
      </c>
      <c r="AF396" t="b">
        <v>1</v>
      </c>
      <c r="AG396" t="b">
        <v>1</v>
      </c>
      <c r="AH396" t="b">
        <v>1</v>
      </c>
      <c r="AI396" t="s">
        <v>2263</v>
      </c>
      <c r="AJ396" t="s">
        <v>2897</v>
      </c>
      <c r="AK396">
        <f t="shared" si="18"/>
        <v>7</v>
      </c>
      <c r="AL396">
        <f t="shared" si="19"/>
        <v>1</v>
      </c>
      <c r="AM396">
        <f t="shared" si="20"/>
        <v>1</v>
      </c>
    </row>
    <row r="397" spans="1:39" x14ac:dyDescent="0.2">
      <c r="A397" s="1">
        <v>393</v>
      </c>
      <c r="B397" t="b">
        <v>1</v>
      </c>
      <c r="C397" t="s">
        <v>364</v>
      </c>
      <c r="D397" t="s">
        <v>364</v>
      </c>
      <c r="E397" t="b">
        <v>1</v>
      </c>
      <c r="F397" t="s">
        <v>561</v>
      </c>
      <c r="G397" t="s">
        <v>561</v>
      </c>
      <c r="H397" t="b">
        <v>1</v>
      </c>
      <c r="I397" t="s">
        <v>538</v>
      </c>
      <c r="J397" t="s">
        <v>538</v>
      </c>
      <c r="K397" t="b">
        <v>1</v>
      </c>
      <c r="L397" t="s">
        <v>364</v>
      </c>
      <c r="M397" t="s">
        <v>364</v>
      </c>
      <c r="N397" t="b">
        <v>1</v>
      </c>
      <c r="O397" t="s">
        <v>640</v>
      </c>
      <c r="P397" t="s">
        <v>640</v>
      </c>
      <c r="Q397" t="b">
        <v>1</v>
      </c>
      <c r="R397" t="s">
        <v>364</v>
      </c>
      <c r="S397" t="s">
        <v>364</v>
      </c>
      <c r="T397" t="b">
        <v>1</v>
      </c>
      <c r="U397" t="s">
        <v>477</v>
      </c>
      <c r="V397" t="s">
        <v>477</v>
      </c>
      <c r="W397" t="b">
        <v>1</v>
      </c>
      <c r="X397" t="s">
        <v>420</v>
      </c>
      <c r="Y397" t="s">
        <v>420</v>
      </c>
      <c r="Z397" t="b">
        <v>0</v>
      </c>
      <c r="AA397" t="s">
        <v>923</v>
      </c>
      <c r="AB397" t="s">
        <v>5931</v>
      </c>
      <c r="AC397" t="b">
        <v>1</v>
      </c>
      <c r="AD397" t="s">
        <v>371</v>
      </c>
      <c r="AE397" t="s">
        <v>371</v>
      </c>
      <c r="AF397" t="b">
        <v>0</v>
      </c>
      <c r="AG397" t="b">
        <v>1</v>
      </c>
      <c r="AH397" t="b">
        <v>1</v>
      </c>
      <c r="AI397" t="s">
        <v>2898</v>
      </c>
      <c r="AJ397" t="s">
        <v>2899</v>
      </c>
      <c r="AK397">
        <f t="shared" si="18"/>
        <v>7</v>
      </c>
      <c r="AL397">
        <f t="shared" si="19"/>
        <v>1</v>
      </c>
      <c r="AM397">
        <f t="shared" si="20"/>
        <v>1</v>
      </c>
    </row>
    <row r="398" spans="1:39" x14ac:dyDescent="0.2">
      <c r="A398" s="1">
        <v>394</v>
      </c>
      <c r="B398" t="b">
        <v>1</v>
      </c>
      <c r="C398" t="s">
        <v>381</v>
      </c>
      <c r="D398" t="s">
        <v>381</v>
      </c>
      <c r="E398" t="b">
        <v>1</v>
      </c>
      <c r="F398" t="s">
        <v>383</v>
      </c>
      <c r="G398" t="s">
        <v>383</v>
      </c>
      <c r="H398" t="b">
        <v>1</v>
      </c>
      <c r="I398" t="s">
        <v>381</v>
      </c>
      <c r="J398" t="s">
        <v>381</v>
      </c>
      <c r="K398" t="b">
        <v>1</v>
      </c>
      <c r="L398" t="s">
        <v>381</v>
      </c>
      <c r="M398" t="s">
        <v>381</v>
      </c>
      <c r="N398" t="b">
        <v>1</v>
      </c>
      <c r="O398" t="s">
        <v>381</v>
      </c>
      <c r="P398" t="s">
        <v>381</v>
      </c>
      <c r="Q398" t="b">
        <v>1</v>
      </c>
      <c r="R398" t="s">
        <v>381</v>
      </c>
      <c r="S398" t="s">
        <v>381</v>
      </c>
      <c r="T398" t="b">
        <v>1</v>
      </c>
      <c r="U398" t="s">
        <v>384</v>
      </c>
      <c r="V398" t="s">
        <v>384</v>
      </c>
      <c r="W398" t="b">
        <v>1</v>
      </c>
      <c r="X398" t="s">
        <v>381</v>
      </c>
      <c r="Y398" t="s">
        <v>381</v>
      </c>
      <c r="Z398" t="b">
        <v>1</v>
      </c>
      <c r="AA398" t="s">
        <v>385</v>
      </c>
      <c r="AB398" t="s">
        <v>385</v>
      </c>
      <c r="AC398" t="b">
        <v>1</v>
      </c>
      <c r="AD398" t="s">
        <v>381</v>
      </c>
      <c r="AE398" t="s">
        <v>381</v>
      </c>
      <c r="AF398" t="b">
        <v>1</v>
      </c>
      <c r="AG398" t="b">
        <v>1</v>
      </c>
      <c r="AH398" t="b">
        <v>1</v>
      </c>
      <c r="AI398" t="s">
        <v>2189</v>
      </c>
      <c r="AJ398" t="s">
        <v>2900</v>
      </c>
      <c r="AK398">
        <f t="shared" si="18"/>
        <v>7</v>
      </c>
      <c r="AL398">
        <f t="shared" si="19"/>
        <v>1</v>
      </c>
      <c r="AM398">
        <f t="shared" si="20"/>
        <v>1</v>
      </c>
    </row>
    <row r="399" spans="1:39" x14ac:dyDescent="0.2">
      <c r="A399" s="1">
        <v>395</v>
      </c>
      <c r="B399" t="b">
        <v>1</v>
      </c>
      <c r="C399" t="s">
        <v>381</v>
      </c>
      <c r="D399" t="s">
        <v>381</v>
      </c>
      <c r="E399" t="b">
        <v>1</v>
      </c>
      <c r="F399" t="s">
        <v>480</v>
      </c>
      <c r="G399" t="s">
        <v>480</v>
      </c>
      <c r="H399" t="b">
        <v>1</v>
      </c>
      <c r="I399" t="s">
        <v>400</v>
      </c>
      <c r="J399" t="s">
        <v>400</v>
      </c>
      <c r="K399" t="b">
        <v>1</v>
      </c>
      <c r="L399" t="s">
        <v>381</v>
      </c>
      <c r="M399" t="s">
        <v>381</v>
      </c>
      <c r="N399" t="b">
        <v>1</v>
      </c>
      <c r="O399" t="s">
        <v>401</v>
      </c>
      <c r="P399" t="s">
        <v>401</v>
      </c>
      <c r="Q399" t="b">
        <v>1</v>
      </c>
      <c r="R399" t="s">
        <v>381</v>
      </c>
      <c r="S399" t="s">
        <v>381</v>
      </c>
      <c r="T399" t="b">
        <v>1</v>
      </c>
      <c r="U399" t="s">
        <v>402</v>
      </c>
      <c r="V399" t="s">
        <v>402</v>
      </c>
      <c r="W399" t="b">
        <v>1</v>
      </c>
      <c r="X399" t="s">
        <v>403</v>
      </c>
      <c r="Y399" t="s">
        <v>403</v>
      </c>
      <c r="Z399" t="b">
        <v>0</v>
      </c>
      <c r="AA399" t="s">
        <v>924</v>
      </c>
      <c r="AB399" t="s">
        <v>5932</v>
      </c>
      <c r="AC399" t="b">
        <v>1</v>
      </c>
      <c r="AD399" t="s">
        <v>381</v>
      </c>
      <c r="AE399" t="s">
        <v>381</v>
      </c>
      <c r="AF399" t="b">
        <v>0</v>
      </c>
      <c r="AG399" t="b">
        <v>1</v>
      </c>
      <c r="AH399" t="b">
        <v>1</v>
      </c>
      <c r="AI399" t="s">
        <v>2901</v>
      </c>
      <c r="AJ399" t="s">
        <v>2902</v>
      </c>
      <c r="AK399">
        <f t="shared" si="18"/>
        <v>7</v>
      </c>
      <c r="AL399">
        <f t="shared" si="19"/>
        <v>1</v>
      </c>
      <c r="AM399">
        <f t="shared" si="20"/>
        <v>1</v>
      </c>
    </row>
    <row r="400" spans="1:39" x14ac:dyDescent="0.2">
      <c r="A400" s="1">
        <v>396</v>
      </c>
      <c r="B400" t="b">
        <v>1</v>
      </c>
      <c r="C400" t="s">
        <v>381</v>
      </c>
      <c r="D400" t="s">
        <v>381</v>
      </c>
      <c r="E400" t="b">
        <v>1</v>
      </c>
      <c r="F400" t="s">
        <v>480</v>
      </c>
      <c r="G400" t="s">
        <v>480</v>
      </c>
      <c r="H400" t="b">
        <v>1</v>
      </c>
      <c r="I400" t="s">
        <v>553</v>
      </c>
      <c r="J400" t="s">
        <v>553</v>
      </c>
      <c r="K400" t="b">
        <v>1</v>
      </c>
      <c r="L400" t="s">
        <v>381</v>
      </c>
      <c r="M400" t="s">
        <v>381</v>
      </c>
      <c r="N400" t="b">
        <v>1</v>
      </c>
      <c r="O400" t="s">
        <v>401</v>
      </c>
      <c r="P400" t="s">
        <v>401</v>
      </c>
      <c r="Q400" t="b">
        <v>1</v>
      </c>
      <c r="R400" t="s">
        <v>381</v>
      </c>
      <c r="S400" t="s">
        <v>381</v>
      </c>
      <c r="T400" t="b">
        <v>1</v>
      </c>
      <c r="U400" t="s">
        <v>384</v>
      </c>
      <c r="V400" t="s">
        <v>384</v>
      </c>
      <c r="W400" t="b">
        <v>1</v>
      </c>
      <c r="X400" t="s">
        <v>381</v>
      </c>
      <c r="Y400" t="s">
        <v>381</v>
      </c>
      <c r="Z400" t="b">
        <v>1</v>
      </c>
      <c r="AA400" t="s">
        <v>925</v>
      </c>
      <c r="AB400" t="s">
        <v>925</v>
      </c>
      <c r="AC400" t="b">
        <v>1</v>
      </c>
      <c r="AD400" t="s">
        <v>381</v>
      </c>
      <c r="AE400" t="s">
        <v>381</v>
      </c>
      <c r="AF400" t="b">
        <v>1</v>
      </c>
      <c r="AG400" t="b">
        <v>1</v>
      </c>
      <c r="AH400" t="b">
        <v>1</v>
      </c>
      <c r="AI400" t="s">
        <v>2903</v>
      </c>
      <c r="AJ400" t="s">
        <v>2904</v>
      </c>
      <c r="AK400">
        <f t="shared" si="18"/>
        <v>7</v>
      </c>
      <c r="AL400">
        <f t="shared" si="19"/>
        <v>1</v>
      </c>
      <c r="AM400">
        <f t="shared" si="20"/>
        <v>1</v>
      </c>
    </row>
    <row r="401" spans="1:39" x14ac:dyDescent="0.2">
      <c r="A401" s="1">
        <v>397</v>
      </c>
      <c r="B401" t="b">
        <v>1</v>
      </c>
      <c r="C401" t="s">
        <v>381</v>
      </c>
      <c r="D401" t="s">
        <v>381</v>
      </c>
      <c r="E401" t="b">
        <v>1</v>
      </c>
      <c r="F401" t="s">
        <v>480</v>
      </c>
      <c r="G401" t="s">
        <v>480</v>
      </c>
      <c r="H401" t="b">
        <v>1</v>
      </c>
      <c r="I401" t="s">
        <v>400</v>
      </c>
      <c r="J401" t="s">
        <v>400</v>
      </c>
      <c r="K401" t="b">
        <v>1</v>
      </c>
      <c r="L401" t="s">
        <v>381</v>
      </c>
      <c r="M401" t="s">
        <v>381</v>
      </c>
      <c r="N401" t="b">
        <v>1</v>
      </c>
      <c r="O401" t="s">
        <v>381</v>
      </c>
      <c r="P401" t="s">
        <v>381</v>
      </c>
      <c r="Q401" t="b">
        <v>1</v>
      </c>
      <c r="R401" t="s">
        <v>381</v>
      </c>
      <c r="S401" t="s">
        <v>381</v>
      </c>
      <c r="T401" t="b">
        <v>1</v>
      </c>
      <c r="U401" t="s">
        <v>402</v>
      </c>
      <c r="V401" t="s">
        <v>402</v>
      </c>
      <c r="W401" t="b">
        <v>1</v>
      </c>
      <c r="X401" t="s">
        <v>471</v>
      </c>
      <c r="Y401" t="s">
        <v>471</v>
      </c>
      <c r="Z401" t="b">
        <v>1</v>
      </c>
      <c r="AA401" t="s">
        <v>926</v>
      </c>
      <c r="AB401" t="s">
        <v>926</v>
      </c>
      <c r="AC401" t="b">
        <v>1</v>
      </c>
      <c r="AD401" t="s">
        <v>381</v>
      </c>
      <c r="AE401" t="s">
        <v>381</v>
      </c>
      <c r="AF401" t="b">
        <v>1</v>
      </c>
      <c r="AG401" t="b">
        <v>1</v>
      </c>
      <c r="AH401" t="b">
        <v>1</v>
      </c>
      <c r="AI401" t="s">
        <v>2905</v>
      </c>
      <c r="AJ401" t="s">
        <v>2906</v>
      </c>
      <c r="AK401">
        <f t="shared" si="18"/>
        <v>7</v>
      </c>
      <c r="AL401">
        <f t="shared" si="19"/>
        <v>1</v>
      </c>
      <c r="AM401">
        <f t="shared" si="20"/>
        <v>1</v>
      </c>
    </row>
    <row r="402" spans="1:39" x14ac:dyDescent="0.2">
      <c r="A402" s="1">
        <v>398</v>
      </c>
      <c r="B402" t="b">
        <v>1</v>
      </c>
      <c r="C402" t="s">
        <v>572</v>
      </c>
      <c r="D402" t="s">
        <v>572</v>
      </c>
      <c r="E402" t="b">
        <v>1</v>
      </c>
      <c r="F402" t="s">
        <v>621</v>
      </c>
      <c r="G402" t="s">
        <v>621</v>
      </c>
      <c r="H402" t="b">
        <v>1</v>
      </c>
      <c r="I402" t="s">
        <v>374</v>
      </c>
      <c r="J402" t="s">
        <v>374</v>
      </c>
      <c r="K402" t="b">
        <v>1</v>
      </c>
      <c r="L402" t="s">
        <v>406</v>
      </c>
      <c r="M402" t="s">
        <v>406</v>
      </c>
      <c r="N402" t="b">
        <v>1</v>
      </c>
      <c r="O402" t="s">
        <v>376</v>
      </c>
      <c r="P402" t="s">
        <v>376</v>
      </c>
      <c r="Q402" t="b">
        <v>1</v>
      </c>
      <c r="R402" t="s">
        <v>408</v>
      </c>
      <c r="S402" t="s">
        <v>408</v>
      </c>
      <c r="T402" t="b">
        <v>1</v>
      </c>
      <c r="U402" t="s">
        <v>378</v>
      </c>
      <c r="V402" t="s">
        <v>378</v>
      </c>
      <c r="W402" t="b">
        <v>1</v>
      </c>
      <c r="X402" t="s">
        <v>355</v>
      </c>
      <c r="Y402" t="s">
        <v>355</v>
      </c>
      <c r="Z402" t="b">
        <v>0</v>
      </c>
      <c r="AA402" t="s">
        <v>927</v>
      </c>
      <c r="AB402" t="s">
        <v>928</v>
      </c>
      <c r="AC402" t="b">
        <v>1</v>
      </c>
      <c r="AD402" t="s">
        <v>380</v>
      </c>
      <c r="AE402" t="s">
        <v>380</v>
      </c>
      <c r="AF402" t="b">
        <v>0</v>
      </c>
      <c r="AG402" t="b">
        <v>1</v>
      </c>
      <c r="AH402" t="b">
        <v>1</v>
      </c>
      <c r="AI402" t="s">
        <v>2907</v>
      </c>
      <c r="AJ402" t="s">
        <v>2908</v>
      </c>
      <c r="AK402">
        <f t="shared" si="18"/>
        <v>7</v>
      </c>
      <c r="AL402">
        <f t="shared" si="19"/>
        <v>1</v>
      </c>
      <c r="AM402">
        <f t="shared" si="20"/>
        <v>1</v>
      </c>
    </row>
    <row r="403" spans="1:39" x14ac:dyDescent="0.2">
      <c r="A403" s="1">
        <v>399</v>
      </c>
      <c r="B403" t="b">
        <v>1</v>
      </c>
      <c r="C403" t="s">
        <v>381</v>
      </c>
      <c r="D403" t="s">
        <v>381</v>
      </c>
      <c r="E403" t="b">
        <v>1</v>
      </c>
      <c r="F403" t="s">
        <v>383</v>
      </c>
      <c r="G403" t="s">
        <v>383</v>
      </c>
      <c r="H403" t="b">
        <v>1</v>
      </c>
      <c r="I403" t="s">
        <v>400</v>
      </c>
      <c r="J403" t="s">
        <v>400</v>
      </c>
      <c r="K403" t="b">
        <v>1</v>
      </c>
      <c r="L403" t="s">
        <v>381</v>
      </c>
      <c r="M403" t="s">
        <v>381</v>
      </c>
      <c r="N403" t="b">
        <v>1</v>
      </c>
      <c r="O403" t="s">
        <v>401</v>
      </c>
      <c r="P403" t="s">
        <v>401</v>
      </c>
      <c r="Q403" t="b">
        <v>1</v>
      </c>
      <c r="R403" t="s">
        <v>381</v>
      </c>
      <c r="S403" t="s">
        <v>381</v>
      </c>
      <c r="T403" t="b">
        <v>1</v>
      </c>
      <c r="U403" t="s">
        <v>384</v>
      </c>
      <c r="V403" t="s">
        <v>384</v>
      </c>
      <c r="W403" t="b">
        <v>1</v>
      </c>
      <c r="X403" t="s">
        <v>381</v>
      </c>
      <c r="Y403" t="s">
        <v>381</v>
      </c>
      <c r="Z403" t="b">
        <v>1</v>
      </c>
      <c r="AA403" t="s">
        <v>385</v>
      </c>
      <c r="AB403" t="s">
        <v>385</v>
      </c>
      <c r="AC403" t="b">
        <v>1</v>
      </c>
      <c r="AD403" t="s">
        <v>381</v>
      </c>
      <c r="AE403" t="s">
        <v>381</v>
      </c>
      <c r="AF403" t="b">
        <v>1</v>
      </c>
      <c r="AG403" t="b">
        <v>1</v>
      </c>
      <c r="AH403" t="b">
        <v>1</v>
      </c>
      <c r="AI403" t="s">
        <v>2505</v>
      </c>
      <c r="AJ403" t="s">
        <v>2909</v>
      </c>
      <c r="AK403">
        <f t="shared" si="18"/>
        <v>7</v>
      </c>
      <c r="AL403">
        <f t="shared" si="19"/>
        <v>1</v>
      </c>
      <c r="AM403">
        <f t="shared" si="20"/>
        <v>1</v>
      </c>
    </row>
    <row r="404" spans="1:39" x14ac:dyDescent="0.2">
      <c r="A404" s="1">
        <v>400</v>
      </c>
      <c r="B404" t="b">
        <v>1</v>
      </c>
      <c r="C404" t="s">
        <v>355</v>
      </c>
      <c r="D404" t="s">
        <v>355</v>
      </c>
      <c r="E404" t="b">
        <v>1</v>
      </c>
      <c r="F404" t="s">
        <v>356</v>
      </c>
      <c r="G404" t="s">
        <v>356</v>
      </c>
      <c r="H404" t="b">
        <v>1</v>
      </c>
      <c r="I404" t="s">
        <v>357</v>
      </c>
      <c r="J404" t="s">
        <v>357</v>
      </c>
      <c r="K404" t="b">
        <v>1</v>
      </c>
      <c r="L404" t="s">
        <v>355</v>
      </c>
      <c r="M404" t="s">
        <v>355</v>
      </c>
      <c r="N404" t="b">
        <v>0</v>
      </c>
      <c r="O404" t="s">
        <v>355</v>
      </c>
      <c r="P404" t="s">
        <v>422</v>
      </c>
      <c r="Q404" t="b">
        <v>1</v>
      </c>
      <c r="R404" t="s">
        <v>355</v>
      </c>
      <c r="S404" t="s">
        <v>355</v>
      </c>
      <c r="T404" t="b">
        <v>1</v>
      </c>
      <c r="U404" t="s">
        <v>423</v>
      </c>
      <c r="V404" t="s">
        <v>423</v>
      </c>
      <c r="W404" t="b">
        <v>1</v>
      </c>
      <c r="X404" t="s">
        <v>424</v>
      </c>
      <c r="Y404" t="s">
        <v>424</v>
      </c>
      <c r="Z404" t="b">
        <v>0</v>
      </c>
      <c r="AA404" t="s">
        <v>929</v>
      </c>
      <c r="AB404" t="s">
        <v>930</v>
      </c>
      <c r="AC404" t="b">
        <v>1</v>
      </c>
      <c r="AD404" t="s">
        <v>355</v>
      </c>
      <c r="AE404" t="s">
        <v>355</v>
      </c>
      <c r="AF404" t="b">
        <v>0</v>
      </c>
      <c r="AG404" t="b">
        <v>0</v>
      </c>
      <c r="AH404" t="b">
        <v>0</v>
      </c>
      <c r="AI404" t="s">
        <v>2910</v>
      </c>
      <c r="AJ404" t="s">
        <v>2911</v>
      </c>
      <c r="AK404">
        <f t="shared" si="18"/>
        <v>6</v>
      </c>
      <c r="AL404">
        <f t="shared" si="19"/>
        <v>1</v>
      </c>
      <c r="AM404">
        <f t="shared" si="20"/>
        <v>0</v>
      </c>
    </row>
    <row r="405" spans="1:39" x14ac:dyDescent="0.2">
      <c r="A405" s="1">
        <v>401</v>
      </c>
      <c r="B405" t="b">
        <v>1</v>
      </c>
      <c r="C405" t="s">
        <v>355</v>
      </c>
      <c r="D405" t="s">
        <v>355</v>
      </c>
      <c r="E405" t="b">
        <v>1</v>
      </c>
      <c r="F405" t="s">
        <v>355</v>
      </c>
      <c r="G405" t="s">
        <v>355</v>
      </c>
      <c r="H405" t="b">
        <v>1</v>
      </c>
      <c r="I405" t="s">
        <v>355</v>
      </c>
      <c r="J405" t="s">
        <v>355</v>
      </c>
      <c r="K405" t="b">
        <v>1</v>
      </c>
      <c r="L405" t="s">
        <v>355</v>
      </c>
      <c r="M405" t="s">
        <v>355</v>
      </c>
      <c r="N405" t="b">
        <v>1</v>
      </c>
      <c r="O405" t="s">
        <v>355</v>
      </c>
      <c r="P405" t="s">
        <v>355</v>
      </c>
      <c r="Q405" t="b">
        <v>1</v>
      </c>
      <c r="R405" t="s">
        <v>355</v>
      </c>
      <c r="S405" t="s">
        <v>355</v>
      </c>
      <c r="T405" t="b">
        <v>1</v>
      </c>
      <c r="U405" t="s">
        <v>747</v>
      </c>
      <c r="V405" t="s">
        <v>747</v>
      </c>
      <c r="W405" t="b">
        <v>1</v>
      </c>
      <c r="X405" t="s">
        <v>355</v>
      </c>
      <c r="Y405" t="s">
        <v>355</v>
      </c>
      <c r="Z405" t="b">
        <v>1</v>
      </c>
      <c r="AA405" t="s">
        <v>749</v>
      </c>
      <c r="AB405" t="s">
        <v>749</v>
      </c>
      <c r="AC405" t="b">
        <v>1</v>
      </c>
      <c r="AD405" t="s">
        <v>355</v>
      </c>
      <c r="AE405" t="s">
        <v>355</v>
      </c>
      <c r="AF405" t="b">
        <v>1</v>
      </c>
      <c r="AG405" t="b">
        <v>1</v>
      </c>
      <c r="AH405" t="b">
        <v>1</v>
      </c>
      <c r="AI405" t="s">
        <v>2589</v>
      </c>
      <c r="AJ405" t="s">
        <v>2912</v>
      </c>
      <c r="AK405">
        <f t="shared" si="18"/>
        <v>7</v>
      </c>
      <c r="AL405">
        <f t="shared" si="19"/>
        <v>1</v>
      </c>
      <c r="AM405">
        <f t="shared" si="20"/>
        <v>1</v>
      </c>
    </row>
    <row r="406" spans="1:39" x14ac:dyDescent="0.2">
      <c r="A406" s="1">
        <v>402</v>
      </c>
      <c r="B406" t="b">
        <v>1</v>
      </c>
      <c r="C406" t="s">
        <v>381</v>
      </c>
      <c r="D406" t="s">
        <v>381</v>
      </c>
      <c r="E406" t="b">
        <v>1</v>
      </c>
      <c r="F406" t="s">
        <v>381</v>
      </c>
      <c r="G406" t="s">
        <v>381</v>
      </c>
      <c r="H406" t="b">
        <v>1</v>
      </c>
      <c r="I406" t="s">
        <v>381</v>
      </c>
      <c r="J406" t="s">
        <v>381</v>
      </c>
      <c r="K406" t="b">
        <v>1</v>
      </c>
      <c r="L406" t="s">
        <v>381</v>
      </c>
      <c r="M406" t="s">
        <v>381</v>
      </c>
      <c r="N406" t="b">
        <v>1</v>
      </c>
      <c r="O406" t="s">
        <v>381</v>
      </c>
      <c r="P406" t="s">
        <v>381</v>
      </c>
      <c r="Q406" t="b">
        <v>1</v>
      </c>
      <c r="R406" t="s">
        <v>381</v>
      </c>
      <c r="S406" t="s">
        <v>381</v>
      </c>
      <c r="T406" t="b">
        <v>1</v>
      </c>
      <c r="U406" t="s">
        <v>931</v>
      </c>
      <c r="V406" t="s">
        <v>931</v>
      </c>
      <c r="W406" t="b">
        <v>1</v>
      </c>
      <c r="X406" t="s">
        <v>381</v>
      </c>
      <c r="Y406" t="s">
        <v>381</v>
      </c>
      <c r="Z406" t="b">
        <v>1</v>
      </c>
      <c r="AA406" t="s">
        <v>932</v>
      </c>
      <c r="AB406" t="s">
        <v>932</v>
      </c>
      <c r="AC406" t="b">
        <v>1</v>
      </c>
      <c r="AD406" t="s">
        <v>381</v>
      </c>
      <c r="AE406" t="s">
        <v>381</v>
      </c>
      <c r="AF406" t="b">
        <v>1</v>
      </c>
      <c r="AG406" t="b">
        <v>1</v>
      </c>
      <c r="AH406" t="b">
        <v>1</v>
      </c>
      <c r="AI406" t="s">
        <v>2913</v>
      </c>
      <c r="AJ406" t="s">
        <v>2914</v>
      </c>
      <c r="AK406">
        <f t="shared" si="18"/>
        <v>7</v>
      </c>
      <c r="AL406">
        <f t="shared" si="19"/>
        <v>1</v>
      </c>
      <c r="AM406">
        <f t="shared" si="20"/>
        <v>1</v>
      </c>
    </row>
    <row r="407" spans="1:39" x14ac:dyDescent="0.2">
      <c r="A407" s="1">
        <v>403</v>
      </c>
      <c r="B407" t="b">
        <v>1</v>
      </c>
      <c r="C407" t="s">
        <v>433</v>
      </c>
      <c r="D407" t="s">
        <v>433</v>
      </c>
      <c r="E407" t="b">
        <v>1</v>
      </c>
      <c r="F407" t="s">
        <v>764</v>
      </c>
      <c r="G407" t="s">
        <v>764</v>
      </c>
      <c r="H407" t="b">
        <v>0</v>
      </c>
      <c r="I407" t="s">
        <v>933</v>
      </c>
      <c r="J407" t="s">
        <v>934</v>
      </c>
      <c r="K407" t="b">
        <v>1</v>
      </c>
      <c r="L407" t="s">
        <v>433</v>
      </c>
      <c r="M407" t="s">
        <v>433</v>
      </c>
      <c r="N407" t="b">
        <v>1</v>
      </c>
      <c r="O407" t="s">
        <v>935</v>
      </c>
      <c r="P407" t="s">
        <v>935</v>
      </c>
      <c r="Q407" t="b">
        <v>1</v>
      </c>
      <c r="R407" t="s">
        <v>936</v>
      </c>
      <c r="S407" t="s">
        <v>936</v>
      </c>
      <c r="T407" t="b">
        <v>1</v>
      </c>
      <c r="U407" t="s">
        <v>937</v>
      </c>
      <c r="V407" t="s">
        <v>937</v>
      </c>
      <c r="W407" t="b">
        <v>1</v>
      </c>
      <c r="X407" t="s">
        <v>536</v>
      </c>
      <c r="Y407" t="s">
        <v>536</v>
      </c>
      <c r="Z407" t="b">
        <v>0</v>
      </c>
      <c r="AA407" t="s">
        <v>939</v>
      </c>
      <c r="AB407" t="s">
        <v>5933</v>
      </c>
      <c r="AC407" t="b">
        <v>1</v>
      </c>
      <c r="AD407" t="s">
        <v>433</v>
      </c>
      <c r="AE407" t="s">
        <v>433</v>
      </c>
      <c r="AF407" t="b">
        <v>0</v>
      </c>
      <c r="AG407" t="b">
        <v>0</v>
      </c>
      <c r="AH407" t="b">
        <v>0</v>
      </c>
      <c r="AI407" t="s">
        <v>2915</v>
      </c>
      <c r="AJ407" t="s">
        <v>2916</v>
      </c>
      <c r="AK407">
        <f t="shared" si="18"/>
        <v>6</v>
      </c>
      <c r="AL407">
        <f t="shared" si="19"/>
        <v>1</v>
      </c>
      <c r="AM407">
        <f t="shared" si="20"/>
        <v>0</v>
      </c>
    </row>
    <row r="408" spans="1:39" x14ac:dyDescent="0.2">
      <c r="A408" s="1">
        <v>404</v>
      </c>
      <c r="B408" t="b">
        <v>1</v>
      </c>
      <c r="C408" t="s">
        <v>381</v>
      </c>
      <c r="D408" t="s">
        <v>381</v>
      </c>
      <c r="E408" t="b">
        <v>1</v>
      </c>
      <c r="F408" t="s">
        <v>381</v>
      </c>
      <c r="G408" t="s">
        <v>381</v>
      </c>
      <c r="H408" t="b">
        <v>1</v>
      </c>
      <c r="I408" t="s">
        <v>381</v>
      </c>
      <c r="J408" t="s">
        <v>381</v>
      </c>
      <c r="K408" t="b">
        <v>1</v>
      </c>
      <c r="L408" t="s">
        <v>381</v>
      </c>
      <c r="M408" t="s">
        <v>381</v>
      </c>
      <c r="N408" t="b">
        <v>1</v>
      </c>
      <c r="O408" t="s">
        <v>381</v>
      </c>
      <c r="P408" t="s">
        <v>381</v>
      </c>
      <c r="Q408" t="b">
        <v>1</v>
      </c>
      <c r="R408" t="s">
        <v>381</v>
      </c>
      <c r="S408" t="s">
        <v>381</v>
      </c>
      <c r="T408" t="b">
        <v>1</v>
      </c>
      <c r="U408" t="s">
        <v>462</v>
      </c>
      <c r="V408" t="s">
        <v>462</v>
      </c>
      <c r="W408" t="b">
        <v>1</v>
      </c>
      <c r="X408" t="s">
        <v>381</v>
      </c>
      <c r="Y408" t="s">
        <v>381</v>
      </c>
      <c r="Z408" t="b">
        <v>1</v>
      </c>
      <c r="AA408" t="s">
        <v>940</v>
      </c>
      <c r="AB408" t="s">
        <v>940</v>
      </c>
      <c r="AC408" t="b">
        <v>1</v>
      </c>
      <c r="AD408" t="s">
        <v>381</v>
      </c>
      <c r="AE408" t="s">
        <v>381</v>
      </c>
      <c r="AF408" t="b">
        <v>1</v>
      </c>
      <c r="AG408" t="b">
        <v>1</v>
      </c>
      <c r="AH408" t="b">
        <v>1</v>
      </c>
      <c r="AI408" t="s">
        <v>2917</v>
      </c>
      <c r="AJ408" t="s">
        <v>2918</v>
      </c>
      <c r="AK408">
        <f t="shared" si="18"/>
        <v>7</v>
      </c>
      <c r="AL408">
        <f t="shared" si="19"/>
        <v>1</v>
      </c>
      <c r="AM408">
        <f t="shared" si="20"/>
        <v>1</v>
      </c>
    </row>
    <row r="409" spans="1:39" x14ac:dyDescent="0.2">
      <c r="A409" s="1">
        <v>405</v>
      </c>
      <c r="B409" t="b">
        <v>1</v>
      </c>
      <c r="C409" t="s">
        <v>466</v>
      </c>
      <c r="D409" t="s">
        <v>466</v>
      </c>
      <c r="E409" t="b">
        <v>1</v>
      </c>
      <c r="F409" t="s">
        <v>381</v>
      </c>
      <c r="G409" t="s">
        <v>381</v>
      </c>
      <c r="H409" t="b">
        <v>1</v>
      </c>
      <c r="I409" t="s">
        <v>400</v>
      </c>
      <c r="J409" t="s">
        <v>400</v>
      </c>
      <c r="K409" t="b">
        <v>1</v>
      </c>
      <c r="L409" t="s">
        <v>381</v>
      </c>
      <c r="M409" t="s">
        <v>381</v>
      </c>
      <c r="N409" t="b">
        <v>1</v>
      </c>
      <c r="O409" t="s">
        <v>401</v>
      </c>
      <c r="P409" t="s">
        <v>401</v>
      </c>
      <c r="Q409" t="b">
        <v>1</v>
      </c>
      <c r="R409" t="s">
        <v>467</v>
      </c>
      <c r="S409" t="s">
        <v>467</v>
      </c>
      <c r="T409" t="b">
        <v>1</v>
      </c>
      <c r="U409" t="s">
        <v>468</v>
      </c>
      <c r="V409" t="s">
        <v>468</v>
      </c>
      <c r="W409" t="b">
        <v>1</v>
      </c>
      <c r="X409" t="s">
        <v>381</v>
      </c>
      <c r="Y409" t="s">
        <v>381</v>
      </c>
      <c r="Z409" t="b">
        <v>1</v>
      </c>
      <c r="AA409" t="s">
        <v>469</v>
      </c>
      <c r="AB409" t="s">
        <v>469</v>
      </c>
      <c r="AC409" t="b">
        <v>1</v>
      </c>
      <c r="AD409" t="s">
        <v>470</v>
      </c>
      <c r="AE409" t="s">
        <v>470</v>
      </c>
      <c r="AF409" t="b">
        <v>1</v>
      </c>
      <c r="AG409" t="b">
        <v>1</v>
      </c>
      <c r="AH409" t="b">
        <v>1</v>
      </c>
      <c r="AI409" t="s">
        <v>2238</v>
      </c>
      <c r="AJ409" t="s">
        <v>2919</v>
      </c>
      <c r="AK409">
        <f t="shared" si="18"/>
        <v>7</v>
      </c>
      <c r="AL409">
        <f t="shared" si="19"/>
        <v>1</v>
      </c>
      <c r="AM409">
        <f t="shared" si="20"/>
        <v>1</v>
      </c>
    </row>
    <row r="410" spans="1:39" x14ac:dyDescent="0.2">
      <c r="A410" s="1">
        <v>406</v>
      </c>
      <c r="B410" t="b">
        <v>1</v>
      </c>
      <c r="C410" t="s">
        <v>941</v>
      </c>
      <c r="D410" t="s">
        <v>941</v>
      </c>
      <c r="E410" t="b">
        <v>0</v>
      </c>
      <c r="F410" t="s">
        <v>433</v>
      </c>
      <c r="H410" t="b">
        <v>0</v>
      </c>
      <c r="I410" t="s">
        <v>934</v>
      </c>
      <c r="J410" t="s">
        <v>5934</v>
      </c>
      <c r="K410" t="b">
        <v>0</v>
      </c>
      <c r="L410" t="s">
        <v>942</v>
      </c>
      <c r="M410" t="s">
        <v>5935</v>
      </c>
      <c r="N410" t="b">
        <v>0</v>
      </c>
      <c r="O410" t="s">
        <v>935</v>
      </c>
      <c r="P410" t="s">
        <v>5936</v>
      </c>
      <c r="Q410" t="b">
        <v>0</v>
      </c>
      <c r="R410" t="s">
        <v>943</v>
      </c>
      <c r="S410" t="s">
        <v>5937</v>
      </c>
      <c r="T410" t="b">
        <v>0</v>
      </c>
      <c r="U410" t="s">
        <v>944</v>
      </c>
      <c r="V410" t="s">
        <v>5938</v>
      </c>
      <c r="W410" t="b">
        <v>1</v>
      </c>
      <c r="X410" t="s">
        <v>433</v>
      </c>
      <c r="Y410" t="s">
        <v>433</v>
      </c>
      <c r="Z410" t="b">
        <v>0</v>
      </c>
      <c r="AA410" t="s">
        <v>945</v>
      </c>
      <c r="AB410" t="s">
        <v>5939</v>
      </c>
      <c r="AC410" t="b">
        <v>1</v>
      </c>
      <c r="AD410" t="s">
        <v>904</v>
      </c>
      <c r="AE410" t="s">
        <v>904</v>
      </c>
      <c r="AF410" t="b">
        <v>0</v>
      </c>
      <c r="AG410" t="b">
        <v>0</v>
      </c>
      <c r="AH410" t="b">
        <v>0</v>
      </c>
      <c r="AI410" t="s">
        <v>2920</v>
      </c>
      <c r="AJ410" t="s">
        <v>2921</v>
      </c>
      <c r="AK410">
        <f t="shared" si="18"/>
        <v>1</v>
      </c>
      <c r="AL410">
        <f t="shared" si="19"/>
        <v>1</v>
      </c>
      <c r="AM410">
        <f t="shared" si="20"/>
        <v>0</v>
      </c>
    </row>
    <row r="411" spans="1:39" x14ac:dyDescent="0.2">
      <c r="A411" s="1">
        <v>407</v>
      </c>
      <c r="B411" t="b">
        <v>1</v>
      </c>
      <c r="C411" t="s">
        <v>355</v>
      </c>
      <c r="D411" t="s">
        <v>355</v>
      </c>
      <c r="E411" t="b">
        <v>1</v>
      </c>
      <c r="F411" t="s">
        <v>355</v>
      </c>
      <c r="G411" t="s">
        <v>355</v>
      </c>
      <c r="H411" t="b">
        <v>1</v>
      </c>
      <c r="I411" t="s">
        <v>355</v>
      </c>
      <c r="J411" t="s">
        <v>355</v>
      </c>
      <c r="K411" t="b">
        <v>1</v>
      </c>
      <c r="L411" t="s">
        <v>355</v>
      </c>
      <c r="M411" t="s">
        <v>355</v>
      </c>
      <c r="N411" t="b">
        <v>1</v>
      </c>
      <c r="O411" t="s">
        <v>355</v>
      </c>
      <c r="P411" t="s">
        <v>355</v>
      </c>
      <c r="Q411" t="b">
        <v>1</v>
      </c>
      <c r="R411" t="s">
        <v>355</v>
      </c>
      <c r="S411" t="s">
        <v>355</v>
      </c>
      <c r="T411" t="b">
        <v>0</v>
      </c>
      <c r="U411" t="s">
        <v>733</v>
      </c>
      <c r="V411" t="s">
        <v>581</v>
      </c>
      <c r="W411" t="b">
        <v>1</v>
      </c>
      <c r="X411" t="s">
        <v>355</v>
      </c>
      <c r="Y411" t="s">
        <v>355</v>
      </c>
      <c r="Z411" t="b">
        <v>1</v>
      </c>
      <c r="AA411" t="s">
        <v>773</v>
      </c>
      <c r="AB411" t="s">
        <v>773</v>
      </c>
      <c r="AC411" t="b">
        <v>1</v>
      </c>
      <c r="AD411" t="s">
        <v>355</v>
      </c>
      <c r="AE411" t="s">
        <v>355</v>
      </c>
      <c r="AF411" t="b">
        <v>0</v>
      </c>
      <c r="AG411" t="b">
        <v>1</v>
      </c>
      <c r="AH411" t="b">
        <v>0</v>
      </c>
      <c r="AI411" t="s">
        <v>2641</v>
      </c>
      <c r="AJ411" t="s">
        <v>2922</v>
      </c>
      <c r="AK411">
        <f t="shared" si="18"/>
        <v>6</v>
      </c>
      <c r="AL411">
        <f t="shared" si="19"/>
        <v>1</v>
      </c>
      <c r="AM411">
        <f t="shared" si="20"/>
        <v>0</v>
      </c>
    </row>
    <row r="412" spans="1:39" x14ac:dyDescent="0.2">
      <c r="A412" s="1">
        <v>408</v>
      </c>
      <c r="B412" t="b">
        <v>1</v>
      </c>
      <c r="C412" t="s">
        <v>355</v>
      </c>
      <c r="D412" t="s">
        <v>355</v>
      </c>
      <c r="E412" t="b">
        <v>1</v>
      </c>
      <c r="F412" t="s">
        <v>356</v>
      </c>
      <c r="G412" t="s">
        <v>356</v>
      </c>
      <c r="H412" t="b">
        <v>1</v>
      </c>
      <c r="I412" t="s">
        <v>357</v>
      </c>
      <c r="J412" t="s">
        <v>357</v>
      </c>
      <c r="K412" t="b">
        <v>1</v>
      </c>
      <c r="L412" t="s">
        <v>355</v>
      </c>
      <c r="M412" t="s">
        <v>355</v>
      </c>
      <c r="N412" t="b">
        <v>1</v>
      </c>
      <c r="O412" t="s">
        <v>429</v>
      </c>
      <c r="P412" t="s">
        <v>429</v>
      </c>
      <c r="Q412" t="b">
        <v>1</v>
      </c>
      <c r="R412" t="s">
        <v>355</v>
      </c>
      <c r="S412" t="s">
        <v>355</v>
      </c>
      <c r="T412" t="b">
        <v>0</v>
      </c>
      <c r="U412" t="s">
        <v>946</v>
      </c>
      <c r="V412" t="s">
        <v>423</v>
      </c>
      <c r="W412" t="b">
        <v>1</v>
      </c>
      <c r="X412" t="s">
        <v>424</v>
      </c>
      <c r="Y412" t="s">
        <v>424</v>
      </c>
      <c r="Z412" t="b">
        <v>1</v>
      </c>
      <c r="AA412" t="s">
        <v>947</v>
      </c>
      <c r="AB412" t="s">
        <v>947</v>
      </c>
      <c r="AC412" t="b">
        <v>1</v>
      </c>
      <c r="AD412" t="s">
        <v>355</v>
      </c>
      <c r="AE412" t="s">
        <v>355</v>
      </c>
      <c r="AF412" t="b">
        <v>0</v>
      </c>
      <c r="AG412" t="b">
        <v>1</v>
      </c>
      <c r="AH412" t="b">
        <v>0</v>
      </c>
      <c r="AI412" t="s">
        <v>2923</v>
      </c>
      <c r="AJ412" t="s">
        <v>2924</v>
      </c>
      <c r="AK412">
        <f t="shared" si="18"/>
        <v>6</v>
      </c>
      <c r="AL412">
        <f t="shared" si="19"/>
        <v>1</v>
      </c>
      <c r="AM412">
        <f t="shared" si="20"/>
        <v>0</v>
      </c>
    </row>
    <row r="413" spans="1:39" x14ac:dyDescent="0.2">
      <c r="A413" s="1">
        <v>409</v>
      </c>
      <c r="B413" t="b">
        <v>1</v>
      </c>
      <c r="C413" t="s">
        <v>372</v>
      </c>
      <c r="D413" t="s">
        <v>372</v>
      </c>
      <c r="E413" t="b">
        <v>1</v>
      </c>
      <c r="F413" t="s">
        <v>621</v>
      </c>
      <c r="G413" t="s">
        <v>621</v>
      </c>
      <c r="H413" t="b">
        <v>1</v>
      </c>
      <c r="I413" t="s">
        <v>374</v>
      </c>
      <c r="J413" t="s">
        <v>374</v>
      </c>
      <c r="K413" t="b">
        <v>1</v>
      </c>
      <c r="L413" t="s">
        <v>375</v>
      </c>
      <c r="M413" t="s">
        <v>375</v>
      </c>
      <c r="N413" t="b">
        <v>1</v>
      </c>
      <c r="O413" t="s">
        <v>376</v>
      </c>
      <c r="P413" t="s">
        <v>376</v>
      </c>
      <c r="Q413" t="b">
        <v>1</v>
      </c>
      <c r="R413" t="s">
        <v>408</v>
      </c>
      <c r="S413" t="s">
        <v>408</v>
      </c>
      <c r="T413" t="b">
        <v>1</v>
      </c>
      <c r="U413" t="s">
        <v>378</v>
      </c>
      <c r="V413" t="s">
        <v>378</v>
      </c>
      <c r="W413" t="b">
        <v>1</v>
      </c>
      <c r="X413" t="s">
        <v>355</v>
      </c>
      <c r="Y413" t="s">
        <v>355</v>
      </c>
      <c r="Z413" t="b">
        <v>1</v>
      </c>
      <c r="AA413" t="s">
        <v>948</v>
      </c>
      <c r="AB413" t="s">
        <v>948</v>
      </c>
      <c r="AC413" t="b">
        <v>1</v>
      </c>
      <c r="AD413" t="s">
        <v>380</v>
      </c>
      <c r="AE413" t="s">
        <v>380</v>
      </c>
      <c r="AF413" t="b">
        <v>1</v>
      </c>
      <c r="AG413" t="b">
        <v>1</v>
      </c>
      <c r="AH413" t="b">
        <v>1</v>
      </c>
      <c r="AI413" t="s">
        <v>2925</v>
      </c>
      <c r="AJ413" t="s">
        <v>2926</v>
      </c>
      <c r="AK413">
        <f t="shared" si="18"/>
        <v>7</v>
      </c>
      <c r="AL413">
        <f t="shared" si="19"/>
        <v>1</v>
      </c>
      <c r="AM413">
        <f t="shared" si="20"/>
        <v>1</v>
      </c>
    </row>
    <row r="414" spans="1:39" x14ac:dyDescent="0.2">
      <c r="A414" s="1">
        <v>410</v>
      </c>
      <c r="B414" t="b">
        <v>1</v>
      </c>
      <c r="C414" t="s">
        <v>355</v>
      </c>
      <c r="D414" t="s">
        <v>355</v>
      </c>
      <c r="E414" t="b">
        <v>1</v>
      </c>
      <c r="F414" t="s">
        <v>355</v>
      </c>
      <c r="G414" t="s">
        <v>355</v>
      </c>
      <c r="H414" t="b">
        <v>1</v>
      </c>
      <c r="I414" t="s">
        <v>355</v>
      </c>
      <c r="J414" t="s">
        <v>355</v>
      </c>
      <c r="K414" t="b">
        <v>1</v>
      </c>
      <c r="L414" t="s">
        <v>355</v>
      </c>
      <c r="M414" t="s">
        <v>355</v>
      </c>
      <c r="N414" t="b">
        <v>1</v>
      </c>
      <c r="O414" t="s">
        <v>355</v>
      </c>
      <c r="P414" t="s">
        <v>355</v>
      </c>
      <c r="Q414" t="b">
        <v>1</v>
      </c>
      <c r="R414" t="s">
        <v>355</v>
      </c>
      <c r="S414" t="s">
        <v>355</v>
      </c>
      <c r="T414" t="b">
        <v>1</v>
      </c>
      <c r="U414" t="s">
        <v>949</v>
      </c>
      <c r="V414" t="s">
        <v>949</v>
      </c>
      <c r="W414" t="b">
        <v>1</v>
      </c>
      <c r="X414" t="s">
        <v>355</v>
      </c>
      <c r="Y414" t="s">
        <v>355</v>
      </c>
      <c r="Z414" t="b">
        <v>1</v>
      </c>
      <c r="AA414" t="s">
        <v>950</v>
      </c>
      <c r="AB414" t="s">
        <v>950</v>
      </c>
      <c r="AC414" t="b">
        <v>1</v>
      </c>
      <c r="AD414" t="s">
        <v>355</v>
      </c>
      <c r="AE414" t="s">
        <v>355</v>
      </c>
      <c r="AF414" t="b">
        <v>1</v>
      </c>
      <c r="AG414" t="b">
        <v>1</v>
      </c>
      <c r="AH414" t="b">
        <v>1</v>
      </c>
      <c r="AI414" t="s">
        <v>2927</v>
      </c>
      <c r="AJ414" t="s">
        <v>2928</v>
      </c>
      <c r="AK414">
        <f t="shared" si="18"/>
        <v>7</v>
      </c>
      <c r="AL414">
        <f t="shared" si="19"/>
        <v>1</v>
      </c>
      <c r="AM414">
        <f t="shared" si="20"/>
        <v>1</v>
      </c>
    </row>
    <row r="415" spans="1:39" x14ac:dyDescent="0.2">
      <c r="A415" s="1">
        <v>411</v>
      </c>
      <c r="B415" t="b">
        <v>1</v>
      </c>
      <c r="C415" t="s">
        <v>381</v>
      </c>
      <c r="D415" t="s">
        <v>381</v>
      </c>
      <c r="E415" t="b">
        <v>1</v>
      </c>
      <c r="F415" t="s">
        <v>381</v>
      </c>
      <c r="G415" t="s">
        <v>381</v>
      </c>
      <c r="H415" t="b">
        <v>1</v>
      </c>
      <c r="I415" t="s">
        <v>381</v>
      </c>
      <c r="J415" t="s">
        <v>381</v>
      </c>
      <c r="K415" t="b">
        <v>1</v>
      </c>
      <c r="L415" t="s">
        <v>381</v>
      </c>
      <c r="M415" t="s">
        <v>381</v>
      </c>
      <c r="N415" t="b">
        <v>1</v>
      </c>
      <c r="O415" t="s">
        <v>381</v>
      </c>
      <c r="P415" t="s">
        <v>381</v>
      </c>
      <c r="Q415" t="b">
        <v>1</v>
      </c>
      <c r="R415" t="s">
        <v>381</v>
      </c>
      <c r="S415" t="s">
        <v>381</v>
      </c>
      <c r="T415" t="b">
        <v>1</v>
      </c>
      <c r="U415" t="s">
        <v>462</v>
      </c>
      <c r="V415" t="s">
        <v>462</v>
      </c>
      <c r="W415" t="b">
        <v>1</v>
      </c>
      <c r="X415" t="s">
        <v>381</v>
      </c>
      <c r="Y415" t="s">
        <v>381</v>
      </c>
      <c r="Z415" t="b">
        <v>1</v>
      </c>
      <c r="AA415" t="s">
        <v>499</v>
      </c>
      <c r="AB415" t="s">
        <v>499</v>
      </c>
      <c r="AC415" t="b">
        <v>1</v>
      </c>
      <c r="AD415" t="s">
        <v>381</v>
      </c>
      <c r="AE415" t="s">
        <v>381</v>
      </c>
      <c r="AF415" t="b">
        <v>1</v>
      </c>
      <c r="AG415" t="b">
        <v>1</v>
      </c>
      <c r="AH415" t="b">
        <v>1</v>
      </c>
      <c r="AI415" t="s">
        <v>2929</v>
      </c>
      <c r="AJ415" t="s">
        <v>2930</v>
      </c>
      <c r="AK415">
        <f t="shared" si="18"/>
        <v>7</v>
      </c>
      <c r="AL415">
        <f t="shared" si="19"/>
        <v>1</v>
      </c>
      <c r="AM415">
        <f t="shared" si="20"/>
        <v>1</v>
      </c>
    </row>
    <row r="416" spans="1:39" x14ac:dyDescent="0.2">
      <c r="A416" s="1">
        <v>412</v>
      </c>
      <c r="B416" t="b">
        <v>1</v>
      </c>
      <c r="C416" t="s">
        <v>355</v>
      </c>
      <c r="D416" t="s">
        <v>355</v>
      </c>
      <c r="E416" t="b">
        <v>0</v>
      </c>
      <c r="F416" t="s">
        <v>356</v>
      </c>
      <c r="G416" t="s">
        <v>355</v>
      </c>
      <c r="H416" t="b">
        <v>0</v>
      </c>
      <c r="I416" t="s">
        <v>357</v>
      </c>
      <c r="J416" t="s">
        <v>395</v>
      </c>
      <c r="K416" t="b">
        <v>1</v>
      </c>
      <c r="L416" t="s">
        <v>355</v>
      </c>
      <c r="M416" t="s">
        <v>355</v>
      </c>
      <c r="N416" t="b">
        <v>0</v>
      </c>
      <c r="O416" t="s">
        <v>429</v>
      </c>
      <c r="P416" t="s">
        <v>431</v>
      </c>
      <c r="Q416" t="b">
        <v>1</v>
      </c>
      <c r="R416" t="s">
        <v>355</v>
      </c>
      <c r="S416" t="s">
        <v>355</v>
      </c>
      <c r="T416" t="b">
        <v>0</v>
      </c>
      <c r="U416" t="s">
        <v>423</v>
      </c>
      <c r="V416" t="s">
        <v>951</v>
      </c>
      <c r="W416" t="b">
        <v>0</v>
      </c>
      <c r="X416" t="s">
        <v>361</v>
      </c>
      <c r="Y416" t="s">
        <v>355</v>
      </c>
      <c r="Z416" t="b">
        <v>0</v>
      </c>
      <c r="AA416" t="s">
        <v>952</v>
      </c>
      <c r="AB416" t="s">
        <v>5940</v>
      </c>
      <c r="AC416" t="b">
        <v>0</v>
      </c>
      <c r="AD416" t="s">
        <v>355</v>
      </c>
      <c r="AE416" t="s">
        <v>525</v>
      </c>
      <c r="AF416" t="b">
        <v>0</v>
      </c>
      <c r="AG416" t="b">
        <v>0</v>
      </c>
      <c r="AH416" t="b">
        <v>0</v>
      </c>
      <c r="AI416" t="s">
        <v>2931</v>
      </c>
      <c r="AJ416" t="s">
        <v>2932</v>
      </c>
      <c r="AK416">
        <f t="shared" si="18"/>
        <v>3</v>
      </c>
      <c r="AL416">
        <f t="shared" si="19"/>
        <v>0</v>
      </c>
      <c r="AM416">
        <f t="shared" si="20"/>
        <v>0</v>
      </c>
    </row>
    <row r="417" spans="1:39" x14ac:dyDescent="0.2">
      <c r="A417" s="1">
        <v>413</v>
      </c>
      <c r="B417" t="b">
        <v>1</v>
      </c>
      <c r="C417" t="s">
        <v>513</v>
      </c>
      <c r="D417" t="s">
        <v>513</v>
      </c>
      <c r="E417" t="b">
        <v>1</v>
      </c>
      <c r="F417" t="s">
        <v>364</v>
      </c>
      <c r="G417" t="s">
        <v>364</v>
      </c>
      <c r="H417" t="b">
        <v>1</v>
      </c>
      <c r="I417" t="s">
        <v>365</v>
      </c>
      <c r="J417" t="s">
        <v>365</v>
      </c>
      <c r="K417" t="b">
        <v>1</v>
      </c>
      <c r="L417" t="s">
        <v>364</v>
      </c>
      <c r="M417" t="s">
        <v>364</v>
      </c>
      <c r="N417" t="b">
        <v>1</v>
      </c>
      <c r="O417" t="s">
        <v>367</v>
      </c>
      <c r="P417" t="s">
        <v>367</v>
      </c>
      <c r="Q417" t="b">
        <v>1</v>
      </c>
      <c r="R417" t="s">
        <v>751</v>
      </c>
      <c r="S417" t="s">
        <v>751</v>
      </c>
      <c r="T417" t="b">
        <v>1</v>
      </c>
      <c r="U417" t="s">
        <v>518</v>
      </c>
      <c r="V417" t="s">
        <v>518</v>
      </c>
      <c r="W417" t="b">
        <v>1</v>
      </c>
      <c r="X417" t="s">
        <v>364</v>
      </c>
      <c r="Y417" t="s">
        <v>364</v>
      </c>
      <c r="Z417" t="b">
        <v>0</v>
      </c>
      <c r="AA417" t="s">
        <v>953</v>
      </c>
      <c r="AB417" t="s">
        <v>5941</v>
      </c>
      <c r="AC417" t="b">
        <v>1</v>
      </c>
      <c r="AD417" t="s">
        <v>371</v>
      </c>
      <c r="AE417" t="s">
        <v>371</v>
      </c>
      <c r="AF417" t="b">
        <v>0</v>
      </c>
      <c r="AG417" t="b">
        <v>1</v>
      </c>
      <c r="AH417" t="b">
        <v>1</v>
      </c>
      <c r="AI417" t="s">
        <v>2933</v>
      </c>
      <c r="AJ417" t="s">
        <v>2934</v>
      </c>
      <c r="AK417">
        <f t="shared" si="18"/>
        <v>7</v>
      </c>
      <c r="AL417">
        <f t="shared" si="19"/>
        <v>1</v>
      </c>
      <c r="AM417">
        <f t="shared" si="20"/>
        <v>1</v>
      </c>
    </row>
    <row r="418" spans="1:39" x14ac:dyDescent="0.2">
      <c r="A418" s="1">
        <v>414</v>
      </c>
      <c r="B418" t="b">
        <v>1</v>
      </c>
      <c r="C418" t="s">
        <v>381</v>
      </c>
      <c r="D418" t="s">
        <v>381</v>
      </c>
      <c r="E418" t="b">
        <v>1</v>
      </c>
      <c r="F418" t="s">
        <v>381</v>
      </c>
      <c r="G418" t="s">
        <v>381</v>
      </c>
      <c r="H418" t="b">
        <v>1</v>
      </c>
      <c r="I418" t="s">
        <v>400</v>
      </c>
      <c r="J418" t="s">
        <v>400</v>
      </c>
      <c r="K418" t="b">
        <v>1</v>
      </c>
      <c r="L418" t="s">
        <v>381</v>
      </c>
      <c r="M418" t="s">
        <v>381</v>
      </c>
      <c r="N418" t="b">
        <v>1</v>
      </c>
      <c r="O418" t="s">
        <v>462</v>
      </c>
      <c r="P418" t="s">
        <v>462</v>
      </c>
      <c r="Q418" t="b">
        <v>1</v>
      </c>
      <c r="R418" t="s">
        <v>467</v>
      </c>
      <c r="S418" t="s">
        <v>467</v>
      </c>
      <c r="T418" t="b">
        <v>1</v>
      </c>
      <c r="U418" t="s">
        <v>611</v>
      </c>
      <c r="V418" t="s">
        <v>611</v>
      </c>
      <c r="W418" t="b">
        <v>1</v>
      </c>
      <c r="X418" t="s">
        <v>381</v>
      </c>
      <c r="Y418" t="s">
        <v>381</v>
      </c>
      <c r="Z418" t="b">
        <v>1</v>
      </c>
      <c r="AA418" t="s">
        <v>954</v>
      </c>
      <c r="AB418" t="s">
        <v>954</v>
      </c>
      <c r="AC418" t="b">
        <v>1</v>
      </c>
      <c r="AD418" t="s">
        <v>381</v>
      </c>
      <c r="AE418" t="s">
        <v>381</v>
      </c>
      <c r="AF418" t="b">
        <v>1</v>
      </c>
      <c r="AG418" t="b">
        <v>1</v>
      </c>
      <c r="AH418" t="b">
        <v>1</v>
      </c>
      <c r="AI418" t="s">
        <v>2935</v>
      </c>
      <c r="AJ418" t="s">
        <v>2936</v>
      </c>
      <c r="AK418">
        <f t="shared" si="18"/>
        <v>7</v>
      </c>
      <c r="AL418">
        <f t="shared" si="19"/>
        <v>1</v>
      </c>
      <c r="AM418">
        <f t="shared" si="20"/>
        <v>1</v>
      </c>
    </row>
    <row r="419" spans="1:39" x14ac:dyDescent="0.2">
      <c r="A419" s="1">
        <v>415</v>
      </c>
      <c r="B419" t="b">
        <v>1</v>
      </c>
      <c r="C419" t="s">
        <v>381</v>
      </c>
      <c r="D419" t="s">
        <v>381</v>
      </c>
      <c r="E419" t="b">
        <v>1</v>
      </c>
      <c r="F419" t="s">
        <v>399</v>
      </c>
      <c r="G419" t="s">
        <v>399</v>
      </c>
      <c r="H419" t="b">
        <v>1</v>
      </c>
      <c r="I419" t="s">
        <v>400</v>
      </c>
      <c r="J419" t="s">
        <v>400</v>
      </c>
      <c r="K419" t="b">
        <v>1</v>
      </c>
      <c r="L419" t="s">
        <v>381</v>
      </c>
      <c r="M419" t="s">
        <v>381</v>
      </c>
      <c r="N419" t="b">
        <v>1</v>
      </c>
      <c r="O419" t="s">
        <v>381</v>
      </c>
      <c r="P419" t="s">
        <v>381</v>
      </c>
      <c r="Q419" t="b">
        <v>1</v>
      </c>
      <c r="R419" t="s">
        <v>381</v>
      </c>
      <c r="S419" t="s">
        <v>381</v>
      </c>
      <c r="T419" t="b">
        <v>0</v>
      </c>
      <c r="U419" t="s">
        <v>402</v>
      </c>
      <c r="V419" t="s">
        <v>391</v>
      </c>
      <c r="W419" t="b">
        <v>1</v>
      </c>
      <c r="X419" t="s">
        <v>381</v>
      </c>
      <c r="Y419" t="s">
        <v>381</v>
      </c>
      <c r="Z419" t="b">
        <v>0</v>
      </c>
      <c r="AA419" t="s">
        <v>404</v>
      </c>
      <c r="AB419" t="s">
        <v>5942</v>
      </c>
      <c r="AC419" t="b">
        <v>1</v>
      </c>
      <c r="AD419" t="s">
        <v>381</v>
      </c>
      <c r="AE419" t="s">
        <v>381</v>
      </c>
      <c r="AF419" t="b">
        <v>0</v>
      </c>
      <c r="AG419" t="b">
        <v>1</v>
      </c>
      <c r="AH419" t="b">
        <v>0</v>
      </c>
      <c r="AI419" t="s">
        <v>2200</v>
      </c>
      <c r="AJ419" t="s">
        <v>2937</v>
      </c>
      <c r="AK419">
        <f t="shared" si="18"/>
        <v>6</v>
      </c>
      <c r="AL419">
        <f t="shared" si="19"/>
        <v>1</v>
      </c>
      <c r="AM419">
        <f t="shared" si="20"/>
        <v>0</v>
      </c>
    </row>
    <row r="420" spans="1:39" x14ac:dyDescent="0.2">
      <c r="A420" s="1">
        <v>416</v>
      </c>
      <c r="B420" t="b">
        <v>1</v>
      </c>
      <c r="C420" t="s">
        <v>381</v>
      </c>
      <c r="D420" t="s">
        <v>381</v>
      </c>
      <c r="E420" t="b">
        <v>1</v>
      </c>
      <c r="F420" t="s">
        <v>381</v>
      </c>
      <c r="G420" t="s">
        <v>381</v>
      </c>
      <c r="H420" t="b">
        <v>1</v>
      </c>
      <c r="I420" t="s">
        <v>381</v>
      </c>
      <c r="J420" t="s">
        <v>381</v>
      </c>
      <c r="K420" t="b">
        <v>1</v>
      </c>
      <c r="L420" t="s">
        <v>381</v>
      </c>
      <c r="M420" t="s">
        <v>381</v>
      </c>
      <c r="N420" t="b">
        <v>1</v>
      </c>
      <c r="O420" t="s">
        <v>381</v>
      </c>
      <c r="P420" t="s">
        <v>381</v>
      </c>
      <c r="Q420" t="b">
        <v>1</v>
      </c>
      <c r="R420" t="s">
        <v>381</v>
      </c>
      <c r="S420" t="s">
        <v>381</v>
      </c>
      <c r="T420" t="b">
        <v>1</v>
      </c>
      <c r="U420" t="s">
        <v>462</v>
      </c>
      <c r="V420" t="s">
        <v>462</v>
      </c>
      <c r="W420" t="b">
        <v>1</v>
      </c>
      <c r="X420" t="s">
        <v>381</v>
      </c>
      <c r="Y420" t="s">
        <v>381</v>
      </c>
      <c r="Z420" t="b">
        <v>1</v>
      </c>
      <c r="AA420" t="s">
        <v>526</v>
      </c>
      <c r="AB420" t="s">
        <v>526</v>
      </c>
      <c r="AC420" t="b">
        <v>1</v>
      </c>
      <c r="AD420" t="s">
        <v>381</v>
      </c>
      <c r="AE420" t="s">
        <v>381</v>
      </c>
      <c r="AF420" t="b">
        <v>1</v>
      </c>
      <c r="AG420" t="b">
        <v>1</v>
      </c>
      <c r="AH420" t="b">
        <v>1</v>
      </c>
      <c r="AI420" t="s">
        <v>2289</v>
      </c>
      <c r="AJ420" t="s">
        <v>2938</v>
      </c>
      <c r="AK420">
        <f t="shared" si="18"/>
        <v>7</v>
      </c>
      <c r="AL420">
        <f t="shared" si="19"/>
        <v>1</v>
      </c>
      <c r="AM420">
        <f t="shared" si="20"/>
        <v>1</v>
      </c>
    </row>
    <row r="421" spans="1:39" x14ac:dyDescent="0.2">
      <c r="A421" s="1">
        <v>417</v>
      </c>
      <c r="B421" t="b">
        <v>1</v>
      </c>
      <c r="C421" t="s">
        <v>381</v>
      </c>
      <c r="D421" t="s">
        <v>381</v>
      </c>
      <c r="E421" t="b">
        <v>1</v>
      </c>
      <c r="F421" t="s">
        <v>381</v>
      </c>
      <c r="G421" t="s">
        <v>381</v>
      </c>
      <c r="H421" t="b">
        <v>1</v>
      </c>
      <c r="I421" t="s">
        <v>381</v>
      </c>
      <c r="J421" t="s">
        <v>381</v>
      </c>
      <c r="K421" t="b">
        <v>1</v>
      </c>
      <c r="L421" t="s">
        <v>381</v>
      </c>
      <c r="M421" t="s">
        <v>381</v>
      </c>
      <c r="N421" t="b">
        <v>1</v>
      </c>
      <c r="O421" t="s">
        <v>381</v>
      </c>
      <c r="P421" t="s">
        <v>381</v>
      </c>
      <c r="Q421" t="b">
        <v>1</v>
      </c>
      <c r="R421" t="s">
        <v>381</v>
      </c>
      <c r="S421" t="s">
        <v>381</v>
      </c>
      <c r="T421" t="b">
        <v>1</v>
      </c>
      <c r="U421" t="s">
        <v>577</v>
      </c>
      <c r="V421" t="s">
        <v>577</v>
      </c>
      <c r="W421" t="b">
        <v>1</v>
      </c>
      <c r="X421" t="s">
        <v>381</v>
      </c>
      <c r="Y421" t="s">
        <v>381</v>
      </c>
      <c r="Z421" t="b">
        <v>1</v>
      </c>
      <c r="AA421" t="s">
        <v>578</v>
      </c>
      <c r="AB421" t="s">
        <v>578</v>
      </c>
      <c r="AC421" t="b">
        <v>1</v>
      </c>
      <c r="AD421" t="s">
        <v>381</v>
      </c>
      <c r="AE421" t="s">
        <v>381</v>
      </c>
      <c r="AF421" t="b">
        <v>1</v>
      </c>
      <c r="AG421" t="b">
        <v>1</v>
      </c>
      <c r="AH421" t="b">
        <v>1</v>
      </c>
      <c r="AI421" t="s">
        <v>2348</v>
      </c>
      <c r="AJ421" t="s">
        <v>2939</v>
      </c>
      <c r="AK421">
        <f t="shared" si="18"/>
        <v>7</v>
      </c>
      <c r="AL421">
        <f t="shared" si="19"/>
        <v>1</v>
      </c>
      <c r="AM421">
        <f t="shared" si="20"/>
        <v>1</v>
      </c>
    </row>
    <row r="422" spans="1:39" x14ac:dyDescent="0.2">
      <c r="A422" s="1">
        <v>418</v>
      </c>
      <c r="B422" t="b">
        <v>1</v>
      </c>
      <c r="C422" t="s">
        <v>381</v>
      </c>
      <c r="D422" t="s">
        <v>381</v>
      </c>
      <c r="E422" t="b">
        <v>1</v>
      </c>
      <c r="F422" t="s">
        <v>381</v>
      </c>
      <c r="G422" t="s">
        <v>381</v>
      </c>
      <c r="H422" t="b">
        <v>1</v>
      </c>
      <c r="I422" t="s">
        <v>381</v>
      </c>
      <c r="J422" t="s">
        <v>381</v>
      </c>
      <c r="K422" t="b">
        <v>1</v>
      </c>
      <c r="L422" t="s">
        <v>381</v>
      </c>
      <c r="M422" t="s">
        <v>381</v>
      </c>
      <c r="N422" t="b">
        <v>1</v>
      </c>
      <c r="O422" t="s">
        <v>381</v>
      </c>
      <c r="P422" t="s">
        <v>381</v>
      </c>
      <c r="Q422" t="b">
        <v>1</v>
      </c>
      <c r="R422" t="s">
        <v>381</v>
      </c>
      <c r="S422" t="s">
        <v>381</v>
      </c>
      <c r="T422" t="b">
        <v>1</v>
      </c>
      <c r="U422" t="s">
        <v>495</v>
      </c>
      <c r="V422" t="s">
        <v>495</v>
      </c>
      <c r="W422" t="b">
        <v>1</v>
      </c>
      <c r="X422" t="s">
        <v>381</v>
      </c>
      <c r="Y422" t="s">
        <v>381</v>
      </c>
      <c r="Z422" t="b">
        <v>1</v>
      </c>
      <c r="AA422" t="s">
        <v>496</v>
      </c>
      <c r="AB422" t="s">
        <v>496</v>
      </c>
      <c r="AC422" t="b">
        <v>1</v>
      </c>
      <c r="AD422" t="s">
        <v>381</v>
      </c>
      <c r="AE422" t="s">
        <v>381</v>
      </c>
      <c r="AF422" t="b">
        <v>1</v>
      </c>
      <c r="AG422" t="b">
        <v>1</v>
      </c>
      <c r="AH422" t="b">
        <v>1</v>
      </c>
      <c r="AI422" t="s">
        <v>2263</v>
      </c>
      <c r="AJ422" t="s">
        <v>2940</v>
      </c>
      <c r="AK422">
        <f t="shared" si="18"/>
        <v>7</v>
      </c>
      <c r="AL422">
        <f t="shared" si="19"/>
        <v>1</v>
      </c>
      <c r="AM422">
        <f t="shared" si="20"/>
        <v>1</v>
      </c>
    </row>
    <row r="423" spans="1:39" x14ac:dyDescent="0.2">
      <c r="A423" s="1">
        <v>419</v>
      </c>
      <c r="B423" t="b">
        <v>1</v>
      </c>
      <c r="C423" t="s">
        <v>355</v>
      </c>
      <c r="D423" t="s">
        <v>355</v>
      </c>
      <c r="E423" t="b">
        <v>1</v>
      </c>
      <c r="F423" t="s">
        <v>356</v>
      </c>
      <c r="G423" t="s">
        <v>356</v>
      </c>
      <c r="H423" t="b">
        <v>1</v>
      </c>
      <c r="I423" t="s">
        <v>357</v>
      </c>
      <c r="J423" t="s">
        <v>357</v>
      </c>
      <c r="K423" t="b">
        <v>1</v>
      </c>
      <c r="L423" t="s">
        <v>355</v>
      </c>
      <c r="M423" t="s">
        <v>355</v>
      </c>
      <c r="N423" t="b">
        <v>1</v>
      </c>
      <c r="O423" t="s">
        <v>431</v>
      </c>
      <c r="P423" t="s">
        <v>431</v>
      </c>
      <c r="Q423" t="b">
        <v>1</v>
      </c>
      <c r="R423" t="s">
        <v>359</v>
      </c>
      <c r="S423" t="s">
        <v>359</v>
      </c>
      <c r="T423" t="b">
        <v>1</v>
      </c>
      <c r="U423" t="s">
        <v>360</v>
      </c>
      <c r="V423" t="s">
        <v>360</v>
      </c>
      <c r="W423" t="b">
        <v>1</v>
      </c>
      <c r="X423" t="s">
        <v>361</v>
      </c>
      <c r="Y423" t="s">
        <v>361</v>
      </c>
      <c r="Z423" t="b">
        <v>0</v>
      </c>
      <c r="AA423" t="s">
        <v>955</v>
      </c>
      <c r="AB423" t="s">
        <v>5943</v>
      </c>
      <c r="AC423" t="b">
        <v>1</v>
      </c>
      <c r="AD423" t="s">
        <v>355</v>
      </c>
      <c r="AE423" t="s">
        <v>355</v>
      </c>
      <c r="AF423" t="b">
        <v>0</v>
      </c>
      <c r="AG423" t="b">
        <v>1</v>
      </c>
      <c r="AH423" t="b">
        <v>1</v>
      </c>
      <c r="AI423" t="s">
        <v>2941</v>
      </c>
      <c r="AJ423" t="s">
        <v>2942</v>
      </c>
      <c r="AK423">
        <f t="shared" si="18"/>
        <v>7</v>
      </c>
      <c r="AL423">
        <f t="shared" si="19"/>
        <v>1</v>
      </c>
      <c r="AM423">
        <f t="shared" si="20"/>
        <v>1</v>
      </c>
    </row>
    <row r="424" spans="1:39" x14ac:dyDescent="0.2">
      <c r="A424" s="1">
        <v>420</v>
      </c>
      <c r="B424" t="b">
        <v>1</v>
      </c>
      <c r="C424" t="s">
        <v>690</v>
      </c>
      <c r="D424" t="s">
        <v>690</v>
      </c>
      <c r="E424" t="b">
        <v>1</v>
      </c>
      <c r="F424" t="s">
        <v>381</v>
      </c>
      <c r="G424" t="s">
        <v>381</v>
      </c>
      <c r="H424" t="b">
        <v>1</v>
      </c>
      <c r="I424" t="s">
        <v>400</v>
      </c>
      <c r="J424" t="s">
        <v>400</v>
      </c>
      <c r="K424" t="b">
        <v>1</v>
      </c>
      <c r="L424" t="s">
        <v>381</v>
      </c>
      <c r="M424" t="s">
        <v>381</v>
      </c>
      <c r="N424" t="b">
        <v>1</v>
      </c>
      <c r="O424" t="s">
        <v>401</v>
      </c>
      <c r="P424" t="s">
        <v>401</v>
      </c>
      <c r="Q424" t="b">
        <v>1</v>
      </c>
      <c r="R424" t="s">
        <v>554</v>
      </c>
      <c r="S424" t="s">
        <v>554</v>
      </c>
      <c r="T424" t="b">
        <v>1</v>
      </c>
      <c r="U424" t="s">
        <v>468</v>
      </c>
      <c r="V424" t="s">
        <v>468</v>
      </c>
      <c r="W424" t="b">
        <v>1</v>
      </c>
      <c r="X424" t="s">
        <v>381</v>
      </c>
      <c r="Y424" t="s">
        <v>381</v>
      </c>
      <c r="Z424" t="b">
        <v>1</v>
      </c>
      <c r="AA424" t="s">
        <v>956</v>
      </c>
      <c r="AB424" t="s">
        <v>956</v>
      </c>
      <c r="AC424" t="b">
        <v>1</v>
      </c>
      <c r="AD424" t="s">
        <v>470</v>
      </c>
      <c r="AE424" t="s">
        <v>470</v>
      </c>
      <c r="AF424" t="b">
        <v>1</v>
      </c>
      <c r="AG424" t="b">
        <v>1</v>
      </c>
      <c r="AH424" t="b">
        <v>1</v>
      </c>
      <c r="AI424" t="s">
        <v>2943</v>
      </c>
      <c r="AJ424" t="s">
        <v>2944</v>
      </c>
      <c r="AK424">
        <f t="shared" si="18"/>
        <v>7</v>
      </c>
      <c r="AL424">
        <f t="shared" si="19"/>
        <v>1</v>
      </c>
      <c r="AM424">
        <f t="shared" si="20"/>
        <v>1</v>
      </c>
    </row>
    <row r="425" spans="1:39" x14ac:dyDescent="0.2">
      <c r="A425" s="1">
        <v>421</v>
      </c>
      <c r="B425" t="b">
        <v>1</v>
      </c>
      <c r="C425" t="s">
        <v>381</v>
      </c>
      <c r="D425" t="s">
        <v>381</v>
      </c>
      <c r="E425" t="b">
        <v>1</v>
      </c>
      <c r="F425" t="s">
        <v>381</v>
      </c>
      <c r="G425" t="s">
        <v>381</v>
      </c>
      <c r="H425" t="b">
        <v>1</v>
      </c>
      <c r="I425" t="s">
        <v>381</v>
      </c>
      <c r="J425" t="s">
        <v>381</v>
      </c>
      <c r="K425" t="b">
        <v>1</v>
      </c>
      <c r="L425" t="s">
        <v>381</v>
      </c>
      <c r="M425" t="s">
        <v>381</v>
      </c>
      <c r="N425" t="b">
        <v>1</v>
      </c>
      <c r="O425" t="s">
        <v>381</v>
      </c>
      <c r="P425" t="s">
        <v>381</v>
      </c>
      <c r="Q425" t="b">
        <v>1</v>
      </c>
      <c r="R425" t="s">
        <v>381</v>
      </c>
      <c r="S425" t="s">
        <v>381</v>
      </c>
      <c r="T425" t="b">
        <v>1</v>
      </c>
      <c r="U425" t="s">
        <v>462</v>
      </c>
      <c r="V425" t="s">
        <v>462</v>
      </c>
      <c r="W425" t="b">
        <v>1</v>
      </c>
      <c r="X425" t="s">
        <v>381</v>
      </c>
      <c r="Y425" t="s">
        <v>381</v>
      </c>
      <c r="Z425" t="b">
        <v>1</v>
      </c>
      <c r="AA425" t="s">
        <v>568</v>
      </c>
      <c r="AB425" t="s">
        <v>568</v>
      </c>
      <c r="AC425" t="b">
        <v>1</v>
      </c>
      <c r="AD425" t="s">
        <v>381</v>
      </c>
      <c r="AE425" t="s">
        <v>381</v>
      </c>
      <c r="AF425" t="b">
        <v>1</v>
      </c>
      <c r="AG425" t="b">
        <v>1</v>
      </c>
      <c r="AH425" t="b">
        <v>1</v>
      </c>
      <c r="AI425" t="s">
        <v>2336</v>
      </c>
      <c r="AJ425" t="s">
        <v>2945</v>
      </c>
      <c r="AK425">
        <f t="shared" si="18"/>
        <v>7</v>
      </c>
      <c r="AL425">
        <f t="shared" si="19"/>
        <v>1</v>
      </c>
      <c r="AM425">
        <f t="shared" si="20"/>
        <v>1</v>
      </c>
    </row>
    <row r="426" spans="1:39" x14ac:dyDescent="0.2">
      <c r="A426" s="1">
        <v>422</v>
      </c>
      <c r="B426" t="b">
        <v>1</v>
      </c>
      <c r="C426" t="s">
        <v>381</v>
      </c>
      <c r="D426" t="s">
        <v>381</v>
      </c>
      <c r="E426" t="b">
        <v>1</v>
      </c>
      <c r="F426" t="s">
        <v>381</v>
      </c>
      <c r="G426" t="s">
        <v>381</v>
      </c>
      <c r="H426" t="b">
        <v>1</v>
      </c>
      <c r="I426" t="s">
        <v>381</v>
      </c>
      <c r="J426" t="s">
        <v>381</v>
      </c>
      <c r="K426" t="b">
        <v>1</v>
      </c>
      <c r="L426" t="s">
        <v>381</v>
      </c>
      <c r="M426" t="s">
        <v>381</v>
      </c>
      <c r="N426" t="b">
        <v>1</v>
      </c>
      <c r="O426" t="s">
        <v>381</v>
      </c>
      <c r="P426" t="s">
        <v>381</v>
      </c>
      <c r="Q426" t="b">
        <v>1</v>
      </c>
      <c r="R426" t="s">
        <v>381</v>
      </c>
      <c r="S426" t="s">
        <v>381</v>
      </c>
      <c r="T426" t="b">
        <v>1</v>
      </c>
      <c r="U426" t="s">
        <v>454</v>
      </c>
      <c r="V426" t="s">
        <v>454</v>
      </c>
      <c r="W426" t="b">
        <v>1</v>
      </c>
      <c r="X426" t="s">
        <v>381</v>
      </c>
      <c r="Y426" t="s">
        <v>381</v>
      </c>
      <c r="Z426" t="b">
        <v>1</v>
      </c>
      <c r="AA426" t="s">
        <v>455</v>
      </c>
      <c r="AB426" t="s">
        <v>455</v>
      </c>
      <c r="AC426" t="b">
        <v>1</v>
      </c>
      <c r="AD426" t="s">
        <v>381</v>
      </c>
      <c r="AE426" t="s">
        <v>381</v>
      </c>
      <c r="AF426" t="b">
        <v>1</v>
      </c>
      <c r="AG426" t="b">
        <v>1</v>
      </c>
      <c r="AH426" t="b">
        <v>1</v>
      </c>
      <c r="AI426" t="s">
        <v>2228</v>
      </c>
      <c r="AJ426" t="s">
        <v>2946</v>
      </c>
      <c r="AK426">
        <f t="shared" si="18"/>
        <v>7</v>
      </c>
      <c r="AL426">
        <f t="shared" si="19"/>
        <v>1</v>
      </c>
      <c r="AM426">
        <f t="shared" si="20"/>
        <v>1</v>
      </c>
    </row>
    <row r="427" spans="1:39" x14ac:dyDescent="0.2">
      <c r="A427" s="1">
        <v>423</v>
      </c>
      <c r="B427" t="b">
        <v>1</v>
      </c>
      <c r="C427" t="s">
        <v>364</v>
      </c>
      <c r="D427" t="s">
        <v>364</v>
      </c>
      <c r="E427" t="b">
        <v>1</v>
      </c>
      <c r="F427" t="s">
        <v>957</v>
      </c>
      <c r="G427" t="s">
        <v>957</v>
      </c>
      <c r="H427" t="b">
        <v>1</v>
      </c>
      <c r="I427" t="s">
        <v>365</v>
      </c>
      <c r="J427" t="s">
        <v>365</v>
      </c>
      <c r="K427" t="b">
        <v>1</v>
      </c>
      <c r="L427" t="s">
        <v>364</v>
      </c>
      <c r="M427" t="s">
        <v>364</v>
      </c>
      <c r="N427" t="b">
        <v>1</v>
      </c>
      <c r="O427" t="s">
        <v>515</v>
      </c>
      <c r="P427" t="s">
        <v>515</v>
      </c>
      <c r="Q427" t="b">
        <v>1</v>
      </c>
      <c r="R427" t="s">
        <v>418</v>
      </c>
      <c r="S427" t="s">
        <v>418</v>
      </c>
      <c r="T427" t="b">
        <v>1</v>
      </c>
      <c r="U427" t="s">
        <v>958</v>
      </c>
      <c r="V427" t="s">
        <v>958</v>
      </c>
      <c r="W427" t="b">
        <v>1</v>
      </c>
      <c r="X427" t="s">
        <v>959</v>
      </c>
      <c r="Y427" t="s">
        <v>959</v>
      </c>
      <c r="Z427" t="b">
        <v>0</v>
      </c>
      <c r="AA427" t="s">
        <v>960</v>
      </c>
      <c r="AB427" t="s">
        <v>5944</v>
      </c>
      <c r="AC427" t="b">
        <v>1</v>
      </c>
      <c r="AD427" t="s">
        <v>364</v>
      </c>
      <c r="AE427" t="s">
        <v>364</v>
      </c>
      <c r="AF427" t="b">
        <v>0</v>
      </c>
      <c r="AG427" t="b">
        <v>1</v>
      </c>
      <c r="AH427" t="b">
        <v>1</v>
      </c>
      <c r="AI427" t="s">
        <v>2947</v>
      </c>
      <c r="AJ427" t="s">
        <v>2948</v>
      </c>
      <c r="AK427">
        <f t="shared" si="18"/>
        <v>7</v>
      </c>
      <c r="AL427">
        <f t="shared" si="19"/>
        <v>1</v>
      </c>
      <c r="AM427">
        <f t="shared" si="20"/>
        <v>1</v>
      </c>
    </row>
    <row r="428" spans="1:39" x14ac:dyDescent="0.2">
      <c r="A428" s="1">
        <v>424</v>
      </c>
      <c r="B428" t="b">
        <v>1</v>
      </c>
      <c r="C428" t="s">
        <v>513</v>
      </c>
      <c r="D428" t="s">
        <v>513</v>
      </c>
      <c r="E428" t="b">
        <v>1</v>
      </c>
      <c r="F428" t="s">
        <v>364</v>
      </c>
      <c r="G428" t="s">
        <v>364</v>
      </c>
      <c r="H428" t="b">
        <v>1</v>
      </c>
      <c r="I428" t="s">
        <v>365</v>
      </c>
      <c r="J428" t="s">
        <v>365</v>
      </c>
      <c r="K428" t="b">
        <v>1</v>
      </c>
      <c r="L428" t="s">
        <v>364</v>
      </c>
      <c r="M428" t="s">
        <v>364</v>
      </c>
      <c r="N428" t="b">
        <v>1</v>
      </c>
      <c r="O428" t="s">
        <v>367</v>
      </c>
      <c r="P428" t="s">
        <v>367</v>
      </c>
      <c r="Q428" t="b">
        <v>1</v>
      </c>
      <c r="R428" t="s">
        <v>751</v>
      </c>
      <c r="S428" t="s">
        <v>751</v>
      </c>
      <c r="T428" t="b">
        <v>1</v>
      </c>
      <c r="U428" t="s">
        <v>369</v>
      </c>
      <c r="V428" t="s">
        <v>369</v>
      </c>
      <c r="W428" t="b">
        <v>1</v>
      </c>
      <c r="X428" t="s">
        <v>364</v>
      </c>
      <c r="Y428" t="s">
        <v>364</v>
      </c>
      <c r="Z428" t="b">
        <v>0</v>
      </c>
      <c r="AA428" t="s">
        <v>961</v>
      </c>
      <c r="AB428" t="s">
        <v>5945</v>
      </c>
      <c r="AC428" t="b">
        <v>1</v>
      </c>
      <c r="AD428" t="s">
        <v>371</v>
      </c>
      <c r="AE428" t="s">
        <v>371</v>
      </c>
      <c r="AF428" t="b">
        <v>0</v>
      </c>
      <c r="AG428" t="b">
        <v>1</v>
      </c>
      <c r="AH428" t="b">
        <v>1</v>
      </c>
      <c r="AI428" t="s">
        <v>2949</v>
      </c>
      <c r="AJ428" t="s">
        <v>2950</v>
      </c>
      <c r="AK428">
        <f t="shared" si="18"/>
        <v>7</v>
      </c>
      <c r="AL428">
        <f t="shared" si="19"/>
        <v>1</v>
      </c>
      <c r="AM428">
        <f t="shared" si="20"/>
        <v>1</v>
      </c>
    </row>
    <row r="429" spans="1:39" x14ac:dyDescent="0.2">
      <c r="A429" s="1">
        <v>425</v>
      </c>
      <c r="B429" t="b">
        <v>1</v>
      </c>
      <c r="C429" t="s">
        <v>355</v>
      </c>
      <c r="D429" t="s">
        <v>355</v>
      </c>
      <c r="E429" t="b">
        <v>1</v>
      </c>
      <c r="F429" t="s">
        <v>426</v>
      </c>
      <c r="G429" t="s">
        <v>426</v>
      </c>
      <c r="H429" t="b">
        <v>1</v>
      </c>
      <c r="I429" t="s">
        <v>355</v>
      </c>
      <c r="J429" t="s">
        <v>355</v>
      </c>
      <c r="K429" t="b">
        <v>1</v>
      </c>
      <c r="L429" t="s">
        <v>355</v>
      </c>
      <c r="M429" t="s">
        <v>355</v>
      </c>
      <c r="N429" t="b">
        <v>1</v>
      </c>
      <c r="O429" t="s">
        <v>355</v>
      </c>
      <c r="P429" t="s">
        <v>355</v>
      </c>
      <c r="Q429" t="b">
        <v>1</v>
      </c>
      <c r="R429" t="s">
        <v>355</v>
      </c>
      <c r="S429" t="s">
        <v>355</v>
      </c>
      <c r="T429" t="b">
        <v>1</v>
      </c>
      <c r="U429" t="s">
        <v>423</v>
      </c>
      <c r="V429" t="s">
        <v>423</v>
      </c>
      <c r="W429" t="b">
        <v>1</v>
      </c>
      <c r="X429" t="s">
        <v>361</v>
      </c>
      <c r="Y429" t="s">
        <v>361</v>
      </c>
      <c r="Z429" t="b">
        <v>1</v>
      </c>
      <c r="AA429" t="s">
        <v>811</v>
      </c>
      <c r="AB429" t="s">
        <v>811</v>
      </c>
      <c r="AC429" t="b">
        <v>1</v>
      </c>
      <c r="AD429" t="s">
        <v>355</v>
      </c>
      <c r="AE429" t="s">
        <v>355</v>
      </c>
      <c r="AF429" t="b">
        <v>1</v>
      </c>
      <c r="AG429" t="b">
        <v>1</v>
      </c>
      <c r="AH429" t="b">
        <v>1</v>
      </c>
      <c r="AI429" t="s">
        <v>2703</v>
      </c>
      <c r="AJ429" t="s">
        <v>2951</v>
      </c>
      <c r="AK429">
        <f t="shared" si="18"/>
        <v>7</v>
      </c>
      <c r="AL429">
        <f t="shared" si="19"/>
        <v>1</v>
      </c>
      <c r="AM429">
        <f t="shared" si="20"/>
        <v>1</v>
      </c>
    </row>
    <row r="430" spans="1:39" x14ac:dyDescent="0.2">
      <c r="A430" s="1">
        <v>426</v>
      </c>
      <c r="B430" t="b">
        <v>1</v>
      </c>
      <c r="C430" t="s">
        <v>381</v>
      </c>
      <c r="D430" t="s">
        <v>381</v>
      </c>
      <c r="E430" t="b">
        <v>1</v>
      </c>
      <c r="F430" t="s">
        <v>381</v>
      </c>
      <c r="G430" t="s">
        <v>381</v>
      </c>
      <c r="H430" t="b">
        <v>1</v>
      </c>
      <c r="I430" t="s">
        <v>381</v>
      </c>
      <c r="J430" t="s">
        <v>381</v>
      </c>
      <c r="K430" t="b">
        <v>1</v>
      </c>
      <c r="L430" t="s">
        <v>381</v>
      </c>
      <c r="M430" t="s">
        <v>381</v>
      </c>
      <c r="N430" t="b">
        <v>1</v>
      </c>
      <c r="O430" t="s">
        <v>381</v>
      </c>
      <c r="P430" t="s">
        <v>381</v>
      </c>
      <c r="Q430" t="b">
        <v>1</v>
      </c>
      <c r="R430" t="s">
        <v>381</v>
      </c>
      <c r="S430" t="s">
        <v>381</v>
      </c>
      <c r="T430" t="b">
        <v>1</v>
      </c>
      <c r="U430" t="s">
        <v>382</v>
      </c>
      <c r="V430" t="s">
        <v>382</v>
      </c>
      <c r="W430" t="b">
        <v>1</v>
      </c>
      <c r="X430" t="s">
        <v>381</v>
      </c>
      <c r="Y430" t="s">
        <v>381</v>
      </c>
      <c r="Z430" t="b">
        <v>1</v>
      </c>
      <c r="AA430" t="s">
        <v>393</v>
      </c>
      <c r="AB430" t="s">
        <v>393</v>
      </c>
      <c r="AC430" t="b">
        <v>1</v>
      </c>
      <c r="AD430" t="s">
        <v>381</v>
      </c>
      <c r="AE430" t="s">
        <v>381</v>
      </c>
      <c r="AF430" t="b">
        <v>1</v>
      </c>
      <c r="AG430" t="b">
        <v>1</v>
      </c>
      <c r="AH430" t="b">
        <v>1</v>
      </c>
      <c r="AI430" t="s">
        <v>2196</v>
      </c>
      <c r="AJ430" t="s">
        <v>2952</v>
      </c>
      <c r="AK430">
        <f t="shared" si="18"/>
        <v>7</v>
      </c>
      <c r="AL430">
        <f t="shared" si="19"/>
        <v>1</v>
      </c>
      <c r="AM430">
        <f t="shared" si="20"/>
        <v>1</v>
      </c>
    </row>
    <row r="431" spans="1:39" x14ac:dyDescent="0.2">
      <c r="A431" s="1">
        <v>427</v>
      </c>
      <c r="B431" t="b">
        <v>1</v>
      </c>
      <c r="C431" t="s">
        <v>355</v>
      </c>
      <c r="D431" t="s">
        <v>355</v>
      </c>
      <c r="E431" t="b">
        <v>1</v>
      </c>
      <c r="F431" t="s">
        <v>394</v>
      </c>
      <c r="G431" t="s">
        <v>394</v>
      </c>
      <c r="H431" t="b">
        <v>1</v>
      </c>
      <c r="I431" t="s">
        <v>395</v>
      </c>
      <c r="J431" t="s">
        <v>395</v>
      </c>
      <c r="K431" t="b">
        <v>1</v>
      </c>
      <c r="L431" t="s">
        <v>355</v>
      </c>
      <c r="M431" t="s">
        <v>355</v>
      </c>
      <c r="N431" t="b">
        <v>1</v>
      </c>
      <c r="O431" t="s">
        <v>431</v>
      </c>
      <c r="P431" t="s">
        <v>431</v>
      </c>
      <c r="Q431" t="b">
        <v>1</v>
      </c>
      <c r="R431" t="s">
        <v>355</v>
      </c>
      <c r="S431" t="s">
        <v>355</v>
      </c>
      <c r="T431" t="b">
        <v>1</v>
      </c>
      <c r="U431" t="s">
        <v>396</v>
      </c>
      <c r="V431" t="s">
        <v>396</v>
      </c>
      <c r="W431" t="b">
        <v>1</v>
      </c>
      <c r="X431" t="s">
        <v>397</v>
      </c>
      <c r="Y431" t="s">
        <v>397</v>
      </c>
      <c r="Z431" t="b">
        <v>0</v>
      </c>
      <c r="AA431" t="s">
        <v>962</v>
      </c>
      <c r="AB431" t="s">
        <v>5946</v>
      </c>
      <c r="AC431" t="b">
        <v>1</v>
      </c>
      <c r="AD431" t="s">
        <v>355</v>
      </c>
      <c r="AE431" t="s">
        <v>355</v>
      </c>
      <c r="AF431" t="b">
        <v>0</v>
      </c>
      <c r="AG431" t="b">
        <v>1</v>
      </c>
      <c r="AH431" t="b">
        <v>1</v>
      </c>
      <c r="AI431" t="s">
        <v>2953</v>
      </c>
      <c r="AJ431" t="s">
        <v>2954</v>
      </c>
      <c r="AK431">
        <f t="shared" si="18"/>
        <v>7</v>
      </c>
      <c r="AL431">
        <f t="shared" si="19"/>
        <v>1</v>
      </c>
      <c r="AM431">
        <f t="shared" si="20"/>
        <v>1</v>
      </c>
    </row>
    <row r="432" spans="1:39" x14ac:dyDescent="0.2">
      <c r="A432" s="1">
        <v>428</v>
      </c>
      <c r="B432" t="b">
        <v>1</v>
      </c>
      <c r="C432" t="s">
        <v>381</v>
      </c>
      <c r="D432" t="s">
        <v>381</v>
      </c>
      <c r="E432" t="b">
        <v>1</v>
      </c>
      <c r="F432" t="s">
        <v>383</v>
      </c>
      <c r="G432" t="s">
        <v>383</v>
      </c>
      <c r="H432" t="b">
        <v>1</v>
      </c>
      <c r="I432" t="s">
        <v>400</v>
      </c>
      <c r="J432" t="s">
        <v>400</v>
      </c>
      <c r="K432" t="b">
        <v>1</v>
      </c>
      <c r="L432" t="s">
        <v>381</v>
      </c>
      <c r="M432" t="s">
        <v>381</v>
      </c>
      <c r="N432" t="b">
        <v>0</v>
      </c>
      <c r="O432" t="s">
        <v>462</v>
      </c>
      <c r="P432" t="s">
        <v>381</v>
      </c>
      <c r="Q432" t="b">
        <v>1</v>
      </c>
      <c r="R432" t="s">
        <v>381</v>
      </c>
      <c r="S432" t="s">
        <v>381</v>
      </c>
      <c r="T432" t="b">
        <v>1</v>
      </c>
      <c r="U432" t="s">
        <v>402</v>
      </c>
      <c r="V432" t="s">
        <v>402</v>
      </c>
      <c r="W432" t="b">
        <v>1</v>
      </c>
      <c r="X432" t="s">
        <v>488</v>
      </c>
      <c r="Y432" t="s">
        <v>488</v>
      </c>
      <c r="Z432" t="b">
        <v>1</v>
      </c>
      <c r="AA432" t="s">
        <v>963</v>
      </c>
      <c r="AB432" t="s">
        <v>963</v>
      </c>
      <c r="AC432" t="b">
        <v>1</v>
      </c>
      <c r="AD432" t="s">
        <v>381</v>
      </c>
      <c r="AE432" t="s">
        <v>381</v>
      </c>
      <c r="AF432" t="b">
        <v>0</v>
      </c>
      <c r="AG432" t="b">
        <v>0</v>
      </c>
      <c r="AH432" t="b">
        <v>0</v>
      </c>
      <c r="AI432" t="s">
        <v>2955</v>
      </c>
      <c r="AJ432" t="s">
        <v>2956</v>
      </c>
      <c r="AK432">
        <f t="shared" si="18"/>
        <v>6</v>
      </c>
      <c r="AL432">
        <f t="shared" si="19"/>
        <v>1</v>
      </c>
      <c r="AM432">
        <f t="shared" si="20"/>
        <v>0</v>
      </c>
    </row>
    <row r="433" spans="1:39" x14ac:dyDescent="0.2">
      <c r="A433" s="1">
        <v>429</v>
      </c>
      <c r="B433" t="b">
        <v>1</v>
      </c>
      <c r="C433" t="s">
        <v>355</v>
      </c>
      <c r="D433" t="s">
        <v>355</v>
      </c>
      <c r="E433" t="b">
        <v>1</v>
      </c>
      <c r="F433" t="s">
        <v>394</v>
      </c>
      <c r="G433" t="s">
        <v>394</v>
      </c>
      <c r="H433" t="b">
        <v>1</v>
      </c>
      <c r="I433" t="s">
        <v>448</v>
      </c>
      <c r="J433" t="s">
        <v>448</v>
      </c>
      <c r="K433" t="b">
        <v>1</v>
      </c>
      <c r="L433" t="s">
        <v>355</v>
      </c>
      <c r="M433" t="s">
        <v>355</v>
      </c>
      <c r="N433" t="b">
        <v>1</v>
      </c>
      <c r="O433" t="s">
        <v>431</v>
      </c>
      <c r="P433" t="s">
        <v>431</v>
      </c>
      <c r="Q433" t="b">
        <v>1</v>
      </c>
      <c r="R433" t="s">
        <v>355</v>
      </c>
      <c r="S433" t="s">
        <v>355</v>
      </c>
      <c r="T433" t="b">
        <v>0</v>
      </c>
      <c r="U433" t="s">
        <v>396</v>
      </c>
      <c r="V433" t="s">
        <v>584</v>
      </c>
      <c r="W433" t="b">
        <v>1</v>
      </c>
      <c r="X433" t="s">
        <v>397</v>
      </c>
      <c r="Y433" t="s">
        <v>397</v>
      </c>
      <c r="Z433" t="b">
        <v>1</v>
      </c>
      <c r="AA433" t="s">
        <v>964</v>
      </c>
      <c r="AB433" t="s">
        <v>964</v>
      </c>
      <c r="AC433" t="b">
        <v>1</v>
      </c>
      <c r="AD433" t="s">
        <v>355</v>
      </c>
      <c r="AE433" t="s">
        <v>355</v>
      </c>
      <c r="AF433" t="b">
        <v>0</v>
      </c>
      <c r="AG433" t="b">
        <v>1</v>
      </c>
      <c r="AH433" t="b">
        <v>0</v>
      </c>
      <c r="AI433" t="s">
        <v>2957</v>
      </c>
      <c r="AJ433" t="s">
        <v>2958</v>
      </c>
      <c r="AK433">
        <f t="shared" si="18"/>
        <v>6</v>
      </c>
      <c r="AL433">
        <f t="shared" si="19"/>
        <v>1</v>
      </c>
      <c r="AM433">
        <f t="shared" si="20"/>
        <v>0</v>
      </c>
    </row>
    <row r="434" spans="1:39" x14ac:dyDescent="0.2">
      <c r="A434" s="1">
        <v>430</v>
      </c>
      <c r="B434" t="b">
        <v>1</v>
      </c>
      <c r="C434" t="s">
        <v>513</v>
      </c>
      <c r="D434" t="s">
        <v>513</v>
      </c>
      <c r="E434" t="b">
        <v>1</v>
      </c>
      <c r="F434" t="s">
        <v>852</v>
      </c>
      <c r="G434" t="s">
        <v>852</v>
      </c>
      <c r="H434" t="b">
        <v>1</v>
      </c>
      <c r="I434" t="s">
        <v>365</v>
      </c>
      <c r="J434" t="s">
        <v>365</v>
      </c>
      <c r="K434" t="b">
        <v>0</v>
      </c>
      <c r="L434" t="s">
        <v>965</v>
      </c>
      <c r="M434" t="s">
        <v>895</v>
      </c>
      <c r="N434" t="b">
        <v>1</v>
      </c>
      <c r="O434" t="s">
        <v>966</v>
      </c>
      <c r="P434" t="s">
        <v>966</v>
      </c>
      <c r="Q434" t="b">
        <v>1</v>
      </c>
      <c r="R434" t="s">
        <v>967</v>
      </c>
      <c r="S434" t="s">
        <v>967</v>
      </c>
      <c r="T434" t="b">
        <v>1</v>
      </c>
      <c r="U434" t="s">
        <v>369</v>
      </c>
      <c r="V434" t="s">
        <v>369</v>
      </c>
      <c r="W434" t="b">
        <v>1</v>
      </c>
      <c r="X434" t="s">
        <v>364</v>
      </c>
      <c r="Y434" t="s">
        <v>364</v>
      </c>
      <c r="Z434" t="b">
        <v>1</v>
      </c>
      <c r="AA434" t="s">
        <v>968</v>
      </c>
      <c r="AB434" t="s">
        <v>968</v>
      </c>
      <c r="AC434" t="b">
        <v>1</v>
      </c>
      <c r="AD434" t="s">
        <v>371</v>
      </c>
      <c r="AE434" t="s">
        <v>371</v>
      </c>
      <c r="AF434" t="b">
        <v>0</v>
      </c>
      <c r="AG434" t="b">
        <v>0</v>
      </c>
      <c r="AH434" t="b">
        <v>0</v>
      </c>
      <c r="AI434" t="s">
        <v>2959</v>
      </c>
      <c r="AJ434" t="s">
        <v>2960</v>
      </c>
      <c r="AK434">
        <f t="shared" si="18"/>
        <v>6</v>
      </c>
      <c r="AL434">
        <f t="shared" si="19"/>
        <v>1</v>
      </c>
      <c r="AM434">
        <f t="shared" si="20"/>
        <v>0</v>
      </c>
    </row>
    <row r="435" spans="1:39" x14ac:dyDescent="0.2">
      <c r="A435" s="1">
        <v>431</v>
      </c>
      <c r="B435" t="b">
        <v>1</v>
      </c>
      <c r="C435" t="s">
        <v>381</v>
      </c>
      <c r="D435" t="s">
        <v>381</v>
      </c>
      <c r="E435" t="b">
        <v>1</v>
      </c>
      <c r="F435" t="s">
        <v>383</v>
      </c>
      <c r="G435" t="s">
        <v>383</v>
      </c>
      <c r="H435" t="b">
        <v>1</v>
      </c>
      <c r="I435" t="s">
        <v>400</v>
      </c>
      <c r="J435" t="s">
        <v>400</v>
      </c>
      <c r="K435" t="b">
        <v>1</v>
      </c>
      <c r="L435" t="s">
        <v>381</v>
      </c>
      <c r="M435" t="s">
        <v>381</v>
      </c>
      <c r="N435" t="b">
        <v>1</v>
      </c>
      <c r="O435" t="s">
        <v>401</v>
      </c>
      <c r="P435" t="s">
        <v>401</v>
      </c>
      <c r="Q435" t="b">
        <v>1</v>
      </c>
      <c r="R435" t="s">
        <v>381</v>
      </c>
      <c r="S435" t="s">
        <v>381</v>
      </c>
      <c r="T435" t="b">
        <v>1</v>
      </c>
      <c r="U435" t="s">
        <v>384</v>
      </c>
      <c r="V435" t="s">
        <v>384</v>
      </c>
      <c r="W435" t="b">
        <v>1</v>
      </c>
      <c r="X435" t="s">
        <v>381</v>
      </c>
      <c r="Y435" t="s">
        <v>381</v>
      </c>
      <c r="Z435" t="b">
        <v>1</v>
      </c>
      <c r="AA435" t="s">
        <v>385</v>
      </c>
      <c r="AB435" t="s">
        <v>385</v>
      </c>
      <c r="AC435" t="b">
        <v>1</v>
      </c>
      <c r="AD435" t="s">
        <v>381</v>
      </c>
      <c r="AE435" t="s">
        <v>381</v>
      </c>
      <c r="AF435" t="b">
        <v>1</v>
      </c>
      <c r="AG435" t="b">
        <v>1</v>
      </c>
      <c r="AH435" t="b">
        <v>1</v>
      </c>
      <c r="AI435" t="s">
        <v>2505</v>
      </c>
      <c r="AJ435" t="s">
        <v>2961</v>
      </c>
      <c r="AK435">
        <f t="shared" si="18"/>
        <v>7</v>
      </c>
      <c r="AL435">
        <f t="shared" si="19"/>
        <v>1</v>
      </c>
      <c r="AM435">
        <f t="shared" si="20"/>
        <v>1</v>
      </c>
    </row>
    <row r="436" spans="1:39" x14ac:dyDescent="0.2">
      <c r="A436" s="1">
        <v>432</v>
      </c>
      <c r="B436" t="b">
        <v>1</v>
      </c>
      <c r="C436" t="s">
        <v>381</v>
      </c>
      <c r="D436" t="s">
        <v>381</v>
      </c>
      <c r="E436" t="b">
        <v>1</v>
      </c>
      <c r="F436" t="s">
        <v>383</v>
      </c>
      <c r="G436" t="s">
        <v>383</v>
      </c>
      <c r="H436" t="b">
        <v>1</v>
      </c>
      <c r="I436" t="s">
        <v>400</v>
      </c>
      <c r="J436" t="s">
        <v>400</v>
      </c>
      <c r="K436" t="b">
        <v>1</v>
      </c>
      <c r="L436" t="s">
        <v>381</v>
      </c>
      <c r="M436" t="s">
        <v>381</v>
      </c>
      <c r="N436" t="b">
        <v>1</v>
      </c>
      <c r="O436" t="s">
        <v>401</v>
      </c>
      <c r="P436" t="s">
        <v>401</v>
      </c>
      <c r="Q436" t="b">
        <v>1</v>
      </c>
      <c r="R436" t="s">
        <v>381</v>
      </c>
      <c r="S436" t="s">
        <v>381</v>
      </c>
      <c r="T436" t="b">
        <v>1</v>
      </c>
      <c r="U436" t="s">
        <v>402</v>
      </c>
      <c r="V436" t="s">
        <v>402</v>
      </c>
      <c r="W436" t="b">
        <v>1</v>
      </c>
      <c r="X436" t="s">
        <v>403</v>
      </c>
      <c r="Y436" t="s">
        <v>403</v>
      </c>
      <c r="Z436" t="b">
        <v>1</v>
      </c>
      <c r="AA436" t="s">
        <v>969</v>
      </c>
      <c r="AB436" t="s">
        <v>969</v>
      </c>
      <c r="AC436" t="b">
        <v>1</v>
      </c>
      <c r="AD436" t="s">
        <v>381</v>
      </c>
      <c r="AE436" t="s">
        <v>381</v>
      </c>
      <c r="AF436" t="b">
        <v>1</v>
      </c>
      <c r="AG436" t="b">
        <v>1</v>
      </c>
      <c r="AH436" t="b">
        <v>1</v>
      </c>
      <c r="AI436" t="s">
        <v>2962</v>
      </c>
      <c r="AJ436" t="s">
        <v>2963</v>
      </c>
      <c r="AK436">
        <f t="shared" si="18"/>
        <v>7</v>
      </c>
      <c r="AL436">
        <f t="shared" si="19"/>
        <v>1</v>
      </c>
      <c r="AM436">
        <f t="shared" si="20"/>
        <v>1</v>
      </c>
    </row>
    <row r="437" spans="1:39" x14ac:dyDescent="0.2">
      <c r="A437" s="1">
        <v>433</v>
      </c>
      <c r="B437" t="b">
        <v>1</v>
      </c>
      <c r="C437" t="s">
        <v>355</v>
      </c>
      <c r="D437" t="s">
        <v>355</v>
      </c>
      <c r="E437" t="b">
        <v>1</v>
      </c>
      <c r="F437" t="s">
        <v>394</v>
      </c>
      <c r="G437" t="s">
        <v>394</v>
      </c>
      <c r="H437" t="b">
        <v>1</v>
      </c>
      <c r="I437" t="s">
        <v>448</v>
      </c>
      <c r="J437" t="s">
        <v>448</v>
      </c>
      <c r="K437" t="b">
        <v>1</v>
      </c>
      <c r="L437" t="s">
        <v>355</v>
      </c>
      <c r="M437" t="s">
        <v>355</v>
      </c>
      <c r="N437" t="b">
        <v>1</v>
      </c>
      <c r="O437" t="s">
        <v>431</v>
      </c>
      <c r="P437" t="s">
        <v>431</v>
      </c>
      <c r="Q437" t="b">
        <v>1</v>
      </c>
      <c r="R437" t="s">
        <v>355</v>
      </c>
      <c r="S437" t="s">
        <v>355</v>
      </c>
      <c r="T437" t="b">
        <v>1</v>
      </c>
      <c r="U437" t="s">
        <v>584</v>
      </c>
      <c r="V437" t="s">
        <v>584</v>
      </c>
      <c r="W437" t="b">
        <v>1</v>
      </c>
      <c r="X437" t="s">
        <v>397</v>
      </c>
      <c r="Y437" t="s">
        <v>397</v>
      </c>
      <c r="Z437" t="b">
        <v>1</v>
      </c>
      <c r="AA437" t="s">
        <v>964</v>
      </c>
      <c r="AB437" t="s">
        <v>964</v>
      </c>
      <c r="AC437" t="b">
        <v>1</v>
      </c>
      <c r="AD437" t="s">
        <v>355</v>
      </c>
      <c r="AE437" t="s">
        <v>355</v>
      </c>
      <c r="AF437" t="b">
        <v>1</v>
      </c>
      <c r="AG437" t="b">
        <v>1</v>
      </c>
      <c r="AH437" t="b">
        <v>1</v>
      </c>
      <c r="AI437" t="s">
        <v>2957</v>
      </c>
      <c r="AJ437" t="s">
        <v>2964</v>
      </c>
      <c r="AK437">
        <f t="shared" si="18"/>
        <v>7</v>
      </c>
      <c r="AL437">
        <f t="shared" si="19"/>
        <v>1</v>
      </c>
      <c r="AM437">
        <f t="shared" si="20"/>
        <v>1</v>
      </c>
    </row>
    <row r="438" spans="1:39" x14ac:dyDescent="0.2">
      <c r="A438" s="1">
        <v>434</v>
      </c>
      <c r="B438" t="b">
        <v>1</v>
      </c>
      <c r="C438" t="s">
        <v>381</v>
      </c>
      <c r="D438" t="s">
        <v>381</v>
      </c>
      <c r="E438" t="b">
        <v>1</v>
      </c>
      <c r="F438" t="s">
        <v>480</v>
      </c>
      <c r="G438" t="s">
        <v>480</v>
      </c>
      <c r="H438" t="b">
        <v>1</v>
      </c>
      <c r="I438" t="s">
        <v>400</v>
      </c>
      <c r="J438" t="s">
        <v>400</v>
      </c>
      <c r="K438" t="b">
        <v>1</v>
      </c>
      <c r="L438" t="s">
        <v>381</v>
      </c>
      <c r="M438" t="s">
        <v>381</v>
      </c>
      <c r="N438" t="b">
        <v>1</v>
      </c>
      <c r="O438" t="s">
        <v>401</v>
      </c>
      <c r="P438" t="s">
        <v>401</v>
      </c>
      <c r="Q438" t="b">
        <v>1</v>
      </c>
      <c r="R438" t="s">
        <v>381</v>
      </c>
      <c r="S438" t="s">
        <v>381</v>
      </c>
      <c r="T438" t="b">
        <v>1</v>
      </c>
      <c r="U438" t="s">
        <v>384</v>
      </c>
      <c r="V438" t="s">
        <v>384</v>
      </c>
      <c r="W438" t="b">
        <v>1</v>
      </c>
      <c r="X438" t="s">
        <v>381</v>
      </c>
      <c r="Y438" t="s">
        <v>381</v>
      </c>
      <c r="Z438" t="b">
        <v>1</v>
      </c>
      <c r="AA438" t="s">
        <v>970</v>
      </c>
      <c r="AB438" t="s">
        <v>970</v>
      </c>
      <c r="AC438" t="b">
        <v>1</v>
      </c>
      <c r="AD438" t="s">
        <v>381</v>
      </c>
      <c r="AE438" t="s">
        <v>381</v>
      </c>
      <c r="AF438" t="b">
        <v>1</v>
      </c>
      <c r="AG438" t="b">
        <v>1</v>
      </c>
      <c r="AH438" t="b">
        <v>1</v>
      </c>
      <c r="AI438" t="s">
        <v>2965</v>
      </c>
      <c r="AJ438" t="s">
        <v>2966</v>
      </c>
      <c r="AK438">
        <f t="shared" si="18"/>
        <v>7</v>
      </c>
      <c r="AL438">
        <f t="shared" si="19"/>
        <v>1</v>
      </c>
      <c r="AM438">
        <f t="shared" si="20"/>
        <v>1</v>
      </c>
    </row>
    <row r="439" spans="1:39" x14ac:dyDescent="0.2">
      <c r="A439" s="1">
        <v>435</v>
      </c>
      <c r="B439" t="b">
        <v>1</v>
      </c>
      <c r="C439" t="s">
        <v>381</v>
      </c>
      <c r="D439" t="s">
        <v>381</v>
      </c>
      <c r="E439" t="b">
        <v>1</v>
      </c>
      <c r="F439" t="s">
        <v>399</v>
      </c>
      <c r="G439" t="s">
        <v>399</v>
      </c>
      <c r="H439" t="b">
        <v>1</v>
      </c>
      <c r="I439" t="s">
        <v>400</v>
      </c>
      <c r="J439" t="s">
        <v>400</v>
      </c>
      <c r="K439" t="b">
        <v>1</v>
      </c>
      <c r="L439" t="s">
        <v>381</v>
      </c>
      <c r="M439" t="s">
        <v>381</v>
      </c>
      <c r="N439" t="b">
        <v>1</v>
      </c>
      <c r="O439" t="s">
        <v>462</v>
      </c>
      <c r="P439" t="s">
        <v>462</v>
      </c>
      <c r="Q439" t="b">
        <v>1</v>
      </c>
      <c r="R439" t="s">
        <v>381</v>
      </c>
      <c r="S439" t="s">
        <v>381</v>
      </c>
      <c r="T439" t="b">
        <v>1</v>
      </c>
      <c r="U439" t="s">
        <v>402</v>
      </c>
      <c r="V439" t="s">
        <v>402</v>
      </c>
      <c r="W439" t="b">
        <v>1</v>
      </c>
      <c r="X439" t="s">
        <v>471</v>
      </c>
      <c r="Y439" t="s">
        <v>471</v>
      </c>
      <c r="Z439" t="b">
        <v>1</v>
      </c>
      <c r="AA439" t="s">
        <v>921</v>
      </c>
      <c r="AB439" t="s">
        <v>921</v>
      </c>
      <c r="AC439" t="b">
        <v>1</v>
      </c>
      <c r="AD439" t="s">
        <v>381</v>
      </c>
      <c r="AE439" t="s">
        <v>381</v>
      </c>
      <c r="AF439" t="b">
        <v>1</v>
      </c>
      <c r="AG439" t="b">
        <v>1</v>
      </c>
      <c r="AH439" t="b">
        <v>1</v>
      </c>
      <c r="AI439" t="s">
        <v>2893</v>
      </c>
      <c r="AJ439" t="s">
        <v>2967</v>
      </c>
      <c r="AK439">
        <f t="shared" si="18"/>
        <v>7</v>
      </c>
      <c r="AL439">
        <f t="shared" si="19"/>
        <v>1</v>
      </c>
      <c r="AM439">
        <f t="shared" si="20"/>
        <v>1</v>
      </c>
    </row>
    <row r="440" spans="1:39" x14ac:dyDescent="0.2">
      <c r="A440" s="1">
        <v>436</v>
      </c>
      <c r="B440" t="b">
        <v>1</v>
      </c>
      <c r="C440" t="s">
        <v>355</v>
      </c>
      <c r="D440" t="s">
        <v>355</v>
      </c>
      <c r="E440" t="b">
        <v>1</v>
      </c>
      <c r="F440" t="s">
        <v>355</v>
      </c>
      <c r="G440" t="s">
        <v>355</v>
      </c>
      <c r="H440" t="b">
        <v>1</v>
      </c>
      <c r="I440" t="s">
        <v>395</v>
      </c>
      <c r="J440" t="s">
        <v>395</v>
      </c>
      <c r="K440" t="b">
        <v>1</v>
      </c>
      <c r="L440" t="s">
        <v>355</v>
      </c>
      <c r="M440" t="s">
        <v>355</v>
      </c>
      <c r="N440" t="b">
        <v>1</v>
      </c>
      <c r="O440" t="s">
        <v>358</v>
      </c>
      <c r="P440" t="s">
        <v>358</v>
      </c>
      <c r="Q440" t="b">
        <v>1</v>
      </c>
      <c r="R440" t="s">
        <v>444</v>
      </c>
      <c r="S440" t="s">
        <v>444</v>
      </c>
      <c r="T440" t="b">
        <v>1</v>
      </c>
      <c r="U440" t="s">
        <v>520</v>
      </c>
      <c r="V440" t="s">
        <v>520</v>
      </c>
      <c r="W440" t="b">
        <v>1</v>
      </c>
      <c r="X440" t="s">
        <v>355</v>
      </c>
      <c r="Y440" t="s">
        <v>355</v>
      </c>
      <c r="Z440" t="b">
        <v>0</v>
      </c>
      <c r="AA440" t="s">
        <v>971</v>
      </c>
      <c r="AB440" t="s">
        <v>5947</v>
      </c>
      <c r="AC440" t="b">
        <v>1</v>
      </c>
      <c r="AD440" t="s">
        <v>355</v>
      </c>
      <c r="AE440" t="s">
        <v>355</v>
      </c>
      <c r="AF440" t="b">
        <v>0</v>
      </c>
      <c r="AG440" t="b">
        <v>1</v>
      </c>
      <c r="AH440" t="b">
        <v>1</v>
      </c>
      <c r="AI440" t="s">
        <v>2968</v>
      </c>
      <c r="AJ440" t="s">
        <v>2969</v>
      </c>
      <c r="AK440">
        <f t="shared" si="18"/>
        <v>7</v>
      </c>
      <c r="AL440">
        <f t="shared" si="19"/>
        <v>1</v>
      </c>
      <c r="AM440">
        <f t="shared" si="20"/>
        <v>1</v>
      </c>
    </row>
    <row r="441" spans="1:39" x14ac:dyDescent="0.2">
      <c r="A441" s="1">
        <v>437</v>
      </c>
      <c r="B441" t="b">
        <v>1</v>
      </c>
      <c r="C441" t="s">
        <v>690</v>
      </c>
      <c r="D441" t="s">
        <v>690</v>
      </c>
      <c r="E441" t="b">
        <v>1</v>
      </c>
      <c r="F441" t="s">
        <v>381</v>
      </c>
      <c r="G441" t="s">
        <v>381</v>
      </c>
      <c r="H441" t="b">
        <v>1</v>
      </c>
      <c r="I441" t="s">
        <v>400</v>
      </c>
      <c r="J441" t="s">
        <v>400</v>
      </c>
      <c r="K441" t="b">
        <v>1</v>
      </c>
      <c r="L441" t="s">
        <v>381</v>
      </c>
      <c r="M441" t="s">
        <v>381</v>
      </c>
      <c r="N441" t="b">
        <v>1</v>
      </c>
      <c r="O441" t="s">
        <v>401</v>
      </c>
      <c r="P441" t="s">
        <v>401</v>
      </c>
      <c r="Q441" t="b">
        <v>1</v>
      </c>
      <c r="R441" t="s">
        <v>554</v>
      </c>
      <c r="S441" t="s">
        <v>554</v>
      </c>
      <c r="T441" t="b">
        <v>1</v>
      </c>
      <c r="U441" t="s">
        <v>468</v>
      </c>
      <c r="V441" t="s">
        <v>468</v>
      </c>
      <c r="W441" t="b">
        <v>1</v>
      </c>
      <c r="X441" t="s">
        <v>381</v>
      </c>
      <c r="Y441" t="s">
        <v>381</v>
      </c>
      <c r="Z441" t="b">
        <v>1</v>
      </c>
      <c r="AA441" t="s">
        <v>972</v>
      </c>
      <c r="AB441" t="s">
        <v>972</v>
      </c>
      <c r="AC441" t="b">
        <v>0</v>
      </c>
      <c r="AD441" t="s">
        <v>381</v>
      </c>
      <c r="AE441" t="s">
        <v>470</v>
      </c>
      <c r="AF441" t="b">
        <v>0</v>
      </c>
      <c r="AG441" t="b">
        <v>0</v>
      </c>
      <c r="AH441" t="b">
        <v>0</v>
      </c>
      <c r="AI441" t="s">
        <v>2970</v>
      </c>
      <c r="AJ441" t="s">
        <v>2971</v>
      </c>
      <c r="AK441">
        <f t="shared" si="18"/>
        <v>7</v>
      </c>
      <c r="AL441">
        <f t="shared" si="19"/>
        <v>0</v>
      </c>
      <c r="AM441">
        <f t="shared" si="20"/>
        <v>0</v>
      </c>
    </row>
    <row r="442" spans="1:39" x14ac:dyDescent="0.2">
      <c r="A442" s="1">
        <v>438</v>
      </c>
      <c r="B442" t="b">
        <v>1</v>
      </c>
      <c r="C442" t="s">
        <v>381</v>
      </c>
      <c r="D442" t="s">
        <v>381</v>
      </c>
      <c r="E442" t="b">
        <v>1</v>
      </c>
      <c r="F442" t="s">
        <v>381</v>
      </c>
      <c r="G442" t="s">
        <v>381</v>
      </c>
      <c r="H442" t="b">
        <v>1</v>
      </c>
      <c r="I442" t="s">
        <v>381</v>
      </c>
      <c r="J442" t="s">
        <v>381</v>
      </c>
      <c r="K442" t="b">
        <v>1</v>
      </c>
      <c r="L442" t="s">
        <v>381</v>
      </c>
      <c r="M442" t="s">
        <v>381</v>
      </c>
      <c r="N442" t="b">
        <v>1</v>
      </c>
      <c r="O442" t="s">
        <v>381</v>
      </c>
      <c r="P442" t="s">
        <v>381</v>
      </c>
      <c r="Q442" t="b">
        <v>1</v>
      </c>
      <c r="R442" t="s">
        <v>381</v>
      </c>
      <c r="S442" t="s">
        <v>381</v>
      </c>
      <c r="T442" t="b">
        <v>1</v>
      </c>
      <c r="U442" t="s">
        <v>577</v>
      </c>
      <c r="V442" t="s">
        <v>577</v>
      </c>
      <c r="W442" t="b">
        <v>1</v>
      </c>
      <c r="X442" t="s">
        <v>381</v>
      </c>
      <c r="Y442" t="s">
        <v>381</v>
      </c>
      <c r="Z442" t="b">
        <v>0</v>
      </c>
      <c r="AA442" t="s">
        <v>973</v>
      </c>
      <c r="AB442" t="s">
        <v>5948</v>
      </c>
      <c r="AC442" t="b">
        <v>1</v>
      </c>
      <c r="AD442" t="s">
        <v>381</v>
      </c>
      <c r="AE442" t="s">
        <v>381</v>
      </c>
      <c r="AF442" t="b">
        <v>0</v>
      </c>
      <c r="AG442" t="b">
        <v>1</v>
      </c>
      <c r="AH442" t="b">
        <v>1</v>
      </c>
      <c r="AI442" t="s">
        <v>2972</v>
      </c>
      <c r="AJ442" t="s">
        <v>2973</v>
      </c>
      <c r="AK442">
        <f t="shared" si="18"/>
        <v>7</v>
      </c>
      <c r="AL442">
        <f t="shared" si="19"/>
        <v>1</v>
      </c>
      <c r="AM442">
        <f t="shared" si="20"/>
        <v>1</v>
      </c>
    </row>
    <row r="443" spans="1:39" x14ac:dyDescent="0.2">
      <c r="A443" s="1">
        <v>439</v>
      </c>
      <c r="B443" t="b">
        <v>1</v>
      </c>
      <c r="C443" t="s">
        <v>372</v>
      </c>
      <c r="D443" t="s">
        <v>372</v>
      </c>
      <c r="E443" t="b">
        <v>1</v>
      </c>
      <c r="F443" t="s">
        <v>355</v>
      </c>
      <c r="G443" t="s">
        <v>355</v>
      </c>
      <c r="H443" t="b">
        <v>1</v>
      </c>
      <c r="I443" t="s">
        <v>374</v>
      </c>
      <c r="J443" t="s">
        <v>374</v>
      </c>
      <c r="K443" t="b">
        <v>1</v>
      </c>
      <c r="L443" t="s">
        <v>355</v>
      </c>
      <c r="M443" t="s">
        <v>355</v>
      </c>
      <c r="N443" t="b">
        <v>1</v>
      </c>
      <c r="O443" t="s">
        <v>407</v>
      </c>
      <c r="P443" t="s">
        <v>407</v>
      </c>
      <c r="Q443" t="b">
        <v>1</v>
      </c>
      <c r="R443" t="s">
        <v>510</v>
      </c>
      <c r="S443" t="s">
        <v>510</v>
      </c>
      <c r="T443" t="b">
        <v>1</v>
      </c>
      <c r="U443" t="s">
        <v>378</v>
      </c>
      <c r="V443" t="s">
        <v>378</v>
      </c>
      <c r="W443" t="b">
        <v>1</v>
      </c>
      <c r="X443" t="s">
        <v>355</v>
      </c>
      <c r="Y443" t="s">
        <v>355</v>
      </c>
      <c r="Z443" t="b">
        <v>0</v>
      </c>
      <c r="AA443" t="s">
        <v>974</v>
      </c>
      <c r="AB443" t="s">
        <v>5949</v>
      </c>
      <c r="AC443" t="b">
        <v>1</v>
      </c>
      <c r="AD443" t="s">
        <v>380</v>
      </c>
      <c r="AE443" t="s">
        <v>380</v>
      </c>
      <c r="AF443" t="b">
        <v>0</v>
      </c>
      <c r="AG443" t="b">
        <v>1</v>
      </c>
      <c r="AH443" t="b">
        <v>1</v>
      </c>
      <c r="AI443" t="s">
        <v>2974</v>
      </c>
      <c r="AJ443" t="s">
        <v>2975</v>
      </c>
      <c r="AK443">
        <f t="shared" si="18"/>
        <v>7</v>
      </c>
      <c r="AL443">
        <f t="shared" si="19"/>
        <v>1</v>
      </c>
      <c r="AM443">
        <f t="shared" si="20"/>
        <v>1</v>
      </c>
    </row>
    <row r="444" spans="1:39" x14ac:dyDescent="0.2">
      <c r="A444" s="1">
        <v>440</v>
      </c>
      <c r="B444" t="b">
        <v>1</v>
      </c>
      <c r="C444" t="s">
        <v>433</v>
      </c>
      <c r="D444" t="s">
        <v>433</v>
      </c>
      <c r="E444" t="b">
        <v>1</v>
      </c>
      <c r="F444" t="s">
        <v>533</v>
      </c>
      <c r="G444" t="s">
        <v>533</v>
      </c>
      <c r="H444" t="b">
        <v>1</v>
      </c>
      <c r="I444" t="s">
        <v>534</v>
      </c>
      <c r="J444" t="s">
        <v>534</v>
      </c>
      <c r="K444" t="b">
        <v>1</v>
      </c>
      <c r="L444" t="s">
        <v>433</v>
      </c>
      <c r="M444" t="s">
        <v>433</v>
      </c>
      <c r="N444" t="b">
        <v>1</v>
      </c>
      <c r="O444" t="s">
        <v>433</v>
      </c>
      <c r="P444" t="s">
        <v>433</v>
      </c>
      <c r="Q444" t="b">
        <v>1</v>
      </c>
      <c r="R444" t="s">
        <v>433</v>
      </c>
      <c r="S444" t="s">
        <v>433</v>
      </c>
      <c r="T444" t="b">
        <v>1</v>
      </c>
      <c r="U444" t="s">
        <v>535</v>
      </c>
      <c r="V444" t="s">
        <v>535</v>
      </c>
      <c r="W444" t="b">
        <v>1</v>
      </c>
      <c r="X444" t="s">
        <v>536</v>
      </c>
      <c r="Y444" t="s">
        <v>536</v>
      </c>
      <c r="Z444" t="b">
        <v>1</v>
      </c>
      <c r="AA444" t="s">
        <v>975</v>
      </c>
      <c r="AB444" t="s">
        <v>975</v>
      </c>
      <c r="AC444" t="b">
        <v>1</v>
      </c>
      <c r="AD444" t="s">
        <v>433</v>
      </c>
      <c r="AE444" t="s">
        <v>433</v>
      </c>
      <c r="AF444" t="b">
        <v>1</v>
      </c>
      <c r="AG444" t="b">
        <v>1</v>
      </c>
      <c r="AH444" t="b">
        <v>1</v>
      </c>
      <c r="AI444" t="s">
        <v>2976</v>
      </c>
      <c r="AJ444" t="s">
        <v>2977</v>
      </c>
      <c r="AK444">
        <f t="shared" si="18"/>
        <v>7</v>
      </c>
      <c r="AL444">
        <f t="shared" si="19"/>
        <v>1</v>
      </c>
      <c r="AM444">
        <f t="shared" si="20"/>
        <v>1</v>
      </c>
    </row>
    <row r="445" spans="1:39" x14ac:dyDescent="0.2">
      <c r="A445" s="1">
        <v>441</v>
      </c>
      <c r="B445" t="b">
        <v>1</v>
      </c>
      <c r="C445" t="s">
        <v>355</v>
      </c>
      <c r="D445" t="s">
        <v>355</v>
      </c>
      <c r="E445" t="b">
        <v>0</v>
      </c>
      <c r="F445" t="s">
        <v>450</v>
      </c>
      <c r="G445" t="s">
        <v>356</v>
      </c>
      <c r="H445" t="b">
        <v>1</v>
      </c>
      <c r="I445" t="s">
        <v>451</v>
      </c>
      <c r="J445" t="s">
        <v>451</v>
      </c>
      <c r="K445" t="b">
        <v>1</v>
      </c>
      <c r="L445" t="s">
        <v>355</v>
      </c>
      <c r="M445" t="s">
        <v>355</v>
      </c>
      <c r="N445" t="b">
        <v>1</v>
      </c>
      <c r="O445" t="s">
        <v>429</v>
      </c>
      <c r="P445" t="s">
        <v>429</v>
      </c>
      <c r="Q445" t="b">
        <v>1</v>
      </c>
      <c r="R445" t="s">
        <v>355</v>
      </c>
      <c r="S445" t="s">
        <v>355</v>
      </c>
      <c r="T445" t="b">
        <v>1</v>
      </c>
      <c r="U445" t="s">
        <v>423</v>
      </c>
      <c r="V445" t="s">
        <v>423</v>
      </c>
      <c r="W445" t="b">
        <v>1</v>
      </c>
      <c r="X445" t="s">
        <v>424</v>
      </c>
      <c r="Y445" t="s">
        <v>424</v>
      </c>
      <c r="Z445" t="b">
        <v>0</v>
      </c>
      <c r="AA445" t="s">
        <v>976</v>
      </c>
      <c r="AB445" t="s">
        <v>5950</v>
      </c>
      <c r="AC445" t="b">
        <v>1</v>
      </c>
      <c r="AD445" t="s">
        <v>380</v>
      </c>
      <c r="AE445" t="s">
        <v>380</v>
      </c>
      <c r="AF445" t="b">
        <v>0</v>
      </c>
      <c r="AG445" t="b">
        <v>0</v>
      </c>
      <c r="AH445" t="b">
        <v>0</v>
      </c>
      <c r="AI445" t="s">
        <v>2978</v>
      </c>
      <c r="AJ445" t="s">
        <v>2979</v>
      </c>
      <c r="AK445">
        <f t="shared" si="18"/>
        <v>6</v>
      </c>
      <c r="AL445">
        <f t="shared" si="19"/>
        <v>1</v>
      </c>
      <c r="AM445">
        <f t="shared" si="20"/>
        <v>0</v>
      </c>
    </row>
    <row r="446" spans="1:39" x14ac:dyDescent="0.2">
      <c r="A446" s="1">
        <v>442</v>
      </c>
      <c r="B446" t="b">
        <v>1</v>
      </c>
      <c r="C446" t="s">
        <v>355</v>
      </c>
      <c r="D446" t="s">
        <v>355</v>
      </c>
      <c r="E446" t="b">
        <v>1</v>
      </c>
      <c r="F446" t="s">
        <v>355</v>
      </c>
      <c r="G446" t="s">
        <v>355</v>
      </c>
      <c r="H446" t="b">
        <v>1</v>
      </c>
      <c r="I446" t="s">
        <v>355</v>
      </c>
      <c r="J446" t="s">
        <v>355</v>
      </c>
      <c r="K446" t="b">
        <v>1</v>
      </c>
      <c r="L446" t="s">
        <v>355</v>
      </c>
      <c r="M446" t="s">
        <v>355</v>
      </c>
      <c r="N446" t="b">
        <v>1</v>
      </c>
      <c r="O446" t="s">
        <v>422</v>
      </c>
      <c r="P446" t="s">
        <v>422</v>
      </c>
      <c r="Q446" t="b">
        <v>1</v>
      </c>
      <c r="R446" t="s">
        <v>977</v>
      </c>
      <c r="S446" t="s">
        <v>977</v>
      </c>
      <c r="T446" t="b">
        <v>1</v>
      </c>
      <c r="U446" t="s">
        <v>978</v>
      </c>
      <c r="V446" t="s">
        <v>978</v>
      </c>
      <c r="W446" t="b">
        <v>1</v>
      </c>
      <c r="X446" t="s">
        <v>355</v>
      </c>
      <c r="Y446" t="s">
        <v>355</v>
      </c>
      <c r="Z446" t="b">
        <v>1</v>
      </c>
      <c r="AA446" t="s">
        <v>979</v>
      </c>
      <c r="AB446" t="s">
        <v>979</v>
      </c>
      <c r="AC446" t="b">
        <v>1</v>
      </c>
      <c r="AD446" t="s">
        <v>355</v>
      </c>
      <c r="AE446" t="s">
        <v>355</v>
      </c>
      <c r="AF446" t="b">
        <v>1</v>
      </c>
      <c r="AG446" t="b">
        <v>1</v>
      </c>
      <c r="AH446" t="b">
        <v>1</v>
      </c>
      <c r="AI446" t="s">
        <v>2980</v>
      </c>
      <c r="AJ446" t="s">
        <v>2981</v>
      </c>
      <c r="AK446">
        <f t="shared" si="18"/>
        <v>7</v>
      </c>
      <c r="AL446">
        <f t="shared" si="19"/>
        <v>1</v>
      </c>
      <c r="AM446">
        <f t="shared" si="20"/>
        <v>1</v>
      </c>
    </row>
    <row r="447" spans="1:39" x14ac:dyDescent="0.2">
      <c r="A447" s="1">
        <v>443</v>
      </c>
      <c r="B447" t="b">
        <v>1</v>
      </c>
      <c r="C447" t="s">
        <v>381</v>
      </c>
      <c r="D447" t="s">
        <v>381</v>
      </c>
      <c r="E447" t="b">
        <v>1</v>
      </c>
      <c r="F447" t="s">
        <v>480</v>
      </c>
      <c r="G447" t="s">
        <v>480</v>
      </c>
      <c r="H447" t="b">
        <v>1</v>
      </c>
      <c r="I447" t="s">
        <v>400</v>
      </c>
      <c r="J447" t="s">
        <v>400</v>
      </c>
      <c r="K447" t="b">
        <v>1</v>
      </c>
      <c r="L447" t="s">
        <v>381</v>
      </c>
      <c r="M447" t="s">
        <v>381</v>
      </c>
      <c r="N447" t="b">
        <v>1</v>
      </c>
      <c r="O447" t="s">
        <v>401</v>
      </c>
      <c r="P447" t="s">
        <v>401</v>
      </c>
      <c r="Q447" t="b">
        <v>1</v>
      </c>
      <c r="R447" t="s">
        <v>381</v>
      </c>
      <c r="S447" t="s">
        <v>381</v>
      </c>
      <c r="T447" t="b">
        <v>1</v>
      </c>
      <c r="U447" t="s">
        <v>384</v>
      </c>
      <c r="V447" t="s">
        <v>384</v>
      </c>
      <c r="W447" t="b">
        <v>1</v>
      </c>
      <c r="X447" t="s">
        <v>381</v>
      </c>
      <c r="Y447" t="s">
        <v>381</v>
      </c>
      <c r="Z447" t="b">
        <v>1</v>
      </c>
      <c r="AA447" t="s">
        <v>769</v>
      </c>
      <c r="AB447" t="s">
        <v>769</v>
      </c>
      <c r="AC447" t="b">
        <v>1</v>
      </c>
      <c r="AD447" t="s">
        <v>381</v>
      </c>
      <c r="AE447" t="s">
        <v>381</v>
      </c>
      <c r="AF447" t="b">
        <v>1</v>
      </c>
      <c r="AG447" t="b">
        <v>1</v>
      </c>
      <c r="AH447" t="b">
        <v>1</v>
      </c>
      <c r="AI447" t="s">
        <v>2630</v>
      </c>
      <c r="AJ447" t="s">
        <v>2982</v>
      </c>
      <c r="AK447">
        <f t="shared" si="18"/>
        <v>7</v>
      </c>
      <c r="AL447">
        <f t="shared" si="19"/>
        <v>1</v>
      </c>
      <c r="AM447">
        <f t="shared" si="20"/>
        <v>1</v>
      </c>
    </row>
    <row r="448" spans="1:39" x14ac:dyDescent="0.2">
      <c r="A448" s="1">
        <v>444</v>
      </c>
      <c r="B448" t="b">
        <v>1</v>
      </c>
      <c r="C448" t="s">
        <v>405</v>
      </c>
      <c r="D448" t="s">
        <v>405</v>
      </c>
      <c r="E448" t="b">
        <v>1</v>
      </c>
      <c r="F448" t="s">
        <v>355</v>
      </c>
      <c r="G448" t="s">
        <v>355</v>
      </c>
      <c r="H448" t="b">
        <v>1</v>
      </c>
      <c r="I448" t="s">
        <v>374</v>
      </c>
      <c r="J448" t="s">
        <v>374</v>
      </c>
      <c r="K448" t="b">
        <v>1</v>
      </c>
      <c r="L448" t="s">
        <v>725</v>
      </c>
      <c r="M448" t="s">
        <v>725</v>
      </c>
      <c r="N448" t="b">
        <v>1</v>
      </c>
      <c r="O448" t="s">
        <v>457</v>
      </c>
      <c r="P448" t="s">
        <v>457</v>
      </c>
      <c r="Q448" t="b">
        <v>1</v>
      </c>
      <c r="R448" t="s">
        <v>458</v>
      </c>
      <c r="S448" t="s">
        <v>458</v>
      </c>
      <c r="T448" t="b">
        <v>1</v>
      </c>
      <c r="U448" t="s">
        <v>378</v>
      </c>
      <c r="V448" t="s">
        <v>378</v>
      </c>
      <c r="W448" t="b">
        <v>1</v>
      </c>
      <c r="X448" t="s">
        <v>355</v>
      </c>
      <c r="Y448" t="s">
        <v>355</v>
      </c>
      <c r="Z448" t="b">
        <v>0</v>
      </c>
      <c r="AA448" t="s">
        <v>980</v>
      </c>
      <c r="AB448" t="s">
        <v>981</v>
      </c>
      <c r="AC448" t="b">
        <v>1</v>
      </c>
      <c r="AD448" t="s">
        <v>380</v>
      </c>
      <c r="AE448" t="s">
        <v>380</v>
      </c>
      <c r="AF448" t="b">
        <v>0</v>
      </c>
      <c r="AG448" t="b">
        <v>1</v>
      </c>
      <c r="AH448" t="b">
        <v>1</v>
      </c>
      <c r="AI448" t="s">
        <v>2983</v>
      </c>
      <c r="AJ448" t="s">
        <v>2984</v>
      </c>
      <c r="AK448">
        <f t="shared" si="18"/>
        <v>7</v>
      </c>
      <c r="AL448">
        <f t="shared" si="19"/>
        <v>1</v>
      </c>
      <c r="AM448">
        <f t="shared" si="20"/>
        <v>1</v>
      </c>
    </row>
    <row r="449" spans="1:39" x14ac:dyDescent="0.2">
      <c r="A449" s="1">
        <v>445</v>
      </c>
      <c r="B449" t="b">
        <v>1</v>
      </c>
      <c r="C449" t="s">
        <v>982</v>
      </c>
      <c r="D449" t="s">
        <v>982</v>
      </c>
      <c r="E449" t="b">
        <v>1</v>
      </c>
      <c r="F449" t="s">
        <v>433</v>
      </c>
      <c r="G449" t="s">
        <v>433</v>
      </c>
      <c r="H449" t="b">
        <v>1</v>
      </c>
      <c r="I449" t="s">
        <v>983</v>
      </c>
      <c r="J449" t="s">
        <v>983</v>
      </c>
      <c r="K449" t="b">
        <v>0</v>
      </c>
      <c r="L449" t="s">
        <v>985</v>
      </c>
      <c r="M449" t="s">
        <v>433</v>
      </c>
      <c r="N449" t="b">
        <v>1</v>
      </c>
      <c r="O449" t="s">
        <v>986</v>
      </c>
      <c r="P449" t="s">
        <v>986</v>
      </c>
      <c r="Q449" t="b">
        <v>1</v>
      </c>
      <c r="R449" t="s">
        <v>987</v>
      </c>
      <c r="S449" t="s">
        <v>987</v>
      </c>
      <c r="T449" t="b">
        <v>1</v>
      </c>
      <c r="U449" t="s">
        <v>988</v>
      </c>
      <c r="V449" t="s">
        <v>988</v>
      </c>
      <c r="W449" t="b">
        <v>1</v>
      </c>
      <c r="X449" t="s">
        <v>433</v>
      </c>
      <c r="Y449" t="s">
        <v>433</v>
      </c>
      <c r="Z449" t="b">
        <v>0</v>
      </c>
      <c r="AA449" t="s">
        <v>989</v>
      </c>
      <c r="AB449" t="s">
        <v>5951</v>
      </c>
      <c r="AC449" t="b">
        <v>1</v>
      </c>
      <c r="AD449" t="s">
        <v>990</v>
      </c>
      <c r="AE449" t="s">
        <v>990</v>
      </c>
      <c r="AF449" t="b">
        <v>0</v>
      </c>
      <c r="AG449" t="b">
        <v>0</v>
      </c>
      <c r="AH449" t="b">
        <v>0</v>
      </c>
      <c r="AI449" t="s">
        <v>2985</v>
      </c>
      <c r="AJ449" t="s">
        <v>2986</v>
      </c>
      <c r="AK449">
        <f t="shared" si="18"/>
        <v>6</v>
      </c>
      <c r="AL449">
        <f t="shared" si="19"/>
        <v>1</v>
      </c>
      <c r="AM449">
        <f t="shared" si="20"/>
        <v>0</v>
      </c>
    </row>
    <row r="450" spans="1:39" x14ac:dyDescent="0.2">
      <c r="A450" s="1">
        <v>446</v>
      </c>
      <c r="B450" t="b">
        <v>0</v>
      </c>
      <c r="C450" t="s">
        <v>991</v>
      </c>
      <c r="D450" t="s">
        <v>364</v>
      </c>
      <c r="E450" t="b">
        <v>1</v>
      </c>
      <c r="F450" t="s">
        <v>364</v>
      </c>
      <c r="G450" t="s">
        <v>364</v>
      </c>
      <c r="H450" t="b">
        <v>0</v>
      </c>
      <c r="I450" t="s">
        <v>992</v>
      </c>
      <c r="J450" t="s">
        <v>538</v>
      </c>
      <c r="K450" t="b">
        <v>1</v>
      </c>
      <c r="L450" t="s">
        <v>364</v>
      </c>
      <c r="M450" t="s">
        <v>364</v>
      </c>
      <c r="N450" t="b">
        <v>0</v>
      </c>
      <c r="O450" t="s">
        <v>647</v>
      </c>
      <c r="P450" t="s">
        <v>364</v>
      </c>
      <c r="Q450" t="b">
        <v>0</v>
      </c>
      <c r="R450" t="s">
        <v>993</v>
      </c>
      <c r="S450" t="s">
        <v>918</v>
      </c>
      <c r="T450" t="b">
        <v>0</v>
      </c>
      <c r="U450" t="s">
        <v>649</v>
      </c>
      <c r="V450" t="s">
        <v>752</v>
      </c>
      <c r="W450" t="b">
        <v>1</v>
      </c>
      <c r="X450" t="s">
        <v>364</v>
      </c>
      <c r="Y450" t="s">
        <v>364</v>
      </c>
      <c r="Z450" t="b">
        <v>0</v>
      </c>
      <c r="AA450" t="s">
        <v>994</v>
      </c>
      <c r="AB450" t="s">
        <v>5952</v>
      </c>
      <c r="AC450" t="b">
        <v>0</v>
      </c>
      <c r="AD450" t="s">
        <v>651</v>
      </c>
      <c r="AE450" t="s">
        <v>364</v>
      </c>
      <c r="AF450" t="b">
        <v>0</v>
      </c>
      <c r="AG450" t="b">
        <v>0</v>
      </c>
      <c r="AH450" t="b">
        <v>0</v>
      </c>
      <c r="AI450" t="s">
        <v>2987</v>
      </c>
      <c r="AJ450" t="s">
        <v>2988</v>
      </c>
      <c r="AK450">
        <f t="shared" si="18"/>
        <v>2</v>
      </c>
      <c r="AL450">
        <f t="shared" si="19"/>
        <v>0</v>
      </c>
      <c r="AM450">
        <f t="shared" si="20"/>
        <v>0</v>
      </c>
    </row>
    <row r="451" spans="1:39" x14ac:dyDescent="0.2">
      <c r="A451" s="1">
        <v>447</v>
      </c>
      <c r="B451" t="b">
        <v>1</v>
      </c>
      <c r="C451" t="s">
        <v>355</v>
      </c>
      <c r="D451" t="s">
        <v>355</v>
      </c>
      <c r="E451" t="b">
        <v>1</v>
      </c>
      <c r="F451" t="s">
        <v>426</v>
      </c>
      <c r="G451" t="s">
        <v>426</v>
      </c>
      <c r="H451" t="b">
        <v>1</v>
      </c>
      <c r="I451" t="s">
        <v>614</v>
      </c>
      <c r="J451" t="s">
        <v>614</v>
      </c>
      <c r="K451" t="b">
        <v>1</v>
      </c>
      <c r="L451" t="s">
        <v>355</v>
      </c>
      <c r="M451" t="s">
        <v>355</v>
      </c>
      <c r="N451" t="b">
        <v>1</v>
      </c>
      <c r="O451" t="s">
        <v>407</v>
      </c>
      <c r="P451" t="s">
        <v>407</v>
      </c>
      <c r="Q451" t="b">
        <v>1</v>
      </c>
      <c r="R451" t="s">
        <v>444</v>
      </c>
      <c r="S451" t="s">
        <v>444</v>
      </c>
      <c r="T451" t="b">
        <v>1</v>
      </c>
      <c r="U451" t="s">
        <v>360</v>
      </c>
      <c r="V451" t="s">
        <v>360</v>
      </c>
      <c r="W451" t="b">
        <v>1</v>
      </c>
      <c r="X451" t="s">
        <v>361</v>
      </c>
      <c r="Y451" t="s">
        <v>361</v>
      </c>
      <c r="Z451" t="b">
        <v>0</v>
      </c>
      <c r="AA451" t="s">
        <v>995</v>
      </c>
      <c r="AB451" t="s">
        <v>5953</v>
      </c>
      <c r="AC451" t="b">
        <v>1</v>
      </c>
      <c r="AD451" t="s">
        <v>355</v>
      </c>
      <c r="AE451" t="s">
        <v>355</v>
      </c>
      <c r="AF451" t="b">
        <v>0</v>
      </c>
      <c r="AG451" t="b">
        <v>1</v>
      </c>
      <c r="AH451" t="b">
        <v>1</v>
      </c>
      <c r="AI451" t="s">
        <v>2989</v>
      </c>
      <c r="AJ451" t="s">
        <v>2990</v>
      </c>
      <c r="AK451">
        <f t="shared" si="18"/>
        <v>7</v>
      </c>
      <c r="AL451">
        <f t="shared" si="19"/>
        <v>1</v>
      </c>
      <c r="AM451">
        <f t="shared" si="20"/>
        <v>1</v>
      </c>
    </row>
    <row r="452" spans="1:39" x14ac:dyDescent="0.2">
      <c r="A452" s="1">
        <v>448</v>
      </c>
      <c r="B452" t="b">
        <v>1</v>
      </c>
      <c r="C452" t="s">
        <v>355</v>
      </c>
      <c r="D452" t="s">
        <v>355</v>
      </c>
      <c r="E452" t="b">
        <v>1</v>
      </c>
      <c r="F452" t="s">
        <v>355</v>
      </c>
      <c r="G452" t="s">
        <v>355</v>
      </c>
      <c r="H452" t="b">
        <v>1</v>
      </c>
      <c r="I452" t="s">
        <v>355</v>
      </c>
      <c r="J452" t="s">
        <v>355</v>
      </c>
      <c r="K452" t="b">
        <v>1</v>
      </c>
      <c r="L452" t="s">
        <v>355</v>
      </c>
      <c r="M452" t="s">
        <v>355</v>
      </c>
      <c r="N452" t="b">
        <v>1</v>
      </c>
      <c r="O452" t="s">
        <v>355</v>
      </c>
      <c r="P452" t="s">
        <v>355</v>
      </c>
      <c r="Q452" t="b">
        <v>1</v>
      </c>
      <c r="R452" t="s">
        <v>355</v>
      </c>
      <c r="S452" t="s">
        <v>355</v>
      </c>
      <c r="T452" t="b">
        <v>0</v>
      </c>
      <c r="U452" t="s">
        <v>859</v>
      </c>
      <c r="V452" t="s">
        <v>581</v>
      </c>
      <c r="W452" t="b">
        <v>1</v>
      </c>
      <c r="X452" t="s">
        <v>355</v>
      </c>
      <c r="Y452" t="s">
        <v>355</v>
      </c>
      <c r="Z452" t="b">
        <v>1</v>
      </c>
      <c r="AA452" t="s">
        <v>773</v>
      </c>
      <c r="AB452" t="s">
        <v>773</v>
      </c>
      <c r="AC452" t="b">
        <v>1</v>
      </c>
      <c r="AD452" t="s">
        <v>355</v>
      </c>
      <c r="AE452" t="s">
        <v>355</v>
      </c>
      <c r="AF452" t="b">
        <v>0</v>
      </c>
      <c r="AG452" t="b">
        <v>1</v>
      </c>
      <c r="AH452" t="b">
        <v>0</v>
      </c>
      <c r="AI452" t="s">
        <v>2785</v>
      </c>
      <c r="AJ452" t="s">
        <v>2991</v>
      </c>
      <c r="AK452">
        <f t="shared" si="18"/>
        <v>6</v>
      </c>
      <c r="AL452">
        <f t="shared" si="19"/>
        <v>1</v>
      </c>
      <c r="AM452">
        <f t="shared" si="20"/>
        <v>0</v>
      </c>
    </row>
    <row r="453" spans="1:39" x14ac:dyDescent="0.2">
      <c r="A453" s="1">
        <v>449</v>
      </c>
      <c r="B453" t="b">
        <v>1</v>
      </c>
      <c r="C453" t="s">
        <v>355</v>
      </c>
      <c r="D453" t="s">
        <v>355</v>
      </c>
      <c r="E453" t="b">
        <v>1</v>
      </c>
      <c r="F453" t="s">
        <v>394</v>
      </c>
      <c r="G453" t="s">
        <v>394</v>
      </c>
      <c r="H453" t="b">
        <v>1</v>
      </c>
      <c r="I453" t="s">
        <v>395</v>
      </c>
      <c r="J453" t="s">
        <v>395</v>
      </c>
      <c r="K453" t="b">
        <v>1</v>
      </c>
      <c r="L453" t="s">
        <v>355</v>
      </c>
      <c r="M453" t="s">
        <v>355</v>
      </c>
      <c r="N453" t="b">
        <v>1</v>
      </c>
      <c r="O453" t="s">
        <v>355</v>
      </c>
      <c r="P453" t="s">
        <v>355</v>
      </c>
      <c r="Q453" t="b">
        <v>1</v>
      </c>
      <c r="R453" t="s">
        <v>355</v>
      </c>
      <c r="S453" t="s">
        <v>355</v>
      </c>
      <c r="T453" t="b">
        <v>1</v>
      </c>
      <c r="U453" t="s">
        <v>528</v>
      </c>
      <c r="V453" t="s">
        <v>528</v>
      </c>
      <c r="W453" t="b">
        <v>1</v>
      </c>
      <c r="X453" t="s">
        <v>397</v>
      </c>
      <c r="Y453" t="s">
        <v>397</v>
      </c>
      <c r="Z453" t="b">
        <v>1</v>
      </c>
      <c r="AA453" t="s">
        <v>996</v>
      </c>
      <c r="AB453" t="s">
        <v>996</v>
      </c>
      <c r="AC453" t="b">
        <v>1</v>
      </c>
      <c r="AD453" t="s">
        <v>355</v>
      </c>
      <c r="AE453" t="s">
        <v>355</v>
      </c>
      <c r="AF453" t="b">
        <v>1</v>
      </c>
      <c r="AG453" t="b">
        <v>1</v>
      </c>
      <c r="AH453" t="b">
        <v>1</v>
      </c>
      <c r="AI453" t="s">
        <v>2992</v>
      </c>
      <c r="AJ453" t="s">
        <v>2993</v>
      </c>
      <c r="AK453">
        <f t="shared" ref="AK453:AK516" si="21">COUNTIF(B453:V453,"TRUE")</f>
        <v>7</v>
      </c>
      <c r="AL453">
        <f t="shared" ref="AL453:AL516" si="22">COUNTIF(AC453:AE453,"TRUE")</f>
        <v>1</v>
      </c>
      <c r="AM453">
        <f t="shared" ref="AM453:AM516" si="23">IF(SUM(AK453:AL453)=8,1,0)</f>
        <v>1</v>
      </c>
    </row>
    <row r="454" spans="1:39" x14ac:dyDescent="0.2">
      <c r="A454" s="1">
        <v>450</v>
      </c>
      <c r="B454" t="b">
        <v>1</v>
      </c>
      <c r="C454" t="s">
        <v>355</v>
      </c>
      <c r="D454" t="s">
        <v>355</v>
      </c>
      <c r="E454" t="b">
        <v>1</v>
      </c>
      <c r="F454" t="s">
        <v>355</v>
      </c>
      <c r="G454" t="s">
        <v>355</v>
      </c>
      <c r="H454" t="b">
        <v>1</v>
      </c>
      <c r="I454" t="s">
        <v>395</v>
      </c>
      <c r="J454" t="s">
        <v>395</v>
      </c>
      <c r="K454" t="b">
        <v>1</v>
      </c>
      <c r="L454" t="s">
        <v>355</v>
      </c>
      <c r="M454" t="s">
        <v>355</v>
      </c>
      <c r="N454" t="b">
        <v>1</v>
      </c>
      <c r="O454" t="s">
        <v>431</v>
      </c>
      <c r="P454" t="s">
        <v>431</v>
      </c>
      <c r="Q454" t="b">
        <v>1</v>
      </c>
      <c r="R454" t="s">
        <v>355</v>
      </c>
      <c r="S454" t="s">
        <v>355</v>
      </c>
      <c r="T454" t="b">
        <v>1</v>
      </c>
      <c r="U454" t="s">
        <v>997</v>
      </c>
      <c r="V454" t="s">
        <v>997</v>
      </c>
      <c r="W454" t="b">
        <v>1</v>
      </c>
      <c r="X454" t="s">
        <v>355</v>
      </c>
      <c r="Y454" t="s">
        <v>355</v>
      </c>
      <c r="Z454" t="b">
        <v>1</v>
      </c>
      <c r="AA454" t="s">
        <v>998</v>
      </c>
      <c r="AB454" t="s">
        <v>998</v>
      </c>
      <c r="AC454" t="b">
        <v>1</v>
      </c>
      <c r="AD454" t="s">
        <v>355</v>
      </c>
      <c r="AE454" t="s">
        <v>355</v>
      </c>
      <c r="AF454" t="b">
        <v>1</v>
      </c>
      <c r="AG454" t="b">
        <v>1</v>
      </c>
      <c r="AH454" t="b">
        <v>1</v>
      </c>
      <c r="AI454" t="s">
        <v>2994</v>
      </c>
      <c r="AJ454" t="s">
        <v>2995</v>
      </c>
      <c r="AK454">
        <f t="shared" si="21"/>
        <v>7</v>
      </c>
      <c r="AL454">
        <f t="shared" si="22"/>
        <v>1</v>
      </c>
      <c r="AM454">
        <f t="shared" si="23"/>
        <v>1</v>
      </c>
    </row>
    <row r="455" spans="1:39" x14ac:dyDescent="0.2">
      <c r="A455" s="1">
        <v>451</v>
      </c>
      <c r="B455" t="b">
        <v>1</v>
      </c>
      <c r="C455" t="s">
        <v>522</v>
      </c>
      <c r="D455" t="s">
        <v>522</v>
      </c>
      <c r="E455" t="b">
        <v>1</v>
      </c>
      <c r="F455" t="s">
        <v>355</v>
      </c>
      <c r="G455" t="s">
        <v>355</v>
      </c>
      <c r="H455" t="b">
        <v>1</v>
      </c>
      <c r="I455" t="s">
        <v>395</v>
      </c>
      <c r="J455" t="s">
        <v>395</v>
      </c>
      <c r="K455" t="b">
        <v>1</v>
      </c>
      <c r="L455" t="s">
        <v>355</v>
      </c>
      <c r="M455" t="s">
        <v>355</v>
      </c>
      <c r="N455" t="b">
        <v>1</v>
      </c>
      <c r="O455" t="s">
        <v>431</v>
      </c>
      <c r="P455" t="s">
        <v>431</v>
      </c>
      <c r="Q455" t="b">
        <v>1</v>
      </c>
      <c r="R455" t="s">
        <v>444</v>
      </c>
      <c r="S455" t="s">
        <v>444</v>
      </c>
      <c r="T455" t="b">
        <v>1</v>
      </c>
      <c r="U455" t="s">
        <v>595</v>
      </c>
      <c r="V455" t="s">
        <v>595</v>
      </c>
      <c r="W455" t="b">
        <v>1</v>
      </c>
      <c r="X455" t="s">
        <v>355</v>
      </c>
      <c r="Y455" t="s">
        <v>355</v>
      </c>
      <c r="Z455" t="b">
        <v>1</v>
      </c>
      <c r="AA455" t="s">
        <v>620</v>
      </c>
      <c r="AB455" t="s">
        <v>620</v>
      </c>
      <c r="AC455" t="b">
        <v>1</v>
      </c>
      <c r="AD455" t="s">
        <v>525</v>
      </c>
      <c r="AE455" t="s">
        <v>525</v>
      </c>
      <c r="AF455" t="b">
        <v>1</v>
      </c>
      <c r="AG455" t="b">
        <v>1</v>
      </c>
      <c r="AH455" t="b">
        <v>1</v>
      </c>
      <c r="AI455" t="s">
        <v>2408</v>
      </c>
      <c r="AJ455" t="s">
        <v>2996</v>
      </c>
      <c r="AK455">
        <f t="shared" si="21"/>
        <v>7</v>
      </c>
      <c r="AL455">
        <f t="shared" si="22"/>
        <v>1</v>
      </c>
      <c r="AM455">
        <f t="shared" si="23"/>
        <v>1</v>
      </c>
    </row>
    <row r="456" spans="1:39" x14ac:dyDescent="0.2">
      <c r="A456" s="1">
        <v>452</v>
      </c>
      <c r="B456" t="b">
        <v>1</v>
      </c>
      <c r="C456" t="s">
        <v>364</v>
      </c>
      <c r="D456" t="s">
        <v>364</v>
      </c>
      <c r="E456" t="b">
        <v>1</v>
      </c>
      <c r="F456" t="s">
        <v>561</v>
      </c>
      <c r="G456" t="s">
        <v>561</v>
      </c>
      <c r="H456" t="b">
        <v>1</v>
      </c>
      <c r="I456" t="s">
        <v>538</v>
      </c>
      <c r="J456" t="s">
        <v>538</v>
      </c>
      <c r="K456" t="b">
        <v>1</v>
      </c>
      <c r="L456" t="s">
        <v>364</v>
      </c>
      <c r="M456" t="s">
        <v>364</v>
      </c>
      <c r="N456" t="b">
        <v>1</v>
      </c>
      <c r="O456" t="s">
        <v>640</v>
      </c>
      <c r="P456" t="s">
        <v>640</v>
      </c>
      <c r="Q456" t="b">
        <v>1</v>
      </c>
      <c r="R456" t="s">
        <v>364</v>
      </c>
      <c r="S456" t="s">
        <v>364</v>
      </c>
      <c r="T456" t="b">
        <v>1</v>
      </c>
      <c r="U456" t="s">
        <v>477</v>
      </c>
      <c r="V456" t="s">
        <v>477</v>
      </c>
      <c r="W456" t="b">
        <v>0</v>
      </c>
      <c r="X456" t="s">
        <v>364</v>
      </c>
      <c r="Y456" t="s">
        <v>420</v>
      </c>
      <c r="Z456" t="b">
        <v>1</v>
      </c>
      <c r="AA456" t="s">
        <v>999</v>
      </c>
      <c r="AB456" t="s">
        <v>999</v>
      </c>
      <c r="AC456" t="b">
        <v>1</v>
      </c>
      <c r="AD456" t="s">
        <v>371</v>
      </c>
      <c r="AE456" t="s">
        <v>371</v>
      </c>
      <c r="AF456" t="b">
        <v>0</v>
      </c>
      <c r="AG456" t="b">
        <v>0</v>
      </c>
      <c r="AH456" t="b">
        <v>0</v>
      </c>
      <c r="AI456" t="s">
        <v>2997</v>
      </c>
      <c r="AJ456" t="s">
        <v>2998</v>
      </c>
      <c r="AK456">
        <f t="shared" si="21"/>
        <v>7</v>
      </c>
      <c r="AL456">
        <f t="shared" si="22"/>
        <v>1</v>
      </c>
      <c r="AM456">
        <f t="shared" si="23"/>
        <v>1</v>
      </c>
    </row>
    <row r="457" spans="1:39" x14ac:dyDescent="0.2">
      <c r="A457" s="1">
        <v>453</v>
      </c>
      <c r="B457" t="b">
        <v>1</v>
      </c>
      <c r="C457" t="s">
        <v>381</v>
      </c>
      <c r="D457" t="s">
        <v>381</v>
      </c>
      <c r="E457" t="b">
        <v>1</v>
      </c>
      <c r="F457" t="s">
        <v>383</v>
      </c>
      <c r="G457" t="s">
        <v>383</v>
      </c>
      <c r="H457" t="b">
        <v>1</v>
      </c>
      <c r="I457" t="s">
        <v>400</v>
      </c>
      <c r="J457" t="s">
        <v>400</v>
      </c>
      <c r="K457" t="b">
        <v>1</v>
      </c>
      <c r="L457" t="s">
        <v>381</v>
      </c>
      <c r="M457" t="s">
        <v>381</v>
      </c>
      <c r="N457" t="b">
        <v>1</v>
      </c>
      <c r="O457" t="s">
        <v>381</v>
      </c>
      <c r="P457" t="s">
        <v>381</v>
      </c>
      <c r="Q457" t="b">
        <v>1</v>
      </c>
      <c r="R457" t="s">
        <v>381</v>
      </c>
      <c r="S457" t="s">
        <v>381</v>
      </c>
      <c r="T457" t="b">
        <v>1</v>
      </c>
      <c r="U457" t="s">
        <v>402</v>
      </c>
      <c r="V457" t="s">
        <v>402</v>
      </c>
      <c r="W457" t="b">
        <v>1</v>
      </c>
      <c r="X457" t="s">
        <v>471</v>
      </c>
      <c r="Y457" t="s">
        <v>471</v>
      </c>
      <c r="Z457" t="b">
        <v>1</v>
      </c>
      <c r="AA457" t="s">
        <v>969</v>
      </c>
      <c r="AB457" t="s">
        <v>969</v>
      </c>
      <c r="AC457" t="b">
        <v>1</v>
      </c>
      <c r="AD457" t="s">
        <v>381</v>
      </c>
      <c r="AE457" t="s">
        <v>381</v>
      </c>
      <c r="AF457" t="b">
        <v>1</v>
      </c>
      <c r="AG457" t="b">
        <v>1</v>
      </c>
      <c r="AH457" t="b">
        <v>1</v>
      </c>
      <c r="AI457" t="s">
        <v>2962</v>
      </c>
      <c r="AJ457" t="s">
        <v>2999</v>
      </c>
      <c r="AK457">
        <f t="shared" si="21"/>
        <v>7</v>
      </c>
      <c r="AL457">
        <f t="shared" si="22"/>
        <v>1</v>
      </c>
      <c r="AM457">
        <f t="shared" si="23"/>
        <v>1</v>
      </c>
    </row>
    <row r="458" spans="1:39" x14ac:dyDescent="0.2">
      <c r="A458" s="1">
        <v>454</v>
      </c>
      <c r="B458" t="b">
        <v>1</v>
      </c>
      <c r="C458" t="s">
        <v>381</v>
      </c>
      <c r="D458" t="s">
        <v>381</v>
      </c>
      <c r="E458" t="b">
        <v>1</v>
      </c>
      <c r="F458" t="s">
        <v>381</v>
      </c>
      <c r="G458" t="s">
        <v>381</v>
      </c>
      <c r="H458" t="b">
        <v>1</v>
      </c>
      <c r="I458" t="s">
        <v>381</v>
      </c>
      <c r="J458" t="s">
        <v>381</v>
      </c>
      <c r="K458" t="b">
        <v>1</v>
      </c>
      <c r="L458" t="s">
        <v>381</v>
      </c>
      <c r="M458" t="s">
        <v>381</v>
      </c>
      <c r="N458" t="b">
        <v>1</v>
      </c>
      <c r="O458" t="s">
        <v>381</v>
      </c>
      <c r="P458" t="s">
        <v>381</v>
      </c>
      <c r="Q458" t="b">
        <v>1</v>
      </c>
      <c r="R458" t="s">
        <v>381</v>
      </c>
      <c r="S458" t="s">
        <v>381</v>
      </c>
      <c r="T458" t="b">
        <v>1</v>
      </c>
      <c r="U458" t="s">
        <v>462</v>
      </c>
      <c r="V458" t="s">
        <v>462</v>
      </c>
      <c r="W458" t="b">
        <v>1</v>
      </c>
      <c r="X458" t="s">
        <v>381</v>
      </c>
      <c r="Y458" t="s">
        <v>381</v>
      </c>
      <c r="Z458" t="b">
        <v>1</v>
      </c>
      <c r="AA458" t="s">
        <v>499</v>
      </c>
      <c r="AB458" t="s">
        <v>499</v>
      </c>
      <c r="AC458" t="b">
        <v>1</v>
      </c>
      <c r="AD458" t="s">
        <v>381</v>
      </c>
      <c r="AE458" t="s">
        <v>381</v>
      </c>
      <c r="AF458" t="b">
        <v>1</v>
      </c>
      <c r="AG458" t="b">
        <v>1</v>
      </c>
      <c r="AH458" t="b">
        <v>1</v>
      </c>
      <c r="AI458" t="s">
        <v>2275</v>
      </c>
      <c r="AJ458" t="s">
        <v>3000</v>
      </c>
      <c r="AK458">
        <f t="shared" si="21"/>
        <v>7</v>
      </c>
      <c r="AL458">
        <f t="shared" si="22"/>
        <v>1</v>
      </c>
      <c r="AM458">
        <f t="shared" si="23"/>
        <v>1</v>
      </c>
    </row>
    <row r="459" spans="1:39" x14ac:dyDescent="0.2">
      <c r="A459" s="1">
        <v>455</v>
      </c>
      <c r="B459" t="b">
        <v>1</v>
      </c>
      <c r="C459" t="s">
        <v>572</v>
      </c>
      <c r="D459" t="s">
        <v>572</v>
      </c>
      <c r="E459" t="b">
        <v>1</v>
      </c>
      <c r="F459" t="s">
        <v>621</v>
      </c>
      <c r="G459" t="s">
        <v>621</v>
      </c>
      <c r="H459" t="b">
        <v>1</v>
      </c>
      <c r="I459" t="s">
        <v>1000</v>
      </c>
      <c r="J459" t="s">
        <v>1000</v>
      </c>
      <c r="K459" t="b">
        <v>1</v>
      </c>
      <c r="L459" t="s">
        <v>725</v>
      </c>
      <c r="M459" t="s">
        <v>725</v>
      </c>
      <c r="N459" t="b">
        <v>0</v>
      </c>
      <c r="O459" t="s">
        <v>1001</v>
      </c>
      <c r="P459" t="s">
        <v>799</v>
      </c>
      <c r="Q459" t="b">
        <v>1</v>
      </c>
      <c r="R459" t="s">
        <v>1002</v>
      </c>
      <c r="S459" t="s">
        <v>1002</v>
      </c>
      <c r="T459" t="b">
        <v>1</v>
      </c>
      <c r="U459" t="s">
        <v>378</v>
      </c>
      <c r="V459" t="s">
        <v>378</v>
      </c>
      <c r="W459" t="b">
        <v>1</v>
      </c>
      <c r="X459" t="s">
        <v>355</v>
      </c>
      <c r="Y459" t="s">
        <v>355</v>
      </c>
      <c r="Z459" t="b">
        <v>0</v>
      </c>
      <c r="AA459" t="s">
        <v>1003</v>
      </c>
      <c r="AB459" t="s">
        <v>5954</v>
      </c>
      <c r="AC459" t="b">
        <v>1</v>
      </c>
      <c r="AD459" t="s">
        <v>380</v>
      </c>
      <c r="AE459" t="s">
        <v>380</v>
      </c>
      <c r="AF459" t="b">
        <v>0</v>
      </c>
      <c r="AG459" t="b">
        <v>0</v>
      </c>
      <c r="AH459" t="b">
        <v>0</v>
      </c>
      <c r="AI459" t="s">
        <v>3001</v>
      </c>
      <c r="AJ459" t="s">
        <v>3002</v>
      </c>
      <c r="AK459">
        <f t="shared" si="21"/>
        <v>6</v>
      </c>
      <c r="AL459">
        <f t="shared" si="22"/>
        <v>1</v>
      </c>
      <c r="AM459">
        <f t="shared" si="23"/>
        <v>0</v>
      </c>
    </row>
    <row r="460" spans="1:39" x14ac:dyDescent="0.2">
      <c r="A460" s="1">
        <v>456</v>
      </c>
      <c r="B460" t="b">
        <v>1</v>
      </c>
      <c r="C460" t="s">
        <v>603</v>
      </c>
      <c r="D460" t="s">
        <v>603</v>
      </c>
      <c r="E460" t="b">
        <v>1</v>
      </c>
      <c r="F460" t="s">
        <v>355</v>
      </c>
      <c r="G460" t="s">
        <v>355</v>
      </c>
      <c r="H460" t="b">
        <v>1</v>
      </c>
      <c r="I460" t="s">
        <v>355</v>
      </c>
      <c r="J460" t="s">
        <v>355</v>
      </c>
      <c r="K460" t="b">
        <v>1</v>
      </c>
      <c r="L460" t="s">
        <v>604</v>
      </c>
      <c r="M460" t="s">
        <v>604</v>
      </c>
      <c r="N460" t="b">
        <v>1</v>
      </c>
      <c r="O460" t="s">
        <v>358</v>
      </c>
      <c r="P460" t="s">
        <v>358</v>
      </c>
      <c r="Q460" t="b">
        <v>1</v>
      </c>
      <c r="R460" t="s">
        <v>359</v>
      </c>
      <c r="S460" t="s">
        <v>359</v>
      </c>
      <c r="T460" t="b">
        <v>1</v>
      </c>
      <c r="U460" t="s">
        <v>1004</v>
      </c>
      <c r="V460" t="s">
        <v>1004</v>
      </c>
      <c r="W460" t="b">
        <v>1</v>
      </c>
      <c r="X460" t="s">
        <v>355</v>
      </c>
      <c r="Y460" t="s">
        <v>355</v>
      </c>
      <c r="Z460" t="b">
        <v>0</v>
      </c>
      <c r="AA460" t="s">
        <v>1005</v>
      </c>
      <c r="AB460" t="s">
        <v>5955</v>
      </c>
      <c r="AC460" t="b">
        <v>1</v>
      </c>
      <c r="AD460" t="s">
        <v>525</v>
      </c>
      <c r="AE460" t="s">
        <v>525</v>
      </c>
      <c r="AF460" t="b">
        <v>0</v>
      </c>
      <c r="AG460" t="b">
        <v>1</v>
      </c>
      <c r="AH460" t="b">
        <v>1</v>
      </c>
      <c r="AI460" t="s">
        <v>3003</v>
      </c>
      <c r="AJ460" t="s">
        <v>3004</v>
      </c>
      <c r="AK460">
        <f t="shared" si="21"/>
        <v>7</v>
      </c>
      <c r="AL460">
        <f t="shared" si="22"/>
        <v>1</v>
      </c>
      <c r="AM460">
        <f t="shared" si="23"/>
        <v>1</v>
      </c>
    </row>
    <row r="461" spans="1:39" x14ac:dyDescent="0.2">
      <c r="A461" s="1">
        <v>457</v>
      </c>
      <c r="B461" t="b">
        <v>1</v>
      </c>
      <c r="C461" t="s">
        <v>355</v>
      </c>
      <c r="D461" t="s">
        <v>355</v>
      </c>
      <c r="E461" t="b">
        <v>0</v>
      </c>
      <c r="F461" t="s">
        <v>394</v>
      </c>
      <c r="G461" t="s">
        <v>373</v>
      </c>
      <c r="H461" t="b">
        <v>1</v>
      </c>
      <c r="I461" t="s">
        <v>395</v>
      </c>
      <c r="J461" t="s">
        <v>395</v>
      </c>
      <c r="K461" t="b">
        <v>1</v>
      </c>
      <c r="L461" t="s">
        <v>355</v>
      </c>
      <c r="M461" t="s">
        <v>355</v>
      </c>
      <c r="N461" t="b">
        <v>1</v>
      </c>
      <c r="O461" t="s">
        <v>431</v>
      </c>
      <c r="P461" t="s">
        <v>431</v>
      </c>
      <c r="Q461" t="b">
        <v>1</v>
      </c>
      <c r="R461" t="s">
        <v>355</v>
      </c>
      <c r="S461" t="s">
        <v>355</v>
      </c>
      <c r="T461" t="b">
        <v>1</v>
      </c>
      <c r="U461" t="s">
        <v>396</v>
      </c>
      <c r="V461" t="s">
        <v>396</v>
      </c>
      <c r="W461" t="b">
        <v>1</v>
      </c>
      <c r="X461" t="s">
        <v>397</v>
      </c>
      <c r="Y461" t="s">
        <v>397</v>
      </c>
      <c r="Z461" t="b">
        <v>0</v>
      </c>
      <c r="AA461" t="s">
        <v>1006</v>
      </c>
      <c r="AB461" t="s">
        <v>5956</v>
      </c>
      <c r="AC461" t="b">
        <v>1</v>
      </c>
      <c r="AD461" t="s">
        <v>355</v>
      </c>
      <c r="AE461" t="s">
        <v>355</v>
      </c>
      <c r="AF461" t="b">
        <v>0</v>
      </c>
      <c r="AG461" t="b">
        <v>0</v>
      </c>
      <c r="AH461" t="b">
        <v>0</v>
      </c>
      <c r="AI461" t="s">
        <v>3005</v>
      </c>
      <c r="AJ461" t="s">
        <v>3006</v>
      </c>
      <c r="AK461">
        <f t="shared" si="21"/>
        <v>6</v>
      </c>
      <c r="AL461">
        <f t="shared" si="22"/>
        <v>1</v>
      </c>
      <c r="AM461">
        <f t="shared" si="23"/>
        <v>0</v>
      </c>
    </row>
    <row r="462" spans="1:39" x14ac:dyDescent="0.2">
      <c r="A462" s="1">
        <v>458</v>
      </c>
      <c r="B462" t="b">
        <v>1</v>
      </c>
      <c r="C462" t="s">
        <v>500</v>
      </c>
      <c r="D462" t="s">
        <v>500</v>
      </c>
      <c r="E462" t="b">
        <v>1</v>
      </c>
      <c r="F462" t="s">
        <v>381</v>
      </c>
      <c r="G462" t="s">
        <v>381</v>
      </c>
      <c r="H462" t="b">
        <v>1</v>
      </c>
      <c r="I462" t="s">
        <v>400</v>
      </c>
      <c r="J462" t="s">
        <v>400</v>
      </c>
      <c r="K462" t="b">
        <v>1</v>
      </c>
      <c r="L462" t="s">
        <v>692</v>
      </c>
      <c r="M462" t="s">
        <v>692</v>
      </c>
      <c r="N462" t="b">
        <v>1</v>
      </c>
      <c r="O462" t="s">
        <v>401</v>
      </c>
      <c r="P462" t="s">
        <v>401</v>
      </c>
      <c r="Q462" t="b">
        <v>1</v>
      </c>
      <c r="R462" t="s">
        <v>467</v>
      </c>
      <c r="S462" t="s">
        <v>467</v>
      </c>
      <c r="T462" t="b">
        <v>1</v>
      </c>
      <c r="U462" t="s">
        <v>468</v>
      </c>
      <c r="V462" t="s">
        <v>468</v>
      </c>
      <c r="W462" t="b">
        <v>1</v>
      </c>
      <c r="X462" t="s">
        <v>381</v>
      </c>
      <c r="Y462" t="s">
        <v>381</v>
      </c>
      <c r="Z462" t="b">
        <v>1</v>
      </c>
      <c r="AA462" t="s">
        <v>1007</v>
      </c>
      <c r="AB462" t="s">
        <v>1007</v>
      </c>
      <c r="AC462" t="b">
        <v>1</v>
      </c>
      <c r="AD462" t="s">
        <v>470</v>
      </c>
      <c r="AE462" t="s">
        <v>470</v>
      </c>
      <c r="AF462" t="b">
        <v>1</v>
      </c>
      <c r="AG462" t="b">
        <v>1</v>
      </c>
      <c r="AH462" t="b">
        <v>1</v>
      </c>
      <c r="AI462" t="s">
        <v>3007</v>
      </c>
      <c r="AJ462" t="s">
        <v>3008</v>
      </c>
      <c r="AK462">
        <f t="shared" si="21"/>
        <v>7</v>
      </c>
      <c r="AL462">
        <f t="shared" si="22"/>
        <v>1</v>
      </c>
      <c r="AM462">
        <f t="shared" si="23"/>
        <v>1</v>
      </c>
    </row>
    <row r="463" spans="1:39" x14ac:dyDescent="0.2">
      <c r="A463" s="1">
        <v>459</v>
      </c>
      <c r="B463" t="b">
        <v>1</v>
      </c>
      <c r="C463" t="s">
        <v>355</v>
      </c>
      <c r="D463" t="s">
        <v>355</v>
      </c>
      <c r="E463" t="b">
        <v>1</v>
      </c>
      <c r="F463" t="s">
        <v>355</v>
      </c>
      <c r="G463" t="s">
        <v>355</v>
      </c>
      <c r="H463" t="b">
        <v>1</v>
      </c>
      <c r="I463" t="s">
        <v>355</v>
      </c>
      <c r="J463" t="s">
        <v>355</v>
      </c>
      <c r="K463" t="b">
        <v>1</v>
      </c>
      <c r="L463" t="s">
        <v>355</v>
      </c>
      <c r="M463" t="s">
        <v>355</v>
      </c>
      <c r="N463" t="b">
        <v>1</v>
      </c>
      <c r="O463" t="s">
        <v>355</v>
      </c>
      <c r="P463" t="s">
        <v>355</v>
      </c>
      <c r="Q463" t="b">
        <v>1</v>
      </c>
      <c r="R463" t="s">
        <v>355</v>
      </c>
      <c r="S463" t="s">
        <v>355</v>
      </c>
      <c r="T463" t="b">
        <v>1</v>
      </c>
      <c r="U463" t="s">
        <v>636</v>
      </c>
      <c r="V463" t="s">
        <v>636</v>
      </c>
      <c r="W463" t="b">
        <v>1</v>
      </c>
      <c r="X463" t="s">
        <v>355</v>
      </c>
      <c r="Y463" t="s">
        <v>355</v>
      </c>
      <c r="Z463" t="b">
        <v>1</v>
      </c>
      <c r="AA463" t="s">
        <v>1008</v>
      </c>
      <c r="AB463" t="s">
        <v>1008</v>
      </c>
      <c r="AC463" t="b">
        <v>1</v>
      </c>
      <c r="AD463" t="s">
        <v>355</v>
      </c>
      <c r="AE463" t="s">
        <v>355</v>
      </c>
      <c r="AF463" t="b">
        <v>1</v>
      </c>
      <c r="AG463" t="b">
        <v>1</v>
      </c>
      <c r="AH463" t="b">
        <v>1</v>
      </c>
      <c r="AI463" t="s">
        <v>3009</v>
      </c>
      <c r="AJ463" t="s">
        <v>3010</v>
      </c>
      <c r="AK463">
        <f t="shared" si="21"/>
        <v>7</v>
      </c>
      <c r="AL463">
        <f t="shared" si="22"/>
        <v>1</v>
      </c>
      <c r="AM463">
        <f t="shared" si="23"/>
        <v>1</v>
      </c>
    </row>
    <row r="464" spans="1:39" x14ac:dyDescent="0.2">
      <c r="A464" s="1">
        <v>460</v>
      </c>
      <c r="B464" t="b">
        <v>1</v>
      </c>
      <c r="C464" t="s">
        <v>381</v>
      </c>
      <c r="D464" t="s">
        <v>381</v>
      </c>
      <c r="E464" t="b">
        <v>1</v>
      </c>
      <c r="F464" t="s">
        <v>480</v>
      </c>
      <c r="G464" t="s">
        <v>480</v>
      </c>
      <c r="H464" t="b">
        <v>1</v>
      </c>
      <c r="I464" t="s">
        <v>381</v>
      </c>
      <c r="J464" t="s">
        <v>381</v>
      </c>
      <c r="K464" t="b">
        <v>1</v>
      </c>
      <c r="L464" t="s">
        <v>381</v>
      </c>
      <c r="M464" t="s">
        <v>381</v>
      </c>
      <c r="N464" t="b">
        <v>1</v>
      </c>
      <c r="O464" t="s">
        <v>381</v>
      </c>
      <c r="P464" t="s">
        <v>381</v>
      </c>
      <c r="Q464" t="b">
        <v>1</v>
      </c>
      <c r="R464" t="s">
        <v>381</v>
      </c>
      <c r="S464" t="s">
        <v>381</v>
      </c>
      <c r="T464" t="b">
        <v>1</v>
      </c>
      <c r="U464" t="s">
        <v>384</v>
      </c>
      <c r="V464" t="s">
        <v>384</v>
      </c>
      <c r="W464" t="b">
        <v>1</v>
      </c>
      <c r="X464" t="s">
        <v>381</v>
      </c>
      <c r="Y464" t="s">
        <v>381</v>
      </c>
      <c r="Z464" t="b">
        <v>1</v>
      </c>
      <c r="AA464" t="s">
        <v>769</v>
      </c>
      <c r="AB464" t="s">
        <v>769</v>
      </c>
      <c r="AC464" t="b">
        <v>1</v>
      </c>
      <c r="AD464" t="s">
        <v>381</v>
      </c>
      <c r="AE464" t="s">
        <v>381</v>
      </c>
      <c r="AF464" t="b">
        <v>1</v>
      </c>
      <c r="AG464" t="b">
        <v>1</v>
      </c>
      <c r="AH464" t="b">
        <v>1</v>
      </c>
      <c r="AI464" t="s">
        <v>2758</v>
      </c>
      <c r="AJ464" t="s">
        <v>3011</v>
      </c>
      <c r="AK464">
        <f t="shared" si="21"/>
        <v>7</v>
      </c>
      <c r="AL464">
        <f t="shared" si="22"/>
        <v>1</v>
      </c>
      <c r="AM464">
        <f t="shared" si="23"/>
        <v>1</v>
      </c>
    </row>
    <row r="465" spans="1:39" x14ac:dyDescent="0.2">
      <c r="A465" s="1">
        <v>461</v>
      </c>
      <c r="B465" t="b">
        <v>1</v>
      </c>
      <c r="C465" t="s">
        <v>355</v>
      </c>
      <c r="D465" t="s">
        <v>355</v>
      </c>
      <c r="E465" t="b">
        <v>1</v>
      </c>
      <c r="F465" t="s">
        <v>356</v>
      </c>
      <c r="G465" t="s">
        <v>356</v>
      </c>
      <c r="H465" t="b">
        <v>1</v>
      </c>
      <c r="I465" t="s">
        <v>451</v>
      </c>
      <c r="J465" t="s">
        <v>451</v>
      </c>
      <c r="K465" t="b">
        <v>1</v>
      </c>
      <c r="L465" t="s">
        <v>355</v>
      </c>
      <c r="M465" t="s">
        <v>355</v>
      </c>
      <c r="N465" t="b">
        <v>1</v>
      </c>
      <c r="O465" t="s">
        <v>355</v>
      </c>
      <c r="P465" t="s">
        <v>355</v>
      </c>
      <c r="Q465" t="b">
        <v>1</v>
      </c>
      <c r="R465" t="s">
        <v>355</v>
      </c>
      <c r="S465" t="s">
        <v>355</v>
      </c>
      <c r="T465" t="b">
        <v>0</v>
      </c>
      <c r="U465" t="s">
        <v>423</v>
      </c>
      <c r="V465" t="s">
        <v>427</v>
      </c>
      <c r="W465" t="b">
        <v>1</v>
      </c>
      <c r="X465" t="s">
        <v>424</v>
      </c>
      <c r="Y465" t="s">
        <v>424</v>
      </c>
      <c r="Z465" t="b">
        <v>1</v>
      </c>
      <c r="AA465" t="s">
        <v>1009</v>
      </c>
      <c r="AB465" t="s">
        <v>1009</v>
      </c>
      <c r="AC465" t="b">
        <v>1</v>
      </c>
      <c r="AD465" t="s">
        <v>355</v>
      </c>
      <c r="AE465" t="s">
        <v>355</v>
      </c>
      <c r="AF465" t="b">
        <v>0</v>
      </c>
      <c r="AG465" t="b">
        <v>1</v>
      </c>
      <c r="AH465" t="b">
        <v>0</v>
      </c>
      <c r="AI465" t="s">
        <v>3012</v>
      </c>
      <c r="AJ465" t="s">
        <v>3013</v>
      </c>
      <c r="AK465">
        <f t="shared" si="21"/>
        <v>6</v>
      </c>
      <c r="AL465">
        <f t="shared" si="22"/>
        <v>1</v>
      </c>
      <c r="AM465">
        <f t="shared" si="23"/>
        <v>0</v>
      </c>
    </row>
    <row r="466" spans="1:39" x14ac:dyDescent="0.2">
      <c r="A466" s="1">
        <v>462</v>
      </c>
      <c r="B466" t="b">
        <v>1</v>
      </c>
      <c r="C466" t="s">
        <v>355</v>
      </c>
      <c r="D466" t="s">
        <v>355</v>
      </c>
      <c r="E466" t="b">
        <v>1</v>
      </c>
      <c r="F466" t="s">
        <v>356</v>
      </c>
      <c r="G466" t="s">
        <v>356</v>
      </c>
      <c r="H466" t="b">
        <v>1</v>
      </c>
      <c r="I466" t="s">
        <v>357</v>
      </c>
      <c r="J466" t="s">
        <v>357</v>
      </c>
      <c r="K466" t="b">
        <v>1</v>
      </c>
      <c r="L466" t="s">
        <v>355</v>
      </c>
      <c r="M466" t="s">
        <v>355</v>
      </c>
      <c r="N466" t="b">
        <v>1</v>
      </c>
      <c r="O466" t="s">
        <v>355</v>
      </c>
      <c r="P466" t="s">
        <v>355</v>
      </c>
      <c r="Q466" t="b">
        <v>1</v>
      </c>
      <c r="R466" t="s">
        <v>355</v>
      </c>
      <c r="S466" t="s">
        <v>355</v>
      </c>
      <c r="T466" t="b">
        <v>1</v>
      </c>
      <c r="U466" t="s">
        <v>423</v>
      </c>
      <c r="V466" t="s">
        <v>423</v>
      </c>
      <c r="W466" t="b">
        <v>1</v>
      </c>
      <c r="X466" t="s">
        <v>424</v>
      </c>
      <c r="Y466" t="s">
        <v>424</v>
      </c>
      <c r="Z466" t="b">
        <v>1</v>
      </c>
      <c r="AA466" t="s">
        <v>1010</v>
      </c>
      <c r="AB466" t="s">
        <v>1010</v>
      </c>
      <c r="AC466" t="b">
        <v>1</v>
      </c>
      <c r="AD466" t="s">
        <v>355</v>
      </c>
      <c r="AE466" t="s">
        <v>355</v>
      </c>
      <c r="AF466" t="b">
        <v>1</v>
      </c>
      <c r="AG466" t="b">
        <v>1</v>
      </c>
      <c r="AH466" t="b">
        <v>1</v>
      </c>
      <c r="AI466" t="s">
        <v>3014</v>
      </c>
      <c r="AJ466" t="s">
        <v>3015</v>
      </c>
      <c r="AK466">
        <f t="shared" si="21"/>
        <v>7</v>
      </c>
      <c r="AL466">
        <f t="shared" si="22"/>
        <v>1</v>
      </c>
      <c r="AM466">
        <f t="shared" si="23"/>
        <v>1</v>
      </c>
    </row>
    <row r="467" spans="1:39" x14ac:dyDescent="0.2">
      <c r="A467" s="1">
        <v>463</v>
      </c>
      <c r="B467" t="b">
        <v>1</v>
      </c>
      <c r="C467" t="s">
        <v>364</v>
      </c>
      <c r="D467" t="s">
        <v>364</v>
      </c>
      <c r="E467" t="b">
        <v>1</v>
      </c>
      <c r="F467" t="s">
        <v>386</v>
      </c>
      <c r="G467" t="s">
        <v>386</v>
      </c>
      <c r="H467" t="b">
        <v>1</v>
      </c>
      <c r="I467" t="s">
        <v>545</v>
      </c>
      <c r="J467" t="s">
        <v>545</v>
      </c>
      <c r="K467" t="b">
        <v>1</v>
      </c>
      <c r="L467" t="s">
        <v>364</v>
      </c>
      <c r="M467" t="s">
        <v>364</v>
      </c>
      <c r="N467" t="b">
        <v>1</v>
      </c>
      <c r="O467" t="s">
        <v>416</v>
      </c>
      <c r="P467" t="s">
        <v>416</v>
      </c>
      <c r="Q467" t="b">
        <v>1</v>
      </c>
      <c r="R467" t="s">
        <v>364</v>
      </c>
      <c r="S467" t="s">
        <v>364</v>
      </c>
      <c r="T467" t="b">
        <v>1</v>
      </c>
      <c r="U467" t="s">
        <v>827</v>
      </c>
      <c r="V467" t="s">
        <v>827</v>
      </c>
      <c r="W467" t="b">
        <v>1</v>
      </c>
      <c r="X467" t="s">
        <v>389</v>
      </c>
      <c r="Y467" t="s">
        <v>389</v>
      </c>
      <c r="Z467" t="b">
        <v>1</v>
      </c>
      <c r="AA467" t="s">
        <v>1011</v>
      </c>
      <c r="AB467" t="s">
        <v>1011</v>
      </c>
      <c r="AC467" t="b">
        <v>1</v>
      </c>
      <c r="AD467" t="s">
        <v>364</v>
      </c>
      <c r="AE467" t="s">
        <v>364</v>
      </c>
      <c r="AF467" t="b">
        <v>1</v>
      </c>
      <c r="AG467" t="b">
        <v>1</v>
      </c>
      <c r="AH467" t="b">
        <v>1</v>
      </c>
      <c r="AI467" t="s">
        <v>3016</v>
      </c>
      <c r="AJ467" t="s">
        <v>3017</v>
      </c>
      <c r="AK467">
        <f t="shared" si="21"/>
        <v>7</v>
      </c>
      <c r="AL467">
        <f t="shared" si="22"/>
        <v>1</v>
      </c>
      <c r="AM467">
        <f t="shared" si="23"/>
        <v>1</v>
      </c>
    </row>
    <row r="468" spans="1:39" x14ac:dyDescent="0.2">
      <c r="A468" s="1">
        <v>464</v>
      </c>
      <c r="B468" t="b">
        <v>1</v>
      </c>
      <c r="C468" t="s">
        <v>355</v>
      </c>
      <c r="D468" t="s">
        <v>355</v>
      </c>
      <c r="E468" t="b">
        <v>0</v>
      </c>
      <c r="F468" t="s">
        <v>426</v>
      </c>
      <c r="G468" t="s">
        <v>356</v>
      </c>
      <c r="H468" t="b">
        <v>1</v>
      </c>
      <c r="I468" t="s">
        <v>357</v>
      </c>
      <c r="J468" t="s">
        <v>357</v>
      </c>
      <c r="K468" t="b">
        <v>1</v>
      </c>
      <c r="L468" t="s">
        <v>355</v>
      </c>
      <c r="M468" t="s">
        <v>355</v>
      </c>
      <c r="N468" t="b">
        <v>0</v>
      </c>
      <c r="O468" t="s">
        <v>422</v>
      </c>
      <c r="P468" t="s">
        <v>355</v>
      </c>
      <c r="Q468" t="b">
        <v>1</v>
      </c>
      <c r="R468" t="s">
        <v>355</v>
      </c>
      <c r="S468" t="s">
        <v>355</v>
      </c>
      <c r="T468" t="b">
        <v>1</v>
      </c>
      <c r="U468" t="s">
        <v>423</v>
      </c>
      <c r="V468" t="s">
        <v>423</v>
      </c>
      <c r="W468" t="b">
        <v>1</v>
      </c>
      <c r="X468" t="s">
        <v>424</v>
      </c>
      <c r="Y468" t="s">
        <v>424</v>
      </c>
      <c r="Z468" t="b">
        <v>0</v>
      </c>
      <c r="AA468" t="s">
        <v>1012</v>
      </c>
      <c r="AB468" t="s">
        <v>5957</v>
      </c>
      <c r="AC468" t="b">
        <v>1</v>
      </c>
      <c r="AD468" t="s">
        <v>355</v>
      </c>
      <c r="AE468" t="s">
        <v>355</v>
      </c>
      <c r="AF468" t="b">
        <v>0</v>
      </c>
      <c r="AG468" t="b">
        <v>0</v>
      </c>
      <c r="AH468" t="b">
        <v>0</v>
      </c>
      <c r="AI468" t="s">
        <v>3018</v>
      </c>
      <c r="AJ468" t="s">
        <v>3019</v>
      </c>
      <c r="AK468">
        <f t="shared" si="21"/>
        <v>5</v>
      </c>
      <c r="AL468">
        <f t="shared" si="22"/>
        <v>1</v>
      </c>
      <c r="AM468">
        <f t="shared" si="23"/>
        <v>0</v>
      </c>
    </row>
    <row r="469" spans="1:39" x14ac:dyDescent="0.2">
      <c r="A469" s="1">
        <v>465</v>
      </c>
      <c r="B469" t="b">
        <v>1</v>
      </c>
      <c r="C469" t="s">
        <v>355</v>
      </c>
      <c r="D469" t="s">
        <v>355</v>
      </c>
      <c r="E469" t="b">
        <v>1</v>
      </c>
      <c r="F469" t="s">
        <v>356</v>
      </c>
      <c r="G469" t="s">
        <v>356</v>
      </c>
      <c r="H469" t="b">
        <v>1</v>
      </c>
      <c r="I469" t="s">
        <v>357</v>
      </c>
      <c r="J469" t="s">
        <v>357</v>
      </c>
      <c r="K469" t="b">
        <v>1</v>
      </c>
      <c r="L469" t="s">
        <v>355</v>
      </c>
      <c r="M469" t="s">
        <v>355</v>
      </c>
      <c r="N469" t="b">
        <v>1</v>
      </c>
      <c r="O469" t="s">
        <v>355</v>
      </c>
      <c r="P469" t="s">
        <v>355</v>
      </c>
      <c r="Q469" t="b">
        <v>1</v>
      </c>
      <c r="R469" t="s">
        <v>355</v>
      </c>
      <c r="S469" t="s">
        <v>355</v>
      </c>
      <c r="T469" t="b">
        <v>1</v>
      </c>
      <c r="U469" t="s">
        <v>423</v>
      </c>
      <c r="V469" t="s">
        <v>423</v>
      </c>
      <c r="W469" t="b">
        <v>1</v>
      </c>
      <c r="X469" t="s">
        <v>424</v>
      </c>
      <c r="Y469" t="s">
        <v>424</v>
      </c>
      <c r="Z469" t="b">
        <v>1</v>
      </c>
      <c r="AA469" t="s">
        <v>1013</v>
      </c>
      <c r="AB469" t="s">
        <v>1013</v>
      </c>
      <c r="AC469" t="b">
        <v>1</v>
      </c>
      <c r="AD469" t="s">
        <v>355</v>
      </c>
      <c r="AE469" t="s">
        <v>355</v>
      </c>
      <c r="AF469" t="b">
        <v>1</v>
      </c>
      <c r="AG469" t="b">
        <v>1</v>
      </c>
      <c r="AH469" t="b">
        <v>1</v>
      </c>
      <c r="AI469" t="s">
        <v>3020</v>
      </c>
      <c r="AJ469" t="s">
        <v>3021</v>
      </c>
      <c r="AK469">
        <f t="shared" si="21"/>
        <v>7</v>
      </c>
      <c r="AL469">
        <f t="shared" si="22"/>
        <v>1</v>
      </c>
      <c r="AM469">
        <f t="shared" si="23"/>
        <v>1</v>
      </c>
    </row>
    <row r="470" spans="1:39" x14ac:dyDescent="0.2">
      <c r="A470" s="1">
        <v>466</v>
      </c>
      <c r="B470" t="b">
        <v>1</v>
      </c>
      <c r="C470" t="s">
        <v>381</v>
      </c>
      <c r="D470" t="s">
        <v>381</v>
      </c>
      <c r="E470" t="b">
        <v>1</v>
      </c>
      <c r="F470" t="s">
        <v>381</v>
      </c>
      <c r="G470" t="s">
        <v>381</v>
      </c>
      <c r="H470" t="b">
        <v>1</v>
      </c>
      <c r="I470" t="s">
        <v>553</v>
      </c>
      <c r="J470" t="s">
        <v>553</v>
      </c>
      <c r="K470" t="b">
        <v>1</v>
      </c>
      <c r="L470" t="s">
        <v>381</v>
      </c>
      <c r="M470" t="s">
        <v>381</v>
      </c>
      <c r="N470" t="b">
        <v>1</v>
      </c>
      <c r="O470" t="s">
        <v>401</v>
      </c>
      <c r="P470" t="s">
        <v>401</v>
      </c>
      <c r="Q470" t="b">
        <v>1</v>
      </c>
      <c r="R470" t="s">
        <v>467</v>
      </c>
      <c r="S470" t="s">
        <v>467</v>
      </c>
      <c r="T470" t="b">
        <v>1</v>
      </c>
      <c r="U470" t="s">
        <v>611</v>
      </c>
      <c r="V470" t="s">
        <v>611</v>
      </c>
      <c r="W470" t="b">
        <v>1</v>
      </c>
      <c r="X470" t="s">
        <v>381</v>
      </c>
      <c r="Y470" t="s">
        <v>381</v>
      </c>
      <c r="Z470" t="b">
        <v>0</v>
      </c>
      <c r="AA470" t="s">
        <v>1014</v>
      </c>
      <c r="AB470" t="s">
        <v>5958</v>
      </c>
      <c r="AC470" t="b">
        <v>1</v>
      </c>
      <c r="AD470" t="s">
        <v>381</v>
      </c>
      <c r="AE470" t="s">
        <v>381</v>
      </c>
      <c r="AF470" t="b">
        <v>0</v>
      </c>
      <c r="AG470" t="b">
        <v>1</v>
      </c>
      <c r="AH470" t="b">
        <v>1</v>
      </c>
      <c r="AI470" t="s">
        <v>3022</v>
      </c>
      <c r="AJ470" t="s">
        <v>3023</v>
      </c>
      <c r="AK470">
        <f t="shared" si="21"/>
        <v>7</v>
      </c>
      <c r="AL470">
        <f t="shared" si="22"/>
        <v>1</v>
      </c>
      <c r="AM470">
        <f t="shared" si="23"/>
        <v>1</v>
      </c>
    </row>
    <row r="471" spans="1:39" x14ac:dyDescent="0.2">
      <c r="A471" s="1">
        <v>467</v>
      </c>
      <c r="B471" t="b">
        <v>1</v>
      </c>
      <c r="C471" t="s">
        <v>355</v>
      </c>
      <c r="D471" t="s">
        <v>355</v>
      </c>
      <c r="E471" t="b">
        <v>1</v>
      </c>
      <c r="F471" t="s">
        <v>356</v>
      </c>
      <c r="G471" t="s">
        <v>356</v>
      </c>
      <c r="H471" t="b">
        <v>1</v>
      </c>
      <c r="I471" t="s">
        <v>357</v>
      </c>
      <c r="J471" t="s">
        <v>357</v>
      </c>
      <c r="K471" t="b">
        <v>1</v>
      </c>
      <c r="L471" t="s">
        <v>355</v>
      </c>
      <c r="M471" t="s">
        <v>355</v>
      </c>
      <c r="N471" t="b">
        <v>1</v>
      </c>
      <c r="O471" t="s">
        <v>355</v>
      </c>
      <c r="P471" t="s">
        <v>355</v>
      </c>
      <c r="Q471" t="b">
        <v>1</v>
      </c>
      <c r="R471" t="s">
        <v>355</v>
      </c>
      <c r="S471" t="s">
        <v>355</v>
      </c>
      <c r="T471" t="b">
        <v>1</v>
      </c>
      <c r="U471" t="s">
        <v>423</v>
      </c>
      <c r="V471" t="s">
        <v>423</v>
      </c>
      <c r="W471" t="b">
        <v>1</v>
      </c>
      <c r="X471" t="s">
        <v>424</v>
      </c>
      <c r="Y471" t="s">
        <v>424</v>
      </c>
      <c r="Z471" t="b">
        <v>1</v>
      </c>
      <c r="AA471" t="s">
        <v>1015</v>
      </c>
      <c r="AB471" t="s">
        <v>1015</v>
      </c>
      <c r="AC471" t="b">
        <v>1</v>
      </c>
      <c r="AD471" t="s">
        <v>355</v>
      </c>
      <c r="AE471" t="s">
        <v>355</v>
      </c>
      <c r="AF471" t="b">
        <v>1</v>
      </c>
      <c r="AG471" t="b">
        <v>1</v>
      </c>
      <c r="AH471" t="b">
        <v>1</v>
      </c>
      <c r="AI471" t="s">
        <v>3024</v>
      </c>
      <c r="AJ471" t="s">
        <v>3025</v>
      </c>
      <c r="AK471">
        <f t="shared" si="21"/>
        <v>7</v>
      </c>
      <c r="AL471">
        <f t="shared" si="22"/>
        <v>1</v>
      </c>
      <c r="AM471">
        <f t="shared" si="23"/>
        <v>1</v>
      </c>
    </row>
    <row r="472" spans="1:39" x14ac:dyDescent="0.2">
      <c r="A472" s="1">
        <v>468</v>
      </c>
      <c r="B472" t="b">
        <v>1</v>
      </c>
      <c r="C472" t="s">
        <v>355</v>
      </c>
      <c r="D472" t="s">
        <v>355</v>
      </c>
      <c r="E472" t="b">
        <v>1</v>
      </c>
      <c r="F472" t="s">
        <v>621</v>
      </c>
      <c r="G472" t="s">
        <v>621</v>
      </c>
      <c r="H472" t="b">
        <v>1</v>
      </c>
      <c r="I472" t="s">
        <v>395</v>
      </c>
      <c r="J472" t="s">
        <v>395</v>
      </c>
      <c r="K472" t="b">
        <v>1</v>
      </c>
      <c r="L472" t="s">
        <v>355</v>
      </c>
      <c r="M472" t="s">
        <v>355</v>
      </c>
      <c r="N472" t="b">
        <v>1</v>
      </c>
      <c r="O472" t="s">
        <v>355</v>
      </c>
      <c r="P472" t="s">
        <v>355</v>
      </c>
      <c r="Q472" t="b">
        <v>1</v>
      </c>
      <c r="R472" t="s">
        <v>355</v>
      </c>
      <c r="S472" t="s">
        <v>355</v>
      </c>
      <c r="T472" t="b">
        <v>1</v>
      </c>
      <c r="U472" t="s">
        <v>396</v>
      </c>
      <c r="V472" t="s">
        <v>396</v>
      </c>
      <c r="W472" t="b">
        <v>1</v>
      </c>
      <c r="X472" t="s">
        <v>397</v>
      </c>
      <c r="Y472" t="s">
        <v>397</v>
      </c>
      <c r="Z472" t="b">
        <v>1</v>
      </c>
      <c r="AA472" t="s">
        <v>1016</v>
      </c>
      <c r="AB472" t="s">
        <v>1016</v>
      </c>
      <c r="AC472" t="b">
        <v>1</v>
      </c>
      <c r="AD472" t="s">
        <v>355</v>
      </c>
      <c r="AE472" t="s">
        <v>355</v>
      </c>
      <c r="AF472" t="b">
        <v>1</v>
      </c>
      <c r="AG472" t="b">
        <v>1</v>
      </c>
      <c r="AH472" t="b">
        <v>1</v>
      </c>
      <c r="AI472" t="s">
        <v>3026</v>
      </c>
      <c r="AJ472" t="s">
        <v>3027</v>
      </c>
      <c r="AK472">
        <f t="shared" si="21"/>
        <v>7</v>
      </c>
      <c r="AL472">
        <f t="shared" si="22"/>
        <v>1</v>
      </c>
      <c r="AM472">
        <f t="shared" si="23"/>
        <v>1</v>
      </c>
    </row>
    <row r="473" spans="1:39" x14ac:dyDescent="0.2">
      <c r="A473" s="1">
        <v>469</v>
      </c>
      <c r="B473" t="b">
        <v>1</v>
      </c>
      <c r="C473" t="s">
        <v>381</v>
      </c>
      <c r="D473" t="s">
        <v>381</v>
      </c>
      <c r="E473" t="b">
        <v>1</v>
      </c>
      <c r="F473" t="s">
        <v>381</v>
      </c>
      <c r="G473" t="s">
        <v>381</v>
      </c>
      <c r="H473" t="b">
        <v>1</v>
      </c>
      <c r="I473" t="s">
        <v>381</v>
      </c>
      <c r="J473" t="s">
        <v>381</v>
      </c>
      <c r="K473" t="b">
        <v>1</v>
      </c>
      <c r="L473" t="s">
        <v>381</v>
      </c>
      <c r="M473" t="s">
        <v>381</v>
      </c>
      <c r="N473" t="b">
        <v>1</v>
      </c>
      <c r="O473" t="s">
        <v>381</v>
      </c>
      <c r="P473" t="s">
        <v>381</v>
      </c>
      <c r="Q473" t="b">
        <v>1</v>
      </c>
      <c r="R473" t="s">
        <v>381</v>
      </c>
      <c r="S473" t="s">
        <v>381</v>
      </c>
      <c r="T473" t="b">
        <v>1</v>
      </c>
      <c r="U473" t="s">
        <v>463</v>
      </c>
      <c r="V473" t="s">
        <v>463</v>
      </c>
      <c r="W473" t="b">
        <v>1</v>
      </c>
      <c r="X473" t="s">
        <v>381</v>
      </c>
      <c r="Y473" t="s">
        <v>381</v>
      </c>
      <c r="Z473" t="b">
        <v>1</v>
      </c>
      <c r="AA473" t="s">
        <v>491</v>
      </c>
      <c r="AB473" t="s">
        <v>491</v>
      </c>
      <c r="AC473" t="b">
        <v>1</v>
      </c>
      <c r="AD473" t="s">
        <v>381</v>
      </c>
      <c r="AE473" t="s">
        <v>381</v>
      </c>
      <c r="AF473" t="b">
        <v>1</v>
      </c>
      <c r="AG473" t="b">
        <v>1</v>
      </c>
      <c r="AH473" t="b">
        <v>1</v>
      </c>
      <c r="AI473" t="s">
        <v>2259</v>
      </c>
      <c r="AJ473" t="s">
        <v>3028</v>
      </c>
      <c r="AK473">
        <f t="shared" si="21"/>
        <v>7</v>
      </c>
      <c r="AL473">
        <f t="shared" si="22"/>
        <v>1</v>
      </c>
      <c r="AM473">
        <f t="shared" si="23"/>
        <v>1</v>
      </c>
    </row>
    <row r="474" spans="1:39" x14ac:dyDescent="0.2">
      <c r="A474" s="1">
        <v>470</v>
      </c>
      <c r="B474" t="b">
        <v>1</v>
      </c>
      <c r="C474" t="s">
        <v>355</v>
      </c>
      <c r="D474" t="s">
        <v>355</v>
      </c>
      <c r="E474" t="b">
        <v>1</v>
      </c>
      <c r="F474" t="s">
        <v>355</v>
      </c>
      <c r="G474" t="s">
        <v>355</v>
      </c>
      <c r="H474" t="b">
        <v>1</v>
      </c>
      <c r="I474" t="s">
        <v>395</v>
      </c>
      <c r="J474" t="s">
        <v>395</v>
      </c>
      <c r="K474" t="b">
        <v>1</v>
      </c>
      <c r="L474" t="s">
        <v>355</v>
      </c>
      <c r="M474" t="s">
        <v>355</v>
      </c>
      <c r="N474" t="b">
        <v>1</v>
      </c>
      <c r="O474" t="s">
        <v>358</v>
      </c>
      <c r="P474" t="s">
        <v>358</v>
      </c>
      <c r="Q474" t="b">
        <v>1</v>
      </c>
      <c r="R474" t="s">
        <v>444</v>
      </c>
      <c r="S474" t="s">
        <v>444</v>
      </c>
      <c r="T474" t="b">
        <v>1</v>
      </c>
      <c r="U474" t="s">
        <v>520</v>
      </c>
      <c r="V474" t="s">
        <v>520</v>
      </c>
      <c r="W474" t="b">
        <v>1</v>
      </c>
      <c r="X474" t="s">
        <v>355</v>
      </c>
      <c r="Y474" t="s">
        <v>355</v>
      </c>
      <c r="Z474" t="b">
        <v>1</v>
      </c>
      <c r="AA474" t="s">
        <v>598</v>
      </c>
      <c r="AB474" t="s">
        <v>598</v>
      </c>
      <c r="AC474" t="b">
        <v>1</v>
      </c>
      <c r="AD474" t="s">
        <v>355</v>
      </c>
      <c r="AE474" t="s">
        <v>355</v>
      </c>
      <c r="AF474" t="b">
        <v>1</v>
      </c>
      <c r="AG474" t="b">
        <v>1</v>
      </c>
      <c r="AH474" t="b">
        <v>1</v>
      </c>
      <c r="AI474" t="s">
        <v>3029</v>
      </c>
      <c r="AJ474" t="s">
        <v>3030</v>
      </c>
      <c r="AK474">
        <f t="shared" si="21"/>
        <v>7</v>
      </c>
      <c r="AL474">
        <f t="shared" si="22"/>
        <v>1</v>
      </c>
      <c r="AM474">
        <f t="shared" si="23"/>
        <v>1</v>
      </c>
    </row>
    <row r="475" spans="1:39" x14ac:dyDescent="0.2">
      <c r="A475" s="1">
        <v>471</v>
      </c>
      <c r="B475" t="b">
        <v>1</v>
      </c>
      <c r="C475" t="s">
        <v>355</v>
      </c>
      <c r="D475" t="s">
        <v>355</v>
      </c>
      <c r="E475" t="b">
        <v>1</v>
      </c>
      <c r="F475" t="s">
        <v>450</v>
      </c>
      <c r="G475" t="s">
        <v>450</v>
      </c>
      <c r="H475" t="b">
        <v>1</v>
      </c>
      <c r="I475" t="s">
        <v>497</v>
      </c>
      <c r="J475" t="s">
        <v>497</v>
      </c>
      <c r="K475" t="b">
        <v>1</v>
      </c>
      <c r="L475" t="s">
        <v>355</v>
      </c>
      <c r="M475" t="s">
        <v>355</v>
      </c>
      <c r="N475" t="b">
        <v>1</v>
      </c>
      <c r="O475" t="s">
        <v>358</v>
      </c>
      <c r="P475" t="s">
        <v>358</v>
      </c>
      <c r="Q475" t="b">
        <v>1</v>
      </c>
      <c r="R475" t="s">
        <v>460</v>
      </c>
      <c r="S475" t="s">
        <v>460</v>
      </c>
      <c r="T475" t="b">
        <v>1</v>
      </c>
      <c r="U475" t="s">
        <v>360</v>
      </c>
      <c r="V475" t="s">
        <v>360</v>
      </c>
      <c r="W475" t="b">
        <v>1</v>
      </c>
      <c r="X475" t="s">
        <v>361</v>
      </c>
      <c r="Y475" t="s">
        <v>361</v>
      </c>
      <c r="Z475" t="b">
        <v>0</v>
      </c>
      <c r="AA475" t="s">
        <v>1017</v>
      </c>
      <c r="AB475" t="s">
        <v>5959</v>
      </c>
      <c r="AC475" t="b">
        <v>1</v>
      </c>
      <c r="AD475" t="s">
        <v>355</v>
      </c>
      <c r="AE475" t="s">
        <v>355</v>
      </c>
      <c r="AF475" t="b">
        <v>0</v>
      </c>
      <c r="AG475" t="b">
        <v>1</v>
      </c>
      <c r="AH475" t="b">
        <v>1</v>
      </c>
      <c r="AI475" t="s">
        <v>3031</v>
      </c>
      <c r="AJ475" t="s">
        <v>3032</v>
      </c>
      <c r="AK475">
        <f t="shared" si="21"/>
        <v>7</v>
      </c>
      <c r="AL475">
        <f t="shared" si="22"/>
        <v>1</v>
      </c>
      <c r="AM475">
        <f t="shared" si="23"/>
        <v>1</v>
      </c>
    </row>
    <row r="476" spans="1:39" x14ac:dyDescent="0.2">
      <c r="A476" s="1">
        <v>472</v>
      </c>
      <c r="B476" t="b">
        <v>1</v>
      </c>
      <c r="C476" t="s">
        <v>381</v>
      </c>
      <c r="D476" t="s">
        <v>381</v>
      </c>
      <c r="E476" t="b">
        <v>1</v>
      </c>
      <c r="F476" t="s">
        <v>383</v>
      </c>
      <c r="G476" t="s">
        <v>383</v>
      </c>
      <c r="H476" t="b">
        <v>1</v>
      </c>
      <c r="I476" t="s">
        <v>400</v>
      </c>
      <c r="J476" t="s">
        <v>400</v>
      </c>
      <c r="K476" t="b">
        <v>1</v>
      </c>
      <c r="L476" t="s">
        <v>381</v>
      </c>
      <c r="M476" t="s">
        <v>381</v>
      </c>
      <c r="N476" t="b">
        <v>1</v>
      </c>
      <c r="O476" t="s">
        <v>401</v>
      </c>
      <c r="P476" t="s">
        <v>401</v>
      </c>
      <c r="Q476" t="b">
        <v>1</v>
      </c>
      <c r="R476" t="s">
        <v>381</v>
      </c>
      <c r="S476" t="s">
        <v>381</v>
      </c>
      <c r="T476" t="b">
        <v>1</v>
      </c>
      <c r="U476" t="s">
        <v>402</v>
      </c>
      <c r="V476" t="s">
        <v>402</v>
      </c>
      <c r="W476" t="b">
        <v>1</v>
      </c>
      <c r="X476" t="s">
        <v>488</v>
      </c>
      <c r="Y476" t="s">
        <v>488</v>
      </c>
      <c r="Z476" t="b">
        <v>0</v>
      </c>
      <c r="AA476" t="s">
        <v>1018</v>
      </c>
      <c r="AB476" t="s">
        <v>5960</v>
      </c>
      <c r="AC476" t="b">
        <v>1</v>
      </c>
      <c r="AD476" t="s">
        <v>381</v>
      </c>
      <c r="AE476" t="s">
        <v>381</v>
      </c>
      <c r="AF476" t="b">
        <v>0</v>
      </c>
      <c r="AG476" t="b">
        <v>1</v>
      </c>
      <c r="AH476" t="b">
        <v>1</v>
      </c>
      <c r="AI476" t="s">
        <v>3033</v>
      </c>
      <c r="AJ476" t="s">
        <v>3034</v>
      </c>
      <c r="AK476">
        <f t="shared" si="21"/>
        <v>7</v>
      </c>
      <c r="AL476">
        <f t="shared" si="22"/>
        <v>1</v>
      </c>
      <c r="AM476">
        <f t="shared" si="23"/>
        <v>1</v>
      </c>
    </row>
    <row r="477" spans="1:39" x14ac:dyDescent="0.2">
      <c r="A477" s="1">
        <v>473</v>
      </c>
      <c r="B477" t="b">
        <v>1</v>
      </c>
      <c r="C477" t="s">
        <v>355</v>
      </c>
      <c r="D477" t="s">
        <v>355</v>
      </c>
      <c r="E477" t="b">
        <v>1</v>
      </c>
      <c r="F477" t="s">
        <v>355</v>
      </c>
      <c r="G477" t="s">
        <v>355</v>
      </c>
      <c r="H477" t="b">
        <v>1</v>
      </c>
      <c r="I477" t="s">
        <v>355</v>
      </c>
      <c r="J477" t="s">
        <v>355</v>
      </c>
      <c r="K477" t="b">
        <v>1</v>
      </c>
      <c r="L477" t="s">
        <v>355</v>
      </c>
      <c r="M477" t="s">
        <v>355</v>
      </c>
      <c r="N477" t="b">
        <v>1</v>
      </c>
      <c r="O477" t="s">
        <v>355</v>
      </c>
      <c r="P477" t="s">
        <v>355</v>
      </c>
      <c r="Q477" t="b">
        <v>1</v>
      </c>
      <c r="R477" t="s">
        <v>355</v>
      </c>
      <c r="S477" t="s">
        <v>355</v>
      </c>
      <c r="T477" t="b">
        <v>1</v>
      </c>
      <c r="U477" t="s">
        <v>709</v>
      </c>
      <c r="V477" t="s">
        <v>709</v>
      </c>
      <c r="W477" t="b">
        <v>1</v>
      </c>
      <c r="X477" t="s">
        <v>355</v>
      </c>
      <c r="Y477" t="s">
        <v>355</v>
      </c>
      <c r="Z477" t="b">
        <v>1</v>
      </c>
      <c r="AA477" t="s">
        <v>710</v>
      </c>
      <c r="AB477" t="s">
        <v>710</v>
      </c>
      <c r="AC477" t="b">
        <v>1</v>
      </c>
      <c r="AD477" t="s">
        <v>355</v>
      </c>
      <c r="AE477" t="s">
        <v>355</v>
      </c>
      <c r="AF477" t="b">
        <v>1</v>
      </c>
      <c r="AG477" t="b">
        <v>1</v>
      </c>
      <c r="AH477" t="b">
        <v>1</v>
      </c>
      <c r="AI477" t="s">
        <v>2771</v>
      </c>
      <c r="AJ477" t="s">
        <v>3035</v>
      </c>
      <c r="AK477">
        <f t="shared" si="21"/>
        <v>7</v>
      </c>
      <c r="AL477">
        <f t="shared" si="22"/>
        <v>1</v>
      </c>
      <c r="AM477">
        <f t="shared" si="23"/>
        <v>1</v>
      </c>
    </row>
    <row r="478" spans="1:39" x14ac:dyDescent="0.2">
      <c r="A478" s="1">
        <v>474</v>
      </c>
      <c r="B478" t="b">
        <v>1</v>
      </c>
      <c r="C478" t="s">
        <v>381</v>
      </c>
      <c r="D478" t="s">
        <v>381</v>
      </c>
      <c r="E478" t="b">
        <v>1</v>
      </c>
      <c r="F478" t="s">
        <v>399</v>
      </c>
      <c r="G478" t="s">
        <v>399</v>
      </c>
      <c r="H478" t="b">
        <v>1</v>
      </c>
      <c r="I478" t="s">
        <v>381</v>
      </c>
      <c r="J478" t="s">
        <v>381</v>
      </c>
      <c r="K478" t="b">
        <v>1</v>
      </c>
      <c r="L478" t="s">
        <v>381</v>
      </c>
      <c r="M478" t="s">
        <v>381</v>
      </c>
      <c r="N478" t="b">
        <v>1</v>
      </c>
      <c r="O478" t="s">
        <v>381</v>
      </c>
      <c r="P478" t="s">
        <v>381</v>
      </c>
      <c r="Q478" t="b">
        <v>1</v>
      </c>
      <c r="R478" t="s">
        <v>381</v>
      </c>
      <c r="S478" t="s">
        <v>381</v>
      </c>
      <c r="T478" t="b">
        <v>1</v>
      </c>
      <c r="U478" t="s">
        <v>384</v>
      </c>
      <c r="V478" t="s">
        <v>384</v>
      </c>
      <c r="W478" t="b">
        <v>1</v>
      </c>
      <c r="X478" t="s">
        <v>381</v>
      </c>
      <c r="Y478" t="s">
        <v>381</v>
      </c>
      <c r="Z478" t="b">
        <v>1</v>
      </c>
      <c r="AA478" t="s">
        <v>443</v>
      </c>
      <c r="AB478" t="s">
        <v>443</v>
      </c>
      <c r="AC478" t="b">
        <v>1</v>
      </c>
      <c r="AD478" t="s">
        <v>381</v>
      </c>
      <c r="AE478" t="s">
        <v>381</v>
      </c>
      <c r="AF478" t="b">
        <v>1</v>
      </c>
      <c r="AG478" t="b">
        <v>1</v>
      </c>
      <c r="AH478" t="b">
        <v>1</v>
      </c>
      <c r="AI478" t="s">
        <v>2218</v>
      </c>
      <c r="AJ478" t="s">
        <v>3036</v>
      </c>
      <c r="AK478">
        <f t="shared" si="21"/>
        <v>7</v>
      </c>
      <c r="AL478">
        <f t="shared" si="22"/>
        <v>1</v>
      </c>
      <c r="AM478">
        <f t="shared" si="23"/>
        <v>1</v>
      </c>
    </row>
    <row r="479" spans="1:39" x14ac:dyDescent="0.2">
      <c r="A479" s="1">
        <v>475</v>
      </c>
      <c r="B479" t="b">
        <v>1</v>
      </c>
      <c r="C479" t="s">
        <v>364</v>
      </c>
      <c r="D479" t="s">
        <v>364</v>
      </c>
      <c r="E479" t="b">
        <v>1</v>
      </c>
      <c r="F479" t="s">
        <v>386</v>
      </c>
      <c r="G479" t="s">
        <v>386</v>
      </c>
      <c r="H479" t="b">
        <v>1</v>
      </c>
      <c r="I479" t="s">
        <v>545</v>
      </c>
      <c r="J479" t="s">
        <v>545</v>
      </c>
      <c r="K479" t="b">
        <v>1</v>
      </c>
      <c r="L479" t="s">
        <v>364</v>
      </c>
      <c r="M479" t="s">
        <v>364</v>
      </c>
      <c r="N479" t="b">
        <v>1</v>
      </c>
      <c r="O479" t="s">
        <v>364</v>
      </c>
      <c r="P479" t="s">
        <v>364</v>
      </c>
      <c r="Q479" t="b">
        <v>1</v>
      </c>
      <c r="R479" t="s">
        <v>364</v>
      </c>
      <c r="S479" t="s">
        <v>364</v>
      </c>
      <c r="T479" t="b">
        <v>1</v>
      </c>
      <c r="U479" t="s">
        <v>827</v>
      </c>
      <c r="V479" t="s">
        <v>827</v>
      </c>
      <c r="W479" t="b">
        <v>1</v>
      </c>
      <c r="X479" t="s">
        <v>389</v>
      </c>
      <c r="Y479" t="s">
        <v>389</v>
      </c>
      <c r="Z479" t="b">
        <v>0</v>
      </c>
      <c r="AA479" t="s">
        <v>1019</v>
      </c>
      <c r="AB479" t="s">
        <v>5961</v>
      </c>
      <c r="AC479" t="b">
        <v>1</v>
      </c>
      <c r="AD479" t="s">
        <v>874</v>
      </c>
      <c r="AE479" t="s">
        <v>874</v>
      </c>
      <c r="AF479" t="b">
        <v>0</v>
      </c>
      <c r="AG479" t="b">
        <v>1</v>
      </c>
      <c r="AH479" t="b">
        <v>1</v>
      </c>
      <c r="AI479" t="s">
        <v>3037</v>
      </c>
      <c r="AJ479" t="s">
        <v>3038</v>
      </c>
      <c r="AK479">
        <f t="shared" si="21"/>
        <v>7</v>
      </c>
      <c r="AL479">
        <f t="shared" si="22"/>
        <v>1</v>
      </c>
      <c r="AM479">
        <f t="shared" si="23"/>
        <v>1</v>
      </c>
    </row>
    <row r="480" spans="1:39" x14ac:dyDescent="0.2">
      <c r="A480" s="1">
        <v>476</v>
      </c>
      <c r="B480" t="b">
        <v>1</v>
      </c>
      <c r="C480" t="s">
        <v>355</v>
      </c>
      <c r="D480" t="s">
        <v>355</v>
      </c>
      <c r="E480" t="b">
        <v>0</v>
      </c>
      <c r="F480" t="s">
        <v>483</v>
      </c>
      <c r="G480" t="s">
        <v>426</v>
      </c>
      <c r="H480" t="b">
        <v>1</v>
      </c>
      <c r="I480" t="s">
        <v>374</v>
      </c>
      <c r="J480" t="s">
        <v>374</v>
      </c>
      <c r="K480" t="b">
        <v>1</v>
      </c>
      <c r="L480" t="s">
        <v>355</v>
      </c>
      <c r="M480" t="s">
        <v>355</v>
      </c>
      <c r="N480" t="b">
        <v>0</v>
      </c>
      <c r="O480" t="s">
        <v>376</v>
      </c>
      <c r="P480" t="s">
        <v>431</v>
      </c>
      <c r="Q480" t="b">
        <v>1</v>
      </c>
      <c r="R480" t="s">
        <v>460</v>
      </c>
      <c r="S480" t="s">
        <v>460</v>
      </c>
      <c r="T480" t="b">
        <v>1</v>
      </c>
      <c r="U480" t="s">
        <v>360</v>
      </c>
      <c r="V480" t="s">
        <v>360</v>
      </c>
      <c r="W480" t="b">
        <v>0</v>
      </c>
      <c r="X480" t="s">
        <v>484</v>
      </c>
      <c r="Y480" t="s">
        <v>361</v>
      </c>
      <c r="Z480" t="b">
        <v>0</v>
      </c>
      <c r="AA480" t="s">
        <v>1020</v>
      </c>
      <c r="AB480" t="s">
        <v>5962</v>
      </c>
      <c r="AC480" t="b">
        <v>1</v>
      </c>
      <c r="AD480" t="s">
        <v>355</v>
      </c>
      <c r="AE480" t="s">
        <v>355</v>
      </c>
      <c r="AF480" t="b">
        <v>0</v>
      </c>
      <c r="AG480" t="b">
        <v>0</v>
      </c>
      <c r="AH480" t="b">
        <v>0</v>
      </c>
      <c r="AI480" t="s">
        <v>3039</v>
      </c>
      <c r="AJ480" t="s">
        <v>3040</v>
      </c>
      <c r="AK480">
        <f t="shared" si="21"/>
        <v>5</v>
      </c>
      <c r="AL480">
        <f t="shared" si="22"/>
        <v>1</v>
      </c>
      <c r="AM480">
        <f t="shared" si="23"/>
        <v>0</v>
      </c>
    </row>
    <row r="481" spans="1:39" x14ac:dyDescent="0.2">
      <c r="A481" s="1">
        <v>477</v>
      </c>
      <c r="B481" t="b">
        <v>1</v>
      </c>
      <c r="C481" t="s">
        <v>355</v>
      </c>
      <c r="D481" t="s">
        <v>355</v>
      </c>
      <c r="E481" t="b">
        <v>1</v>
      </c>
      <c r="F481" t="s">
        <v>394</v>
      </c>
      <c r="G481" t="s">
        <v>394</v>
      </c>
      <c r="H481" t="b">
        <v>1</v>
      </c>
      <c r="I481" t="s">
        <v>395</v>
      </c>
      <c r="J481" t="s">
        <v>395</v>
      </c>
      <c r="K481" t="b">
        <v>1</v>
      </c>
      <c r="L481" t="s">
        <v>355</v>
      </c>
      <c r="M481" t="s">
        <v>355</v>
      </c>
      <c r="N481" t="b">
        <v>1</v>
      </c>
      <c r="O481" t="s">
        <v>355</v>
      </c>
      <c r="P481" t="s">
        <v>355</v>
      </c>
      <c r="Q481" t="b">
        <v>1</v>
      </c>
      <c r="R481" t="s">
        <v>355</v>
      </c>
      <c r="S481" t="s">
        <v>355</v>
      </c>
      <c r="T481" t="b">
        <v>1</v>
      </c>
      <c r="U481" t="s">
        <v>396</v>
      </c>
      <c r="V481" t="s">
        <v>396</v>
      </c>
      <c r="W481" t="b">
        <v>1</v>
      </c>
      <c r="X481" t="s">
        <v>397</v>
      </c>
      <c r="Y481" t="s">
        <v>397</v>
      </c>
      <c r="Z481" t="b">
        <v>0</v>
      </c>
      <c r="AA481" t="s">
        <v>1021</v>
      </c>
      <c r="AB481" t="s">
        <v>5963</v>
      </c>
      <c r="AC481" t="b">
        <v>1</v>
      </c>
      <c r="AD481" t="s">
        <v>355</v>
      </c>
      <c r="AE481" t="s">
        <v>355</v>
      </c>
      <c r="AF481" t="b">
        <v>0</v>
      </c>
      <c r="AG481" t="b">
        <v>1</v>
      </c>
      <c r="AH481" t="b">
        <v>1</v>
      </c>
      <c r="AI481" t="s">
        <v>3041</v>
      </c>
      <c r="AJ481" t="s">
        <v>3042</v>
      </c>
      <c r="AK481">
        <f t="shared" si="21"/>
        <v>7</v>
      </c>
      <c r="AL481">
        <f t="shared" si="22"/>
        <v>1</v>
      </c>
      <c r="AM481">
        <f t="shared" si="23"/>
        <v>1</v>
      </c>
    </row>
    <row r="482" spans="1:39" x14ac:dyDescent="0.2">
      <c r="A482" s="1">
        <v>478</v>
      </c>
      <c r="B482" t="b">
        <v>1</v>
      </c>
      <c r="C482" t="s">
        <v>364</v>
      </c>
      <c r="D482" t="s">
        <v>364</v>
      </c>
      <c r="E482" t="b">
        <v>1</v>
      </c>
      <c r="F482" t="s">
        <v>561</v>
      </c>
      <c r="G482" t="s">
        <v>561</v>
      </c>
      <c r="H482" t="b">
        <v>1</v>
      </c>
      <c r="I482" t="s">
        <v>475</v>
      </c>
      <c r="J482" t="s">
        <v>475</v>
      </c>
      <c r="K482" t="b">
        <v>1</v>
      </c>
      <c r="L482" t="s">
        <v>364</v>
      </c>
      <c r="M482" t="s">
        <v>364</v>
      </c>
      <c r="N482" t="b">
        <v>1</v>
      </c>
      <c r="O482" t="s">
        <v>364</v>
      </c>
      <c r="P482" t="s">
        <v>364</v>
      </c>
      <c r="Q482" t="b">
        <v>1</v>
      </c>
      <c r="R482" t="s">
        <v>364</v>
      </c>
      <c r="S482" t="s">
        <v>364</v>
      </c>
      <c r="T482" t="b">
        <v>1</v>
      </c>
      <c r="U482" t="s">
        <v>477</v>
      </c>
      <c r="V482" t="s">
        <v>477</v>
      </c>
      <c r="W482" t="b">
        <v>1</v>
      </c>
      <c r="X482" t="s">
        <v>420</v>
      </c>
      <c r="Y482" t="s">
        <v>420</v>
      </c>
      <c r="Z482" t="b">
        <v>1</v>
      </c>
      <c r="AA482" t="s">
        <v>1022</v>
      </c>
      <c r="AB482" t="s">
        <v>1022</v>
      </c>
      <c r="AC482" t="b">
        <v>1</v>
      </c>
      <c r="AD482" t="s">
        <v>364</v>
      </c>
      <c r="AE482" t="s">
        <v>364</v>
      </c>
      <c r="AF482" t="b">
        <v>1</v>
      </c>
      <c r="AG482" t="b">
        <v>1</v>
      </c>
      <c r="AH482" t="b">
        <v>1</v>
      </c>
      <c r="AI482" t="s">
        <v>3043</v>
      </c>
      <c r="AJ482" t="s">
        <v>3044</v>
      </c>
      <c r="AK482">
        <f t="shared" si="21"/>
        <v>7</v>
      </c>
      <c r="AL482">
        <f t="shared" si="22"/>
        <v>1</v>
      </c>
      <c r="AM482">
        <f t="shared" si="23"/>
        <v>1</v>
      </c>
    </row>
    <row r="483" spans="1:39" x14ac:dyDescent="0.2">
      <c r="A483" s="1">
        <v>479</v>
      </c>
      <c r="B483" t="b">
        <v>1</v>
      </c>
      <c r="C483" t="s">
        <v>381</v>
      </c>
      <c r="D483" t="s">
        <v>381</v>
      </c>
      <c r="E483" t="b">
        <v>1</v>
      </c>
      <c r="F483" t="s">
        <v>480</v>
      </c>
      <c r="G483" t="s">
        <v>480</v>
      </c>
      <c r="H483" t="b">
        <v>1</v>
      </c>
      <c r="I483" t="s">
        <v>400</v>
      </c>
      <c r="J483" t="s">
        <v>400</v>
      </c>
      <c r="K483" t="b">
        <v>1</v>
      </c>
      <c r="L483" t="s">
        <v>381</v>
      </c>
      <c r="M483" t="s">
        <v>381</v>
      </c>
      <c r="N483" t="b">
        <v>0</v>
      </c>
      <c r="O483" t="s">
        <v>401</v>
      </c>
      <c r="P483" t="s">
        <v>381</v>
      </c>
      <c r="Q483" t="b">
        <v>1</v>
      </c>
      <c r="R483" t="s">
        <v>381</v>
      </c>
      <c r="S483" t="s">
        <v>381</v>
      </c>
      <c r="T483" t="b">
        <v>1</v>
      </c>
      <c r="U483" t="s">
        <v>402</v>
      </c>
      <c r="V483" t="s">
        <v>402</v>
      </c>
      <c r="W483" t="b">
        <v>1</v>
      </c>
      <c r="X483" t="s">
        <v>488</v>
      </c>
      <c r="Y483" t="s">
        <v>488</v>
      </c>
      <c r="Z483" t="b">
        <v>1</v>
      </c>
      <c r="AA483" t="s">
        <v>1023</v>
      </c>
      <c r="AB483" t="s">
        <v>1023</v>
      </c>
      <c r="AC483" t="b">
        <v>1</v>
      </c>
      <c r="AD483" t="s">
        <v>381</v>
      </c>
      <c r="AE483" t="s">
        <v>381</v>
      </c>
      <c r="AF483" t="b">
        <v>0</v>
      </c>
      <c r="AG483" t="b">
        <v>0</v>
      </c>
      <c r="AH483" t="b">
        <v>0</v>
      </c>
      <c r="AI483" t="s">
        <v>3045</v>
      </c>
      <c r="AJ483" t="s">
        <v>3046</v>
      </c>
      <c r="AK483">
        <f t="shared" si="21"/>
        <v>6</v>
      </c>
      <c r="AL483">
        <f t="shared" si="22"/>
        <v>1</v>
      </c>
      <c r="AM483">
        <f t="shared" si="23"/>
        <v>0</v>
      </c>
    </row>
    <row r="484" spans="1:39" x14ac:dyDescent="0.2">
      <c r="A484" s="1">
        <v>480</v>
      </c>
      <c r="B484" t="b">
        <v>1</v>
      </c>
      <c r="C484" t="s">
        <v>355</v>
      </c>
      <c r="D484" t="s">
        <v>355</v>
      </c>
      <c r="E484" t="b">
        <v>1</v>
      </c>
      <c r="F484" t="s">
        <v>373</v>
      </c>
      <c r="G484" t="s">
        <v>373</v>
      </c>
      <c r="H484" t="b">
        <v>1</v>
      </c>
      <c r="I484" t="s">
        <v>355</v>
      </c>
      <c r="J484" t="s">
        <v>355</v>
      </c>
      <c r="K484" t="b">
        <v>1</v>
      </c>
      <c r="L484" t="s">
        <v>355</v>
      </c>
      <c r="M484" t="s">
        <v>355</v>
      </c>
      <c r="N484" t="b">
        <v>1</v>
      </c>
      <c r="O484" t="s">
        <v>355</v>
      </c>
      <c r="P484" t="s">
        <v>355</v>
      </c>
      <c r="Q484" t="b">
        <v>1</v>
      </c>
      <c r="R484" t="s">
        <v>355</v>
      </c>
      <c r="S484" t="s">
        <v>355</v>
      </c>
      <c r="T484" t="b">
        <v>1</v>
      </c>
      <c r="U484" t="s">
        <v>569</v>
      </c>
      <c r="V484" t="s">
        <v>569</v>
      </c>
      <c r="W484" t="b">
        <v>1</v>
      </c>
      <c r="X484" t="s">
        <v>355</v>
      </c>
      <c r="Y484" t="s">
        <v>355</v>
      </c>
      <c r="Z484" t="b">
        <v>1</v>
      </c>
      <c r="AA484" t="s">
        <v>570</v>
      </c>
      <c r="AB484" t="s">
        <v>570</v>
      </c>
      <c r="AC484" t="b">
        <v>1</v>
      </c>
      <c r="AD484" t="s">
        <v>355</v>
      </c>
      <c r="AE484" t="s">
        <v>355</v>
      </c>
      <c r="AF484" t="b">
        <v>1</v>
      </c>
      <c r="AG484" t="b">
        <v>1</v>
      </c>
      <c r="AH484" t="b">
        <v>1</v>
      </c>
      <c r="AI484" t="s">
        <v>2338</v>
      </c>
      <c r="AJ484" t="s">
        <v>3047</v>
      </c>
      <c r="AK484">
        <f t="shared" si="21"/>
        <v>7</v>
      </c>
      <c r="AL484">
        <f t="shared" si="22"/>
        <v>1</v>
      </c>
      <c r="AM484">
        <f t="shared" si="23"/>
        <v>1</v>
      </c>
    </row>
    <row r="485" spans="1:39" x14ac:dyDescent="0.2">
      <c r="A485" s="1">
        <v>481</v>
      </c>
      <c r="B485" t="b">
        <v>1</v>
      </c>
      <c r="C485" t="s">
        <v>355</v>
      </c>
      <c r="D485" t="s">
        <v>355</v>
      </c>
      <c r="E485" t="b">
        <v>1</v>
      </c>
      <c r="F485" t="s">
        <v>355</v>
      </c>
      <c r="G485" t="s">
        <v>355</v>
      </c>
      <c r="H485" t="b">
        <v>1</v>
      </c>
      <c r="I485" t="s">
        <v>355</v>
      </c>
      <c r="J485" t="s">
        <v>355</v>
      </c>
      <c r="K485" t="b">
        <v>1</v>
      </c>
      <c r="L485" t="s">
        <v>355</v>
      </c>
      <c r="M485" t="s">
        <v>355</v>
      </c>
      <c r="N485" t="b">
        <v>1</v>
      </c>
      <c r="O485" t="s">
        <v>355</v>
      </c>
      <c r="P485" t="s">
        <v>355</v>
      </c>
      <c r="Q485" t="b">
        <v>1</v>
      </c>
      <c r="R485" t="s">
        <v>355</v>
      </c>
      <c r="S485" t="s">
        <v>355</v>
      </c>
      <c r="T485" t="b">
        <v>1</v>
      </c>
      <c r="U485" t="s">
        <v>733</v>
      </c>
      <c r="V485" t="s">
        <v>733</v>
      </c>
      <c r="W485" t="b">
        <v>1</v>
      </c>
      <c r="X485" t="s">
        <v>355</v>
      </c>
      <c r="Y485" t="s">
        <v>355</v>
      </c>
      <c r="Z485" t="b">
        <v>1</v>
      </c>
      <c r="AA485" t="s">
        <v>734</v>
      </c>
      <c r="AB485" t="s">
        <v>734</v>
      </c>
      <c r="AC485" t="b">
        <v>1</v>
      </c>
      <c r="AD485" t="s">
        <v>355</v>
      </c>
      <c r="AE485" t="s">
        <v>355</v>
      </c>
      <c r="AF485" t="b">
        <v>1</v>
      </c>
      <c r="AG485" t="b">
        <v>1</v>
      </c>
      <c r="AH485" t="b">
        <v>1</v>
      </c>
      <c r="AI485" t="s">
        <v>2560</v>
      </c>
      <c r="AJ485" t="s">
        <v>3048</v>
      </c>
      <c r="AK485">
        <f t="shared" si="21"/>
        <v>7</v>
      </c>
      <c r="AL485">
        <f t="shared" si="22"/>
        <v>1</v>
      </c>
      <c r="AM485">
        <f t="shared" si="23"/>
        <v>1</v>
      </c>
    </row>
    <row r="486" spans="1:39" x14ac:dyDescent="0.2">
      <c r="A486" s="1">
        <v>482</v>
      </c>
      <c r="B486" t="b">
        <v>1</v>
      </c>
      <c r="C486" t="s">
        <v>381</v>
      </c>
      <c r="D486" t="s">
        <v>381</v>
      </c>
      <c r="E486" t="b">
        <v>1</v>
      </c>
      <c r="F486" t="s">
        <v>381</v>
      </c>
      <c r="G486" t="s">
        <v>381</v>
      </c>
      <c r="H486" t="b">
        <v>1</v>
      </c>
      <c r="I486" t="s">
        <v>400</v>
      </c>
      <c r="J486" t="s">
        <v>400</v>
      </c>
      <c r="K486" t="b">
        <v>1</v>
      </c>
      <c r="L486" t="s">
        <v>381</v>
      </c>
      <c r="M486" t="s">
        <v>381</v>
      </c>
      <c r="N486" t="b">
        <v>1</v>
      </c>
      <c r="O486" t="s">
        <v>462</v>
      </c>
      <c r="P486" t="s">
        <v>462</v>
      </c>
      <c r="Q486" t="b">
        <v>1</v>
      </c>
      <c r="R486" t="s">
        <v>381</v>
      </c>
      <c r="S486" t="s">
        <v>381</v>
      </c>
      <c r="T486" t="b">
        <v>1</v>
      </c>
      <c r="U486" t="s">
        <v>463</v>
      </c>
      <c r="V486" t="s">
        <v>463</v>
      </c>
      <c r="W486" t="b">
        <v>1</v>
      </c>
      <c r="X486" t="s">
        <v>381</v>
      </c>
      <c r="Y486" t="s">
        <v>381</v>
      </c>
      <c r="Z486" t="b">
        <v>1</v>
      </c>
      <c r="AA486" t="s">
        <v>464</v>
      </c>
      <c r="AB486" t="s">
        <v>464</v>
      </c>
      <c r="AC486" t="b">
        <v>1</v>
      </c>
      <c r="AD486" t="s">
        <v>381</v>
      </c>
      <c r="AE486" t="s">
        <v>381</v>
      </c>
      <c r="AF486" t="b">
        <v>1</v>
      </c>
      <c r="AG486" t="b">
        <v>1</v>
      </c>
      <c r="AH486" t="b">
        <v>1</v>
      </c>
      <c r="AI486" t="s">
        <v>2234</v>
      </c>
      <c r="AJ486" t="s">
        <v>3049</v>
      </c>
      <c r="AK486">
        <f t="shared" si="21"/>
        <v>7</v>
      </c>
      <c r="AL486">
        <f t="shared" si="22"/>
        <v>1</v>
      </c>
      <c r="AM486">
        <f t="shared" si="23"/>
        <v>1</v>
      </c>
    </row>
    <row r="487" spans="1:39" x14ac:dyDescent="0.2">
      <c r="A487" s="1">
        <v>483</v>
      </c>
      <c r="B487" t="b">
        <v>1</v>
      </c>
      <c r="C487" t="s">
        <v>513</v>
      </c>
      <c r="D487" t="s">
        <v>513</v>
      </c>
      <c r="E487" t="b">
        <v>1</v>
      </c>
      <c r="F487" t="s">
        <v>364</v>
      </c>
      <c r="G487" t="s">
        <v>364</v>
      </c>
      <c r="H487" t="b">
        <v>1</v>
      </c>
      <c r="I487" t="s">
        <v>365</v>
      </c>
      <c r="J487" t="s">
        <v>365</v>
      </c>
      <c r="K487" t="b">
        <v>1</v>
      </c>
      <c r="L487" t="s">
        <v>364</v>
      </c>
      <c r="M487" t="s">
        <v>364</v>
      </c>
      <c r="N487" t="b">
        <v>1</v>
      </c>
      <c r="O487" t="s">
        <v>367</v>
      </c>
      <c r="P487" t="s">
        <v>367</v>
      </c>
      <c r="Q487" t="b">
        <v>1</v>
      </c>
      <c r="R487" t="s">
        <v>751</v>
      </c>
      <c r="S487" t="s">
        <v>751</v>
      </c>
      <c r="T487" t="b">
        <v>1</v>
      </c>
      <c r="U487" t="s">
        <v>518</v>
      </c>
      <c r="V487" t="s">
        <v>518</v>
      </c>
      <c r="W487" t="b">
        <v>1</v>
      </c>
      <c r="X487" t="s">
        <v>364</v>
      </c>
      <c r="Y487" t="s">
        <v>364</v>
      </c>
      <c r="Z487" t="b">
        <v>0</v>
      </c>
      <c r="AA487" t="s">
        <v>1024</v>
      </c>
      <c r="AB487" t="s">
        <v>5964</v>
      </c>
      <c r="AC487" t="b">
        <v>1</v>
      </c>
      <c r="AD487" t="s">
        <v>371</v>
      </c>
      <c r="AE487" t="s">
        <v>371</v>
      </c>
      <c r="AF487" t="b">
        <v>0</v>
      </c>
      <c r="AG487" t="b">
        <v>1</v>
      </c>
      <c r="AH487" t="b">
        <v>1</v>
      </c>
      <c r="AI487" t="s">
        <v>3050</v>
      </c>
      <c r="AJ487" t="s">
        <v>3051</v>
      </c>
      <c r="AK487">
        <f t="shared" si="21"/>
        <v>7</v>
      </c>
      <c r="AL487">
        <f t="shared" si="22"/>
        <v>1</v>
      </c>
      <c r="AM487">
        <f t="shared" si="23"/>
        <v>1</v>
      </c>
    </row>
    <row r="488" spans="1:39" x14ac:dyDescent="0.2">
      <c r="A488" s="1">
        <v>484</v>
      </c>
      <c r="B488" t="b">
        <v>1</v>
      </c>
      <c r="C488" t="s">
        <v>381</v>
      </c>
      <c r="D488" t="s">
        <v>381</v>
      </c>
      <c r="E488" t="b">
        <v>1</v>
      </c>
      <c r="F488" t="s">
        <v>381</v>
      </c>
      <c r="G488" t="s">
        <v>381</v>
      </c>
      <c r="H488" t="b">
        <v>1</v>
      </c>
      <c r="I488" t="s">
        <v>381</v>
      </c>
      <c r="J488" t="s">
        <v>381</v>
      </c>
      <c r="K488" t="b">
        <v>1</v>
      </c>
      <c r="L488" t="s">
        <v>381</v>
      </c>
      <c r="M488" t="s">
        <v>381</v>
      </c>
      <c r="N488" t="b">
        <v>1</v>
      </c>
      <c r="O488" t="s">
        <v>381</v>
      </c>
      <c r="P488" t="s">
        <v>381</v>
      </c>
      <c r="Q488" t="b">
        <v>1</v>
      </c>
      <c r="R488" t="s">
        <v>381</v>
      </c>
      <c r="S488" t="s">
        <v>381</v>
      </c>
      <c r="T488" t="b">
        <v>1</v>
      </c>
      <c r="U488" t="s">
        <v>577</v>
      </c>
      <c r="V488" t="s">
        <v>577</v>
      </c>
      <c r="W488" t="b">
        <v>1</v>
      </c>
      <c r="X488" t="s">
        <v>381</v>
      </c>
      <c r="Y488" t="s">
        <v>381</v>
      </c>
      <c r="Z488" t="b">
        <v>1</v>
      </c>
      <c r="AA488" t="s">
        <v>578</v>
      </c>
      <c r="AB488" t="s">
        <v>578</v>
      </c>
      <c r="AC488" t="b">
        <v>1</v>
      </c>
      <c r="AD488" t="s">
        <v>381</v>
      </c>
      <c r="AE488" t="s">
        <v>381</v>
      </c>
      <c r="AF488" t="b">
        <v>1</v>
      </c>
      <c r="AG488" t="b">
        <v>1</v>
      </c>
      <c r="AH488" t="b">
        <v>1</v>
      </c>
      <c r="AI488" t="s">
        <v>3052</v>
      </c>
      <c r="AJ488" t="s">
        <v>3053</v>
      </c>
      <c r="AK488">
        <f t="shared" si="21"/>
        <v>7</v>
      </c>
      <c r="AL488">
        <f t="shared" si="22"/>
        <v>1</v>
      </c>
      <c r="AM488">
        <f t="shared" si="23"/>
        <v>1</v>
      </c>
    </row>
    <row r="489" spans="1:39" x14ac:dyDescent="0.2">
      <c r="A489" s="1">
        <v>485</v>
      </c>
      <c r="B489" t="b">
        <v>1</v>
      </c>
      <c r="C489" t="s">
        <v>372</v>
      </c>
      <c r="D489" t="s">
        <v>372</v>
      </c>
      <c r="E489" t="b">
        <v>1</v>
      </c>
      <c r="F489" t="s">
        <v>355</v>
      </c>
      <c r="G489" t="s">
        <v>355</v>
      </c>
      <c r="H489" t="b">
        <v>0</v>
      </c>
      <c r="I489" t="s">
        <v>357</v>
      </c>
      <c r="J489" t="s">
        <v>374</v>
      </c>
      <c r="K489" t="b">
        <v>1</v>
      </c>
      <c r="L489" t="s">
        <v>355</v>
      </c>
      <c r="M489" t="s">
        <v>355</v>
      </c>
      <c r="N489" t="b">
        <v>0</v>
      </c>
      <c r="O489" t="s">
        <v>422</v>
      </c>
      <c r="P489" t="s">
        <v>457</v>
      </c>
      <c r="Q489" t="b">
        <v>0</v>
      </c>
      <c r="R489" t="s">
        <v>548</v>
      </c>
      <c r="S489" t="s">
        <v>458</v>
      </c>
      <c r="T489" t="b">
        <v>1</v>
      </c>
      <c r="U489" t="s">
        <v>378</v>
      </c>
      <c r="V489" t="s">
        <v>378</v>
      </c>
      <c r="W489" t="b">
        <v>1</v>
      </c>
      <c r="X489" t="s">
        <v>355</v>
      </c>
      <c r="Y489" t="s">
        <v>355</v>
      </c>
      <c r="Z489" t="b">
        <v>1</v>
      </c>
      <c r="AA489" t="s">
        <v>1025</v>
      </c>
      <c r="AB489" t="s">
        <v>1025</v>
      </c>
      <c r="AC489" t="b">
        <v>0</v>
      </c>
      <c r="AD489" t="s">
        <v>355</v>
      </c>
      <c r="AE489" t="s">
        <v>380</v>
      </c>
      <c r="AF489" t="b">
        <v>0</v>
      </c>
      <c r="AG489" t="b">
        <v>0</v>
      </c>
      <c r="AH489" t="b">
        <v>0</v>
      </c>
      <c r="AI489" t="s">
        <v>3054</v>
      </c>
      <c r="AJ489" t="s">
        <v>3055</v>
      </c>
      <c r="AK489">
        <f t="shared" si="21"/>
        <v>4</v>
      </c>
      <c r="AL489">
        <f t="shared" si="22"/>
        <v>0</v>
      </c>
      <c r="AM489">
        <f t="shared" si="23"/>
        <v>0</v>
      </c>
    </row>
    <row r="490" spans="1:39" x14ac:dyDescent="0.2">
      <c r="A490" s="1">
        <v>486</v>
      </c>
      <c r="B490" t="b">
        <v>1</v>
      </c>
      <c r="C490" t="s">
        <v>381</v>
      </c>
      <c r="D490" t="s">
        <v>381</v>
      </c>
      <c r="E490" t="b">
        <v>1</v>
      </c>
      <c r="F490" t="s">
        <v>383</v>
      </c>
      <c r="G490" t="s">
        <v>383</v>
      </c>
      <c r="H490" t="b">
        <v>1</v>
      </c>
      <c r="I490" t="s">
        <v>400</v>
      </c>
      <c r="J490" t="s">
        <v>400</v>
      </c>
      <c r="K490" t="b">
        <v>1</v>
      </c>
      <c r="L490" t="s">
        <v>381</v>
      </c>
      <c r="M490" t="s">
        <v>381</v>
      </c>
      <c r="N490" t="b">
        <v>1</v>
      </c>
      <c r="O490" t="s">
        <v>401</v>
      </c>
      <c r="P490" t="s">
        <v>401</v>
      </c>
      <c r="Q490" t="b">
        <v>1</v>
      </c>
      <c r="R490" t="s">
        <v>381</v>
      </c>
      <c r="S490" t="s">
        <v>381</v>
      </c>
      <c r="T490" t="b">
        <v>1</v>
      </c>
      <c r="U490" t="s">
        <v>384</v>
      </c>
      <c r="V490" t="s">
        <v>384</v>
      </c>
      <c r="W490" t="b">
        <v>1</v>
      </c>
      <c r="X490" t="s">
        <v>381</v>
      </c>
      <c r="Y490" t="s">
        <v>381</v>
      </c>
      <c r="Z490" t="b">
        <v>1</v>
      </c>
      <c r="AA490" t="s">
        <v>385</v>
      </c>
      <c r="AB490" t="s">
        <v>385</v>
      </c>
      <c r="AC490" t="b">
        <v>1</v>
      </c>
      <c r="AD490" t="s">
        <v>381</v>
      </c>
      <c r="AE490" t="s">
        <v>381</v>
      </c>
      <c r="AF490" t="b">
        <v>1</v>
      </c>
      <c r="AG490" t="b">
        <v>1</v>
      </c>
      <c r="AH490" t="b">
        <v>1</v>
      </c>
      <c r="AI490" t="s">
        <v>2505</v>
      </c>
      <c r="AJ490" t="s">
        <v>3056</v>
      </c>
      <c r="AK490">
        <f t="shared" si="21"/>
        <v>7</v>
      </c>
      <c r="AL490">
        <f t="shared" si="22"/>
        <v>1</v>
      </c>
      <c r="AM490">
        <f t="shared" si="23"/>
        <v>1</v>
      </c>
    </row>
    <row r="491" spans="1:39" x14ac:dyDescent="0.2">
      <c r="A491" s="1">
        <v>487</v>
      </c>
      <c r="B491" t="b">
        <v>1</v>
      </c>
      <c r="C491" t="s">
        <v>466</v>
      </c>
      <c r="D491" t="s">
        <v>466</v>
      </c>
      <c r="E491" t="b">
        <v>1</v>
      </c>
      <c r="F491" t="s">
        <v>381</v>
      </c>
      <c r="G491" t="s">
        <v>381</v>
      </c>
      <c r="H491" t="b">
        <v>1</v>
      </c>
      <c r="I491" t="s">
        <v>400</v>
      </c>
      <c r="J491" t="s">
        <v>400</v>
      </c>
      <c r="K491" t="b">
        <v>1</v>
      </c>
      <c r="L491" t="s">
        <v>609</v>
      </c>
      <c r="M491" t="s">
        <v>609</v>
      </c>
      <c r="N491" t="b">
        <v>1</v>
      </c>
      <c r="O491" t="s">
        <v>401</v>
      </c>
      <c r="P491" t="s">
        <v>401</v>
      </c>
      <c r="Q491" t="b">
        <v>1</v>
      </c>
      <c r="R491" t="s">
        <v>467</v>
      </c>
      <c r="S491" t="s">
        <v>467</v>
      </c>
      <c r="T491" t="b">
        <v>1</v>
      </c>
      <c r="U491" t="s">
        <v>468</v>
      </c>
      <c r="V491" t="s">
        <v>468</v>
      </c>
      <c r="W491" t="b">
        <v>1</v>
      </c>
      <c r="X491" t="s">
        <v>381</v>
      </c>
      <c r="Y491" t="s">
        <v>381</v>
      </c>
      <c r="Z491" t="b">
        <v>1</v>
      </c>
      <c r="AA491" t="s">
        <v>1026</v>
      </c>
      <c r="AB491" t="s">
        <v>1026</v>
      </c>
      <c r="AC491" t="b">
        <v>1</v>
      </c>
      <c r="AD491" t="s">
        <v>567</v>
      </c>
      <c r="AE491" t="s">
        <v>567</v>
      </c>
      <c r="AF491" t="b">
        <v>1</v>
      </c>
      <c r="AG491" t="b">
        <v>1</v>
      </c>
      <c r="AH491" t="b">
        <v>1</v>
      </c>
      <c r="AI491" t="s">
        <v>3057</v>
      </c>
      <c r="AJ491" t="s">
        <v>3058</v>
      </c>
      <c r="AK491">
        <f t="shared" si="21"/>
        <v>7</v>
      </c>
      <c r="AL491">
        <f t="shared" si="22"/>
        <v>1</v>
      </c>
      <c r="AM491">
        <f t="shared" si="23"/>
        <v>1</v>
      </c>
    </row>
    <row r="492" spans="1:39" x14ac:dyDescent="0.2">
      <c r="A492" s="1">
        <v>488</v>
      </c>
      <c r="B492" t="b">
        <v>1</v>
      </c>
      <c r="C492" t="s">
        <v>690</v>
      </c>
      <c r="D492" t="s">
        <v>690</v>
      </c>
      <c r="E492" t="b">
        <v>1</v>
      </c>
      <c r="F492" t="s">
        <v>381</v>
      </c>
      <c r="G492" t="s">
        <v>381</v>
      </c>
      <c r="H492" t="b">
        <v>1</v>
      </c>
      <c r="I492" t="s">
        <v>400</v>
      </c>
      <c r="J492" t="s">
        <v>400</v>
      </c>
      <c r="K492" t="b">
        <v>1</v>
      </c>
      <c r="L492" t="s">
        <v>381</v>
      </c>
      <c r="M492" t="s">
        <v>381</v>
      </c>
      <c r="N492" t="b">
        <v>1</v>
      </c>
      <c r="O492" t="s">
        <v>401</v>
      </c>
      <c r="P492" t="s">
        <v>401</v>
      </c>
      <c r="Q492" t="b">
        <v>1</v>
      </c>
      <c r="R492" t="s">
        <v>554</v>
      </c>
      <c r="S492" t="s">
        <v>554</v>
      </c>
      <c r="T492" t="b">
        <v>1</v>
      </c>
      <c r="U492" t="s">
        <v>468</v>
      </c>
      <c r="V492" t="s">
        <v>468</v>
      </c>
      <c r="W492" t="b">
        <v>1</v>
      </c>
      <c r="X492" t="s">
        <v>381</v>
      </c>
      <c r="Y492" t="s">
        <v>381</v>
      </c>
      <c r="Z492" t="b">
        <v>1</v>
      </c>
      <c r="AA492" t="s">
        <v>972</v>
      </c>
      <c r="AB492" t="s">
        <v>972</v>
      </c>
      <c r="AC492" t="b">
        <v>1</v>
      </c>
      <c r="AD492" t="s">
        <v>470</v>
      </c>
      <c r="AE492" t="s">
        <v>470</v>
      </c>
      <c r="AF492" t="b">
        <v>1</v>
      </c>
      <c r="AG492" t="b">
        <v>1</v>
      </c>
      <c r="AH492" t="b">
        <v>1</v>
      </c>
      <c r="AI492" t="s">
        <v>2970</v>
      </c>
      <c r="AJ492" t="s">
        <v>3059</v>
      </c>
      <c r="AK492">
        <f t="shared" si="21"/>
        <v>7</v>
      </c>
      <c r="AL492">
        <f t="shared" si="22"/>
        <v>1</v>
      </c>
      <c r="AM492">
        <f t="shared" si="23"/>
        <v>1</v>
      </c>
    </row>
    <row r="493" spans="1:39" x14ac:dyDescent="0.2">
      <c r="A493" s="1">
        <v>489</v>
      </c>
      <c r="B493" t="b">
        <v>1</v>
      </c>
      <c r="C493" t="s">
        <v>355</v>
      </c>
      <c r="D493" t="s">
        <v>355</v>
      </c>
      <c r="E493" t="b">
        <v>1</v>
      </c>
      <c r="F493" t="s">
        <v>450</v>
      </c>
      <c r="G493" t="s">
        <v>450</v>
      </c>
      <c r="H493" t="b">
        <v>1</v>
      </c>
      <c r="I493" t="s">
        <v>374</v>
      </c>
      <c r="J493" t="s">
        <v>374</v>
      </c>
      <c r="K493" t="b">
        <v>1</v>
      </c>
      <c r="L493" t="s">
        <v>355</v>
      </c>
      <c r="M493" t="s">
        <v>355</v>
      </c>
      <c r="N493" t="b">
        <v>1</v>
      </c>
      <c r="O493" t="s">
        <v>358</v>
      </c>
      <c r="P493" t="s">
        <v>358</v>
      </c>
      <c r="Q493" t="b">
        <v>1</v>
      </c>
      <c r="R493" t="s">
        <v>444</v>
      </c>
      <c r="S493" t="s">
        <v>444</v>
      </c>
      <c r="T493" t="b">
        <v>1</v>
      </c>
      <c r="U493" t="s">
        <v>360</v>
      </c>
      <c r="V493" t="s">
        <v>360</v>
      </c>
      <c r="W493" t="b">
        <v>1</v>
      </c>
      <c r="X493" t="s">
        <v>361</v>
      </c>
      <c r="Y493" t="s">
        <v>361</v>
      </c>
      <c r="Z493" t="b">
        <v>0</v>
      </c>
      <c r="AA493" t="s">
        <v>788</v>
      </c>
      <c r="AB493" t="s">
        <v>5965</v>
      </c>
      <c r="AC493" t="b">
        <v>1</v>
      </c>
      <c r="AD493" t="s">
        <v>355</v>
      </c>
      <c r="AE493" t="s">
        <v>355</v>
      </c>
      <c r="AF493" t="b">
        <v>0</v>
      </c>
      <c r="AG493" t="b">
        <v>1</v>
      </c>
      <c r="AH493" t="b">
        <v>1</v>
      </c>
      <c r="AI493" t="s">
        <v>2661</v>
      </c>
      <c r="AJ493" t="s">
        <v>3060</v>
      </c>
      <c r="AK493">
        <f t="shared" si="21"/>
        <v>7</v>
      </c>
      <c r="AL493">
        <f t="shared" si="22"/>
        <v>1</v>
      </c>
      <c r="AM493">
        <f t="shared" si="23"/>
        <v>1</v>
      </c>
    </row>
    <row r="494" spans="1:39" x14ac:dyDescent="0.2">
      <c r="A494" s="1">
        <v>490</v>
      </c>
      <c r="B494" t="b">
        <v>1</v>
      </c>
      <c r="C494" t="s">
        <v>500</v>
      </c>
      <c r="D494" t="s">
        <v>500</v>
      </c>
      <c r="E494" t="b">
        <v>1</v>
      </c>
      <c r="F494" t="s">
        <v>381</v>
      </c>
      <c r="G494" t="s">
        <v>381</v>
      </c>
      <c r="H494" t="b">
        <v>0</v>
      </c>
      <c r="I494" t="s">
        <v>400</v>
      </c>
      <c r="J494" t="s">
        <v>553</v>
      </c>
      <c r="K494" t="b">
        <v>1</v>
      </c>
      <c r="L494" t="s">
        <v>692</v>
      </c>
      <c r="M494" t="s">
        <v>692</v>
      </c>
      <c r="N494" t="b">
        <v>1</v>
      </c>
      <c r="O494" t="s">
        <v>401</v>
      </c>
      <c r="P494" t="s">
        <v>401</v>
      </c>
      <c r="Q494" t="b">
        <v>0</v>
      </c>
      <c r="R494" t="s">
        <v>554</v>
      </c>
      <c r="S494" t="s">
        <v>467</v>
      </c>
      <c r="T494" t="b">
        <v>1</v>
      </c>
      <c r="U494" t="s">
        <v>468</v>
      </c>
      <c r="V494" t="s">
        <v>468</v>
      </c>
      <c r="W494" t="b">
        <v>1</v>
      </c>
      <c r="X494" t="s">
        <v>381</v>
      </c>
      <c r="Y494" t="s">
        <v>381</v>
      </c>
      <c r="Z494" t="b">
        <v>0</v>
      </c>
      <c r="AA494" t="s">
        <v>1027</v>
      </c>
      <c r="AB494" t="s">
        <v>1028</v>
      </c>
      <c r="AC494" t="b">
        <v>0</v>
      </c>
      <c r="AD494" t="s">
        <v>470</v>
      </c>
      <c r="AE494" t="s">
        <v>567</v>
      </c>
      <c r="AF494" t="b">
        <v>0</v>
      </c>
      <c r="AG494" t="b">
        <v>0</v>
      </c>
      <c r="AH494" t="b">
        <v>0</v>
      </c>
      <c r="AI494" t="s">
        <v>3061</v>
      </c>
      <c r="AJ494" t="s">
        <v>3062</v>
      </c>
      <c r="AK494">
        <f t="shared" si="21"/>
        <v>5</v>
      </c>
      <c r="AL494">
        <f t="shared" si="22"/>
        <v>0</v>
      </c>
      <c r="AM494">
        <f t="shared" si="23"/>
        <v>0</v>
      </c>
    </row>
    <row r="495" spans="1:39" x14ac:dyDescent="0.2">
      <c r="A495" s="1">
        <v>491</v>
      </c>
      <c r="B495" t="b">
        <v>1</v>
      </c>
      <c r="C495" t="s">
        <v>381</v>
      </c>
      <c r="D495" t="s">
        <v>381</v>
      </c>
      <c r="E495" t="b">
        <v>1</v>
      </c>
      <c r="F495" t="s">
        <v>383</v>
      </c>
      <c r="G495" t="s">
        <v>383</v>
      </c>
      <c r="H495" t="b">
        <v>1</v>
      </c>
      <c r="I495" t="s">
        <v>400</v>
      </c>
      <c r="J495" t="s">
        <v>400</v>
      </c>
      <c r="K495" t="b">
        <v>1</v>
      </c>
      <c r="L495" t="s">
        <v>381</v>
      </c>
      <c r="M495" t="s">
        <v>381</v>
      </c>
      <c r="N495" t="b">
        <v>1</v>
      </c>
      <c r="O495" t="s">
        <v>401</v>
      </c>
      <c r="P495" t="s">
        <v>401</v>
      </c>
      <c r="Q495" t="b">
        <v>1</v>
      </c>
      <c r="R495" t="s">
        <v>381</v>
      </c>
      <c r="S495" t="s">
        <v>381</v>
      </c>
      <c r="T495" t="b">
        <v>1</v>
      </c>
      <c r="U495" t="s">
        <v>384</v>
      </c>
      <c r="V495" t="s">
        <v>384</v>
      </c>
      <c r="W495" t="b">
        <v>1</v>
      </c>
      <c r="X495" t="s">
        <v>381</v>
      </c>
      <c r="Y495" t="s">
        <v>381</v>
      </c>
      <c r="Z495" t="b">
        <v>1</v>
      </c>
      <c r="AA495" t="s">
        <v>385</v>
      </c>
      <c r="AB495" t="s">
        <v>385</v>
      </c>
      <c r="AC495" t="b">
        <v>1</v>
      </c>
      <c r="AD495" t="s">
        <v>381</v>
      </c>
      <c r="AE495" t="s">
        <v>381</v>
      </c>
      <c r="AF495" t="b">
        <v>1</v>
      </c>
      <c r="AG495" t="b">
        <v>1</v>
      </c>
      <c r="AH495" t="b">
        <v>1</v>
      </c>
      <c r="AI495" t="s">
        <v>2505</v>
      </c>
      <c r="AJ495" t="s">
        <v>3063</v>
      </c>
      <c r="AK495">
        <f t="shared" si="21"/>
        <v>7</v>
      </c>
      <c r="AL495">
        <f t="shared" si="22"/>
        <v>1</v>
      </c>
      <c r="AM495">
        <f t="shared" si="23"/>
        <v>1</v>
      </c>
    </row>
    <row r="496" spans="1:39" x14ac:dyDescent="0.2">
      <c r="A496" s="1">
        <v>492</v>
      </c>
      <c r="B496" t="b">
        <v>1</v>
      </c>
      <c r="C496" t="s">
        <v>372</v>
      </c>
      <c r="D496" t="s">
        <v>372</v>
      </c>
      <c r="E496" t="b">
        <v>1</v>
      </c>
      <c r="F496" t="s">
        <v>355</v>
      </c>
      <c r="G496" t="s">
        <v>355</v>
      </c>
      <c r="H496" t="b">
        <v>1</v>
      </c>
      <c r="I496" t="s">
        <v>374</v>
      </c>
      <c r="J496" t="s">
        <v>374</v>
      </c>
      <c r="K496" t="b">
        <v>1</v>
      </c>
      <c r="L496" t="s">
        <v>355</v>
      </c>
      <c r="M496" t="s">
        <v>355</v>
      </c>
      <c r="N496" t="b">
        <v>1</v>
      </c>
      <c r="O496" t="s">
        <v>407</v>
      </c>
      <c r="P496" t="s">
        <v>407</v>
      </c>
      <c r="Q496" t="b">
        <v>1</v>
      </c>
      <c r="R496" t="s">
        <v>408</v>
      </c>
      <c r="S496" t="s">
        <v>408</v>
      </c>
      <c r="T496" t="b">
        <v>1</v>
      </c>
      <c r="U496" t="s">
        <v>378</v>
      </c>
      <c r="V496" t="s">
        <v>378</v>
      </c>
      <c r="W496" t="b">
        <v>1</v>
      </c>
      <c r="X496" t="s">
        <v>355</v>
      </c>
      <c r="Y496" t="s">
        <v>355</v>
      </c>
      <c r="Z496" t="b">
        <v>0</v>
      </c>
      <c r="AA496" t="s">
        <v>1029</v>
      </c>
      <c r="AB496" t="s">
        <v>5966</v>
      </c>
      <c r="AC496" t="b">
        <v>1</v>
      </c>
      <c r="AD496" t="s">
        <v>380</v>
      </c>
      <c r="AE496" t="s">
        <v>380</v>
      </c>
      <c r="AF496" t="b">
        <v>0</v>
      </c>
      <c r="AG496" t="b">
        <v>1</v>
      </c>
      <c r="AH496" t="b">
        <v>1</v>
      </c>
      <c r="AI496" t="s">
        <v>3064</v>
      </c>
      <c r="AJ496" t="s">
        <v>3065</v>
      </c>
      <c r="AK496">
        <f t="shared" si="21"/>
        <v>7</v>
      </c>
      <c r="AL496">
        <f t="shared" si="22"/>
        <v>1</v>
      </c>
      <c r="AM496">
        <f t="shared" si="23"/>
        <v>1</v>
      </c>
    </row>
    <row r="497" spans="1:39" x14ac:dyDescent="0.2">
      <c r="A497" s="1">
        <v>493</v>
      </c>
      <c r="B497" t="b">
        <v>1</v>
      </c>
      <c r="C497" t="s">
        <v>1030</v>
      </c>
      <c r="D497" t="s">
        <v>1030</v>
      </c>
      <c r="E497" t="b">
        <v>1</v>
      </c>
      <c r="F497" t="s">
        <v>433</v>
      </c>
      <c r="G497" t="s">
        <v>433</v>
      </c>
      <c r="H497" t="b">
        <v>1</v>
      </c>
      <c r="I497" t="s">
        <v>1031</v>
      </c>
      <c r="J497" t="s">
        <v>1031</v>
      </c>
      <c r="K497" t="b">
        <v>1</v>
      </c>
      <c r="L497" t="s">
        <v>433</v>
      </c>
      <c r="M497" t="s">
        <v>433</v>
      </c>
      <c r="N497" t="b">
        <v>1</v>
      </c>
      <c r="O497" t="s">
        <v>986</v>
      </c>
      <c r="P497" t="s">
        <v>986</v>
      </c>
      <c r="Q497" t="b">
        <v>1</v>
      </c>
      <c r="R497" t="s">
        <v>1032</v>
      </c>
      <c r="S497" t="s">
        <v>1032</v>
      </c>
      <c r="T497" t="b">
        <v>1</v>
      </c>
      <c r="U497" t="s">
        <v>1033</v>
      </c>
      <c r="V497" t="s">
        <v>1033</v>
      </c>
      <c r="W497" t="b">
        <v>1</v>
      </c>
      <c r="X497" t="s">
        <v>433</v>
      </c>
      <c r="Y497" t="s">
        <v>433</v>
      </c>
      <c r="Z497" t="b">
        <v>0</v>
      </c>
      <c r="AA497" t="s">
        <v>1035</v>
      </c>
      <c r="AB497" t="s">
        <v>5967</v>
      </c>
      <c r="AC497" t="b">
        <v>1</v>
      </c>
      <c r="AD497" t="s">
        <v>990</v>
      </c>
      <c r="AE497" t="s">
        <v>990</v>
      </c>
      <c r="AF497" t="b">
        <v>0</v>
      </c>
      <c r="AG497" t="b">
        <v>1</v>
      </c>
      <c r="AH497" t="b">
        <v>1</v>
      </c>
      <c r="AI497" t="s">
        <v>3066</v>
      </c>
      <c r="AJ497" t="s">
        <v>3067</v>
      </c>
      <c r="AK497">
        <f t="shared" si="21"/>
        <v>7</v>
      </c>
      <c r="AL497">
        <f t="shared" si="22"/>
        <v>1</v>
      </c>
      <c r="AM497">
        <f t="shared" si="23"/>
        <v>1</v>
      </c>
    </row>
    <row r="498" spans="1:39" x14ac:dyDescent="0.2">
      <c r="A498" s="1">
        <v>494</v>
      </c>
      <c r="B498" t="b">
        <v>1</v>
      </c>
      <c r="C498" t="s">
        <v>405</v>
      </c>
      <c r="D498" t="s">
        <v>405</v>
      </c>
      <c r="E498" t="b">
        <v>1</v>
      </c>
      <c r="F498" t="s">
        <v>355</v>
      </c>
      <c r="G498" t="s">
        <v>355</v>
      </c>
      <c r="H498" t="b">
        <v>0</v>
      </c>
      <c r="I498" t="s">
        <v>374</v>
      </c>
      <c r="J498" t="s">
        <v>357</v>
      </c>
      <c r="K498" t="b">
        <v>1</v>
      </c>
      <c r="L498" t="s">
        <v>406</v>
      </c>
      <c r="M498" t="s">
        <v>406</v>
      </c>
      <c r="N498" t="b">
        <v>0</v>
      </c>
      <c r="O498" t="s">
        <v>407</v>
      </c>
      <c r="P498" t="s">
        <v>429</v>
      </c>
      <c r="Q498" t="b">
        <v>1</v>
      </c>
      <c r="R498" t="s">
        <v>510</v>
      </c>
      <c r="S498" t="s">
        <v>510</v>
      </c>
      <c r="T498" t="b">
        <v>1</v>
      </c>
      <c r="U498" t="s">
        <v>378</v>
      </c>
      <c r="V498" t="s">
        <v>378</v>
      </c>
      <c r="W498" t="b">
        <v>1</v>
      </c>
      <c r="X498" t="s">
        <v>355</v>
      </c>
      <c r="Y498" t="s">
        <v>355</v>
      </c>
      <c r="Z498" t="b">
        <v>1</v>
      </c>
      <c r="AA498" t="s">
        <v>703</v>
      </c>
      <c r="AB498" t="s">
        <v>703</v>
      </c>
      <c r="AC498" t="b">
        <v>1</v>
      </c>
      <c r="AD498" t="s">
        <v>380</v>
      </c>
      <c r="AE498" t="s">
        <v>380</v>
      </c>
      <c r="AF498" t="b">
        <v>0</v>
      </c>
      <c r="AG498" t="b">
        <v>0</v>
      </c>
      <c r="AH498" t="b">
        <v>0</v>
      </c>
      <c r="AI498" t="s">
        <v>2514</v>
      </c>
      <c r="AJ498" t="s">
        <v>3068</v>
      </c>
      <c r="AK498">
        <f t="shared" si="21"/>
        <v>5</v>
      </c>
      <c r="AL498">
        <f t="shared" si="22"/>
        <v>1</v>
      </c>
      <c r="AM498">
        <f t="shared" si="23"/>
        <v>0</v>
      </c>
    </row>
    <row r="499" spans="1:39" x14ac:dyDescent="0.2">
      <c r="A499" s="1">
        <v>495</v>
      </c>
      <c r="B499" t="b">
        <v>0</v>
      </c>
      <c r="C499" t="s">
        <v>355</v>
      </c>
      <c r="D499" t="s">
        <v>603</v>
      </c>
      <c r="E499" t="b">
        <v>1</v>
      </c>
      <c r="F499" t="s">
        <v>355</v>
      </c>
      <c r="G499" t="s">
        <v>355</v>
      </c>
      <c r="H499" t="b">
        <v>1</v>
      </c>
      <c r="I499" t="s">
        <v>355</v>
      </c>
      <c r="J499" t="s">
        <v>355</v>
      </c>
      <c r="K499" t="b">
        <v>1</v>
      </c>
      <c r="L499" t="s">
        <v>355</v>
      </c>
      <c r="M499" t="s">
        <v>355</v>
      </c>
      <c r="N499" t="b">
        <v>1</v>
      </c>
      <c r="O499" t="s">
        <v>358</v>
      </c>
      <c r="P499" t="s">
        <v>358</v>
      </c>
      <c r="Q499" t="b">
        <v>1</v>
      </c>
      <c r="R499" t="s">
        <v>359</v>
      </c>
      <c r="S499" t="s">
        <v>359</v>
      </c>
      <c r="T499" t="b">
        <v>0</v>
      </c>
      <c r="U499" t="s">
        <v>1036</v>
      </c>
      <c r="V499" t="s">
        <v>1037</v>
      </c>
      <c r="W499" t="b">
        <v>1</v>
      </c>
      <c r="X499" t="s">
        <v>355</v>
      </c>
      <c r="Y499" t="s">
        <v>355</v>
      </c>
      <c r="Z499" t="b">
        <v>0</v>
      </c>
      <c r="AA499" t="s">
        <v>1038</v>
      </c>
      <c r="AB499" t="s">
        <v>5968</v>
      </c>
      <c r="AC499" t="b">
        <v>1</v>
      </c>
      <c r="AD499" t="s">
        <v>355</v>
      </c>
      <c r="AE499" t="s">
        <v>355</v>
      </c>
      <c r="AF499" t="b">
        <v>0</v>
      </c>
      <c r="AG499" t="b">
        <v>0</v>
      </c>
      <c r="AH499" t="b">
        <v>0</v>
      </c>
      <c r="AI499" t="s">
        <v>3069</v>
      </c>
      <c r="AJ499" t="s">
        <v>3070</v>
      </c>
      <c r="AK499">
        <f t="shared" si="21"/>
        <v>5</v>
      </c>
      <c r="AL499">
        <f t="shared" si="22"/>
        <v>1</v>
      </c>
      <c r="AM499">
        <f t="shared" si="23"/>
        <v>0</v>
      </c>
    </row>
    <row r="500" spans="1:39" x14ac:dyDescent="0.2">
      <c r="A500" s="1">
        <v>496</v>
      </c>
      <c r="B500" t="b">
        <v>1</v>
      </c>
      <c r="C500" t="s">
        <v>381</v>
      </c>
      <c r="D500" t="s">
        <v>381</v>
      </c>
      <c r="E500" t="b">
        <v>1</v>
      </c>
      <c r="F500" t="s">
        <v>383</v>
      </c>
      <c r="G500" t="s">
        <v>383</v>
      </c>
      <c r="H500" t="b">
        <v>1</v>
      </c>
      <c r="I500" t="s">
        <v>400</v>
      </c>
      <c r="J500" t="s">
        <v>400</v>
      </c>
      <c r="K500" t="b">
        <v>1</v>
      </c>
      <c r="L500" t="s">
        <v>381</v>
      </c>
      <c r="M500" t="s">
        <v>381</v>
      </c>
      <c r="N500" t="b">
        <v>1</v>
      </c>
      <c r="O500" t="s">
        <v>401</v>
      </c>
      <c r="P500" t="s">
        <v>401</v>
      </c>
      <c r="Q500" t="b">
        <v>1</v>
      </c>
      <c r="R500" t="s">
        <v>381</v>
      </c>
      <c r="S500" t="s">
        <v>381</v>
      </c>
      <c r="T500" t="b">
        <v>1</v>
      </c>
      <c r="U500" t="s">
        <v>384</v>
      </c>
      <c r="V500" t="s">
        <v>384</v>
      </c>
      <c r="W500" t="b">
        <v>1</v>
      </c>
      <c r="X500" t="s">
        <v>381</v>
      </c>
      <c r="Y500" t="s">
        <v>381</v>
      </c>
      <c r="Z500" t="b">
        <v>1</v>
      </c>
      <c r="AA500" t="s">
        <v>385</v>
      </c>
      <c r="AB500" t="s">
        <v>385</v>
      </c>
      <c r="AC500" t="b">
        <v>1</v>
      </c>
      <c r="AD500" t="s">
        <v>381</v>
      </c>
      <c r="AE500" t="s">
        <v>381</v>
      </c>
      <c r="AF500" t="b">
        <v>1</v>
      </c>
      <c r="AG500" t="b">
        <v>1</v>
      </c>
      <c r="AH500" t="b">
        <v>1</v>
      </c>
      <c r="AI500" t="s">
        <v>2505</v>
      </c>
      <c r="AJ500" t="s">
        <v>3071</v>
      </c>
      <c r="AK500">
        <f t="shared" si="21"/>
        <v>7</v>
      </c>
      <c r="AL500">
        <f t="shared" si="22"/>
        <v>1</v>
      </c>
      <c r="AM500">
        <f t="shared" si="23"/>
        <v>1</v>
      </c>
    </row>
    <row r="501" spans="1:39" x14ac:dyDescent="0.2">
      <c r="A501" s="1">
        <v>497</v>
      </c>
      <c r="B501" t="b">
        <v>1</v>
      </c>
      <c r="C501" t="s">
        <v>355</v>
      </c>
      <c r="D501" t="s">
        <v>355</v>
      </c>
      <c r="E501" t="b">
        <v>1</v>
      </c>
      <c r="F501" t="s">
        <v>355</v>
      </c>
      <c r="G501" t="s">
        <v>355</v>
      </c>
      <c r="H501" t="b">
        <v>1</v>
      </c>
      <c r="I501" t="s">
        <v>355</v>
      </c>
      <c r="J501" t="s">
        <v>355</v>
      </c>
      <c r="K501" t="b">
        <v>1</v>
      </c>
      <c r="L501" t="s">
        <v>355</v>
      </c>
      <c r="M501" t="s">
        <v>355</v>
      </c>
      <c r="N501" t="b">
        <v>1</v>
      </c>
      <c r="O501" t="s">
        <v>355</v>
      </c>
      <c r="P501" t="s">
        <v>355</v>
      </c>
      <c r="Q501" t="b">
        <v>1</v>
      </c>
      <c r="R501" t="s">
        <v>355</v>
      </c>
      <c r="S501" t="s">
        <v>355</v>
      </c>
      <c r="T501" t="b">
        <v>1</v>
      </c>
      <c r="U501" t="s">
        <v>709</v>
      </c>
      <c r="V501" t="s">
        <v>709</v>
      </c>
      <c r="W501" t="b">
        <v>1</v>
      </c>
      <c r="X501" t="s">
        <v>355</v>
      </c>
      <c r="Y501" t="s">
        <v>355</v>
      </c>
      <c r="Z501" t="b">
        <v>1</v>
      </c>
      <c r="AA501" t="s">
        <v>1039</v>
      </c>
      <c r="AB501" t="s">
        <v>1039</v>
      </c>
      <c r="AC501" t="b">
        <v>1</v>
      </c>
      <c r="AD501" t="s">
        <v>355</v>
      </c>
      <c r="AE501" t="s">
        <v>355</v>
      </c>
      <c r="AF501" t="b">
        <v>1</v>
      </c>
      <c r="AG501" t="b">
        <v>1</v>
      </c>
      <c r="AH501" t="b">
        <v>1</v>
      </c>
      <c r="AI501" t="s">
        <v>3072</v>
      </c>
      <c r="AJ501" t="s">
        <v>3073</v>
      </c>
      <c r="AK501">
        <f t="shared" si="21"/>
        <v>7</v>
      </c>
      <c r="AL501">
        <f t="shared" si="22"/>
        <v>1</v>
      </c>
      <c r="AM501">
        <f t="shared" si="23"/>
        <v>1</v>
      </c>
    </row>
    <row r="502" spans="1:39" x14ac:dyDescent="0.2">
      <c r="A502" s="1">
        <v>498</v>
      </c>
      <c r="B502" t="b">
        <v>1</v>
      </c>
      <c r="C502" t="s">
        <v>381</v>
      </c>
      <c r="D502" t="s">
        <v>381</v>
      </c>
      <c r="E502" t="b">
        <v>0</v>
      </c>
      <c r="F502" t="s">
        <v>399</v>
      </c>
      <c r="G502" t="s">
        <v>480</v>
      </c>
      <c r="H502" t="b">
        <v>1</v>
      </c>
      <c r="I502" t="s">
        <v>553</v>
      </c>
      <c r="J502" t="s">
        <v>553</v>
      </c>
      <c r="K502" t="b">
        <v>1</v>
      </c>
      <c r="L502" t="s">
        <v>381</v>
      </c>
      <c r="M502" t="s">
        <v>381</v>
      </c>
      <c r="N502" t="b">
        <v>1</v>
      </c>
      <c r="O502" t="s">
        <v>381</v>
      </c>
      <c r="P502" t="s">
        <v>381</v>
      </c>
      <c r="Q502" t="b">
        <v>1</v>
      </c>
      <c r="R502" t="s">
        <v>381</v>
      </c>
      <c r="S502" t="s">
        <v>381</v>
      </c>
      <c r="T502" t="b">
        <v>1</v>
      </c>
      <c r="U502" t="s">
        <v>384</v>
      </c>
      <c r="V502" t="s">
        <v>384</v>
      </c>
      <c r="W502" t="b">
        <v>1</v>
      </c>
      <c r="X502" t="s">
        <v>381</v>
      </c>
      <c r="Y502" t="s">
        <v>381</v>
      </c>
      <c r="Z502" t="b">
        <v>0</v>
      </c>
      <c r="AA502" t="s">
        <v>1040</v>
      </c>
      <c r="AB502" t="s">
        <v>5969</v>
      </c>
      <c r="AC502" t="b">
        <v>1</v>
      </c>
      <c r="AD502" t="s">
        <v>381</v>
      </c>
      <c r="AE502" t="s">
        <v>381</v>
      </c>
      <c r="AF502" t="b">
        <v>0</v>
      </c>
      <c r="AG502" t="b">
        <v>0</v>
      </c>
      <c r="AH502" t="b">
        <v>0</v>
      </c>
      <c r="AI502" t="s">
        <v>3074</v>
      </c>
      <c r="AJ502" t="s">
        <v>3075</v>
      </c>
      <c r="AK502">
        <f t="shared" si="21"/>
        <v>6</v>
      </c>
      <c r="AL502">
        <f t="shared" si="22"/>
        <v>1</v>
      </c>
      <c r="AM502">
        <f t="shared" si="23"/>
        <v>0</v>
      </c>
    </row>
    <row r="503" spans="1:39" x14ac:dyDescent="0.2">
      <c r="A503" s="1">
        <v>499</v>
      </c>
      <c r="B503" t="b">
        <v>1</v>
      </c>
      <c r="C503" t="s">
        <v>381</v>
      </c>
      <c r="D503" t="s">
        <v>381</v>
      </c>
      <c r="E503" t="b">
        <v>1</v>
      </c>
      <c r="F503" t="s">
        <v>480</v>
      </c>
      <c r="G503" t="s">
        <v>480</v>
      </c>
      <c r="H503" t="b">
        <v>1</v>
      </c>
      <c r="I503" t="s">
        <v>400</v>
      </c>
      <c r="J503" t="s">
        <v>400</v>
      </c>
      <c r="K503" t="b">
        <v>1</v>
      </c>
      <c r="L503" t="s">
        <v>381</v>
      </c>
      <c r="M503" t="s">
        <v>381</v>
      </c>
      <c r="N503" t="b">
        <v>1</v>
      </c>
      <c r="O503" t="s">
        <v>381</v>
      </c>
      <c r="P503" t="s">
        <v>381</v>
      </c>
      <c r="Q503" t="b">
        <v>1</v>
      </c>
      <c r="R503" t="s">
        <v>381</v>
      </c>
      <c r="S503" t="s">
        <v>381</v>
      </c>
      <c r="T503" t="b">
        <v>1</v>
      </c>
      <c r="U503" t="s">
        <v>402</v>
      </c>
      <c r="V503" t="s">
        <v>402</v>
      </c>
      <c r="W503" t="b">
        <v>0</v>
      </c>
      <c r="X503" t="s">
        <v>381</v>
      </c>
      <c r="Y503" t="s">
        <v>471</v>
      </c>
      <c r="Z503" t="b">
        <v>1</v>
      </c>
      <c r="AA503" t="s">
        <v>1041</v>
      </c>
      <c r="AB503" t="s">
        <v>1041</v>
      </c>
      <c r="AC503" t="b">
        <v>1</v>
      </c>
      <c r="AD503" t="s">
        <v>381</v>
      </c>
      <c r="AE503" t="s">
        <v>381</v>
      </c>
      <c r="AF503" t="b">
        <v>0</v>
      </c>
      <c r="AG503" t="b">
        <v>0</v>
      </c>
      <c r="AH503" t="b">
        <v>0</v>
      </c>
      <c r="AI503" t="s">
        <v>3076</v>
      </c>
      <c r="AJ503" t="s">
        <v>3077</v>
      </c>
      <c r="AK503">
        <f t="shared" si="21"/>
        <v>7</v>
      </c>
      <c r="AL503">
        <f t="shared" si="22"/>
        <v>1</v>
      </c>
      <c r="AM503">
        <f t="shared" si="23"/>
        <v>1</v>
      </c>
    </row>
    <row r="504" spans="1:39" x14ac:dyDescent="0.2">
      <c r="A504" s="1">
        <v>500</v>
      </c>
      <c r="B504" t="b">
        <v>1</v>
      </c>
      <c r="C504" t="s">
        <v>355</v>
      </c>
      <c r="D504" t="s">
        <v>355</v>
      </c>
      <c r="E504" t="b">
        <v>1</v>
      </c>
      <c r="F504" t="s">
        <v>355</v>
      </c>
      <c r="G504" t="s">
        <v>355</v>
      </c>
      <c r="H504" t="b">
        <v>1</v>
      </c>
      <c r="I504" t="s">
        <v>355</v>
      </c>
      <c r="J504" t="s">
        <v>355</v>
      </c>
      <c r="K504" t="b">
        <v>1</v>
      </c>
      <c r="L504" t="s">
        <v>355</v>
      </c>
      <c r="M504" t="s">
        <v>355</v>
      </c>
      <c r="N504" t="b">
        <v>1</v>
      </c>
      <c r="O504" t="s">
        <v>355</v>
      </c>
      <c r="P504" t="s">
        <v>355</v>
      </c>
      <c r="Q504" t="b">
        <v>1</v>
      </c>
      <c r="R504" t="s">
        <v>355</v>
      </c>
      <c r="S504" t="s">
        <v>355</v>
      </c>
      <c r="T504" t="b">
        <v>0</v>
      </c>
      <c r="U504" t="s">
        <v>1042</v>
      </c>
      <c r="V504" t="s">
        <v>2158</v>
      </c>
      <c r="W504" t="b">
        <v>1</v>
      </c>
      <c r="X504" t="s">
        <v>355</v>
      </c>
      <c r="Y504" t="s">
        <v>355</v>
      </c>
      <c r="Z504" t="b">
        <v>1</v>
      </c>
      <c r="AA504" t="s">
        <v>1043</v>
      </c>
      <c r="AB504" t="s">
        <v>1043</v>
      </c>
      <c r="AC504" t="b">
        <v>1</v>
      </c>
      <c r="AD504" t="s">
        <v>355</v>
      </c>
      <c r="AE504" t="s">
        <v>355</v>
      </c>
      <c r="AF504" t="b">
        <v>0</v>
      </c>
      <c r="AG504" t="b">
        <v>1</v>
      </c>
      <c r="AH504" t="b">
        <v>0</v>
      </c>
      <c r="AI504" t="s">
        <v>3078</v>
      </c>
      <c r="AJ504" t="s">
        <v>3079</v>
      </c>
      <c r="AK504">
        <f t="shared" si="21"/>
        <v>6</v>
      </c>
      <c r="AL504">
        <f t="shared" si="22"/>
        <v>1</v>
      </c>
      <c r="AM504">
        <f t="shared" si="23"/>
        <v>0</v>
      </c>
    </row>
    <row r="505" spans="1:39" x14ac:dyDescent="0.2">
      <c r="A505" s="1">
        <v>501</v>
      </c>
      <c r="B505" t="b">
        <v>1</v>
      </c>
      <c r="C505" t="s">
        <v>372</v>
      </c>
      <c r="D505" t="s">
        <v>372</v>
      </c>
      <c r="E505" t="b">
        <v>1</v>
      </c>
      <c r="F505" t="s">
        <v>355</v>
      </c>
      <c r="G505" t="s">
        <v>355</v>
      </c>
      <c r="H505" t="b">
        <v>1</v>
      </c>
      <c r="I505" t="s">
        <v>374</v>
      </c>
      <c r="J505" t="s">
        <v>374</v>
      </c>
      <c r="K505" t="b">
        <v>1</v>
      </c>
      <c r="L505" t="s">
        <v>355</v>
      </c>
      <c r="M505" t="s">
        <v>355</v>
      </c>
      <c r="N505" t="b">
        <v>1</v>
      </c>
      <c r="O505" t="s">
        <v>407</v>
      </c>
      <c r="P505" t="s">
        <v>407</v>
      </c>
      <c r="Q505" t="b">
        <v>1</v>
      </c>
      <c r="R505" t="s">
        <v>408</v>
      </c>
      <c r="S505" t="s">
        <v>408</v>
      </c>
      <c r="T505" t="b">
        <v>1</v>
      </c>
      <c r="U505" t="s">
        <v>378</v>
      </c>
      <c r="V505" t="s">
        <v>378</v>
      </c>
      <c r="W505" t="b">
        <v>1</v>
      </c>
      <c r="X505" t="s">
        <v>355</v>
      </c>
      <c r="Y505" t="s">
        <v>355</v>
      </c>
      <c r="Z505" t="b">
        <v>1</v>
      </c>
      <c r="AA505" t="s">
        <v>712</v>
      </c>
      <c r="AB505" t="s">
        <v>712</v>
      </c>
      <c r="AC505" t="b">
        <v>1</v>
      </c>
      <c r="AD505" t="s">
        <v>380</v>
      </c>
      <c r="AE505" t="s">
        <v>380</v>
      </c>
      <c r="AF505" t="b">
        <v>1</v>
      </c>
      <c r="AG505" t="b">
        <v>1</v>
      </c>
      <c r="AH505" t="b">
        <v>1</v>
      </c>
      <c r="AI505" t="s">
        <v>3080</v>
      </c>
      <c r="AJ505" t="s">
        <v>3081</v>
      </c>
      <c r="AK505">
        <f t="shared" si="21"/>
        <v>7</v>
      </c>
      <c r="AL505">
        <f t="shared" si="22"/>
        <v>1</v>
      </c>
      <c r="AM505">
        <f t="shared" si="23"/>
        <v>1</v>
      </c>
    </row>
    <row r="506" spans="1:39" x14ac:dyDescent="0.2">
      <c r="A506" s="1">
        <v>502</v>
      </c>
      <c r="B506" t="b">
        <v>1</v>
      </c>
      <c r="C506" t="s">
        <v>364</v>
      </c>
      <c r="D506" t="s">
        <v>364</v>
      </c>
      <c r="E506" t="b">
        <v>1</v>
      </c>
      <c r="F506" t="s">
        <v>561</v>
      </c>
      <c r="G506" t="s">
        <v>561</v>
      </c>
      <c r="H506" t="b">
        <v>1</v>
      </c>
      <c r="I506" t="s">
        <v>475</v>
      </c>
      <c r="J506" t="s">
        <v>475</v>
      </c>
      <c r="K506" t="b">
        <v>1</v>
      </c>
      <c r="L506" t="s">
        <v>364</v>
      </c>
      <c r="M506" t="s">
        <v>364</v>
      </c>
      <c r="N506" t="b">
        <v>1</v>
      </c>
      <c r="O506" t="s">
        <v>640</v>
      </c>
      <c r="P506" t="s">
        <v>640</v>
      </c>
      <c r="Q506" t="b">
        <v>1</v>
      </c>
      <c r="R506" t="s">
        <v>364</v>
      </c>
      <c r="S506" t="s">
        <v>364</v>
      </c>
      <c r="T506" t="b">
        <v>1</v>
      </c>
      <c r="U506" t="s">
        <v>477</v>
      </c>
      <c r="V506" t="s">
        <v>477</v>
      </c>
      <c r="W506" t="b">
        <v>1</v>
      </c>
      <c r="X506" t="s">
        <v>420</v>
      </c>
      <c r="Y506" t="s">
        <v>420</v>
      </c>
      <c r="Z506" t="b">
        <v>1</v>
      </c>
      <c r="AA506" t="s">
        <v>1044</v>
      </c>
      <c r="AB506" t="s">
        <v>1044</v>
      </c>
      <c r="AC506" t="b">
        <v>1</v>
      </c>
      <c r="AD506" t="s">
        <v>364</v>
      </c>
      <c r="AE506" t="s">
        <v>364</v>
      </c>
      <c r="AF506" t="b">
        <v>1</v>
      </c>
      <c r="AG506" t="b">
        <v>1</v>
      </c>
      <c r="AH506" t="b">
        <v>1</v>
      </c>
      <c r="AI506" t="s">
        <v>3082</v>
      </c>
      <c r="AJ506" t="s">
        <v>3083</v>
      </c>
      <c r="AK506">
        <f t="shared" si="21"/>
        <v>7</v>
      </c>
      <c r="AL506">
        <f t="shared" si="22"/>
        <v>1</v>
      </c>
      <c r="AM506">
        <f t="shared" si="23"/>
        <v>1</v>
      </c>
    </row>
    <row r="507" spans="1:39" x14ac:dyDescent="0.2">
      <c r="A507" s="1">
        <v>503</v>
      </c>
      <c r="B507" t="b">
        <v>1</v>
      </c>
      <c r="C507" t="s">
        <v>381</v>
      </c>
      <c r="D507" t="s">
        <v>381</v>
      </c>
      <c r="E507" t="b">
        <v>1</v>
      </c>
      <c r="F507" t="s">
        <v>381</v>
      </c>
      <c r="G507" t="s">
        <v>381</v>
      </c>
      <c r="H507" t="b">
        <v>1</v>
      </c>
      <c r="I507" t="s">
        <v>400</v>
      </c>
      <c r="J507" t="s">
        <v>400</v>
      </c>
      <c r="K507" t="b">
        <v>1</v>
      </c>
      <c r="L507" t="s">
        <v>381</v>
      </c>
      <c r="M507" t="s">
        <v>381</v>
      </c>
      <c r="N507" t="b">
        <v>1</v>
      </c>
      <c r="O507" t="s">
        <v>462</v>
      </c>
      <c r="P507" t="s">
        <v>462</v>
      </c>
      <c r="Q507" t="b">
        <v>1</v>
      </c>
      <c r="R507" t="s">
        <v>381</v>
      </c>
      <c r="S507" t="s">
        <v>381</v>
      </c>
      <c r="T507" t="b">
        <v>1</v>
      </c>
      <c r="U507" t="s">
        <v>463</v>
      </c>
      <c r="V507" t="s">
        <v>463</v>
      </c>
      <c r="W507" t="b">
        <v>1</v>
      </c>
      <c r="X507" t="s">
        <v>381</v>
      </c>
      <c r="Y507" t="s">
        <v>381</v>
      </c>
      <c r="Z507" t="b">
        <v>1</v>
      </c>
      <c r="AA507" t="s">
        <v>464</v>
      </c>
      <c r="AB507" t="s">
        <v>464</v>
      </c>
      <c r="AC507" t="b">
        <v>1</v>
      </c>
      <c r="AD507" t="s">
        <v>381</v>
      </c>
      <c r="AE507" t="s">
        <v>381</v>
      </c>
      <c r="AF507" t="b">
        <v>1</v>
      </c>
      <c r="AG507" t="b">
        <v>1</v>
      </c>
      <c r="AH507" t="b">
        <v>1</v>
      </c>
      <c r="AI507" t="s">
        <v>2234</v>
      </c>
      <c r="AJ507" t="s">
        <v>3084</v>
      </c>
      <c r="AK507">
        <f t="shared" si="21"/>
        <v>7</v>
      </c>
      <c r="AL507">
        <f t="shared" si="22"/>
        <v>1</v>
      </c>
      <c r="AM507">
        <f t="shared" si="23"/>
        <v>1</v>
      </c>
    </row>
    <row r="508" spans="1:39" x14ac:dyDescent="0.2">
      <c r="A508" s="1">
        <v>504</v>
      </c>
      <c r="B508" t="b">
        <v>1</v>
      </c>
      <c r="C508" t="s">
        <v>355</v>
      </c>
      <c r="D508" t="s">
        <v>355</v>
      </c>
      <c r="E508" t="b">
        <v>1</v>
      </c>
      <c r="F508" t="s">
        <v>373</v>
      </c>
      <c r="G508" t="s">
        <v>373</v>
      </c>
      <c r="H508" t="b">
        <v>1</v>
      </c>
      <c r="I508" t="s">
        <v>448</v>
      </c>
      <c r="J508" t="s">
        <v>448</v>
      </c>
      <c r="K508" t="b">
        <v>1</v>
      </c>
      <c r="L508" t="s">
        <v>355</v>
      </c>
      <c r="M508" t="s">
        <v>355</v>
      </c>
      <c r="N508" t="b">
        <v>1</v>
      </c>
      <c r="O508" t="s">
        <v>431</v>
      </c>
      <c r="P508" t="s">
        <v>431</v>
      </c>
      <c r="Q508" t="b">
        <v>1</v>
      </c>
      <c r="R508" t="s">
        <v>355</v>
      </c>
      <c r="S508" t="s">
        <v>355</v>
      </c>
      <c r="T508" t="b">
        <v>1</v>
      </c>
      <c r="U508" t="s">
        <v>396</v>
      </c>
      <c r="V508" t="s">
        <v>396</v>
      </c>
      <c r="W508" t="b">
        <v>1</v>
      </c>
      <c r="X508" t="s">
        <v>397</v>
      </c>
      <c r="Y508" t="s">
        <v>397</v>
      </c>
      <c r="Z508" t="b">
        <v>0</v>
      </c>
      <c r="AA508" t="s">
        <v>1045</v>
      </c>
      <c r="AB508" t="s">
        <v>5970</v>
      </c>
      <c r="AC508" t="b">
        <v>1</v>
      </c>
      <c r="AD508" t="s">
        <v>355</v>
      </c>
      <c r="AE508" t="s">
        <v>355</v>
      </c>
      <c r="AF508" t="b">
        <v>0</v>
      </c>
      <c r="AG508" t="b">
        <v>1</v>
      </c>
      <c r="AH508" t="b">
        <v>1</v>
      </c>
      <c r="AI508" t="s">
        <v>3085</v>
      </c>
      <c r="AJ508" t="s">
        <v>3086</v>
      </c>
      <c r="AK508">
        <f t="shared" si="21"/>
        <v>7</v>
      </c>
      <c r="AL508">
        <f t="shared" si="22"/>
        <v>1</v>
      </c>
      <c r="AM508">
        <f t="shared" si="23"/>
        <v>1</v>
      </c>
    </row>
    <row r="509" spans="1:39" x14ac:dyDescent="0.2">
      <c r="A509" s="1">
        <v>505</v>
      </c>
      <c r="B509" t="b">
        <v>1</v>
      </c>
      <c r="C509" t="s">
        <v>381</v>
      </c>
      <c r="D509" t="s">
        <v>381</v>
      </c>
      <c r="E509" t="b">
        <v>1</v>
      </c>
      <c r="F509" t="s">
        <v>381</v>
      </c>
      <c r="G509" t="s">
        <v>381</v>
      </c>
      <c r="H509" t="b">
        <v>1</v>
      </c>
      <c r="I509" t="s">
        <v>381</v>
      </c>
      <c r="J509" t="s">
        <v>381</v>
      </c>
      <c r="K509" t="b">
        <v>1</v>
      </c>
      <c r="L509" t="s">
        <v>381</v>
      </c>
      <c r="M509" t="s">
        <v>381</v>
      </c>
      <c r="N509" t="b">
        <v>1</v>
      </c>
      <c r="O509" t="s">
        <v>381</v>
      </c>
      <c r="P509" t="s">
        <v>381</v>
      </c>
      <c r="Q509" t="b">
        <v>1</v>
      </c>
      <c r="R509" t="s">
        <v>381</v>
      </c>
      <c r="S509" t="s">
        <v>381</v>
      </c>
      <c r="T509" t="b">
        <v>1</v>
      </c>
      <c r="U509" t="s">
        <v>462</v>
      </c>
      <c r="V509" t="s">
        <v>462</v>
      </c>
      <c r="W509" t="b">
        <v>1</v>
      </c>
      <c r="X509" t="s">
        <v>381</v>
      </c>
      <c r="Y509" t="s">
        <v>381</v>
      </c>
      <c r="Z509" t="b">
        <v>1</v>
      </c>
      <c r="AA509" t="s">
        <v>512</v>
      </c>
      <c r="AB509" t="s">
        <v>512</v>
      </c>
      <c r="AC509" t="b">
        <v>1</v>
      </c>
      <c r="AD509" t="s">
        <v>381</v>
      </c>
      <c r="AE509" t="s">
        <v>381</v>
      </c>
      <c r="AF509" t="b">
        <v>1</v>
      </c>
      <c r="AG509" t="b">
        <v>1</v>
      </c>
      <c r="AH509" t="b">
        <v>1</v>
      </c>
      <c r="AI509" t="s">
        <v>2735</v>
      </c>
      <c r="AJ509" t="s">
        <v>3087</v>
      </c>
      <c r="AK509">
        <f t="shared" si="21"/>
        <v>7</v>
      </c>
      <c r="AL509">
        <f t="shared" si="22"/>
        <v>1</v>
      </c>
      <c r="AM509">
        <f t="shared" si="23"/>
        <v>1</v>
      </c>
    </row>
    <row r="510" spans="1:39" x14ac:dyDescent="0.2">
      <c r="A510" s="1">
        <v>506</v>
      </c>
      <c r="B510" t="b">
        <v>1</v>
      </c>
      <c r="C510" t="s">
        <v>381</v>
      </c>
      <c r="D510" t="s">
        <v>381</v>
      </c>
      <c r="E510" t="b">
        <v>1</v>
      </c>
      <c r="F510" t="s">
        <v>381</v>
      </c>
      <c r="G510" t="s">
        <v>381</v>
      </c>
      <c r="H510" t="b">
        <v>1</v>
      </c>
      <c r="I510" t="s">
        <v>381</v>
      </c>
      <c r="J510" t="s">
        <v>381</v>
      </c>
      <c r="K510" t="b">
        <v>1</v>
      </c>
      <c r="L510" t="s">
        <v>381</v>
      </c>
      <c r="M510" t="s">
        <v>381</v>
      </c>
      <c r="N510" t="b">
        <v>1</v>
      </c>
      <c r="O510" t="s">
        <v>381</v>
      </c>
      <c r="P510" t="s">
        <v>381</v>
      </c>
      <c r="Q510" t="b">
        <v>1</v>
      </c>
      <c r="R510" t="s">
        <v>381</v>
      </c>
      <c r="S510" t="s">
        <v>381</v>
      </c>
      <c r="T510" t="b">
        <v>1</v>
      </c>
      <c r="U510" t="s">
        <v>462</v>
      </c>
      <c r="V510" t="s">
        <v>462</v>
      </c>
      <c r="W510" t="b">
        <v>1</v>
      </c>
      <c r="X510" t="s">
        <v>381</v>
      </c>
      <c r="Y510" t="s">
        <v>381</v>
      </c>
      <c r="Z510" t="b">
        <v>1</v>
      </c>
      <c r="AA510" t="s">
        <v>568</v>
      </c>
      <c r="AB510" t="s">
        <v>568</v>
      </c>
      <c r="AC510" t="b">
        <v>1</v>
      </c>
      <c r="AD510" t="s">
        <v>381</v>
      </c>
      <c r="AE510" t="s">
        <v>381</v>
      </c>
      <c r="AF510" t="b">
        <v>1</v>
      </c>
      <c r="AG510" t="b">
        <v>1</v>
      </c>
      <c r="AH510" t="b">
        <v>1</v>
      </c>
      <c r="AI510" t="s">
        <v>2336</v>
      </c>
      <c r="AJ510" t="s">
        <v>3088</v>
      </c>
      <c r="AK510">
        <f t="shared" si="21"/>
        <v>7</v>
      </c>
      <c r="AL510">
        <f t="shared" si="22"/>
        <v>1</v>
      </c>
      <c r="AM510">
        <f t="shared" si="23"/>
        <v>1</v>
      </c>
    </row>
    <row r="511" spans="1:39" x14ac:dyDescent="0.2">
      <c r="A511" s="1">
        <v>507</v>
      </c>
      <c r="B511" t="b">
        <v>1</v>
      </c>
      <c r="C511" t="s">
        <v>355</v>
      </c>
      <c r="D511" t="s">
        <v>355</v>
      </c>
      <c r="E511" t="b">
        <v>1</v>
      </c>
      <c r="F511" t="s">
        <v>450</v>
      </c>
      <c r="G511" t="s">
        <v>450</v>
      </c>
      <c r="H511" t="b">
        <v>1</v>
      </c>
      <c r="I511" t="s">
        <v>374</v>
      </c>
      <c r="J511" t="s">
        <v>374</v>
      </c>
      <c r="K511" t="b">
        <v>1</v>
      </c>
      <c r="L511" t="s">
        <v>355</v>
      </c>
      <c r="M511" t="s">
        <v>355</v>
      </c>
      <c r="N511" t="b">
        <v>1</v>
      </c>
      <c r="O511" t="s">
        <v>358</v>
      </c>
      <c r="P511" t="s">
        <v>358</v>
      </c>
      <c r="Q511" t="b">
        <v>1</v>
      </c>
      <c r="R511" t="s">
        <v>460</v>
      </c>
      <c r="S511" t="s">
        <v>460</v>
      </c>
      <c r="T511" t="b">
        <v>1</v>
      </c>
      <c r="U511" t="s">
        <v>360</v>
      </c>
      <c r="V511" t="s">
        <v>360</v>
      </c>
      <c r="W511" t="b">
        <v>1</v>
      </c>
      <c r="X511" t="s">
        <v>361</v>
      </c>
      <c r="Y511" t="s">
        <v>361</v>
      </c>
      <c r="Z511" t="b">
        <v>0</v>
      </c>
      <c r="AA511" t="s">
        <v>1046</v>
      </c>
      <c r="AB511" t="s">
        <v>5971</v>
      </c>
      <c r="AC511" t="b">
        <v>1</v>
      </c>
      <c r="AD511" t="s">
        <v>355</v>
      </c>
      <c r="AE511" t="s">
        <v>355</v>
      </c>
      <c r="AF511" t="b">
        <v>0</v>
      </c>
      <c r="AG511" t="b">
        <v>1</v>
      </c>
      <c r="AH511" t="b">
        <v>1</v>
      </c>
      <c r="AI511" t="s">
        <v>3089</v>
      </c>
      <c r="AJ511" t="s">
        <v>3090</v>
      </c>
      <c r="AK511">
        <f t="shared" si="21"/>
        <v>7</v>
      </c>
      <c r="AL511">
        <f t="shared" si="22"/>
        <v>1</v>
      </c>
      <c r="AM511">
        <f t="shared" si="23"/>
        <v>1</v>
      </c>
    </row>
    <row r="512" spans="1:39" x14ac:dyDescent="0.2">
      <c r="A512" s="1">
        <v>508</v>
      </c>
      <c r="B512" t="b">
        <v>1</v>
      </c>
      <c r="C512" t="s">
        <v>414</v>
      </c>
      <c r="D512" t="s">
        <v>414</v>
      </c>
      <c r="E512" t="b">
        <v>1</v>
      </c>
      <c r="F512" t="s">
        <v>364</v>
      </c>
      <c r="G512" t="s">
        <v>364</v>
      </c>
      <c r="H512" t="b">
        <v>1</v>
      </c>
      <c r="I512" t="s">
        <v>364</v>
      </c>
      <c r="J512" t="s">
        <v>364</v>
      </c>
      <c r="K512" t="b">
        <v>1</v>
      </c>
      <c r="L512" t="s">
        <v>364</v>
      </c>
      <c r="M512" t="s">
        <v>364</v>
      </c>
      <c r="N512" t="b">
        <v>1</v>
      </c>
      <c r="O512" t="s">
        <v>367</v>
      </c>
      <c r="P512" t="s">
        <v>367</v>
      </c>
      <c r="Q512" t="b">
        <v>1</v>
      </c>
      <c r="R512" t="s">
        <v>540</v>
      </c>
      <c r="S512" t="s">
        <v>540</v>
      </c>
      <c r="T512" t="b">
        <v>1</v>
      </c>
      <c r="U512" t="s">
        <v>369</v>
      </c>
      <c r="V512" t="s">
        <v>369</v>
      </c>
      <c r="W512" t="b">
        <v>1</v>
      </c>
      <c r="X512" t="s">
        <v>364</v>
      </c>
      <c r="Y512" t="s">
        <v>364</v>
      </c>
      <c r="Z512" t="b">
        <v>1</v>
      </c>
      <c r="AA512" t="s">
        <v>1047</v>
      </c>
      <c r="AB512" t="s">
        <v>1047</v>
      </c>
      <c r="AC512" t="b">
        <v>1</v>
      </c>
      <c r="AD512" t="s">
        <v>371</v>
      </c>
      <c r="AE512" t="s">
        <v>371</v>
      </c>
      <c r="AF512" t="b">
        <v>1</v>
      </c>
      <c r="AG512" t="b">
        <v>1</v>
      </c>
      <c r="AH512" t="b">
        <v>1</v>
      </c>
      <c r="AI512" t="s">
        <v>3091</v>
      </c>
      <c r="AJ512" t="s">
        <v>3092</v>
      </c>
      <c r="AK512">
        <f t="shared" si="21"/>
        <v>7</v>
      </c>
      <c r="AL512">
        <f t="shared" si="22"/>
        <v>1</v>
      </c>
      <c r="AM512">
        <f t="shared" si="23"/>
        <v>1</v>
      </c>
    </row>
    <row r="513" spans="1:39" x14ac:dyDescent="0.2">
      <c r="A513" s="1">
        <v>509</v>
      </c>
      <c r="B513" t="b">
        <v>1</v>
      </c>
      <c r="C513" t="s">
        <v>355</v>
      </c>
      <c r="D513" t="s">
        <v>355</v>
      </c>
      <c r="E513" t="b">
        <v>1</v>
      </c>
      <c r="F513" t="s">
        <v>394</v>
      </c>
      <c r="G513" t="s">
        <v>394</v>
      </c>
      <c r="H513" t="b">
        <v>1</v>
      </c>
      <c r="I513" t="s">
        <v>395</v>
      </c>
      <c r="J513" t="s">
        <v>395</v>
      </c>
      <c r="K513" t="b">
        <v>1</v>
      </c>
      <c r="L513" t="s">
        <v>355</v>
      </c>
      <c r="M513" t="s">
        <v>355</v>
      </c>
      <c r="N513" t="b">
        <v>1</v>
      </c>
      <c r="O513" t="s">
        <v>355</v>
      </c>
      <c r="P513" t="s">
        <v>355</v>
      </c>
      <c r="Q513" t="b">
        <v>1</v>
      </c>
      <c r="R513" t="s">
        <v>355</v>
      </c>
      <c r="S513" t="s">
        <v>355</v>
      </c>
      <c r="T513" t="b">
        <v>1</v>
      </c>
      <c r="U513" t="s">
        <v>396</v>
      </c>
      <c r="V513" t="s">
        <v>396</v>
      </c>
      <c r="W513" t="b">
        <v>1</v>
      </c>
      <c r="X513" t="s">
        <v>397</v>
      </c>
      <c r="Y513" t="s">
        <v>397</v>
      </c>
      <c r="Z513" t="b">
        <v>1</v>
      </c>
      <c r="AA513" t="s">
        <v>1048</v>
      </c>
      <c r="AB513" t="s">
        <v>1048</v>
      </c>
      <c r="AC513" t="b">
        <v>1</v>
      </c>
      <c r="AD513" t="s">
        <v>355</v>
      </c>
      <c r="AE513" t="s">
        <v>355</v>
      </c>
      <c r="AF513" t="b">
        <v>1</v>
      </c>
      <c r="AG513" t="b">
        <v>1</v>
      </c>
      <c r="AH513" t="b">
        <v>1</v>
      </c>
      <c r="AI513" t="s">
        <v>3093</v>
      </c>
      <c r="AJ513" t="s">
        <v>3094</v>
      </c>
      <c r="AK513">
        <f t="shared" si="21"/>
        <v>7</v>
      </c>
      <c r="AL513">
        <f t="shared" si="22"/>
        <v>1</v>
      </c>
      <c r="AM513">
        <f t="shared" si="23"/>
        <v>1</v>
      </c>
    </row>
    <row r="514" spans="1:39" x14ac:dyDescent="0.2">
      <c r="A514" s="1">
        <v>510</v>
      </c>
      <c r="B514" t="b">
        <v>1</v>
      </c>
      <c r="C514" t="s">
        <v>355</v>
      </c>
      <c r="D514" t="s">
        <v>355</v>
      </c>
      <c r="E514" t="b">
        <v>1</v>
      </c>
      <c r="F514" t="s">
        <v>394</v>
      </c>
      <c r="G514" t="s">
        <v>394</v>
      </c>
      <c r="H514" t="b">
        <v>1</v>
      </c>
      <c r="I514" t="s">
        <v>395</v>
      </c>
      <c r="J514" t="s">
        <v>395</v>
      </c>
      <c r="K514" t="b">
        <v>1</v>
      </c>
      <c r="L514" t="s">
        <v>355</v>
      </c>
      <c r="M514" t="s">
        <v>355</v>
      </c>
      <c r="N514" t="b">
        <v>1</v>
      </c>
      <c r="O514" t="s">
        <v>358</v>
      </c>
      <c r="P514" t="s">
        <v>358</v>
      </c>
      <c r="Q514" t="b">
        <v>1</v>
      </c>
      <c r="R514" t="s">
        <v>355</v>
      </c>
      <c r="S514" t="s">
        <v>355</v>
      </c>
      <c r="T514" t="b">
        <v>1</v>
      </c>
      <c r="U514" t="s">
        <v>396</v>
      </c>
      <c r="V514" t="s">
        <v>396</v>
      </c>
      <c r="W514" t="b">
        <v>1</v>
      </c>
      <c r="X514" t="s">
        <v>397</v>
      </c>
      <c r="Y514" t="s">
        <v>397</v>
      </c>
      <c r="Z514" t="b">
        <v>0</v>
      </c>
      <c r="AA514" t="s">
        <v>1049</v>
      </c>
      <c r="AB514" t="s">
        <v>5972</v>
      </c>
      <c r="AC514" t="b">
        <v>1</v>
      </c>
      <c r="AD514" t="s">
        <v>355</v>
      </c>
      <c r="AE514" t="s">
        <v>355</v>
      </c>
      <c r="AF514" t="b">
        <v>0</v>
      </c>
      <c r="AG514" t="b">
        <v>1</v>
      </c>
      <c r="AH514" t="b">
        <v>1</v>
      </c>
      <c r="AI514" t="s">
        <v>3095</v>
      </c>
      <c r="AJ514" t="s">
        <v>3096</v>
      </c>
      <c r="AK514">
        <f t="shared" si="21"/>
        <v>7</v>
      </c>
      <c r="AL514">
        <f t="shared" si="22"/>
        <v>1</v>
      </c>
      <c r="AM514">
        <f t="shared" si="23"/>
        <v>1</v>
      </c>
    </row>
    <row r="515" spans="1:39" x14ac:dyDescent="0.2">
      <c r="A515" s="1">
        <v>511</v>
      </c>
      <c r="B515" t="b">
        <v>1</v>
      </c>
      <c r="C515" t="s">
        <v>364</v>
      </c>
      <c r="D515" t="s">
        <v>364</v>
      </c>
      <c r="E515" t="b">
        <v>1</v>
      </c>
      <c r="F515" t="s">
        <v>561</v>
      </c>
      <c r="G515" t="s">
        <v>561</v>
      </c>
      <c r="H515" t="b">
        <v>1</v>
      </c>
      <c r="I515" t="s">
        <v>365</v>
      </c>
      <c r="J515" t="s">
        <v>365</v>
      </c>
      <c r="K515" t="b">
        <v>1</v>
      </c>
      <c r="L515" t="s">
        <v>364</v>
      </c>
      <c r="M515" t="s">
        <v>364</v>
      </c>
      <c r="N515" t="b">
        <v>1</v>
      </c>
      <c r="O515" t="s">
        <v>416</v>
      </c>
      <c r="P515" t="s">
        <v>416</v>
      </c>
      <c r="Q515" t="b">
        <v>1</v>
      </c>
      <c r="R515" t="s">
        <v>418</v>
      </c>
      <c r="S515" t="s">
        <v>418</v>
      </c>
      <c r="T515" t="b">
        <v>1</v>
      </c>
      <c r="U515" t="s">
        <v>958</v>
      </c>
      <c r="V515" t="s">
        <v>958</v>
      </c>
      <c r="W515" t="b">
        <v>1</v>
      </c>
      <c r="X515" t="s">
        <v>420</v>
      </c>
      <c r="Y515" t="s">
        <v>420</v>
      </c>
      <c r="Z515" t="b">
        <v>1</v>
      </c>
      <c r="AA515" t="s">
        <v>1050</v>
      </c>
      <c r="AB515" t="s">
        <v>1050</v>
      </c>
      <c r="AC515" t="b">
        <v>1</v>
      </c>
      <c r="AD515" t="s">
        <v>364</v>
      </c>
      <c r="AE515" t="s">
        <v>364</v>
      </c>
      <c r="AF515" t="b">
        <v>1</v>
      </c>
      <c r="AG515" t="b">
        <v>1</v>
      </c>
      <c r="AH515" t="b">
        <v>1</v>
      </c>
      <c r="AI515" t="s">
        <v>3097</v>
      </c>
      <c r="AJ515" t="s">
        <v>3098</v>
      </c>
      <c r="AK515">
        <f t="shared" si="21"/>
        <v>7</v>
      </c>
      <c r="AL515">
        <f t="shared" si="22"/>
        <v>1</v>
      </c>
      <c r="AM515">
        <f t="shared" si="23"/>
        <v>1</v>
      </c>
    </row>
    <row r="516" spans="1:39" x14ac:dyDescent="0.2">
      <c r="A516" s="1">
        <v>512</v>
      </c>
      <c r="B516" t="b">
        <v>1</v>
      </c>
      <c r="C516" t="s">
        <v>433</v>
      </c>
      <c r="D516" t="s">
        <v>433</v>
      </c>
      <c r="E516" t="b">
        <v>1</v>
      </c>
      <c r="F516" t="s">
        <v>434</v>
      </c>
      <c r="G516" t="s">
        <v>434</v>
      </c>
      <c r="H516" t="b">
        <v>1</v>
      </c>
      <c r="I516" t="s">
        <v>436</v>
      </c>
      <c r="J516" t="s">
        <v>436</v>
      </c>
      <c r="K516" t="b">
        <v>1</v>
      </c>
      <c r="L516" t="s">
        <v>433</v>
      </c>
      <c r="M516" t="s">
        <v>433</v>
      </c>
      <c r="N516" t="b">
        <v>1</v>
      </c>
      <c r="O516" t="s">
        <v>901</v>
      </c>
      <c r="P516" t="s">
        <v>901</v>
      </c>
      <c r="Q516" t="b">
        <v>1</v>
      </c>
      <c r="R516" t="s">
        <v>439</v>
      </c>
      <c r="S516" t="s">
        <v>439</v>
      </c>
      <c r="T516" t="b">
        <v>1</v>
      </c>
      <c r="U516" t="s">
        <v>440</v>
      </c>
      <c r="V516" t="s">
        <v>440</v>
      </c>
      <c r="W516" t="b">
        <v>1</v>
      </c>
      <c r="X516" t="s">
        <v>441</v>
      </c>
      <c r="Y516" t="s">
        <v>441</v>
      </c>
      <c r="Z516" t="b">
        <v>0</v>
      </c>
      <c r="AA516" t="s">
        <v>1051</v>
      </c>
      <c r="AB516" t="s">
        <v>5973</v>
      </c>
      <c r="AC516" t="b">
        <v>1</v>
      </c>
      <c r="AD516" t="s">
        <v>433</v>
      </c>
      <c r="AE516" t="s">
        <v>433</v>
      </c>
      <c r="AF516" t="b">
        <v>0</v>
      </c>
      <c r="AG516" t="b">
        <v>1</v>
      </c>
      <c r="AH516" t="b">
        <v>1</v>
      </c>
      <c r="AI516" t="s">
        <v>3099</v>
      </c>
      <c r="AJ516" t="s">
        <v>3100</v>
      </c>
      <c r="AK516">
        <f t="shared" si="21"/>
        <v>7</v>
      </c>
      <c r="AL516">
        <f t="shared" si="22"/>
        <v>1</v>
      </c>
      <c r="AM516">
        <f t="shared" si="23"/>
        <v>1</v>
      </c>
    </row>
    <row r="517" spans="1:39" x14ac:dyDescent="0.2">
      <c r="A517" s="1">
        <v>513</v>
      </c>
      <c r="B517" t="b">
        <v>1</v>
      </c>
      <c r="C517" t="s">
        <v>372</v>
      </c>
      <c r="D517" t="s">
        <v>372</v>
      </c>
      <c r="E517" t="b">
        <v>1</v>
      </c>
      <c r="F517" t="s">
        <v>355</v>
      </c>
      <c r="G517" t="s">
        <v>355</v>
      </c>
      <c r="H517" t="b">
        <v>1</v>
      </c>
      <c r="I517" t="s">
        <v>374</v>
      </c>
      <c r="J517" t="s">
        <v>374</v>
      </c>
      <c r="K517" t="b">
        <v>1</v>
      </c>
      <c r="L517" t="s">
        <v>355</v>
      </c>
      <c r="M517" t="s">
        <v>355</v>
      </c>
      <c r="N517" t="b">
        <v>1</v>
      </c>
      <c r="O517" t="s">
        <v>407</v>
      </c>
      <c r="P517" t="s">
        <v>407</v>
      </c>
      <c r="Q517" t="b">
        <v>1</v>
      </c>
      <c r="R517" t="s">
        <v>408</v>
      </c>
      <c r="S517" t="s">
        <v>408</v>
      </c>
      <c r="T517" t="b">
        <v>1</v>
      </c>
      <c r="U517" t="s">
        <v>378</v>
      </c>
      <c r="V517" t="s">
        <v>378</v>
      </c>
      <c r="W517" t="b">
        <v>1</v>
      </c>
      <c r="X517" t="s">
        <v>355</v>
      </c>
      <c r="Y517" t="s">
        <v>355</v>
      </c>
      <c r="Z517" t="b">
        <v>0</v>
      </c>
      <c r="AA517" t="s">
        <v>1052</v>
      </c>
      <c r="AB517" t="s">
        <v>5974</v>
      </c>
      <c r="AC517" t="b">
        <v>1</v>
      </c>
      <c r="AD517" t="s">
        <v>380</v>
      </c>
      <c r="AE517" t="s">
        <v>380</v>
      </c>
      <c r="AF517" t="b">
        <v>0</v>
      </c>
      <c r="AG517" t="b">
        <v>1</v>
      </c>
      <c r="AH517" t="b">
        <v>1</v>
      </c>
      <c r="AI517" t="s">
        <v>3101</v>
      </c>
      <c r="AJ517" t="s">
        <v>3102</v>
      </c>
      <c r="AK517">
        <f t="shared" ref="AK517:AK580" si="24">COUNTIF(B517:V517,"TRUE")</f>
        <v>7</v>
      </c>
      <c r="AL517">
        <f t="shared" ref="AL517:AL580" si="25">COUNTIF(AC517:AE517,"TRUE")</f>
        <v>1</v>
      </c>
      <c r="AM517">
        <f t="shared" ref="AM517:AM580" si="26">IF(SUM(AK517:AL517)=8,1,0)</f>
        <v>1</v>
      </c>
    </row>
    <row r="518" spans="1:39" x14ac:dyDescent="0.2">
      <c r="A518" s="1">
        <v>514</v>
      </c>
      <c r="B518" t="b">
        <v>1</v>
      </c>
      <c r="C518" t="s">
        <v>381</v>
      </c>
      <c r="D518" t="s">
        <v>381</v>
      </c>
      <c r="E518" t="b">
        <v>1</v>
      </c>
      <c r="F518" t="s">
        <v>381</v>
      </c>
      <c r="G518" t="s">
        <v>381</v>
      </c>
      <c r="H518" t="b">
        <v>1</v>
      </c>
      <c r="I518" t="s">
        <v>381</v>
      </c>
      <c r="J518" t="s">
        <v>381</v>
      </c>
      <c r="K518" t="b">
        <v>1</v>
      </c>
      <c r="L518" t="s">
        <v>381</v>
      </c>
      <c r="M518" t="s">
        <v>381</v>
      </c>
      <c r="N518" t="b">
        <v>1</v>
      </c>
      <c r="O518" t="s">
        <v>381</v>
      </c>
      <c r="P518" t="s">
        <v>381</v>
      </c>
      <c r="Q518" t="b">
        <v>1</v>
      </c>
      <c r="R518" t="s">
        <v>381</v>
      </c>
      <c r="S518" t="s">
        <v>381</v>
      </c>
      <c r="T518" t="b">
        <v>1</v>
      </c>
      <c r="U518" t="s">
        <v>565</v>
      </c>
      <c r="V518" t="s">
        <v>565</v>
      </c>
      <c r="W518" t="b">
        <v>1</v>
      </c>
      <c r="X518" t="s">
        <v>381</v>
      </c>
      <c r="Y518" t="s">
        <v>381</v>
      </c>
      <c r="Z518" t="b">
        <v>1</v>
      </c>
      <c r="AA518" t="s">
        <v>638</v>
      </c>
      <c r="AB518" t="s">
        <v>638</v>
      </c>
      <c r="AC518" t="b">
        <v>1</v>
      </c>
      <c r="AD518" t="s">
        <v>381</v>
      </c>
      <c r="AE518" t="s">
        <v>381</v>
      </c>
      <c r="AF518" t="b">
        <v>1</v>
      </c>
      <c r="AG518" t="b">
        <v>1</v>
      </c>
      <c r="AH518" t="b">
        <v>1</v>
      </c>
      <c r="AI518" t="s">
        <v>2436</v>
      </c>
      <c r="AJ518" t="s">
        <v>3103</v>
      </c>
      <c r="AK518">
        <f t="shared" si="24"/>
        <v>7</v>
      </c>
      <c r="AL518">
        <f t="shared" si="25"/>
        <v>1</v>
      </c>
      <c r="AM518">
        <f t="shared" si="26"/>
        <v>1</v>
      </c>
    </row>
    <row r="519" spans="1:39" x14ac:dyDescent="0.2">
      <c r="A519" s="1">
        <v>515</v>
      </c>
      <c r="B519" t="b">
        <v>1</v>
      </c>
      <c r="C519" t="s">
        <v>355</v>
      </c>
      <c r="D519" t="s">
        <v>355</v>
      </c>
      <c r="E519" t="b">
        <v>1</v>
      </c>
      <c r="F519" t="s">
        <v>355</v>
      </c>
      <c r="G519" t="s">
        <v>355</v>
      </c>
      <c r="H519" t="b">
        <v>1</v>
      </c>
      <c r="I519" t="s">
        <v>395</v>
      </c>
      <c r="J519" t="s">
        <v>395</v>
      </c>
      <c r="K519" t="b">
        <v>1</v>
      </c>
      <c r="L519" t="s">
        <v>355</v>
      </c>
      <c r="M519" t="s">
        <v>355</v>
      </c>
      <c r="N519" t="b">
        <v>1</v>
      </c>
      <c r="O519" t="s">
        <v>431</v>
      </c>
      <c r="P519" t="s">
        <v>431</v>
      </c>
      <c r="Q519" t="b">
        <v>1</v>
      </c>
      <c r="R519" t="s">
        <v>460</v>
      </c>
      <c r="S519" t="s">
        <v>460</v>
      </c>
      <c r="T519" t="b">
        <v>0</v>
      </c>
      <c r="U519" t="s">
        <v>743</v>
      </c>
      <c r="V519" t="s">
        <v>744</v>
      </c>
      <c r="W519" t="b">
        <v>1</v>
      </c>
      <c r="X519" t="s">
        <v>355</v>
      </c>
      <c r="Y519" t="s">
        <v>355</v>
      </c>
      <c r="Z519" t="b">
        <v>1</v>
      </c>
      <c r="AA519" t="s">
        <v>745</v>
      </c>
      <c r="AB519" t="s">
        <v>745</v>
      </c>
      <c r="AC519" t="b">
        <v>1</v>
      </c>
      <c r="AD519" t="s">
        <v>355</v>
      </c>
      <c r="AE519" t="s">
        <v>355</v>
      </c>
      <c r="AF519" t="b">
        <v>0</v>
      </c>
      <c r="AG519" t="b">
        <v>1</v>
      </c>
      <c r="AH519" t="b">
        <v>0</v>
      </c>
      <c r="AI519" t="s">
        <v>2578</v>
      </c>
      <c r="AJ519" t="s">
        <v>3104</v>
      </c>
      <c r="AK519">
        <f t="shared" si="24"/>
        <v>6</v>
      </c>
      <c r="AL519">
        <f t="shared" si="25"/>
        <v>1</v>
      </c>
      <c r="AM519">
        <f t="shared" si="26"/>
        <v>0</v>
      </c>
    </row>
    <row r="520" spans="1:39" x14ac:dyDescent="0.2">
      <c r="A520" s="1">
        <v>516</v>
      </c>
      <c r="B520" t="b">
        <v>1</v>
      </c>
      <c r="C520" t="s">
        <v>381</v>
      </c>
      <c r="D520" t="s">
        <v>381</v>
      </c>
      <c r="E520" t="b">
        <v>1</v>
      </c>
      <c r="F520" t="s">
        <v>399</v>
      </c>
      <c r="G520" t="s">
        <v>399</v>
      </c>
      <c r="H520" t="b">
        <v>1</v>
      </c>
      <c r="I520" t="s">
        <v>400</v>
      </c>
      <c r="J520" t="s">
        <v>400</v>
      </c>
      <c r="K520" t="b">
        <v>1</v>
      </c>
      <c r="L520" t="s">
        <v>381</v>
      </c>
      <c r="M520" t="s">
        <v>381</v>
      </c>
      <c r="N520" t="b">
        <v>1</v>
      </c>
      <c r="O520" t="s">
        <v>381</v>
      </c>
      <c r="P520" t="s">
        <v>381</v>
      </c>
      <c r="Q520" t="b">
        <v>1</v>
      </c>
      <c r="R520" t="s">
        <v>381</v>
      </c>
      <c r="S520" t="s">
        <v>381</v>
      </c>
      <c r="T520" t="b">
        <v>1</v>
      </c>
      <c r="U520" t="s">
        <v>391</v>
      </c>
      <c r="V520" t="s">
        <v>391</v>
      </c>
      <c r="W520" t="b">
        <v>1</v>
      </c>
      <c r="X520" t="s">
        <v>381</v>
      </c>
      <c r="Y520" t="s">
        <v>381</v>
      </c>
      <c r="Z520" t="b">
        <v>1</v>
      </c>
      <c r="AA520" t="s">
        <v>1053</v>
      </c>
      <c r="AB520" t="s">
        <v>1053</v>
      </c>
      <c r="AC520" t="b">
        <v>1</v>
      </c>
      <c r="AD520" t="s">
        <v>381</v>
      </c>
      <c r="AE520" t="s">
        <v>381</v>
      </c>
      <c r="AF520" t="b">
        <v>1</v>
      </c>
      <c r="AG520" t="b">
        <v>1</v>
      </c>
      <c r="AH520" t="b">
        <v>1</v>
      </c>
      <c r="AI520" t="s">
        <v>3105</v>
      </c>
      <c r="AJ520" t="s">
        <v>3106</v>
      </c>
      <c r="AK520">
        <f t="shared" si="24"/>
        <v>7</v>
      </c>
      <c r="AL520">
        <f t="shared" si="25"/>
        <v>1</v>
      </c>
      <c r="AM520">
        <f t="shared" si="26"/>
        <v>1</v>
      </c>
    </row>
    <row r="521" spans="1:39" x14ac:dyDescent="0.2">
      <c r="A521" s="1">
        <v>517</v>
      </c>
      <c r="B521" t="b">
        <v>1</v>
      </c>
      <c r="C521" t="s">
        <v>355</v>
      </c>
      <c r="D521" t="s">
        <v>355</v>
      </c>
      <c r="E521" t="b">
        <v>1</v>
      </c>
      <c r="F521" t="s">
        <v>426</v>
      </c>
      <c r="G521" t="s">
        <v>426</v>
      </c>
      <c r="H521" t="b">
        <v>1</v>
      </c>
      <c r="I521" t="s">
        <v>374</v>
      </c>
      <c r="J521" t="s">
        <v>374</v>
      </c>
      <c r="K521" t="b">
        <v>1</v>
      </c>
      <c r="L521" t="s">
        <v>355</v>
      </c>
      <c r="M521" t="s">
        <v>355</v>
      </c>
      <c r="N521" t="b">
        <v>0</v>
      </c>
      <c r="O521" t="s">
        <v>629</v>
      </c>
      <c r="P521" t="s">
        <v>431</v>
      </c>
      <c r="Q521" t="b">
        <v>1</v>
      </c>
      <c r="R521" t="s">
        <v>460</v>
      </c>
      <c r="S521" t="s">
        <v>460</v>
      </c>
      <c r="T521" t="b">
        <v>1</v>
      </c>
      <c r="U521" t="s">
        <v>360</v>
      </c>
      <c r="V521" t="s">
        <v>360</v>
      </c>
      <c r="W521" t="b">
        <v>1</v>
      </c>
      <c r="X521" t="s">
        <v>361</v>
      </c>
      <c r="Y521" t="s">
        <v>361</v>
      </c>
      <c r="Z521" t="b">
        <v>0</v>
      </c>
      <c r="AA521" t="s">
        <v>1054</v>
      </c>
      <c r="AB521" t="s">
        <v>5975</v>
      </c>
      <c r="AC521" t="b">
        <v>1</v>
      </c>
      <c r="AD521" t="s">
        <v>355</v>
      </c>
      <c r="AE521" t="s">
        <v>355</v>
      </c>
      <c r="AF521" t="b">
        <v>0</v>
      </c>
      <c r="AG521" t="b">
        <v>0</v>
      </c>
      <c r="AH521" t="b">
        <v>0</v>
      </c>
      <c r="AI521" t="s">
        <v>3107</v>
      </c>
      <c r="AJ521" t="s">
        <v>3108</v>
      </c>
      <c r="AK521">
        <f t="shared" si="24"/>
        <v>6</v>
      </c>
      <c r="AL521">
        <f t="shared" si="25"/>
        <v>1</v>
      </c>
      <c r="AM521">
        <f t="shared" si="26"/>
        <v>0</v>
      </c>
    </row>
    <row r="522" spans="1:39" x14ac:dyDescent="0.2">
      <c r="A522" s="1">
        <v>518</v>
      </c>
      <c r="B522" t="b">
        <v>1</v>
      </c>
      <c r="C522" t="s">
        <v>355</v>
      </c>
      <c r="D522" t="s">
        <v>355</v>
      </c>
      <c r="E522" t="b">
        <v>1</v>
      </c>
      <c r="F522" t="s">
        <v>394</v>
      </c>
      <c r="G522" t="s">
        <v>394</v>
      </c>
      <c r="H522" t="b">
        <v>1</v>
      </c>
      <c r="I522" t="s">
        <v>395</v>
      </c>
      <c r="J522" t="s">
        <v>395</v>
      </c>
      <c r="K522" t="b">
        <v>1</v>
      </c>
      <c r="L522" t="s">
        <v>355</v>
      </c>
      <c r="M522" t="s">
        <v>355</v>
      </c>
      <c r="N522" t="b">
        <v>0</v>
      </c>
      <c r="O522" t="s">
        <v>355</v>
      </c>
      <c r="P522" t="s">
        <v>431</v>
      </c>
      <c r="Q522" t="b">
        <v>1</v>
      </c>
      <c r="R522" t="s">
        <v>355</v>
      </c>
      <c r="S522" t="s">
        <v>355</v>
      </c>
      <c r="T522" t="b">
        <v>0</v>
      </c>
      <c r="U522" t="s">
        <v>396</v>
      </c>
      <c r="V522" t="s">
        <v>584</v>
      </c>
      <c r="W522" t="b">
        <v>1</v>
      </c>
      <c r="X522" t="s">
        <v>397</v>
      </c>
      <c r="Y522" t="s">
        <v>397</v>
      </c>
      <c r="Z522" t="b">
        <v>0</v>
      </c>
      <c r="AA522" t="s">
        <v>1055</v>
      </c>
      <c r="AB522" t="s">
        <v>5976</v>
      </c>
      <c r="AC522" t="b">
        <v>1</v>
      </c>
      <c r="AD522" t="s">
        <v>355</v>
      </c>
      <c r="AE522" t="s">
        <v>355</v>
      </c>
      <c r="AF522" t="b">
        <v>0</v>
      </c>
      <c r="AG522" t="b">
        <v>0</v>
      </c>
      <c r="AH522" t="b">
        <v>0</v>
      </c>
      <c r="AI522" t="s">
        <v>3109</v>
      </c>
      <c r="AJ522" t="s">
        <v>3110</v>
      </c>
      <c r="AK522">
        <f t="shared" si="24"/>
        <v>5</v>
      </c>
      <c r="AL522">
        <f t="shared" si="25"/>
        <v>1</v>
      </c>
      <c r="AM522">
        <f t="shared" si="26"/>
        <v>0</v>
      </c>
    </row>
    <row r="523" spans="1:39" x14ac:dyDescent="0.2">
      <c r="A523" s="1">
        <v>519</v>
      </c>
      <c r="B523" t="b">
        <v>1</v>
      </c>
      <c r="C523" t="s">
        <v>355</v>
      </c>
      <c r="D523" t="s">
        <v>355</v>
      </c>
      <c r="E523" t="b">
        <v>0</v>
      </c>
      <c r="F523" t="s">
        <v>373</v>
      </c>
      <c r="G523" t="s">
        <v>621</v>
      </c>
      <c r="H523" t="b">
        <v>0</v>
      </c>
      <c r="I523" t="s">
        <v>355</v>
      </c>
      <c r="J523" t="s">
        <v>395</v>
      </c>
      <c r="K523" t="b">
        <v>1</v>
      </c>
      <c r="L523" t="s">
        <v>355</v>
      </c>
      <c r="M523" t="s">
        <v>355</v>
      </c>
      <c r="N523" t="b">
        <v>0</v>
      </c>
      <c r="O523" t="s">
        <v>358</v>
      </c>
      <c r="P523" t="s">
        <v>355</v>
      </c>
      <c r="Q523" t="b">
        <v>1</v>
      </c>
      <c r="R523" t="s">
        <v>355</v>
      </c>
      <c r="S523" t="s">
        <v>355</v>
      </c>
      <c r="T523" t="b">
        <v>1</v>
      </c>
      <c r="U523" t="s">
        <v>396</v>
      </c>
      <c r="V523" t="s">
        <v>396</v>
      </c>
      <c r="W523" t="b">
        <v>1</v>
      </c>
      <c r="X523" t="s">
        <v>397</v>
      </c>
      <c r="Y523" t="s">
        <v>397</v>
      </c>
      <c r="Z523" t="b">
        <v>0</v>
      </c>
      <c r="AA523" t="s">
        <v>1056</v>
      </c>
      <c r="AB523" t="s">
        <v>5977</v>
      </c>
      <c r="AC523" t="b">
        <v>1</v>
      </c>
      <c r="AD523" t="s">
        <v>355</v>
      </c>
      <c r="AE523" t="s">
        <v>355</v>
      </c>
      <c r="AF523" t="b">
        <v>0</v>
      </c>
      <c r="AG523" t="b">
        <v>0</v>
      </c>
      <c r="AH523" t="b">
        <v>0</v>
      </c>
      <c r="AI523" t="s">
        <v>3111</v>
      </c>
      <c r="AJ523" t="s">
        <v>3112</v>
      </c>
      <c r="AK523">
        <f t="shared" si="24"/>
        <v>4</v>
      </c>
      <c r="AL523">
        <f t="shared" si="25"/>
        <v>1</v>
      </c>
      <c r="AM523">
        <f t="shared" si="26"/>
        <v>0</v>
      </c>
    </row>
    <row r="524" spans="1:39" x14ac:dyDescent="0.2">
      <c r="A524" s="1">
        <v>520</v>
      </c>
      <c r="B524" t="b">
        <v>1</v>
      </c>
      <c r="C524" t="s">
        <v>381</v>
      </c>
      <c r="D524" t="s">
        <v>381</v>
      </c>
      <c r="E524" t="b">
        <v>1</v>
      </c>
      <c r="F524" t="s">
        <v>480</v>
      </c>
      <c r="G524" t="s">
        <v>480</v>
      </c>
      <c r="H524" t="b">
        <v>1</v>
      </c>
      <c r="I524" t="s">
        <v>400</v>
      </c>
      <c r="J524" t="s">
        <v>400</v>
      </c>
      <c r="K524" t="b">
        <v>1</v>
      </c>
      <c r="L524" t="s">
        <v>381</v>
      </c>
      <c r="M524" t="s">
        <v>381</v>
      </c>
      <c r="N524" t="b">
        <v>1</v>
      </c>
      <c r="O524" t="s">
        <v>401</v>
      </c>
      <c r="P524" t="s">
        <v>401</v>
      </c>
      <c r="Q524" t="b">
        <v>1</v>
      </c>
      <c r="R524" t="s">
        <v>381</v>
      </c>
      <c r="S524" t="s">
        <v>381</v>
      </c>
      <c r="T524" t="b">
        <v>1</v>
      </c>
      <c r="U524" t="s">
        <v>402</v>
      </c>
      <c r="V524" t="s">
        <v>402</v>
      </c>
      <c r="W524" t="b">
        <v>1</v>
      </c>
      <c r="X524" t="s">
        <v>403</v>
      </c>
      <c r="Y524" t="s">
        <v>403</v>
      </c>
      <c r="Z524" t="b">
        <v>1</v>
      </c>
      <c r="AA524" t="s">
        <v>1057</v>
      </c>
      <c r="AB524" t="s">
        <v>1057</v>
      </c>
      <c r="AC524" t="b">
        <v>1</v>
      </c>
      <c r="AD524" t="s">
        <v>381</v>
      </c>
      <c r="AE524" t="s">
        <v>381</v>
      </c>
      <c r="AF524" t="b">
        <v>1</v>
      </c>
      <c r="AG524" t="b">
        <v>1</v>
      </c>
      <c r="AH524" t="b">
        <v>1</v>
      </c>
      <c r="AI524" t="s">
        <v>3113</v>
      </c>
      <c r="AJ524" t="s">
        <v>3114</v>
      </c>
      <c r="AK524">
        <f t="shared" si="24"/>
        <v>7</v>
      </c>
      <c r="AL524">
        <f t="shared" si="25"/>
        <v>1</v>
      </c>
      <c r="AM524">
        <f t="shared" si="26"/>
        <v>1</v>
      </c>
    </row>
    <row r="525" spans="1:39" x14ac:dyDescent="0.2">
      <c r="A525" s="1">
        <v>521</v>
      </c>
      <c r="B525" t="b">
        <v>1</v>
      </c>
      <c r="C525" t="s">
        <v>381</v>
      </c>
      <c r="D525" t="s">
        <v>381</v>
      </c>
      <c r="E525" t="b">
        <v>1</v>
      </c>
      <c r="F525" t="s">
        <v>381</v>
      </c>
      <c r="G525" t="s">
        <v>381</v>
      </c>
      <c r="H525" t="b">
        <v>1</v>
      </c>
      <c r="I525" t="s">
        <v>381</v>
      </c>
      <c r="J525" t="s">
        <v>381</v>
      </c>
      <c r="K525" t="b">
        <v>1</v>
      </c>
      <c r="L525" t="s">
        <v>381</v>
      </c>
      <c r="M525" t="s">
        <v>381</v>
      </c>
      <c r="N525" t="b">
        <v>1</v>
      </c>
      <c r="O525" t="s">
        <v>381</v>
      </c>
      <c r="P525" t="s">
        <v>381</v>
      </c>
      <c r="Q525" t="b">
        <v>1</v>
      </c>
      <c r="R525" t="s">
        <v>381</v>
      </c>
      <c r="S525" t="s">
        <v>381</v>
      </c>
      <c r="T525" t="b">
        <v>1</v>
      </c>
      <c r="U525" t="s">
        <v>590</v>
      </c>
      <c r="V525" t="s">
        <v>590</v>
      </c>
      <c r="W525" t="b">
        <v>1</v>
      </c>
      <c r="X525" t="s">
        <v>381</v>
      </c>
      <c r="Y525" t="s">
        <v>381</v>
      </c>
      <c r="Z525" t="b">
        <v>1</v>
      </c>
      <c r="AA525" t="s">
        <v>592</v>
      </c>
      <c r="AB525" t="s">
        <v>592</v>
      </c>
      <c r="AC525" t="b">
        <v>1</v>
      </c>
      <c r="AD525" t="s">
        <v>381</v>
      </c>
      <c r="AE525" t="s">
        <v>381</v>
      </c>
      <c r="AF525" t="b">
        <v>1</v>
      </c>
      <c r="AG525" t="b">
        <v>1</v>
      </c>
      <c r="AH525" t="b">
        <v>1</v>
      </c>
      <c r="AI525" t="s">
        <v>2365</v>
      </c>
      <c r="AJ525" t="s">
        <v>3115</v>
      </c>
      <c r="AK525">
        <f t="shared" si="24"/>
        <v>7</v>
      </c>
      <c r="AL525">
        <f t="shared" si="25"/>
        <v>1</v>
      </c>
      <c r="AM525">
        <f t="shared" si="26"/>
        <v>1</v>
      </c>
    </row>
    <row r="526" spans="1:39" x14ac:dyDescent="0.2">
      <c r="A526" s="1">
        <v>522</v>
      </c>
      <c r="B526" t="b">
        <v>1</v>
      </c>
      <c r="C526" t="s">
        <v>381</v>
      </c>
      <c r="D526" t="s">
        <v>381</v>
      </c>
      <c r="E526" t="b">
        <v>1</v>
      </c>
      <c r="F526" t="s">
        <v>381</v>
      </c>
      <c r="G526" t="s">
        <v>381</v>
      </c>
      <c r="H526" t="b">
        <v>1</v>
      </c>
      <c r="I526" t="s">
        <v>381</v>
      </c>
      <c r="J526" t="s">
        <v>381</v>
      </c>
      <c r="K526" t="b">
        <v>1</v>
      </c>
      <c r="L526" t="s">
        <v>381</v>
      </c>
      <c r="M526" t="s">
        <v>381</v>
      </c>
      <c r="N526" t="b">
        <v>1</v>
      </c>
      <c r="O526" t="s">
        <v>381</v>
      </c>
      <c r="P526" t="s">
        <v>381</v>
      </c>
      <c r="Q526" t="b">
        <v>1</v>
      </c>
      <c r="R526" t="s">
        <v>381</v>
      </c>
      <c r="S526" t="s">
        <v>381</v>
      </c>
      <c r="T526" t="b">
        <v>1</v>
      </c>
      <c r="U526" t="s">
        <v>577</v>
      </c>
      <c r="V526" t="s">
        <v>577</v>
      </c>
      <c r="W526" t="b">
        <v>1</v>
      </c>
      <c r="X526" t="s">
        <v>381</v>
      </c>
      <c r="Y526" t="s">
        <v>381</v>
      </c>
      <c r="Z526" t="b">
        <v>1</v>
      </c>
      <c r="AA526" t="s">
        <v>578</v>
      </c>
      <c r="AB526" t="s">
        <v>578</v>
      </c>
      <c r="AC526" t="b">
        <v>1</v>
      </c>
      <c r="AD526" t="s">
        <v>381</v>
      </c>
      <c r="AE526" t="s">
        <v>381</v>
      </c>
      <c r="AF526" t="b">
        <v>1</v>
      </c>
      <c r="AG526" t="b">
        <v>1</v>
      </c>
      <c r="AH526" t="b">
        <v>1</v>
      </c>
      <c r="AI526" t="s">
        <v>2377</v>
      </c>
      <c r="AJ526" t="s">
        <v>3116</v>
      </c>
      <c r="AK526">
        <f t="shared" si="24"/>
        <v>7</v>
      </c>
      <c r="AL526">
        <f t="shared" si="25"/>
        <v>1</v>
      </c>
      <c r="AM526">
        <f t="shared" si="26"/>
        <v>1</v>
      </c>
    </row>
    <row r="527" spans="1:39" x14ac:dyDescent="0.2">
      <c r="A527" s="1">
        <v>523</v>
      </c>
      <c r="B527" t="b">
        <v>1</v>
      </c>
      <c r="C527" t="s">
        <v>381</v>
      </c>
      <c r="D527" t="s">
        <v>381</v>
      </c>
      <c r="E527" t="b">
        <v>1</v>
      </c>
      <c r="F527" t="s">
        <v>381</v>
      </c>
      <c r="G527" t="s">
        <v>381</v>
      </c>
      <c r="H527" t="b">
        <v>1</v>
      </c>
      <c r="I527" t="s">
        <v>381</v>
      </c>
      <c r="J527" t="s">
        <v>381</v>
      </c>
      <c r="K527" t="b">
        <v>1</v>
      </c>
      <c r="L527" t="s">
        <v>381</v>
      </c>
      <c r="M527" t="s">
        <v>381</v>
      </c>
      <c r="N527" t="b">
        <v>1</v>
      </c>
      <c r="O527" t="s">
        <v>381</v>
      </c>
      <c r="P527" t="s">
        <v>381</v>
      </c>
      <c r="Q527" t="b">
        <v>1</v>
      </c>
      <c r="R527" t="s">
        <v>381</v>
      </c>
      <c r="S527" t="s">
        <v>381</v>
      </c>
      <c r="T527" t="b">
        <v>1</v>
      </c>
      <c r="U527" t="s">
        <v>462</v>
      </c>
      <c r="V527" t="s">
        <v>462</v>
      </c>
      <c r="W527" t="b">
        <v>1</v>
      </c>
      <c r="X527" t="s">
        <v>381</v>
      </c>
      <c r="Y527" t="s">
        <v>381</v>
      </c>
      <c r="Z527" t="b">
        <v>1</v>
      </c>
      <c r="AA527" t="s">
        <v>589</v>
      </c>
      <c r="AB527" t="s">
        <v>589</v>
      </c>
      <c r="AC527" t="b">
        <v>1</v>
      </c>
      <c r="AD527" t="s">
        <v>381</v>
      </c>
      <c r="AE527" t="s">
        <v>381</v>
      </c>
      <c r="AF527" t="b">
        <v>1</v>
      </c>
      <c r="AG527" t="b">
        <v>1</v>
      </c>
      <c r="AH527" t="b">
        <v>1</v>
      </c>
      <c r="AI527" t="s">
        <v>2809</v>
      </c>
      <c r="AJ527" t="s">
        <v>3117</v>
      </c>
      <c r="AK527">
        <f t="shared" si="24"/>
        <v>7</v>
      </c>
      <c r="AL527">
        <f t="shared" si="25"/>
        <v>1</v>
      </c>
      <c r="AM527">
        <f t="shared" si="26"/>
        <v>1</v>
      </c>
    </row>
    <row r="528" spans="1:39" x14ac:dyDescent="0.2">
      <c r="A528" s="1">
        <v>524</v>
      </c>
      <c r="B528" t="b">
        <v>1</v>
      </c>
      <c r="C528" t="s">
        <v>372</v>
      </c>
      <c r="D528" t="s">
        <v>372</v>
      </c>
      <c r="E528" t="b">
        <v>1</v>
      </c>
      <c r="F528" t="s">
        <v>621</v>
      </c>
      <c r="G528" t="s">
        <v>621</v>
      </c>
      <c r="H528" t="b">
        <v>1</v>
      </c>
      <c r="I528" t="s">
        <v>374</v>
      </c>
      <c r="J528" t="s">
        <v>374</v>
      </c>
      <c r="K528" t="b">
        <v>1</v>
      </c>
      <c r="L528" t="s">
        <v>375</v>
      </c>
      <c r="M528" t="s">
        <v>375</v>
      </c>
      <c r="N528" t="b">
        <v>1</v>
      </c>
      <c r="O528" t="s">
        <v>376</v>
      </c>
      <c r="P528" t="s">
        <v>376</v>
      </c>
      <c r="Q528" t="b">
        <v>1</v>
      </c>
      <c r="R528" t="s">
        <v>408</v>
      </c>
      <c r="S528" t="s">
        <v>408</v>
      </c>
      <c r="T528" t="b">
        <v>1</v>
      </c>
      <c r="U528" t="s">
        <v>378</v>
      </c>
      <c r="V528" t="s">
        <v>378</v>
      </c>
      <c r="W528" t="b">
        <v>1</v>
      </c>
      <c r="X528" t="s">
        <v>355</v>
      </c>
      <c r="Y528" t="s">
        <v>355</v>
      </c>
      <c r="Z528" t="b">
        <v>1</v>
      </c>
      <c r="AA528" t="s">
        <v>948</v>
      </c>
      <c r="AB528" t="s">
        <v>948</v>
      </c>
      <c r="AC528" t="b">
        <v>1</v>
      </c>
      <c r="AD528" t="s">
        <v>380</v>
      </c>
      <c r="AE528" t="s">
        <v>380</v>
      </c>
      <c r="AF528" t="b">
        <v>1</v>
      </c>
      <c r="AG528" t="b">
        <v>1</v>
      </c>
      <c r="AH528" t="b">
        <v>1</v>
      </c>
      <c r="AI528" t="s">
        <v>2925</v>
      </c>
      <c r="AJ528" t="s">
        <v>3118</v>
      </c>
      <c r="AK528">
        <f t="shared" si="24"/>
        <v>7</v>
      </c>
      <c r="AL528">
        <f t="shared" si="25"/>
        <v>1</v>
      </c>
      <c r="AM528">
        <f t="shared" si="26"/>
        <v>1</v>
      </c>
    </row>
    <row r="529" spans="1:39" x14ac:dyDescent="0.2">
      <c r="A529" s="1">
        <v>525</v>
      </c>
      <c r="B529" t="b">
        <v>1</v>
      </c>
      <c r="C529" t="s">
        <v>500</v>
      </c>
      <c r="D529" t="s">
        <v>500</v>
      </c>
      <c r="E529" t="b">
        <v>1</v>
      </c>
      <c r="F529" t="s">
        <v>381</v>
      </c>
      <c r="G529" t="s">
        <v>381</v>
      </c>
      <c r="H529" t="b">
        <v>1</v>
      </c>
      <c r="I529" t="s">
        <v>400</v>
      </c>
      <c r="J529" t="s">
        <v>400</v>
      </c>
      <c r="K529" t="b">
        <v>1</v>
      </c>
      <c r="L529" t="s">
        <v>502</v>
      </c>
      <c r="M529" t="s">
        <v>502</v>
      </c>
      <c r="N529" t="b">
        <v>1</v>
      </c>
      <c r="O529" t="s">
        <v>401</v>
      </c>
      <c r="P529" t="s">
        <v>401</v>
      </c>
      <c r="Q529" t="b">
        <v>1</v>
      </c>
      <c r="R529" t="s">
        <v>467</v>
      </c>
      <c r="S529" t="s">
        <v>467</v>
      </c>
      <c r="T529" t="b">
        <v>1</v>
      </c>
      <c r="U529" t="s">
        <v>468</v>
      </c>
      <c r="V529" t="s">
        <v>468</v>
      </c>
      <c r="W529" t="b">
        <v>1</v>
      </c>
      <c r="X529" t="s">
        <v>381</v>
      </c>
      <c r="Y529" t="s">
        <v>381</v>
      </c>
      <c r="Z529" t="b">
        <v>1</v>
      </c>
      <c r="AA529" t="s">
        <v>1058</v>
      </c>
      <c r="AB529" t="s">
        <v>1058</v>
      </c>
      <c r="AC529" t="b">
        <v>1</v>
      </c>
      <c r="AD529" t="s">
        <v>470</v>
      </c>
      <c r="AE529" t="s">
        <v>470</v>
      </c>
      <c r="AF529" t="b">
        <v>1</v>
      </c>
      <c r="AG529" t="b">
        <v>1</v>
      </c>
      <c r="AH529" t="b">
        <v>1</v>
      </c>
      <c r="AI529" t="s">
        <v>3119</v>
      </c>
      <c r="AJ529" t="s">
        <v>3120</v>
      </c>
      <c r="AK529">
        <f t="shared" si="24"/>
        <v>7</v>
      </c>
      <c r="AL529">
        <f t="shared" si="25"/>
        <v>1</v>
      </c>
      <c r="AM529">
        <f t="shared" si="26"/>
        <v>1</v>
      </c>
    </row>
    <row r="530" spans="1:39" x14ac:dyDescent="0.2">
      <c r="A530" s="1">
        <v>526</v>
      </c>
      <c r="B530" t="b">
        <v>1</v>
      </c>
      <c r="C530" t="s">
        <v>355</v>
      </c>
      <c r="D530" t="s">
        <v>355</v>
      </c>
      <c r="E530" t="b">
        <v>1</v>
      </c>
      <c r="F530" t="s">
        <v>356</v>
      </c>
      <c r="G530" t="s">
        <v>356</v>
      </c>
      <c r="H530" t="b">
        <v>1</v>
      </c>
      <c r="I530" t="s">
        <v>451</v>
      </c>
      <c r="J530" t="s">
        <v>451</v>
      </c>
      <c r="K530" t="b">
        <v>1</v>
      </c>
      <c r="L530" t="s">
        <v>355</v>
      </c>
      <c r="M530" t="s">
        <v>355</v>
      </c>
      <c r="N530" t="b">
        <v>1</v>
      </c>
      <c r="O530" t="s">
        <v>422</v>
      </c>
      <c r="P530" t="s">
        <v>422</v>
      </c>
      <c r="Q530" t="b">
        <v>1</v>
      </c>
      <c r="R530" t="s">
        <v>355</v>
      </c>
      <c r="S530" t="s">
        <v>355</v>
      </c>
      <c r="T530" t="b">
        <v>1</v>
      </c>
      <c r="U530" t="s">
        <v>423</v>
      </c>
      <c r="V530" t="s">
        <v>423</v>
      </c>
      <c r="W530" t="b">
        <v>1</v>
      </c>
      <c r="X530" t="s">
        <v>424</v>
      </c>
      <c r="Y530" t="s">
        <v>424</v>
      </c>
      <c r="Z530" t="b">
        <v>1</v>
      </c>
      <c r="AA530" t="s">
        <v>1059</v>
      </c>
      <c r="AB530" t="s">
        <v>1059</v>
      </c>
      <c r="AC530" t="b">
        <v>1</v>
      </c>
      <c r="AD530" t="s">
        <v>355</v>
      </c>
      <c r="AE530" t="s">
        <v>355</v>
      </c>
      <c r="AF530" t="b">
        <v>1</v>
      </c>
      <c r="AG530" t="b">
        <v>1</v>
      </c>
      <c r="AH530" t="b">
        <v>1</v>
      </c>
      <c r="AI530" t="s">
        <v>3121</v>
      </c>
      <c r="AJ530" t="s">
        <v>3122</v>
      </c>
      <c r="AK530">
        <f t="shared" si="24"/>
        <v>7</v>
      </c>
      <c r="AL530">
        <f t="shared" si="25"/>
        <v>1</v>
      </c>
      <c r="AM530">
        <f t="shared" si="26"/>
        <v>1</v>
      </c>
    </row>
    <row r="531" spans="1:39" x14ac:dyDescent="0.2">
      <c r="A531" s="1">
        <v>527</v>
      </c>
      <c r="B531" t="b">
        <v>1</v>
      </c>
      <c r="C531" t="s">
        <v>381</v>
      </c>
      <c r="D531" t="s">
        <v>381</v>
      </c>
      <c r="E531" t="b">
        <v>1</v>
      </c>
      <c r="F531" t="s">
        <v>381</v>
      </c>
      <c r="G531" t="s">
        <v>381</v>
      </c>
      <c r="H531" t="b">
        <v>1</v>
      </c>
      <c r="I531" t="s">
        <v>381</v>
      </c>
      <c r="J531" t="s">
        <v>381</v>
      </c>
      <c r="K531" t="b">
        <v>1</v>
      </c>
      <c r="L531" t="s">
        <v>381</v>
      </c>
      <c r="M531" t="s">
        <v>381</v>
      </c>
      <c r="N531" t="b">
        <v>1</v>
      </c>
      <c r="O531" t="s">
        <v>381</v>
      </c>
      <c r="P531" t="s">
        <v>381</v>
      </c>
      <c r="Q531" t="b">
        <v>1</v>
      </c>
      <c r="R531" t="s">
        <v>381</v>
      </c>
      <c r="S531" t="s">
        <v>381</v>
      </c>
      <c r="T531" t="b">
        <v>1</v>
      </c>
      <c r="U531" t="s">
        <v>382</v>
      </c>
      <c r="V531" t="s">
        <v>382</v>
      </c>
      <c r="W531" t="b">
        <v>1</v>
      </c>
      <c r="X531" t="s">
        <v>381</v>
      </c>
      <c r="Y531" t="s">
        <v>381</v>
      </c>
      <c r="Z531" t="b">
        <v>1</v>
      </c>
      <c r="AA531" t="s">
        <v>1060</v>
      </c>
      <c r="AB531" t="s">
        <v>1060</v>
      </c>
      <c r="AC531" t="b">
        <v>1</v>
      </c>
      <c r="AD531" t="s">
        <v>381</v>
      </c>
      <c r="AE531" t="s">
        <v>381</v>
      </c>
      <c r="AF531" t="b">
        <v>1</v>
      </c>
      <c r="AG531" t="b">
        <v>1</v>
      </c>
      <c r="AH531" t="b">
        <v>1</v>
      </c>
      <c r="AI531" t="s">
        <v>3123</v>
      </c>
      <c r="AJ531" t="s">
        <v>3124</v>
      </c>
      <c r="AK531">
        <f t="shared" si="24"/>
        <v>7</v>
      </c>
      <c r="AL531">
        <f t="shared" si="25"/>
        <v>1</v>
      </c>
      <c r="AM531">
        <f t="shared" si="26"/>
        <v>1</v>
      </c>
    </row>
    <row r="532" spans="1:39" x14ac:dyDescent="0.2">
      <c r="A532" s="1">
        <v>528</v>
      </c>
      <c r="B532" t="b">
        <v>1</v>
      </c>
      <c r="C532" t="s">
        <v>381</v>
      </c>
      <c r="D532" t="s">
        <v>381</v>
      </c>
      <c r="E532" t="b">
        <v>1</v>
      </c>
      <c r="F532" t="s">
        <v>381</v>
      </c>
      <c r="G532" t="s">
        <v>381</v>
      </c>
      <c r="H532" t="b">
        <v>1</v>
      </c>
      <c r="I532" t="s">
        <v>381</v>
      </c>
      <c r="J532" t="s">
        <v>381</v>
      </c>
      <c r="K532" t="b">
        <v>1</v>
      </c>
      <c r="L532" t="s">
        <v>381</v>
      </c>
      <c r="M532" t="s">
        <v>381</v>
      </c>
      <c r="N532" t="b">
        <v>1</v>
      </c>
      <c r="O532" t="s">
        <v>381</v>
      </c>
      <c r="P532" t="s">
        <v>381</v>
      </c>
      <c r="Q532" t="b">
        <v>1</v>
      </c>
      <c r="R532" t="s">
        <v>381</v>
      </c>
      <c r="S532" t="s">
        <v>381</v>
      </c>
      <c r="T532" t="b">
        <v>1</v>
      </c>
      <c r="U532" t="s">
        <v>382</v>
      </c>
      <c r="V532" t="s">
        <v>382</v>
      </c>
      <c r="W532" t="b">
        <v>1</v>
      </c>
      <c r="X532" t="s">
        <v>381</v>
      </c>
      <c r="Y532" t="s">
        <v>381</v>
      </c>
      <c r="Z532" t="b">
        <v>1</v>
      </c>
      <c r="AA532" t="s">
        <v>1060</v>
      </c>
      <c r="AB532" t="s">
        <v>1060</v>
      </c>
      <c r="AC532" t="b">
        <v>1</v>
      </c>
      <c r="AD532" t="s">
        <v>381</v>
      </c>
      <c r="AE532" t="s">
        <v>381</v>
      </c>
      <c r="AF532" t="b">
        <v>1</v>
      </c>
      <c r="AG532" t="b">
        <v>1</v>
      </c>
      <c r="AH532" t="b">
        <v>1</v>
      </c>
      <c r="AI532" t="s">
        <v>3123</v>
      </c>
      <c r="AJ532" t="s">
        <v>3125</v>
      </c>
      <c r="AK532">
        <f t="shared" si="24"/>
        <v>7</v>
      </c>
      <c r="AL532">
        <f t="shared" si="25"/>
        <v>1</v>
      </c>
      <c r="AM532">
        <f t="shared" si="26"/>
        <v>1</v>
      </c>
    </row>
    <row r="533" spans="1:39" x14ac:dyDescent="0.2">
      <c r="A533" s="1">
        <v>529</v>
      </c>
      <c r="B533" t="b">
        <v>1</v>
      </c>
      <c r="C533" t="s">
        <v>381</v>
      </c>
      <c r="D533" t="s">
        <v>381</v>
      </c>
      <c r="E533" t="b">
        <v>1</v>
      </c>
      <c r="F533" t="s">
        <v>381</v>
      </c>
      <c r="G533" t="s">
        <v>381</v>
      </c>
      <c r="H533" t="b">
        <v>1</v>
      </c>
      <c r="I533" t="s">
        <v>400</v>
      </c>
      <c r="J533" t="s">
        <v>400</v>
      </c>
      <c r="K533" t="b">
        <v>1</v>
      </c>
      <c r="L533" t="s">
        <v>381</v>
      </c>
      <c r="M533" t="s">
        <v>381</v>
      </c>
      <c r="N533" t="b">
        <v>1</v>
      </c>
      <c r="O533" t="s">
        <v>401</v>
      </c>
      <c r="P533" t="s">
        <v>401</v>
      </c>
      <c r="Q533" t="b">
        <v>1</v>
      </c>
      <c r="R533" t="s">
        <v>381</v>
      </c>
      <c r="S533" t="s">
        <v>381</v>
      </c>
      <c r="T533" t="b">
        <v>1</v>
      </c>
      <c r="U533" t="s">
        <v>486</v>
      </c>
      <c r="V533" t="s">
        <v>486</v>
      </c>
      <c r="W533" t="b">
        <v>1</v>
      </c>
      <c r="X533" t="s">
        <v>381</v>
      </c>
      <c r="Y533" t="s">
        <v>381</v>
      </c>
      <c r="Z533" t="b">
        <v>1</v>
      </c>
      <c r="AA533" t="s">
        <v>532</v>
      </c>
      <c r="AB533" t="s">
        <v>532</v>
      </c>
      <c r="AC533" t="b">
        <v>1</v>
      </c>
      <c r="AD533" t="s">
        <v>381</v>
      </c>
      <c r="AE533" t="s">
        <v>381</v>
      </c>
      <c r="AF533" t="b">
        <v>1</v>
      </c>
      <c r="AG533" t="b">
        <v>1</v>
      </c>
      <c r="AH533" t="b">
        <v>1</v>
      </c>
      <c r="AI533" t="s">
        <v>2298</v>
      </c>
      <c r="AJ533" t="s">
        <v>3126</v>
      </c>
      <c r="AK533">
        <f t="shared" si="24"/>
        <v>7</v>
      </c>
      <c r="AL533">
        <f t="shared" si="25"/>
        <v>1</v>
      </c>
      <c r="AM533">
        <f t="shared" si="26"/>
        <v>1</v>
      </c>
    </row>
    <row r="534" spans="1:39" x14ac:dyDescent="0.2">
      <c r="A534" s="1">
        <v>530</v>
      </c>
      <c r="B534" t="b">
        <v>1</v>
      </c>
      <c r="C534" t="s">
        <v>405</v>
      </c>
      <c r="D534" t="s">
        <v>405</v>
      </c>
      <c r="E534" t="b">
        <v>1</v>
      </c>
      <c r="F534" t="s">
        <v>355</v>
      </c>
      <c r="G534" t="s">
        <v>355</v>
      </c>
      <c r="H534" t="b">
        <v>1</v>
      </c>
      <c r="I534" t="s">
        <v>374</v>
      </c>
      <c r="J534" t="s">
        <v>374</v>
      </c>
      <c r="K534" t="b">
        <v>0</v>
      </c>
      <c r="L534" t="s">
        <v>456</v>
      </c>
      <c r="M534" t="s">
        <v>725</v>
      </c>
      <c r="N534" t="b">
        <v>1</v>
      </c>
      <c r="O534" t="s">
        <v>407</v>
      </c>
      <c r="P534" t="s">
        <v>407</v>
      </c>
      <c r="Q534" t="b">
        <v>1</v>
      </c>
      <c r="R534" t="s">
        <v>510</v>
      </c>
      <c r="S534" t="s">
        <v>510</v>
      </c>
      <c r="T534" t="b">
        <v>1</v>
      </c>
      <c r="U534" t="s">
        <v>378</v>
      </c>
      <c r="V534" t="s">
        <v>378</v>
      </c>
      <c r="W534" t="b">
        <v>1</v>
      </c>
      <c r="X534" t="s">
        <v>355</v>
      </c>
      <c r="Y534" t="s">
        <v>355</v>
      </c>
      <c r="Z534" t="b">
        <v>0</v>
      </c>
      <c r="AA534" t="s">
        <v>1061</v>
      </c>
      <c r="AB534" t="s">
        <v>5978</v>
      </c>
      <c r="AC534" t="b">
        <v>1</v>
      </c>
      <c r="AD534" t="s">
        <v>380</v>
      </c>
      <c r="AE534" t="s">
        <v>380</v>
      </c>
      <c r="AF534" t="b">
        <v>0</v>
      </c>
      <c r="AG534" t="b">
        <v>0</v>
      </c>
      <c r="AH534" t="b">
        <v>0</v>
      </c>
      <c r="AI534" t="s">
        <v>3127</v>
      </c>
      <c r="AJ534" t="s">
        <v>3128</v>
      </c>
      <c r="AK534">
        <f t="shared" si="24"/>
        <v>6</v>
      </c>
      <c r="AL534">
        <f t="shared" si="25"/>
        <v>1</v>
      </c>
      <c r="AM534">
        <f t="shared" si="26"/>
        <v>0</v>
      </c>
    </row>
    <row r="535" spans="1:39" x14ac:dyDescent="0.2">
      <c r="A535" s="1">
        <v>531</v>
      </c>
      <c r="B535" t="b">
        <v>1</v>
      </c>
      <c r="C535" t="s">
        <v>355</v>
      </c>
      <c r="D535" t="s">
        <v>355</v>
      </c>
      <c r="E535" t="b">
        <v>1</v>
      </c>
      <c r="F535" t="s">
        <v>355</v>
      </c>
      <c r="G535" t="s">
        <v>355</v>
      </c>
      <c r="H535" t="b">
        <v>1</v>
      </c>
      <c r="I535" t="s">
        <v>355</v>
      </c>
      <c r="J535" t="s">
        <v>355</v>
      </c>
      <c r="K535" t="b">
        <v>1</v>
      </c>
      <c r="L535" t="s">
        <v>355</v>
      </c>
      <c r="M535" t="s">
        <v>355</v>
      </c>
      <c r="N535" t="b">
        <v>1</v>
      </c>
      <c r="O535" t="s">
        <v>355</v>
      </c>
      <c r="P535" t="s">
        <v>355</v>
      </c>
      <c r="Q535" t="b">
        <v>1</v>
      </c>
      <c r="R535" t="s">
        <v>355</v>
      </c>
      <c r="S535" t="s">
        <v>355</v>
      </c>
      <c r="T535" t="b">
        <v>0</v>
      </c>
      <c r="U535" t="s">
        <v>708</v>
      </c>
      <c r="V535" t="s">
        <v>2158</v>
      </c>
      <c r="W535" t="b">
        <v>1</v>
      </c>
      <c r="X535" t="s">
        <v>355</v>
      </c>
      <c r="Y535" t="s">
        <v>355</v>
      </c>
      <c r="Z535" t="b">
        <v>0</v>
      </c>
      <c r="AA535" t="s">
        <v>1062</v>
      </c>
      <c r="AB535" t="s">
        <v>5979</v>
      </c>
      <c r="AC535" t="b">
        <v>1</v>
      </c>
      <c r="AD535" t="s">
        <v>355</v>
      </c>
      <c r="AE535" t="s">
        <v>355</v>
      </c>
      <c r="AF535" t="b">
        <v>0</v>
      </c>
      <c r="AG535" t="b">
        <v>1</v>
      </c>
      <c r="AH535" t="b">
        <v>0</v>
      </c>
      <c r="AI535" t="s">
        <v>2839</v>
      </c>
      <c r="AJ535" t="s">
        <v>3129</v>
      </c>
      <c r="AK535">
        <f t="shared" si="24"/>
        <v>6</v>
      </c>
      <c r="AL535">
        <f t="shared" si="25"/>
        <v>1</v>
      </c>
      <c r="AM535">
        <f t="shared" si="26"/>
        <v>0</v>
      </c>
    </row>
    <row r="536" spans="1:39" x14ac:dyDescent="0.2">
      <c r="A536" s="1">
        <v>532</v>
      </c>
      <c r="B536" t="b">
        <v>0</v>
      </c>
      <c r="C536" t="s">
        <v>372</v>
      </c>
      <c r="D536" t="s">
        <v>355</v>
      </c>
      <c r="E536" t="b">
        <v>0</v>
      </c>
      <c r="F536" t="s">
        <v>355</v>
      </c>
      <c r="G536" t="s">
        <v>356</v>
      </c>
      <c r="H536" t="b">
        <v>1</v>
      </c>
      <c r="I536" t="s">
        <v>357</v>
      </c>
      <c r="J536" t="s">
        <v>357</v>
      </c>
      <c r="K536" t="b">
        <v>1</v>
      </c>
      <c r="L536" t="s">
        <v>355</v>
      </c>
      <c r="M536" t="s">
        <v>355</v>
      </c>
      <c r="N536" t="b">
        <v>1</v>
      </c>
      <c r="O536" t="s">
        <v>422</v>
      </c>
      <c r="P536" t="s">
        <v>422</v>
      </c>
      <c r="Q536" t="b">
        <v>0</v>
      </c>
      <c r="R536" t="s">
        <v>548</v>
      </c>
      <c r="S536" t="s">
        <v>355</v>
      </c>
      <c r="T536" t="b">
        <v>0</v>
      </c>
      <c r="U536" t="s">
        <v>549</v>
      </c>
      <c r="V536" t="s">
        <v>452</v>
      </c>
      <c r="W536" t="b">
        <v>1</v>
      </c>
      <c r="X536" t="s">
        <v>355</v>
      </c>
      <c r="Y536" t="s">
        <v>355</v>
      </c>
      <c r="Z536" t="b">
        <v>1</v>
      </c>
      <c r="AA536" t="s">
        <v>1063</v>
      </c>
      <c r="AB536" t="s">
        <v>1063</v>
      </c>
      <c r="AC536" t="b">
        <v>0</v>
      </c>
      <c r="AD536" t="s">
        <v>380</v>
      </c>
      <c r="AE536" t="s">
        <v>355</v>
      </c>
      <c r="AF536" t="b">
        <v>0</v>
      </c>
      <c r="AG536" t="b">
        <v>0</v>
      </c>
      <c r="AH536" t="b">
        <v>0</v>
      </c>
      <c r="AI536" t="s">
        <v>3130</v>
      </c>
      <c r="AJ536" t="s">
        <v>3131</v>
      </c>
      <c r="AK536">
        <f t="shared" si="24"/>
        <v>3</v>
      </c>
      <c r="AL536">
        <f t="shared" si="25"/>
        <v>0</v>
      </c>
      <c r="AM536">
        <f t="shared" si="26"/>
        <v>0</v>
      </c>
    </row>
    <row r="537" spans="1:39" x14ac:dyDescent="0.2">
      <c r="A537" s="1">
        <v>533</v>
      </c>
      <c r="B537" t="b">
        <v>1</v>
      </c>
      <c r="C537" t="s">
        <v>381</v>
      </c>
      <c r="D537" t="s">
        <v>381</v>
      </c>
      <c r="E537" t="b">
        <v>1</v>
      </c>
      <c r="F537" t="s">
        <v>381</v>
      </c>
      <c r="G537" t="s">
        <v>381</v>
      </c>
      <c r="H537" t="b">
        <v>1</v>
      </c>
      <c r="I537" t="s">
        <v>381</v>
      </c>
      <c r="J537" t="s">
        <v>381</v>
      </c>
      <c r="K537" t="b">
        <v>1</v>
      </c>
      <c r="L537" t="s">
        <v>381</v>
      </c>
      <c r="M537" t="s">
        <v>381</v>
      </c>
      <c r="N537" t="b">
        <v>1</v>
      </c>
      <c r="O537" t="s">
        <v>381</v>
      </c>
      <c r="P537" t="s">
        <v>381</v>
      </c>
      <c r="Q537" t="b">
        <v>1</v>
      </c>
      <c r="R537" t="s">
        <v>381</v>
      </c>
      <c r="S537" t="s">
        <v>381</v>
      </c>
      <c r="T537" t="b">
        <v>1</v>
      </c>
      <c r="U537" t="s">
        <v>382</v>
      </c>
      <c r="V537" t="s">
        <v>382</v>
      </c>
      <c r="W537" t="b">
        <v>1</v>
      </c>
      <c r="X537" t="s">
        <v>381</v>
      </c>
      <c r="Y537" t="s">
        <v>381</v>
      </c>
      <c r="Z537" t="b">
        <v>1</v>
      </c>
      <c r="AA537" t="s">
        <v>393</v>
      </c>
      <c r="AB537" t="s">
        <v>393</v>
      </c>
      <c r="AC537" t="b">
        <v>1</v>
      </c>
      <c r="AD537" t="s">
        <v>381</v>
      </c>
      <c r="AE537" t="s">
        <v>381</v>
      </c>
      <c r="AF537" t="b">
        <v>1</v>
      </c>
      <c r="AG537" t="b">
        <v>1</v>
      </c>
      <c r="AH537" t="b">
        <v>1</v>
      </c>
      <c r="AI537" t="s">
        <v>2196</v>
      </c>
      <c r="AJ537" t="s">
        <v>3132</v>
      </c>
      <c r="AK537">
        <f t="shared" si="24"/>
        <v>7</v>
      </c>
      <c r="AL537">
        <f t="shared" si="25"/>
        <v>1</v>
      </c>
      <c r="AM537">
        <f t="shared" si="26"/>
        <v>1</v>
      </c>
    </row>
    <row r="538" spans="1:39" x14ac:dyDescent="0.2">
      <c r="A538" s="1">
        <v>534</v>
      </c>
      <c r="B538" t="b">
        <v>1</v>
      </c>
      <c r="C538" t="s">
        <v>381</v>
      </c>
      <c r="D538" t="s">
        <v>381</v>
      </c>
      <c r="E538" t="b">
        <v>1</v>
      </c>
      <c r="F538" t="s">
        <v>381</v>
      </c>
      <c r="G538" t="s">
        <v>381</v>
      </c>
      <c r="H538" t="b">
        <v>1</v>
      </c>
      <c r="I538" t="s">
        <v>381</v>
      </c>
      <c r="J538" t="s">
        <v>381</v>
      </c>
      <c r="K538" t="b">
        <v>1</v>
      </c>
      <c r="L538" t="s">
        <v>381</v>
      </c>
      <c r="M538" t="s">
        <v>381</v>
      </c>
      <c r="N538" t="b">
        <v>1</v>
      </c>
      <c r="O538" t="s">
        <v>381</v>
      </c>
      <c r="P538" t="s">
        <v>381</v>
      </c>
      <c r="Q538" t="b">
        <v>1</v>
      </c>
      <c r="R538" t="s">
        <v>381</v>
      </c>
      <c r="S538" t="s">
        <v>381</v>
      </c>
      <c r="T538" t="b">
        <v>1</v>
      </c>
      <c r="U538" t="s">
        <v>577</v>
      </c>
      <c r="V538" t="s">
        <v>577</v>
      </c>
      <c r="W538" t="b">
        <v>1</v>
      </c>
      <c r="X538" t="s">
        <v>381</v>
      </c>
      <c r="Y538" t="s">
        <v>381</v>
      </c>
      <c r="Z538" t="b">
        <v>1</v>
      </c>
      <c r="AA538" t="s">
        <v>1064</v>
      </c>
      <c r="AB538" t="s">
        <v>1064</v>
      </c>
      <c r="AC538" t="b">
        <v>1</v>
      </c>
      <c r="AD538" t="s">
        <v>381</v>
      </c>
      <c r="AE538" t="s">
        <v>381</v>
      </c>
      <c r="AF538" t="b">
        <v>1</v>
      </c>
      <c r="AG538" t="b">
        <v>1</v>
      </c>
      <c r="AH538" t="b">
        <v>1</v>
      </c>
      <c r="AI538" t="s">
        <v>3133</v>
      </c>
      <c r="AJ538" t="s">
        <v>3134</v>
      </c>
      <c r="AK538">
        <f t="shared" si="24"/>
        <v>7</v>
      </c>
      <c r="AL538">
        <f t="shared" si="25"/>
        <v>1</v>
      </c>
      <c r="AM538">
        <f t="shared" si="26"/>
        <v>1</v>
      </c>
    </row>
    <row r="539" spans="1:39" x14ac:dyDescent="0.2">
      <c r="A539" s="1">
        <v>535</v>
      </c>
      <c r="B539" t="b">
        <v>1</v>
      </c>
      <c r="C539" t="s">
        <v>355</v>
      </c>
      <c r="D539" t="s">
        <v>355</v>
      </c>
      <c r="E539" t="b">
        <v>1</v>
      </c>
      <c r="F539" t="s">
        <v>426</v>
      </c>
      <c r="G539" t="s">
        <v>426</v>
      </c>
      <c r="H539" t="b">
        <v>1</v>
      </c>
      <c r="I539" t="s">
        <v>374</v>
      </c>
      <c r="J539" t="s">
        <v>374</v>
      </c>
      <c r="K539" t="b">
        <v>1</v>
      </c>
      <c r="L539" t="s">
        <v>355</v>
      </c>
      <c r="M539" t="s">
        <v>355</v>
      </c>
      <c r="N539" t="b">
        <v>1</v>
      </c>
      <c r="O539" t="s">
        <v>358</v>
      </c>
      <c r="P539" t="s">
        <v>358</v>
      </c>
      <c r="Q539" t="b">
        <v>1</v>
      </c>
      <c r="R539" t="s">
        <v>460</v>
      </c>
      <c r="S539" t="s">
        <v>460</v>
      </c>
      <c r="T539" t="b">
        <v>1</v>
      </c>
      <c r="U539" t="s">
        <v>360</v>
      </c>
      <c r="V539" t="s">
        <v>360</v>
      </c>
      <c r="W539" t="b">
        <v>0</v>
      </c>
      <c r="X539" t="s">
        <v>361</v>
      </c>
      <c r="Y539" t="s">
        <v>355</v>
      </c>
      <c r="Z539" t="b">
        <v>0</v>
      </c>
      <c r="AA539" t="s">
        <v>1065</v>
      </c>
      <c r="AB539" t="s">
        <v>5980</v>
      </c>
      <c r="AC539" t="b">
        <v>1</v>
      </c>
      <c r="AD539" t="s">
        <v>355</v>
      </c>
      <c r="AE539" t="s">
        <v>355</v>
      </c>
      <c r="AF539" t="b">
        <v>0</v>
      </c>
      <c r="AG539" t="b">
        <v>0</v>
      </c>
      <c r="AH539" t="b">
        <v>0</v>
      </c>
      <c r="AI539" t="s">
        <v>3135</v>
      </c>
      <c r="AJ539" t="s">
        <v>3136</v>
      </c>
      <c r="AK539">
        <f t="shared" si="24"/>
        <v>7</v>
      </c>
      <c r="AL539">
        <f t="shared" si="25"/>
        <v>1</v>
      </c>
      <c r="AM539">
        <f t="shared" si="26"/>
        <v>1</v>
      </c>
    </row>
    <row r="540" spans="1:39" x14ac:dyDescent="0.2">
      <c r="A540" s="1">
        <v>536</v>
      </c>
      <c r="B540" t="b">
        <v>0</v>
      </c>
      <c r="C540" t="s">
        <v>572</v>
      </c>
      <c r="D540" t="s">
        <v>405</v>
      </c>
      <c r="E540" t="b">
        <v>0</v>
      </c>
      <c r="F540" t="s">
        <v>621</v>
      </c>
      <c r="G540" t="s">
        <v>355</v>
      </c>
      <c r="H540" t="b">
        <v>1</v>
      </c>
      <c r="I540" t="s">
        <v>374</v>
      </c>
      <c r="J540" t="s">
        <v>374</v>
      </c>
      <c r="K540" t="b">
        <v>0</v>
      </c>
      <c r="L540" t="s">
        <v>1066</v>
      </c>
      <c r="M540" t="s">
        <v>456</v>
      </c>
      <c r="N540" t="b">
        <v>0</v>
      </c>
      <c r="O540" t="s">
        <v>1001</v>
      </c>
      <c r="P540" t="s">
        <v>457</v>
      </c>
      <c r="Q540" t="b">
        <v>1</v>
      </c>
      <c r="R540" t="s">
        <v>408</v>
      </c>
      <c r="S540" t="s">
        <v>408</v>
      </c>
      <c r="T540" t="b">
        <v>1</v>
      </c>
      <c r="U540" t="s">
        <v>378</v>
      </c>
      <c r="V540" t="s">
        <v>378</v>
      </c>
      <c r="W540" t="b">
        <v>1</v>
      </c>
      <c r="X540" t="s">
        <v>355</v>
      </c>
      <c r="Y540" t="s">
        <v>355</v>
      </c>
      <c r="Z540" t="b">
        <v>0</v>
      </c>
      <c r="AA540" t="s">
        <v>1067</v>
      </c>
      <c r="AB540" t="s">
        <v>5981</v>
      </c>
      <c r="AC540" t="b">
        <v>1</v>
      </c>
      <c r="AD540" t="s">
        <v>380</v>
      </c>
      <c r="AE540" t="s">
        <v>380</v>
      </c>
      <c r="AF540" t="b">
        <v>0</v>
      </c>
      <c r="AG540" t="b">
        <v>0</v>
      </c>
      <c r="AH540" t="b">
        <v>0</v>
      </c>
      <c r="AI540" t="s">
        <v>3137</v>
      </c>
      <c r="AJ540" t="s">
        <v>3138</v>
      </c>
      <c r="AK540">
        <f t="shared" si="24"/>
        <v>3</v>
      </c>
      <c r="AL540">
        <f t="shared" si="25"/>
        <v>1</v>
      </c>
      <c r="AM540">
        <f t="shared" si="26"/>
        <v>0</v>
      </c>
    </row>
    <row r="541" spans="1:39" x14ac:dyDescent="0.2">
      <c r="A541" s="1">
        <v>537</v>
      </c>
      <c r="B541" t="b">
        <v>1</v>
      </c>
      <c r="C541" t="s">
        <v>381</v>
      </c>
      <c r="D541" t="s">
        <v>381</v>
      </c>
      <c r="E541" t="b">
        <v>1</v>
      </c>
      <c r="F541" t="s">
        <v>381</v>
      </c>
      <c r="G541" t="s">
        <v>381</v>
      </c>
      <c r="H541" t="b">
        <v>1</v>
      </c>
      <c r="I541" t="s">
        <v>381</v>
      </c>
      <c r="J541" t="s">
        <v>381</v>
      </c>
      <c r="K541" t="b">
        <v>1</v>
      </c>
      <c r="L541" t="s">
        <v>381</v>
      </c>
      <c r="M541" t="s">
        <v>381</v>
      </c>
      <c r="N541" t="b">
        <v>1</v>
      </c>
      <c r="O541" t="s">
        <v>381</v>
      </c>
      <c r="P541" t="s">
        <v>381</v>
      </c>
      <c r="Q541" t="b">
        <v>1</v>
      </c>
      <c r="R541" t="s">
        <v>381</v>
      </c>
      <c r="S541" t="s">
        <v>381</v>
      </c>
      <c r="T541" t="b">
        <v>1</v>
      </c>
      <c r="U541" t="s">
        <v>462</v>
      </c>
      <c r="V541" t="s">
        <v>462</v>
      </c>
      <c r="W541" t="b">
        <v>1</v>
      </c>
      <c r="X541" t="s">
        <v>381</v>
      </c>
      <c r="Y541" t="s">
        <v>381</v>
      </c>
      <c r="Z541" t="b">
        <v>1</v>
      </c>
      <c r="AA541" t="s">
        <v>499</v>
      </c>
      <c r="AB541" t="s">
        <v>499</v>
      </c>
      <c r="AC541" t="b">
        <v>1</v>
      </c>
      <c r="AD541" t="s">
        <v>381</v>
      </c>
      <c r="AE541" t="s">
        <v>381</v>
      </c>
      <c r="AF541" t="b">
        <v>1</v>
      </c>
      <c r="AG541" t="b">
        <v>1</v>
      </c>
      <c r="AH541" t="b">
        <v>1</v>
      </c>
      <c r="AI541" t="s">
        <v>3139</v>
      </c>
      <c r="AJ541" t="s">
        <v>3140</v>
      </c>
      <c r="AK541">
        <f t="shared" si="24"/>
        <v>7</v>
      </c>
      <c r="AL541">
        <f t="shared" si="25"/>
        <v>1</v>
      </c>
      <c r="AM541">
        <f t="shared" si="26"/>
        <v>1</v>
      </c>
    </row>
    <row r="542" spans="1:39" x14ac:dyDescent="0.2">
      <c r="A542" s="1">
        <v>538</v>
      </c>
      <c r="B542" t="b">
        <v>1</v>
      </c>
      <c r="C542" t="s">
        <v>355</v>
      </c>
      <c r="D542" t="s">
        <v>355</v>
      </c>
      <c r="E542" t="b">
        <v>1</v>
      </c>
      <c r="F542" t="s">
        <v>373</v>
      </c>
      <c r="G542" t="s">
        <v>373</v>
      </c>
      <c r="H542" t="b">
        <v>1</v>
      </c>
      <c r="I542" t="s">
        <v>395</v>
      </c>
      <c r="J542" t="s">
        <v>395</v>
      </c>
      <c r="K542" t="b">
        <v>1</v>
      </c>
      <c r="L542" t="s">
        <v>355</v>
      </c>
      <c r="M542" t="s">
        <v>355</v>
      </c>
      <c r="N542" t="b">
        <v>1</v>
      </c>
      <c r="O542" t="s">
        <v>431</v>
      </c>
      <c r="P542" t="s">
        <v>431</v>
      </c>
      <c r="Q542" t="b">
        <v>1</v>
      </c>
      <c r="R542" t="s">
        <v>355</v>
      </c>
      <c r="S542" t="s">
        <v>355</v>
      </c>
      <c r="T542" t="b">
        <v>0</v>
      </c>
      <c r="U542" t="s">
        <v>396</v>
      </c>
      <c r="V542" t="s">
        <v>584</v>
      </c>
      <c r="W542" t="b">
        <v>1</v>
      </c>
      <c r="X542" t="s">
        <v>397</v>
      </c>
      <c r="Y542" t="s">
        <v>397</v>
      </c>
      <c r="Z542" t="b">
        <v>1</v>
      </c>
      <c r="AA542" t="s">
        <v>1068</v>
      </c>
      <c r="AB542" t="s">
        <v>1068</v>
      </c>
      <c r="AC542" t="b">
        <v>1</v>
      </c>
      <c r="AD542" t="s">
        <v>355</v>
      </c>
      <c r="AE542" t="s">
        <v>355</v>
      </c>
      <c r="AF542" t="b">
        <v>0</v>
      </c>
      <c r="AG542" t="b">
        <v>1</v>
      </c>
      <c r="AH542" t="b">
        <v>0</v>
      </c>
      <c r="AI542" t="s">
        <v>3141</v>
      </c>
      <c r="AJ542" t="s">
        <v>3142</v>
      </c>
      <c r="AK542">
        <f t="shared" si="24"/>
        <v>6</v>
      </c>
      <c r="AL542">
        <f t="shared" si="25"/>
        <v>1</v>
      </c>
      <c r="AM542">
        <f t="shared" si="26"/>
        <v>0</v>
      </c>
    </row>
    <row r="543" spans="1:39" x14ac:dyDescent="0.2">
      <c r="A543" s="1">
        <v>539</v>
      </c>
      <c r="B543" t="b">
        <v>1</v>
      </c>
      <c r="C543" t="s">
        <v>644</v>
      </c>
      <c r="D543" t="s">
        <v>644</v>
      </c>
      <c r="E543" t="b">
        <v>1</v>
      </c>
      <c r="F543" t="s">
        <v>364</v>
      </c>
      <c r="G543" t="s">
        <v>364</v>
      </c>
      <c r="H543" t="b">
        <v>1</v>
      </c>
      <c r="I543" t="s">
        <v>1069</v>
      </c>
      <c r="J543" t="s">
        <v>1069</v>
      </c>
      <c r="K543" t="b">
        <v>0</v>
      </c>
      <c r="L543" t="s">
        <v>1070</v>
      </c>
      <c r="M543" t="s">
        <v>847</v>
      </c>
      <c r="N543" t="b">
        <v>1</v>
      </c>
      <c r="O543" t="s">
        <v>647</v>
      </c>
      <c r="P543" t="s">
        <v>647</v>
      </c>
      <c r="Q543" t="b">
        <v>1</v>
      </c>
      <c r="R543" t="s">
        <v>1071</v>
      </c>
      <c r="S543" t="s">
        <v>1071</v>
      </c>
      <c r="T543" t="b">
        <v>1</v>
      </c>
      <c r="U543" t="s">
        <v>649</v>
      </c>
      <c r="V543" t="s">
        <v>649</v>
      </c>
      <c r="W543" t="b">
        <v>1</v>
      </c>
      <c r="X543" t="s">
        <v>364</v>
      </c>
      <c r="Y543" t="s">
        <v>364</v>
      </c>
      <c r="Z543" t="b">
        <v>1</v>
      </c>
      <c r="AA543" t="s">
        <v>1072</v>
      </c>
      <c r="AB543" t="s">
        <v>1072</v>
      </c>
      <c r="AC543" t="b">
        <v>1</v>
      </c>
      <c r="AD543" t="s">
        <v>651</v>
      </c>
      <c r="AE543" t="s">
        <v>651</v>
      </c>
      <c r="AF543" t="b">
        <v>0</v>
      </c>
      <c r="AG543" t="b">
        <v>0</v>
      </c>
      <c r="AH543" t="b">
        <v>0</v>
      </c>
      <c r="AI543" t="s">
        <v>3143</v>
      </c>
      <c r="AJ543" t="s">
        <v>3144</v>
      </c>
      <c r="AK543">
        <f t="shared" si="24"/>
        <v>6</v>
      </c>
      <c r="AL543">
        <f t="shared" si="25"/>
        <v>1</v>
      </c>
      <c r="AM543">
        <f t="shared" si="26"/>
        <v>0</v>
      </c>
    </row>
    <row r="544" spans="1:39" x14ac:dyDescent="0.2">
      <c r="A544" s="1">
        <v>540</v>
      </c>
      <c r="B544" t="b">
        <v>1</v>
      </c>
      <c r="C544" t="s">
        <v>603</v>
      </c>
      <c r="D544" t="s">
        <v>603</v>
      </c>
      <c r="E544" t="b">
        <v>1</v>
      </c>
      <c r="F544" t="s">
        <v>355</v>
      </c>
      <c r="G544" t="s">
        <v>355</v>
      </c>
      <c r="H544" t="b">
        <v>1</v>
      </c>
      <c r="I544" t="s">
        <v>395</v>
      </c>
      <c r="J544" t="s">
        <v>395</v>
      </c>
      <c r="K544" t="b">
        <v>1</v>
      </c>
      <c r="L544" t="s">
        <v>1073</v>
      </c>
      <c r="M544" t="s">
        <v>1073</v>
      </c>
      <c r="N544" t="b">
        <v>1</v>
      </c>
      <c r="O544" t="s">
        <v>431</v>
      </c>
      <c r="P544" t="s">
        <v>431</v>
      </c>
      <c r="Q544" t="b">
        <v>1</v>
      </c>
      <c r="R544" t="s">
        <v>460</v>
      </c>
      <c r="S544" t="s">
        <v>460</v>
      </c>
      <c r="T544" t="b">
        <v>1</v>
      </c>
      <c r="U544" t="s">
        <v>523</v>
      </c>
      <c r="V544" t="s">
        <v>523</v>
      </c>
      <c r="W544" t="b">
        <v>1</v>
      </c>
      <c r="X544" t="s">
        <v>355</v>
      </c>
      <c r="Y544" t="s">
        <v>355</v>
      </c>
      <c r="Z544" t="b">
        <v>1</v>
      </c>
      <c r="AA544" t="s">
        <v>1074</v>
      </c>
      <c r="AB544" t="s">
        <v>1074</v>
      </c>
      <c r="AC544" t="b">
        <v>1</v>
      </c>
      <c r="AD544" t="s">
        <v>525</v>
      </c>
      <c r="AE544" t="s">
        <v>525</v>
      </c>
      <c r="AF544" t="b">
        <v>1</v>
      </c>
      <c r="AG544" t="b">
        <v>1</v>
      </c>
      <c r="AH544" t="b">
        <v>1</v>
      </c>
      <c r="AI544" t="s">
        <v>3145</v>
      </c>
      <c r="AJ544" t="s">
        <v>3146</v>
      </c>
      <c r="AK544">
        <f t="shared" si="24"/>
        <v>7</v>
      </c>
      <c r="AL544">
        <f t="shared" si="25"/>
        <v>1</v>
      </c>
      <c r="AM544">
        <f t="shared" si="26"/>
        <v>1</v>
      </c>
    </row>
    <row r="545" spans="1:39" x14ac:dyDescent="0.2">
      <c r="A545" s="1">
        <v>541</v>
      </c>
      <c r="B545" t="b">
        <v>1</v>
      </c>
      <c r="C545" t="s">
        <v>355</v>
      </c>
      <c r="D545" t="s">
        <v>355</v>
      </c>
      <c r="E545" t="b">
        <v>1</v>
      </c>
      <c r="F545" t="s">
        <v>394</v>
      </c>
      <c r="G545" t="s">
        <v>394</v>
      </c>
      <c r="H545" t="b">
        <v>1</v>
      </c>
      <c r="I545" t="s">
        <v>395</v>
      </c>
      <c r="J545" t="s">
        <v>395</v>
      </c>
      <c r="K545" t="b">
        <v>1</v>
      </c>
      <c r="L545" t="s">
        <v>355</v>
      </c>
      <c r="M545" t="s">
        <v>355</v>
      </c>
      <c r="N545" t="b">
        <v>1</v>
      </c>
      <c r="O545" t="s">
        <v>431</v>
      </c>
      <c r="P545" t="s">
        <v>431</v>
      </c>
      <c r="Q545" t="b">
        <v>1</v>
      </c>
      <c r="R545" t="s">
        <v>355</v>
      </c>
      <c r="S545" t="s">
        <v>355</v>
      </c>
      <c r="T545" t="b">
        <v>1</v>
      </c>
      <c r="U545" t="s">
        <v>396</v>
      </c>
      <c r="V545" t="s">
        <v>396</v>
      </c>
      <c r="W545" t="b">
        <v>1</v>
      </c>
      <c r="X545" t="s">
        <v>397</v>
      </c>
      <c r="Y545" t="s">
        <v>397</v>
      </c>
      <c r="Z545" t="b">
        <v>0</v>
      </c>
      <c r="AA545" t="s">
        <v>1075</v>
      </c>
      <c r="AB545" t="s">
        <v>1076</v>
      </c>
      <c r="AC545" t="b">
        <v>1</v>
      </c>
      <c r="AD545" t="s">
        <v>355</v>
      </c>
      <c r="AE545" t="s">
        <v>355</v>
      </c>
      <c r="AF545" t="b">
        <v>0</v>
      </c>
      <c r="AG545" t="b">
        <v>1</v>
      </c>
      <c r="AH545" t="b">
        <v>1</v>
      </c>
      <c r="AI545" t="s">
        <v>3147</v>
      </c>
      <c r="AJ545" t="s">
        <v>3148</v>
      </c>
      <c r="AK545">
        <f t="shared" si="24"/>
        <v>7</v>
      </c>
      <c r="AL545">
        <f t="shared" si="25"/>
        <v>1</v>
      </c>
      <c r="AM545">
        <f t="shared" si="26"/>
        <v>1</v>
      </c>
    </row>
    <row r="546" spans="1:39" x14ac:dyDescent="0.2">
      <c r="A546" s="1">
        <v>542</v>
      </c>
      <c r="B546" t="b">
        <v>1</v>
      </c>
      <c r="C546" t="s">
        <v>364</v>
      </c>
      <c r="D546" t="s">
        <v>364</v>
      </c>
      <c r="E546" t="b">
        <v>1</v>
      </c>
      <c r="F546" t="s">
        <v>415</v>
      </c>
      <c r="G546" t="s">
        <v>415</v>
      </c>
      <c r="H546" t="b">
        <v>1</v>
      </c>
      <c r="I546" t="s">
        <v>475</v>
      </c>
      <c r="J546" t="s">
        <v>475</v>
      </c>
      <c r="K546" t="b">
        <v>1</v>
      </c>
      <c r="L546" t="s">
        <v>364</v>
      </c>
      <c r="M546" t="s">
        <v>364</v>
      </c>
      <c r="N546" t="b">
        <v>1</v>
      </c>
      <c r="O546" t="s">
        <v>640</v>
      </c>
      <c r="P546" t="s">
        <v>640</v>
      </c>
      <c r="Q546" t="b">
        <v>1</v>
      </c>
      <c r="R546" t="s">
        <v>364</v>
      </c>
      <c r="S546" t="s">
        <v>364</v>
      </c>
      <c r="T546" t="b">
        <v>1</v>
      </c>
      <c r="U546" t="s">
        <v>477</v>
      </c>
      <c r="V546" t="s">
        <v>477</v>
      </c>
      <c r="W546" t="b">
        <v>1</v>
      </c>
      <c r="X546" t="s">
        <v>420</v>
      </c>
      <c r="Y546" t="s">
        <v>420</v>
      </c>
      <c r="Z546" t="b">
        <v>0</v>
      </c>
      <c r="AA546" t="s">
        <v>1077</v>
      </c>
      <c r="AB546" t="s">
        <v>5982</v>
      </c>
      <c r="AC546" t="b">
        <v>1</v>
      </c>
      <c r="AD546" t="s">
        <v>364</v>
      </c>
      <c r="AE546" t="s">
        <v>364</v>
      </c>
      <c r="AF546" t="b">
        <v>0</v>
      </c>
      <c r="AG546" t="b">
        <v>1</v>
      </c>
      <c r="AH546" t="b">
        <v>1</v>
      </c>
      <c r="AI546" t="s">
        <v>3149</v>
      </c>
      <c r="AJ546" t="s">
        <v>3150</v>
      </c>
      <c r="AK546">
        <f t="shared" si="24"/>
        <v>7</v>
      </c>
      <c r="AL546">
        <f t="shared" si="25"/>
        <v>1</v>
      </c>
      <c r="AM546">
        <f t="shared" si="26"/>
        <v>1</v>
      </c>
    </row>
    <row r="547" spans="1:39" x14ac:dyDescent="0.2">
      <c r="A547" s="1">
        <v>543</v>
      </c>
      <c r="B547" t="b">
        <v>1</v>
      </c>
      <c r="C547" t="s">
        <v>355</v>
      </c>
      <c r="D547" t="s">
        <v>355</v>
      </c>
      <c r="E547" t="b">
        <v>1</v>
      </c>
      <c r="F547" t="s">
        <v>355</v>
      </c>
      <c r="G547" t="s">
        <v>355</v>
      </c>
      <c r="H547" t="b">
        <v>1</v>
      </c>
      <c r="I547" t="s">
        <v>355</v>
      </c>
      <c r="J547" t="s">
        <v>355</v>
      </c>
      <c r="K547" t="b">
        <v>1</v>
      </c>
      <c r="L547" t="s">
        <v>355</v>
      </c>
      <c r="M547" t="s">
        <v>355</v>
      </c>
      <c r="N547" t="b">
        <v>1</v>
      </c>
      <c r="O547" t="s">
        <v>355</v>
      </c>
      <c r="P547" t="s">
        <v>355</v>
      </c>
      <c r="Q547" t="b">
        <v>1</v>
      </c>
      <c r="R547" t="s">
        <v>355</v>
      </c>
      <c r="S547" t="s">
        <v>355</v>
      </c>
      <c r="T547" t="b">
        <v>1</v>
      </c>
      <c r="U547" t="s">
        <v>733</v>
      </c>
      <c r="V547" t="s">
        <v>733</v>
      </c>
      <c r="W547" t="b">
        <v>1</v>
      </c>
      <c r="X547" t="s">
        <v>355</v>
      </c>
      <c r="Y547" t="s">
        <v>355</v>
      </c>
      <c r="Z547" t="b">
        <v>1</v>
      </c>
      <c r="AA547" t="s">
        <v>734</v>
      </c>
      <c r="AB547" t="s">
        <v>734</v>
      </c>
      <c r="AC547" t="b">
        <v>1</v>
      </c>
      <c r="AD547" t="s">
        <v>355</v>
      </c>
      <c r="AE547" t="s">
        <v>355</v>
      </c>
      <c r="AF547" t="b">
        <v>1</v>
      </c>
      <c r="AG547" t="b">
        <v>1</v>
      </c>
      <c r="AH547" t="b">
        <v>1</v>
      </c>
      <c r="AI547" t="s">
        <v>2560</v>
      </c>
      <c r="AJ547" t="s">
        <v>3151</v>
      </c>
      <c r="AK547">
        <f t="shared" si="24"/>
        <v>7</v>
      </c>
      <c r="AL547">
        <f t="shared" si="25"/>
        <v>1</v>
      </c>
      <c r="AM547">
        <f t="shared" si="26"/>
        <v>1</v>
      </c>
    </row>
    <row r="548" spans="1:39" x14ac:dyDescent="0.2">
      <c r="A548" s="1">
        <v>544</v>
      </c>
      <c r="B548" t="b">
        <v>1</v>
      </c>
      <c r="C548" t="s">
        <v>355</v>
      </c>
      <c r="D548" t="s">
        <v>355</v>
      </c>
      <c r="E548" t="b">
        <v>1</v>
      </c>
      <c r="F548" t="s">
        <v>394</v>
      </c>
      <c r="G548" t="s">
        <v>394</v>
      </c>
      <c r="H548" t="b">
        <v>1</v>
      </c>
      <c r="I548" t="s">
        <v>395</v>
      </c>
      <c r="J548" t="s">
        <v>395</v>
      </c>
      <c r="K548" t="b">
        <v>1</v>
      </c>
      <c r="L548" t="s">
        <v>355</v>
      </c>
      <c r="M548" t="s">
        <v>355</v>
      </c>
      <c r="N548" t="b">
        <v>1</v>
      </c>
      <c r="O548" t="s">
        <v>355</v>
      </c>
      <c r="P548" t="s">
        <v>355</v>
      </c>
      <c r="Q548" t="b">
        <v>1</v>
      </c>
      <c r="R548" t="s">
        <v>355</v>
      </c>
      <c r="S548" t="s">
        <v>355</v>
      </c>
      <c r="T548" t="b">
        <v>1</v>
      </c>
      <c r="U548" t="s">
        <v>528</v>
      </c>
      <c r="V548" t="s">
        <v>528</v>
      </c>
      <c r="W548" t="b">
        <v>1</v>
      </c>
      <c r="X548" t="s">
        <v>397</v>
      </c>
      <c r="Y548" t="s">
        <v>397</v>
      </c>
      <c r="Z548" t="b">
        <v>1</v>
      </c>
      <c r="AA548" t="s">
        <v>1078</v>
      </c>
      <c r="AB548" t="s">
        <v>1078</v>
      </c>
      <c r="AC548" t="b">
        <v>1</v>
      </c>
      <c r="AD548" t="s">
        <v>355</v>
      </c>
      <c r="AE548" t="s">
        <v>355</v>
      </c>
      <c r="AF548" t="b">
        <v>1</v>
      </c>
      <c r="AG548" t="b">
        <v>1</v>
      </c>
      <c r="AH548" t="b">
        <v>1</v>
      </c>
      <c r="AI548" t="s">
        <v>3152</v>
      </c>
      <c r="AJ548" t="s">
        <v>3153</v>
      </c>
      <c r="AK548">
        <f t="shared" si="24"/>
        <v>7</v>
      </c>
      <c r="AL548">
        <f t="shared" si="25"/>
        <v>1</v>
      </c>
      <c r="AM548">
        <f t="shared" si="26"/>
        <v>1</v>
      </c>
    </row>
    <row r="549" spans="1:39" x14ac:dyDescent="0.2">
      <c r="A549" s="1">
        <v>545</v>
      </c>
      <c r="B549" t="b">
        <v>1</v>
      </c>
      <c r="C549" t="s">
        <v>381</v>
      </c>
      <c r="D549" t="s">
        <v>381</v>
      </c>
      <c r="E549" t="b">
        <v>1</v>
      </c>
      <c r="F549" t="s">
        <v>381</v>
      </c>
      <c r="G549" t="s">
        <v>381</v>
      </c>
      <c r="H549" t="b">
        <v>1</v>
      </c>
      <c r="I549" t="s">
        <v>381</v>
      </c>
      <c r="J549" t="s">
        <v>381</v>
      </c>
      <c r="K549" t="b">
        <v>1</v>
      </c>
      <c r="L549" t="s">
        <v>381</v>
      </c>
      <c r="M549" t="s">
        <v>381</v>
      </c>
      <c r="N549" t="b">
        <v>1</v>
      </c>
      <c r="O549" t="s">
        <v>381</v>
      </c>
      <c r="P549" t="s">
        <v>381</v>
      </c>
      <c r="Q549" t="b">
        <v>1</v>
      </c>
      <c r="R549" t="s">
        <v>381</v>
      </c>
      <c r="S549" t="s">
        <v>381</v>
      </c>
      <c r="T549" t="b">
        <v>1</v>
      </c>
      <c r="U549" t="s">
        <v>462</v>
      </c>
      <c r="V549" t="s">
        <v>462</v>
      </c>
      <c r="W549" t="b">
        <v>1</v>
      </c>
      <c r="X549" t="s">
        <v>381</v>
      </c>
      <c r="Y549" t="s">
        <v>381</v>
      </c>
      <c r="Z549" t="b">
        <v>1</v>
      </c>
      <c r="AA549" t="s">
        <v>526</v>
      </c>
      <c r="AB549" t="s">
        <v>526</v>
      </c>
      <c r="AC549" t="b">
        <v>1</v>
      </c>
      <c r="AD549" t="s">
        <v>381</v>
      </c>
      <c r="AE549" t="s">
        <v>381</v>
      </c>
      <c r="AF549" t="b">
        <v>1</v>
      </c>
      <c r="AG549" t="b">
        <v>1</v>
      </c>
      <c r="AH549" t="b">
        <v>1</v>
      </c>
      <c r="AI549" t="s">
        <v>2289</v>
      </c>
      <c r="AJ549" t="s">
        <v>3154</v>
      </c>
      <c r="AK549">
        <f t="shared" si="24"/>
        <v>7</v>
      </c>
      <c r="AL549">
        <f t="shared" si="25"/>
        <v>1</v>
      </c>
      <c r="AM549">
        <f t="shared" si="26"/>
        <v>1</v>
      </c>
    </row>
    <row r="550" spans="1:39" x14ac:dyDescent="0.2">
      <c r="A550" s="1">
        <v>546</v>
      </c>
      <c r="B550" t="b">
        <v>1</v>
      </c>
      <c r="C550" t="s">
        <v>381</v>
      </c>
      <c r="D550" t="s">
        <v>381</v>
      </c>
      <c r="E550" t="b">
        <v>1</v>
      </c>
      <c r="F550" t="s">
        <v>480</v>
      </c>
      <c r="G550" t="s">
        <v>480</v>
      </c>
      <c r="H550" t="b">
        <v>1</v>
      </c>
      <c r="I550" t="s">
        <v>400</v>
      </c>
      <c r="J550" t="s">
        <v>400</v>
      </c>
      <c r="K550" t="b">
        <v>1</v>
      </c>
      <c r="L550" t="s">
        <v>381</v>
      </c>
      <c r="M550" t="s">
        <v>381</v>
      </c>
      <c r="N550" t="b">
        <v>1</v>
      </c>
      <c r="O550" t="s">
        <v>462</v>
      </c>
      <c r="P550" t="s">
        <v>462</v>
      </c>
      <c r="Q550" t="b">
        <v>1</v>
      </c>
      <c r="R550" t="s">
        <v>381</v>
      </c>
      <c r="S550" t="s">
        <v>381</v>
      </c>
      <c r="T550" t="b">
        <v>1</v>
      </c>
      <c r="U550" t="s">
        <v>402</v>
      </c>
      <c r="V550" t="s">
        <v>402</v>
      </c>
      <c r="W550" t="b">
        <v>1</v>
      </c>
      <c r="X550" t="s">
        <v>488</v>
      </c>
      <c r="Y550" t="s">
        <v>488</v>
      </c>
      <c r="Z550" t="b">
        <v>1</v>
      </c>
      <c r="AA550" t="s">
        <v>738</v>
      </c>
      <c r="AB550" t="s">
        <v>738</v>
      </c>
      <c r="AC550" t="b">
        <v>1</v>
      </c>
      <c r="AD550" t="s">
        <v>381</v>
      </c>
      <c r="AE550" t="s">
        <v>381</v>
      </c>
      <c r="AF550" t="b">
        <v>1</v>
      </c>
      <c r="AG550" t="b">
        <v>1</v>
      </c>
      <c r="AH550" t="b">
        <v>1</v>
      </c>
      <c r="AI550" t="s">
        <v>3155</v>
      </c>
      <c r="AJ550" t="s">
        <v>3156</v>
      </c>
      <c r="AK550">
        <f t="shared" si="24"/>
        <v>7</v>
      </c>
      <c r="AL550">
        <f t="shared" si="25"/>
        <v>1</v>
      </c>
      <c r="AM550">
        <f t="shared" si="26"/>
        <v>1</v>
      </c>
    </row>
    <row r="551" spans="1:39" x14ac:dyDescent="0.2">
      <c r="A551" s="1">
        <v>547</v>
      </c>
      <c r="B551" t="b">
        <v>1</v>
      </c>
      <c r="C551" t="s">
        <v>500</v>
      </c>
      <c r="D551" t="s">
        <v>500</v>
      </c>
      <c r="E551" t="b">
        <v>1</v>
      </c>
      <c r="F551" t="s">
        <v>381</v>
      </c>
      <c r="G551" t="s">
        <v>381</v>
      </c>
      <c r="H551" t="b">
        <v>1</v>
      </c>
      <c r="I551" t="s">
        <v>381</v>
      </c>
      <c r="J551" t="s">
        <v>381</v>
      </c>
      <c r="K551" t="b">
        <v>1</v>
      </c>
      <c r="L551" t="s">
        <v>692</v>
      </c>
      <c r="M551" t="s">
        <v>692</v>
      </c>
      <c r="N551" t="b">
        <v>1</v>
      </c>
      <c r="O551" t="s">
        <v>462</v>
      </c>
      <c r="P551" t="s">
        <v>462</v>
      </c>
      <c r="Q551" t="b">
        <v>1</v>
      </c>
      <c r="R551" t="s">
        <v>700</v>
      </c>
      <c r="S551" t="s">
        <v>700</v>
      </c>
      <c r="T551" t="b">
        <v>1</v>
      </c>
      <c r="U551" t="s">
        <v>468</v>
      </c>
      <c r="V551" t="s">
        <v>468</v>
      </c>
      <c r="W551" t="b">
        <v>1</v>
      </c>
      <c r="X551" t="s">
        <v>381</v>
      </c>
      <c r="Y551" t="s">
        <v>381</v>
      </c>
      <c r="Z551" t="b">
        <v>0</v>
      </c>
      <c r="AA551" t="s">
        <v>1079</v>
      </c>
      <c r="AB551" t="s">
        <v>5983</v>
      </c>
      <c r="AC551" t="b">
        <v>1</v>
      </c>
      <c r="AD551" t="s">
        <v>470</v>
      </c>
      <c r="AE551" t="s">
        <v>470</v>
      </c>
      <c r="AF551" t="b">
        <v>0</v>
      </c>
      <c r="AG551" t="b">
        <v>1</v>
      </c>
      <c r="AH551" t="b">
        <v>1</v>
      </c>
      <c r="AI551" t="s">
        <v>3157</v>
      </c>
      <c r="AJ551" t="s">
        <v>3158</v>
      </c>
      <c r="AK551">
        <f t="shared" si="24"/>
        <v>7</v>
      </c>
      <c r="AL551">
        <f t="shared" si="25"/>
        <v>1</v>
      </c>
      <c r="AM551">
        <f t="shared" si="26"/>
        <v>1</v>
      </c>
    </row>
    <row r="552" spans="1:39" x14ac:dyDescent="0.2">
      <c r="A552" s="1">
        <v>548</v>
      </c>
      <c r="B552" t="b">
        <v>0</v>
      </c>
      <c r="C552" t="s">
        <v>690</v>
      </c>
      <c r="D552" t="s">
        <v>500</v>
      </c>
      <c r="E552" t="b">
        <v>1</v>
      </c>
      <c r="F552" t="s">
        <v>381</v>
      </c>
      <c r="G552" t="s">
        <v>381</v>
      </c>
      <c r="H552" t="b">
        <v>1</v>
      </c>
      <c r="I552" t="s">
        <v>400</v>
      </c>
      <c r="J552" t="s">
        <v>400</v>
      </c>
      <c r="K552" t="b">
        <v>1</v>
      </c>
      <c r="L552" t="s">
        <v>502</v>
      </c>
      <c r="M552" t="s">
        <v>502</v>
      </c>
      <c r="N552" t="b">
        <v>1</v>
      </c>
      <c r="O552" t="s">
        <v>401</v>
      </c>
      <c r="P552" t="s">
        <v>401</v>
      </c>
      <c r="Q552" t="b">
        <v>1</v>
      </c>
      <c r="R552" t="s">
        <v>467</v>
      </c>
      <c r="S552" t="s">
        <v>467</v>
      </c>
      <c r="T552" t="b">
        <v>1</v>
      </c>
      <c r="U552" t="s">
        <v>468</v>
      </c>
      <c r="V552" t="s">
        <v>468</v>
      </c>
      <c r="W552" t="b">
        <v>1</v>
      </c>
      <c r="X552" t="s">
        <v>381</v>
      </c>
      <c r="Y552" t="s">
        <v>381</v>
      </c>
      <c r="Z552" t="b">
        <v>1</v>
      </c>
      <c r="AA552" t="s">
        <v>1080</v>
      </c>
      <c r="AB552" t="s">
        <v>1080</v>
      </c>
      <c r="AC552" t="b">
        <v>1</v>
      </c>
      <c r="AD552" t="s">
        <v>470</v>
      </c>
      <c r="AE552" t="s">
        <v>470</v>
      </c>
      <c r="AF552" t="b">
        <v>0</v>
      </c>
      <c r="AG552" t="b">
        <v>0</v>
      </c>
      <c r="AH552" t="b">
        <v>0</v>
      </c>
      <c r="AI552" t="s">
        <v>3159</v>
      </c>
      <c r="AJ552" t="s">
        <v>3160</v>
      </c>
      <c r="AK552">
        <f t="shared" si="24"/>
        <v>6</v>
      </c>
      <c r="AL552">
        <f t="shared" si="25"/>
        <v>1</v>
      </c>
      <c r="AM552">
        <f t="shared" si="26"/>
        <v>0</v>
      </c>
    </row>
    <row r="553" spans="1:39" x14ac:dyDescent="0.2">
      <c r="A553" s="1">
        <v>549</v>
      </c>
      <c r="B553" t="b">
        <v>1</v>
      </c>
      <c r="C553" t="s">
        <v>500</v>
      </c>
      <c r="D553" t="s">
        <v>500</v>
      </c>
      <c r="E553" t="b">
        <v>1</v>
      </c>
      <c r="F553" t="s">
        <v>381</v>
      </c>
      <c r="G553" t="s">
        <v>381</v>
      </c>
      <c r="H553" t="b">
        <v>1</v>
      </c>
      <c r="I553" t="s">
        <v>400</v>
      </c>
      <c r="J553" t="s">
        <v>400</v>
      </c>
      <c r="K553" t="b">
        <v>1</v>
      </c>
      <c r="L553" t="s">
        <v>502</v>
      </c>
      <c r="M553" t="s">
        <v>502</v>
      </c>
      <c r="N553" t="b">
        <v>1</v>
      </c>
      <c r="O553" t="s">
        <v>401</v>
      </c>
      <c r="P553" t="s">
        <v>401</v>
      </c>
      <c r="Q553" t="b">
        <v>1</v>
      </c>
      <c r="R553" t="s">
        <v>467</v>
      </c>
      <c r="S553" t="s">
        <v>467</v>
      </c>
      <c r="T553" t="b">
        <v>1</v>
      </c>
      <c r="U553" t="s">
        <v>468</v>
      </c>
      <c r="V553" t="s">
        <v>468</v>
      </c>
      <c r="W553" t="b">
        <v>1</v>
      </c>
      <c r="X553" t="s">
        <v>381</v>
      </c>
      <c r="Y553" t="s">
        <v>381</v>
      </c>
      <c r="Z553" t="b">
        <v>1</v>
      </c>
      <c r="AA553" t="s">
        <v>1081</v>
      </c>
      <c r="AB553" t="s">
        <v>1081</v>
      </c>
      <c r="AC553" t="b">
        <v>1</v>
      </c>
      <c r="AD553" t="s">
        <v>470</v>
      </c>
      <c r="AE553" t="s">
        <v>470</v>
      </c>
      <c r="AF553" t="b">
        <v>1</v>
      </c>
      <c r="AG553" t="b">
        <v>1</v>
      </c>
      <c r="AH553" t="b">
        <v>1</v>
      </c>
      <c r="AI553" t="s">
        <v>3161</v>
      </c>
      <c r="AJ553" t="s">
        <v>3162</v>
      </c>
      <c r="AK553">
        <f t="shared" si="24"/>
        <v>7</v>
      </c>
      <c r="AL553">
        <f t="shared" si="25"/>
        <v>1</v>
      </c>
      <c r="AM553">
        <f t="shared" si="26"/>
        <v>1</v>
      </c>
    </row>
    <row r="554" spans="1:39" x14ac:dyDescent="0.2">
      <c r="A554" s="1">
        <v>550</v>
      </c>
      <c r="B554" t="b">
        <v>1</v>
      </c>
      <c r="C554" t="s">
        <v>381</v>
      </c>
      <c r="D554" t="s">
        <v>381</v>
      </c>
      <c r="E554" t="b">
        <v>1</v>
      </c>
      <c r="F554" t="s">
        <v>383</v>
      </c>
      <c r="G554" t="s">
        <v>383</v>
      </c>
      <c r="H554" t="b">
        <v>1</v>
      </c>
      <c r="I554" t="s">
        <v>400</v>
      </c>
      <c r="J554" t="s">
        <v>400</v>
      </c>
      <c r="K554" t="b">
        <v>1</v>
      </c>
      <c r="L554" t="s">
        <v>381</v>
      </c>
      <c r="M554" t="s">
        <v>381</v>
      </c>
      <c r="N554" t="b">
        <v>1</v>
      </c>
      <c r="O554" t="s">
        <v>401</v>
      </c>
      <c r="P554" t="s">
        <v>401</v>
      </c>
      <c r="Q554" t="b">
        <v>1</v>
      </c>
      <c r="R554" t="s">
        <v>381</v>
      </c>
      <c r="S554" t="s">
        <v>381</v>
      </c>
      <c r="T554" t="b">
        <v>0</v>
      </c>
      <c r="U554" t="s">
        <v>402</v>
      </c>
      <c r="V554" t="s">
        <v>910</v>
      </c>
      <c r="W554" t="b">
        <v>1</v>
      </c>
      <c r="X554" t="s">
        <v>471</v>
      </c>
      <c r="Y554" t="s">
        <v>471</v>
      </c>
      <c r="Z554" t="b">
        <v>1</v>
      </c>
      <c r="AA554" t="s">
        <v>1082</v>
      </c>
      <c r="AB554" t="s">
        <v>1082</v>
      </c>
      <c r="AC554" t="b">
        <v>1</v>
      </c>
      <c r="AD554" t="s">
        <v>381</v>
      </c>
      <c r="AE554" t="s">
        <v>381</v>
      </c>
      <c r="AF554" t="b">
        <v>0</v>
      </c>
      <c r="AG554" t="b">
        <v>1</v>
      </c>
      <c r="AH554" t="b">
        <v>0</v>
      </c>
      <c r="AI554" t="s">
        <v>3163</v>
      </c>
      <c r="AJ554" t="s">
        <v>3164</v>
      </c>
      <c r="AK554">
        <f t="shared" si="24"/>
        <v>6</v>
      </c>
      <c r="AL554">
        <f t="shared" si="25"/>
        <v>1</v>
      </c>
      <c r="AM554">
        <f t="shared" si="26"/>
        <v>0</v>
      </c>
    </row>
    <row r="555" spans="1:39" x14ac:dyDescent="0.2">
      <c r="A555" s="1">
        <v>551</v>
      </c>
      <c r="B555" t="b">
        <v>1</v>
      </c>
      <c r="C555" t="s">
        <v>355</v>
      </c>
      <c r="D555" t="s">
        <v>355</v>
      </c>
      <c r="E555" t="b">
        <v>1</v>
      </c>
      <c r="F555" t="s">
        <v>355</v>
      </c>
      <c r="G555" t="s">
        <v>355</v>
      </c>
      <c r="H555" t="b">
        <v>1</v>
      </c>
      <c r="I555" t="s">
        <v>395</v>
      </c>
      <c r="J555" t="s">
        <v>395</v>
      </c>
      <c r="K555" t="b">
        <v>1</v>
      </c>
      <c r="L555" t="s">
        <v>355</v>
      </c>
      <c r="M555" t="s">
        <v>355</v>
      </c>
      <c r="N555" t="b">
        <v>1</v>
      </c>
      <c r="O555" t="s">
        <v>358</v>
      </c>
      <c r="P555" t="s">
        <v>358</v>
      </c>
      <c r="Q555" t="b">
        <v>1</v>
      </c>
      <c r="R555" t="s">
        <v>444</v>
      </c>
      <c r="S555" t="s">
        <v>444</v>
      </c>
      <c r="T555" t="b">
        <v>1</v>
      </c>
      <c r="U555" t="s">
        <v>504</v>
      </c>
      <c r="V555" t="s">
        <v>504</v>
      </c>
      <c r="W555" t="b">
        <v>1</v>
      </c>
      <c r="X555" t="s">
        <v>355</v>
      </c>
      <c r="Y555" t="s">
        <v>355</v>
      </c>
      <c r="Z555" t="b">
        <v>0</v>
      </c>
      <c r="AA555" t="s">
        <v>1083</v>
      </c>
      <c r="AB555" t="s">
        <v>5984</v>
      </c>
      <c r="AC555" t="b">
        <v>1</v>
      </c>
      <c r="AD555" t="s">
        <v>355</v>
      </c>
      <c r="AE555" t="s">
        <v>355</v>
      </c>
      <c r="AF555" t="b">
        <v>0</v>
      </c>
      <c r="AG555" t="b">
        <v>1</v>
      </c>
      <c r="AH555" t="b">
        <v>1</v>
      </c>
      <c r="AI555" t="s">
        <v>3165</v>
      </c>
      <c r="AJ555" t="s">
        <v>3166</v>
      </c>
      <c r="AK555">
        <f t="shared" si="24"/>
        <v>7</v>
      </c>
      <c r="AL555">
        <f t="shared" si="25"/>
        <v>1</v>
      </c>
      <c r="AM555">
        <f t="shared" si="26"/>
        <v>1</v>
      </c>
    </row>
    <row r="556" spans="1:39" x14ac:dyDescent="0.2">
      <c r="A556" s="1">
        <v>552</v>
      </c>
      <c r="B556" t="b">
        <v>1</v>
      </c>
      <c r="C556" t="s">
        <v>1084</v>
      </c>
      <c r="D556" t="s">
        <v>1084</v>
      </c>
      <c r="E556" t="b">
        <v>1</v>
      </c>
      <c r="F556" t="s">
        <v>433</v>
      </c>
      <c r="G556" t="s">
        <v>433</v>
      </c>
      <c r="H556" t="b">
        <v>0</v>
      </c>
      <c r="I556" t="s">
        <v>1031</v>
      </c>
      <c r="J556" t="s">
        <v>984</v>
      </c>
      <c r="K556" t="b">
        <v>1</v>
      </c>
      <c r="L556" t="s">
        <v>433</v>
      </c>
      <c r="M556" t="s">
        <v>433</v>
      </c>
      <c r="N556" t="b">
        <v>1</v>
      </c>
      <c r="O556" t="s">
        <v>1085</v>
      </c>
      <c r="P556" t="s">
        <v>1085</v>
      </c>
      <c r="Q556" t="b">
        <v>0</v>
      </c>
      <c r="R556" t="s">
        <v>1086</v>
      </c>
      <c r="S556" t="s">
        <v>1087</v>
      </c>
      <c r="T556" t="b">
        <v>0</v>
      </c>
      <c r="U556" t="s">
        <v>1034</v>
      </c>
      <c r="V556" t="s">
        <v>1088</v>
      </c>
      <c r="W556" t="b">
        <v>1</v>
      </c>
      <c r="X556" t="s">
        <v>433</v>
      </c>
      <c r="Y556" t="s">
        <v>433</v>
      </c>
      <c r="Z556" t="b">
        <v>0</v>
      </c>
      <c r="AA556" t="s">
        <v>1089</v>
      </c>
      <c r="AB556" t="s">
        <v>5985</v>
      </c>
      <c r="AC556" t="b">
        <v>1</v>
      </c>
      <c r="AD556" t="s">
        <v>990</v>
      </c>
      <c r="AE556" t="s">
        <v>990</v>
      </c>
      <c r="AF556" t="b">
        <v>0</v>
      </c>
      <c r="AG556" t="b">
        <v>0</v>
      </c>
      <c r="AH556" t="b">
        <v>0</v>
      </c>
      <c r="AI556" t="s">
        <v>3167</v>
      </c>
      <c r="AJ556" t="s">
        <v>3168</v>
      </c>
      <c r="AK556">
        <f t="shared" si="24"/>
        <v>4</v>
      </c>
      <c r="AL556">
        <f t="shared" si="25"/>
        <v>1</v>
      </c>
      <c r="AM556">
        <f t="shared" si="26"/>
        <v>0</v>
      </c>
    </row>
    <row r="557" spans="1:39" x14ac:dyDescent="0.2">
      <c r="A557" s="1">
        <v>553</v>
      </c>
      <c r="B557" t="b">
        <v>1</v>
      </c>
      <c r="C557" t="s">
        <v>355</v>
      </c>
      <c r="D557" t="s">
        <v>355</v>
      </c>
      <c r="E557" t="b">
        <v>1</v>
      </c>
      <c r="F557" t="s">
        <v>355</v>
      </c>
      <c r="G557" t="s">
        <v>355</v>
      </c>
      <c r="H557" t="b">
        <v>1</v>
      </c>
      <c r="I557" t="s">
        <v>355</v>
      </c>
      <c r="J557" t="s">
        <v>355</v>
      </c>
      <c r="K557" t="b">
        <v>1</v>
      </c>
      <c r="L557" t="s">
        <v>355</v>
      </c>
      <c r="M557" t="s">
        <v>355</v>
      </c>
      <c r="N557" t="b">
        <v>1</v>
      </c>
      <c r="O557" t="s">
        <v>358</v>
      </c>
      <c r="P557" t="s">
        <v>358</v>
      </c>
      <c r="Q557" t="b">
        <v>1</v>
      </c>
      <c r="R557" t="s">
        <v>355</v>
      </c>
      <c r="S557" t="s">
        <v>355</v>
      </c>
      <c r="T557" t="b">
        <v>1</v>
      </c>
      <c r="U557" t="s">
        <v>1090</v>
      </c>
      <c r="V557" t="s">
        <v>1090</v>
      </c>
      <c r="W557" t="b">
        <v>1</v>
      </c>
      <c r="X557" t="s">
        <v>355</v>
      </c>
      <c r="Y557" t="s">
        <v>355</v>
      </c>
      <c r="Z557" t="b">
        <v>1</v>
      </c>
      <c r="AA557" t="s">
        <v>1091</v>
      </c>
      <c r="AB557" t="s">
        <v>1091</v>
      </c>
      <c r="AC557" t="b">
        <v>1</v>
      </c>
      <c r="AD557" t="s">
        <v>355</v>
      </c>
      <c r="AE557" t="s">
        <v>355</v>
      </c>
      <c r="AF557" t="b">
        <v>1</v>
      </c>
      <c r="AG557" t="b">
        <v>1</v>
      </c>
      <c r="AH557" t="b">
        <v>1</v>
      </c>
      <c r="AI557" t="s">
        <v>3169</v>
      </c>
      <c r="AJ557" t="s">
        <v>3170</v>
      </c>
      <c r="AK557">
        <f t="shared" si="24"/>
        <v>7</v>
      </c>
      <c r="AL557">
        <f t="shared" si="25"/>
        <v>1</v>
      </c>
      <c r="AM557">
        <f t="shared" si="26"/>
        <v>1</v>
      </c>
    </row>
    <row r="558" spans="1:39" x14ac:dyDescent="0.2">
      <c r="A558" s="1">
        <v>554</v>
      </c>
      <c r="B558" t="b">
        <v>1</v>
      </c>
      <c r="C558" t="s">
        <v>364</v>
      </c>
      <c r="D558" t="s">
        <v>364</v>
      </c>
      <c r="E558" t="b">
        <v>1</v>
      </c>
      <c r="F558" t="s">
        <v>561</v>
      </c>
      <c r="G558" t="s">
        <v>561</v>
      </c>
      <c r="H558" t="b">
        <v>1</v>
      </c>
      <c r="I558" t="s">
        <v>365</v>
      </c>
      <c r="J558" t="s">
        <v>365</v>
      </c>
      <c r="K558" t="b">
        <v>1</v>
      </c>
      <c r="L558" t="s">
        <v>364</v>
      </c>
      <c r="M558" t="s">
        <v>364</v>
      </c>
      <c r="N558" t="b">
        <v>1</v>
      </c>
      <c r="O558" t="s">
        <v>416</v>
      </c>
      <c r="P558" t="s">
        <v>416</v>
      </c>
      <c r="Q558" t="b">
        <v>1</v>
      </c>
      <c r="R558" t="s">
        <v>418</v>
      </c>
      <c r="S558" t="s">
        <v>418</v>
      </c>
      <c r="T558" t="b">
        <v>1</v>
      </c>
      <c r="U558" t="s">
        <v>958</v>
      </c>
      <c r="V558" t="s">
        <v>958</v>
      </c>
      <c r="W558" t="b">
        <v>1</v>
      </c>
      <c r="X558" t="s">
        <v>420</v>
      </c>
      <c r="Y558" t="s">
        <v>420</v>
      </c>
      <c r="Z558" t="b">
        <v>0</v>
      </c>
      <c r="AA558" t="s">
        <v>1092</v>
      </c>
      <c r="AB558" t="s">
        <v>5986</v>
      </c>
      <c r="AC558" t="b">
        <v>1</v>
      </c>
      <c r="AD558" t="s">
        <v>364</v>
      </c>
      <c r="AE558" t="s">
        <v>364</v>
      </c>
      <c r="AF558" t="b">
        <v>0</v>
      </c>
      <c r="AG558" t="b">
        <v>1</v>
      </c>
      <c r="AH558" t="b">
        <v>1</v>
      </c>
      <c r="AI558" t="s">
        <v>3171</v>
      </c>
      <c r="AJ558" t="s">
        <v>3172</v>
      </c>
      <c r="AK558">
        <f t="shared" si="24"/>
        <v>7</v>
      </c>
      <c r="AL558">
        <f t="shared" si="25"/>
        <v>1</v>
      </c>
      <c r="AM558">
        <f t="shared" si="26"/>
        <v>1</v>
      </c>
    </row>
    <row r="559" spans="1:39" x14ac:dyDescent="0.2">
      <c r="A559" s="1">
        <v>555</v>
      </c>
      <c r="B559" t="b">
        <v>1</v>
      </c>
      <c r="C559" t="s">
        <v>355</v>
      </c>
      <c r="D559" t="s">
        <v>355</v>
      </c>
      <c r="E559" t="b">
        <v>1</v>
      </c>
      <c r="F559" t="s">
        <v>356</v>
      </c>
      <c r="G559" t="s">
        <v>356</v>
      </c>
      <c r="H559" t="b">
        <v>1</v>
      </c>
      <c r="I559" t="s">
        <v>357</v>
      </c>
      <c r="J559" t="s">
        <v>357</v>
      </c>
      <c r="K559" t="b">
        <v>1</v>
      </c>
      <c r="L559" t="s">
        <v>355</v>
      </c>
      <c r="M559" t="s">
        <v>355</v>
      </c>
      <c r="N559" t="b">
        <v>1</v>
      </c>
      <c r="O559" t="s">
        <v>355</v>
      </c>
      <c r="P559" t="s">
        <v>355</v>
      </c>
      <c r="Q559" t="b">
        <v>1</v>
      </c>
      <c r="R559" t="s">
        <v>355</v>
      </c>
      <c r="S559" t="s">
        <v>355</v>
      </c>
      <c r="T559" t="b">
        <v>1</v>
      </c>
      <c r="U559" t="s">
        <v>423</v>
      </c>
      <c r="V559" t="s">
        <v>423</v>
      </c>
      <c r="W559" t="b">
        <v>1</v>
      </c>
      <c r="X559" t="s">
        <v>424</v>
      </c>
      <c r="Y559" t="s">
        <v>424</v>
      </c>
      <c r="Z559" t="b">
        <v>1</v>
      </c>
      <c r="AA559" t="s">
        <v>1093</v>
      </c>
      <c r="AB559" t="s">
        <v>1093</v>
      </c>
      <c r="AC559" t="b">
        <v>1</v>
      </c>
      <c r="AD559" t="s">
        <v>355</v>
      </c>
      <c r="AE559" t="s">
        <v>355</v>
      </c>
      <c r="AF559" t="b">
        <v>1</v>
      </c>
      <c r="AG559" t="b">
        <v>1</v>
      </c>
      <c r="AH559" t="b">
        <v>1</v>
      </c>
      <c r="AI559" t="s">
        <v>3173</v>
      </c>
      <c r="AJ559" t="s">
        <v>3174</v>
      </c>
      <c r="AK559">
        <f t="shared" si="24"/>
        <v>7</v>
      </c>
      <c r="AL559">
        <f t="shared" si="25"/>
        <v>1</v>
      </c>
      <c r="AM559">
        <f t="shared" si="26"/>
        <v>1</v>
      </c>
    </row>
    <row r="560" spans="1:39" x14ac:dyDescent="0.2">
      <c r="A560" s="1">
        <v>556</v>
      </c>
      <c r="B560" t="b">
        <v>1</v>
      </c>
      <c r="C560" t="s">
        <v>355</v>
      </c>
      <c r="D560" t="s">
        <v>355</v>
      </c>
      <c r="E560" t="b">
        <v>1</v>
      </c>
      <c r="F560" t="s">
        <v>355</v>
      </c>
      <c r="G560" t="s">
        <v>355</v>
      </c>
      <c r="H560" t="b">
        <v>1</v>
      </c>
      <c r="I560" t="s">
        <v>355</v>
      </c>
      <c r="J560" t="s">
        <v>355</v>
      </c>
      <c r="K560" t="b">
        <v>1</v>
      </c>
      <c r="L560" t="s">
        <v>355</v>
      </c>
      <c r="M560" t="s">
        <v>355</v>
      </c>
      <c r="N560" t="b">
        <v>1</v>
      </c>
      <c r="O560" t="s">
        <v>355</v>
      </c>
      <c r="P560" t="s">
        <v>355</v>
      </c>
      <c r="Q560" t="b">
        <v>1</v>
      </c>
      <c r="R560" t="s">
        <v>355</v>
      </c>
      <c r="S560" t="s">
        <v>355</v>
      </c>
      <c r="T560" t="b">
        <v>1</v>
      </c>
      <c r="U560" t="s">
        <v>581</v>
      </c>
      <c r="V560" t="s">
        <v>581</v>
      </c>
      <c r="W560" t="b">
        <v>1</v>
      </c>
      <c r="X560" t="s">
        <v>355</v>
      </c>
      <c r="Y560" t="s">
        <v>355</v>
      </c>
      <c r="Z560" t="b">
        <v>1</v>
      </c>
      <c r="AA560" t="s">
        <v>773</v>
      </c>
      <c r="AB560" t="s">
        <v>773</v>
      </c>
      <c r="AC560" t="b">
        <v>1</v>
      </c>
      <c r="AD560" t="s">
        <v>355</v>
      </c>
      <c r="AE560" t="s">
        <v>355</v>
      </c>
      <c r="AF560" t="b">
        <v>1</v>
      </c>
      <c r="AG560" t="b">
        <v>1</v>
      </c>
      <c r="AH560" t="b">
        <v>1</v>
      </c>
      <c r="AI560" t="s">
        <v>2641</v>
      </c>
      <c r="AJ560" t="s">
        <v>3175</v>
      </c>
      <c r="AK560">
        <f t="shared" si="24"/>
        <v>7</v>
      </c>
      <c r="AL560">
        <f t="shared" si="25"/>
        <v>1</v>
      </c>
      <c r="AM560">
        <f t="shared" si="26"/>
        <v>1</v>
      </c>
    </row>
    <row r="561" spans="1:39" x14ac:dyDescent="0.2">
      <c r="A561" s="1">
        <v>557</v>
      </c>
      <c r="B561" t="b">
        <v>1</v>
      </c>
      <c r="C561" t="s">
        <v>364</v>
      </c>
      <c r="D561" t="s">
        <v>364</v>
      </c>
      <c r="E561" t="b">
        <v>1</v>
      </c>
      <c r="F561" t="s">
        <v>1094</v>
      </c>
      <c r="G561" t="s">
        <v>1094</v>
      </c>
      <c r="H561" t="b">
        <v>0</v>
      </c>
      <c r="I561" t="s">
        <v>1095</v>
      </c>
      <c r="J561" t="s">
        <v>992</v>
      </c>
      <c r="K561" t="b">
        <v>1</v>
      </c>
      <c r="L561" t="s">
        <v>364</v>
      </c>
      <c r="M561" t="s">
        <v>364</v>
      </c>
      <c r="N561" t="b">
        <v>0</v>
      </c>
      <c r="O561" t="s">
        <v>1096</v>
      </c>
      <c r="P561" t="s">
        <v>1097</v>
      </c>
      <c r="Q561" t="b">
        <v>0</v>
      </c>
      <c r="R561" t="s">
        <v>364</v>
      </c>
      <c r="S561" t="s">
        <v>879</v>
      </c>
      <c r="T561" t="b">
        <v>1</v>
      </c>
      <c r="U561" t="s">
        <v>1098</v>
      </c>
      <c r="V561" t="s">
        <v>1098</v>
      </c>
      <c r="W561" t="b">
        <v>0</v>
      </c>
      <c r="X561" t="s">
        <v>364</v>
      </c>
      <c r="Y561" t="s">
        <v>1099</v>
      </c>
      <c r="Z561" t="b">
        <v>0</v>
      </c>
      <c r="AA561" t="s">
        <v>1100</v>
      </c>
      <c r="AB561" t="s">
        <v>5987</v>
      </c>
      <c r="AC561" t="b">
        <v>1</v>
      </c>
      <c r="AD561" t="s">
        <v>364</v>
      </c>
      <c r="AE561" t="s">
        <v>364</v>
      </c>
      <c r="AF561" t="b">
        <v>0</v>
      </c>
      <c r="AG561" t="b">
        <v>0</v>
      </c>
      <c r="AH561" t="b">
        <v>0</v>
      </c>
      <c r="AI561" t="s">
        <v>3176</v>
      </c>
      <c r="AJ561" t="s">
        <v>3177</v>
      </c>
      <c r="AK561">
        <f t="shared" si="24"/>
        <v>4</v>
      </c>
      <c r="AL561">
        <f t="shared" si="25"/>
        <v>1</v>
      </c>
      <c r="AM561">
        <f t="shared" si="26"/>
        <v>0</v>
      </c>
    </row>
    <row r="562" spans="1:39" x14ac:dyDescent="0.2">
      <c r="A562" s="1">
        <v>558</v>
      </c>
      <c r="B562" t="b">
        <v>1</v>
      </c>
      <c r="C562" t="s">
        <v>381</v>
      </c>
      <c r="D562" t="s">
        <v>381</v>
      </c>
      <c r="E562" t="b">
        <v>1</v>
      </c>
      <c r="F562" t="s">
        <v>383</v>
      </c>
      <c r="G562" t="s">
        <v>383</v>
      </c>
      <c r="H562" t="b">
        <v>1</v>
      </c>
      <c r="I562" t="s">
        <v>400</v>
      </c>
      <c r="J562" t="s">
        <v>400</v>
      </c>
      <c r="K562" t="b">
        <v>1</v>
      </c>
      <c r="L562" t="s">
        <v>381</v>
      </c>
      <c r="M562" t="s">
        <v>381</v>
      </c>
      <c r="N562" t="b">
        <v>1</v>
      </c>
      <c r="O562" t="s">
        <v>401</v>
      </c>
      <c r="P562" t="s">
        <v>401</v>
      </c>
      <c r="Q562" t="b">
        <v>1</v>
      </c>
      <c r="R562" t="s">
        <v>381</v>
      </c>
      <c r="S562" t="s">
        <v>381</v>
      </c>
      <c r="T562" t="b">
        <v>1</v>
      </c>
      <c r="U562" t="s">
        <v>402</v>
      </c>
      <c r="V562" t="s">
        <v>402</v>
      </c>
      <c r="W562" t="b">
        <v>1</v>
      </c>
      <c r="X562" t="s">
        <v>488</v>
      </c>
      <c r="Y562" t="s">
        <v>488</v>
      </c>
      <c r="Z562" t="b">
        <v>1</v>
      </c>
      <c r="AA562" t="s">
        <v>489</v>
      </c>
      <c r="AB562" t="s">
        <v>489</v>
      </c>
      <c r="AC562" t="b">
        <v>1</v>
      </c>
      <c r="AD562" t="s">
        <v>381</v>
      </c>
      <c r="AE562" t="s">
        <v>381</v>
      </c>
      <c r="AF562" t="b">
        <v>1</v>
      </c>
      <c r="AG562" t="b">
        <v>1</v>
      </c>
      <c r="AH562" t="b">
        <v>1</v>
      </c>
      <c r="AI562" t="s">
        <v>2254</v>
      </c>
      <c r="AJ562" t="s">
        <v>3178</v>
      </c>
      <c r="AK562">
        <f t="shared" si="24"/>
        <v>7</v>
      </c>
      <c r="AL562">
        <f t="shared" si="25"/>
        <v>1</v>
      </c>
      <c r="AM562">
        <f t="shared" si="26"/>
        <v>1</v>
      </c>
    </row>
    <row r="563" spans="1:39" x14ac:dyDescent="0.2">
      <c r="A563" s="1">
        <v>559</v>
      </c>
      <c r="B563" t="b">
        <v>1</v>
      </c>
      <c r="C563" t="s">
        <v>594</v>
      </c>
      <c r="D563" t="s">
        <v>594</v>
      </c>
      <c r="E563" t="b">
        <v>1</v>
      </c>
      <c r="F563" t="s">
        <v>355</v>
      </c>
      <c r="G563" t="s">
        <v>355</v>
      </c>
      <c r="H563" t="b">
        <v>1</v>
      </c>
      <c r="I563" t="s">
        <v>395</v>
      </c>
      <c r="J563" t="s">
        <v>395</v>
      </c>
      <c r="K563" t="b">
        <v>1</v>
      </c>
      <c r="L563" t="s">
        <v>1101</v>
      </c>
      <c r="M563" t="s">
        <v>1101</v>
      </c>
      <c r="N563" t="b">
        <v>1</v>
      </c>
      <c r="O563" t="s">
        <v>431</v>
      </c>
      <c r="P563" t="s">
        <v>431</v>
      </c>
      <c r="Q563" t="b">
        <v>1</v>
      </c>
      <c r="R563" t="s">
        <v>460</v>
      </c>
      <c r="S563" t="s">
        <v>460</v>
      </c>
      <c r="T563" t="b">
        <v>1</v>
      </c>
      <c r="U563" t="s">
        <v>523</v>
      </c>
      <c r="V563" t="s">
        <v>523</v>
      </c>
      <c r="W563" t="b">
        <v>1</v>
      </c>
      <c r="X563" t="s">
        <v>355</v>
      </c>
      <c r="Y563" t="s">
        <v>355</v>
      </c>
      <c r="Z563" t="b">
        <v>1</v>
      </c>
      <c r="AA563" t="s">
        <v>1102</v>
      </c>
      <c r="AB563" t="s">
        <v>1102</v>
      </c>
      <c r="AC563" t="b">
        <v>1</v>
      </c>
      <c r="AD563" t="s">
        <v>525</v>
      </c>
      <c r="AE563" t="s">
        <v>525</v>
      </c>
      <c r="AF563" t="b">
        <v>1</v>
      </c>
      <c r="AG563" t="b">
        <v>1</v>
      </c>
      <c r="AH563" t="b">
        <v>1</v>
      </c>
      <c r="AI563" t="s">
        <v>3179</v>
      </c>
      <c r="AJ563" t="s">
        <v>3180</v>
      </c>
      <c r="AK563">
        <f t="shared" si="24"/>
        <v>7</v>
      </c>
      <c r="AL563">
        <f t="shared" si="25"/>
        <v>1</v>
      </c>
      <c r="AM563">
        <f t="shared" si="26"/>
        <v>1</v>
      </c>
    </row>
    <row r="564" spans="1:39" x14ac:dyDescent="0.2">
      <c r="A564" s="1">
        <v>560</v>
      </c>
      <c r="B564" t="b">
        <v>1</v>
      </c>
      <c r="C564" t="s">
        <v>372</v>
      </c>
      <c r="D564" t="s">
        <v>372</v>
      </c>
      <c r="E564" t="b">
        <v>1</v>
      </c>
      <c r="F564" t="s">
        <v>355</v>
      </c>
      <c r="G564" t="s">
        <v>355</v>
      </c>
      <c r="H564" t="b">
        <v>1</v>
      </c>
      <c r="I564" t="s">
        <v>374</v>
      </c>
      <c r="J564" t="s">
        <v>374</v>
      </c>
      <c r="K564" t="b">
        <v>1</v>
      </c>
      <c r="L564" t="s">
        <v>355</v>
      </c>
      <c r="M564" t="s">
        <v>355</v>
      </c>
      <c r="N564" t="b">
        <v>1</v>
      </c>
      <c r="O564" t="s">
        <v>407</v>
      </c>
      <c r="P564" t="s">
        <v>407</v>
      </c>
      <c r="Q564" t="b">
        <v>1</v>
      </c>
      <c r="R564" t="s">
        <v>408</v>
      </c>
      <c r="S564" t="s">
        <v>408</v>
      </c>
      <c r="T564" t="b">
        <v>1</v>
      </c>
      <c r="U564" t="s">
        <v>378</v>
      </c>
      <c r="V564" t="s">
        <v>378</v>
      </c>
      <c r="W564" t="b">
        <v>1</v>
      </c>
      <c r="X564" t="s">
        <v>355</v>
      </c>
      <c r="Y564" t="s">
        <v>355</v>
      </c>
      <c r="Z564" t="b">
        <v>1</v>
      </c>
      <c r="AA564" t="s">
        <v>712</v>
      </c>
      <c r="AB564" t="s">
        <v>712</v>
      </c>
      <c r="AC564" t="b">
        <v>1</v>
      </c>
      <c r="AD564" t="s">
        <v>380</v>
      </c>
      <c r="AE564" t="s">
        <v>380</v>
      </c>
      <c r="AF564" t="b">
        <v>1</v>
      </c>
      <c r="AG564" t="b">
        <v>1</v>
      </c>
      <c r="AH564" t="b">
        <v>1</v>
      </c>
      <c r="AI564" t="s">
        <v>3080</v>
      </c>
      <c r="AJ564" t="s">
        <v>3181</v>
      </c>
      <c r="AK564">
        <f t="shared" si="24"/>
        <v>7</v>
      </c>
      <c r="AL564">
        <f t="shared" si="25"/>
        <v>1</v>
      </c>
      <c r="AM564">
        <f t="shared" si="26"/>
        <v>1</v>
      </c>
    </row>
    <row r="565" spans="1:39" x14ac:dyDescent="0.2">
      <c r="A565" s="1">
        <v>561</v>
      </c>
      <c r="B565" t="b">
        <v>1</v>
      </c>
      <c r="C565" t="s">
        <v>522</v>
      </c>
      <c r="D565" t="s">
        <v>522</v>
      </c>
      <c r="E565" t="b">
        <v>1</v>
      </c>
      <c r="F565" t="s">
        <v>355</v>
      </c>
      <c r="G565" t="s">
        <v>355</v>
      </c>
      <c r="H565" t="b">
        <v>1</v>
      </c>
      <c r="I565" t="s">
        <v>395</v>
      </c>
      <c r="J565" t="s">
        <v>395</v>
      </c>
      <c r="K565" t="b">
        <v>1</v>
      </c>
      <c r="L565" t="s">
        <v>355</v>
      </c>
      <c r="M565" t="s">
        <v>355</v>
      </c>
      <c r="N565" t="b">
        <v>1</v>
      </c>
      <c r="O565" t="s">
        <v>431</v>
      </c>
      <c r="P565" t="s">
        <v>431</v>
      </c>
      <c r="Q565" t="b">
        <v>1</v>
      </c>
      <c r="R565" t="s">
        <v>444</v>
      </c>
      <c r="S565" t="s">
        <v>444</v>
      </c>
      <c r="T565" t="b">
        <v>0</v>
      </c>
      <c r="U565" t="s">
        <v>1103</v>
      </c>
      <c r="V565" t="s">
        <v>523</v>
      </c>
      <c r="W565" t="b">
        <v>1</v>
      </c>
      <c r="X565" t="s">
        <v>355</v>
      </c>
      <c r="Y565" t="s">
        <v>355</v>
      </c>
      <c r="Z565" t="b">
        <v>0</v>
      </c>
      <c r="AA565" t="s">
        <v>1104</v>
      </c>
      <c r="AB565" t="s">
        <v>5988</v>
      </c>
      <c r="AC565" t="b">
        <v>1</v>
      </c>
      <c r="AD565" t="s">
        <v>525</v>
      </c>
      <c r="AE565" t="s">
        <v>525</v>
      </c>
      <c r="AF565" t="b">
        <v>0</v>
      </c>
      <c r="AG565" t="b">
        <v>1</v>
      </c>
      <c r="AH565" t="b">
        <v>0</v>
      </c>
      <c r="AI565" t="s">
        <v>3182</v>
      </c>
      <c r="AJ565" t="s">
        <v>3183</v>
      </c>
      <c r="AK565">
        <f t="shared" si="24"/>
        <v>6</v>
      </c>
      <c r="AL565">
        <f t="shared" si="25"/>
        <v>1</v>
      </c>
      <c r="AM565">
        <f t="shared" si="26"/>
        <v>0</v>
      </c>
    </row>
    <row r="566" spans="1:39" x14ac:dyDescent="0.2">
      <c r="A566" s="1">
        <v>562</v>
      </c>
      <c r="B566" t="b">
        <v>1</v>
      </c>
      <c r="C566" t="s">
        <v>355</v>
      </c>
      <c r="D566" t="s">
        <v>355</v>
      </c>
      <c r="E566" t="b">
        <v>1</v>
      </c>
      <c r="F566" t="s">
        <v>426</v>
      </c>
      <c r="G566" t="s">
        <v>426</v>
      </c>
      <c r="H566" t="b">
        <v>1</v>
      </c>
      <c r="I566" t="s">
        <v>451</v>
      </c>
      <c r="J566" t="s">
        <v>451</v>
      </c>
      <c r="K566" t="b">
        <v>1</v>
      </c>
      <c r="L566" t="s">
        <v>355</v>
      </c>
      <c r="M566" t="s">
        <v>355</v>
      </c>
      <c r="N566" t="b">
        <v>1</v>
      </c>
      <c r="O566" t="s">
        <v>355</v>
      </c>
      <c r="P566" t="s">
        <v>355</v>
      </c>
      <c r="Q566" t="b">
        <v>1</v>
      </c>
      <c r="R566" t="s">
        <v>355</v>
      </c>
      <c r="S566" t="s">
        <v>355</v>
      </c>
      <c r="T566" t="b">
        <v>1</v>
      </c>
      <c r="U566" t="s">
        <v>423</v>
      </c>
      <c r="V566" t="s">
        <v>423</v>
      </c>
      <c r="W566" t="b">
        <v>0</v>
      </c>
      <c r="X566" t="s">
        <v>355</v>
      </c>
      <c r="Y566" t="s">
        <v>361</v>
      </c>
      <c r="Z566" t="b">
        <v>1</v>
      </c>
      <c r="AA566" t="s">
        <v>1105</v>
      </c>
      <c r="AB566" t="s">
        <v>1105</v>
      </c>
      <c r="AC566" t="b">
        <v>1</v>
      </c>
      <c r="AD566" t="s">
        <v>355</v>
      </c>
      <c r="AE566" t="s">
        <v>355</v>
      </c>
      <c r="AF566" t="b">
        <v>0</v>
      </c>
      <c r="AG566" t="b">
        <v>0</v>
      </c>
      <c r="AH566" t="b">
        <v>0</v>
      </c>
      <c r="AI566" t="s">
        <v>3184</v>
      </c>
      <c r="AJ566" t="s">
        <v>3185</v>
      </c>
      <c r="AK566">
        <f t="shared" si="24"/>
        <v>7</v>
      </c>
      <c r="AL566">
        <f t="shared" si="25"/>
        <v>1</v>
      </c>
      <c r="AM566">
        <f t="shared" si="26"/>
        <v>1</v>
      </c>
    </row>
    <row r="567" spans="1:39" x14ac:dyDescent="0.2">
      <c r="A567" s="1">
        <v>563</v>
      </c>
      <c r="B567" t="b">
        <v>1</v>
      </c>
      <c r="C567" t="s">
        <v>355</v>
      </c>
      <c r="D567" t="s">
        <v>355</v>
      </c>
      <c r="E567" t="b">
        <v>0</v>
      </c>
      <c r="F567" t="s">
        <v>356</v>
      </c>
      <c r="G567" t="s">
        <v>450</v>
      </c>
      <c r="H567" t="b">
        <v>1</v>
      </c>
      <c r="I567" t="s">
        <v>357</v>
      </c>
      <c r="J567" t="s">
        <v>357</v>
      </c>
      <c r="K567" t="b">
        <v>1</v>
      </c>
      <c r="L567" t="s">
        <v>355</v>
      </c>
      <c r="M567" t="s">
        <v>355</v>
      </c>
      <c r="N567" t="b">
        <v>0</v>
      </c>
      <c r="O567" t="s">
        <v>429</v>
      </c>
      <c r="P567" t="s">
        <v>355</v>
      </c>
      <c r="Q567" t="b">
        <v>1</v>
      </c>
      <c r="R567" t="s">
        <v>355</v>
      </c>
      <c r="S567" t="s">
        <v>355</v>
      </c>
      <c r="T567" t="b">
        <v>1</v>
      </c>
      <c r="U567" t="s">
        <v>360</v>
      </c>
      <c r="V567" t="s">
        <v>360</v>
      </c>
      <c r="W567" t="b">
        <v>1</v>
      </c>
      <c r="X567" t="s">
        <v>355</v>
      </c>
      <c r="Y567" t="s">
        <v>355</v>
      </c>
      <c r="Z567" t="b">
        <v>0</v>
      </c>
      <c r="AA567" t="s">
        <v>1106</v>
      </c>
      <c r="AB567" t="s">
        <v>5989</v>
      </c>
      <c r="AC567" t="b">
        <v>1</v>
      </c>
      <c r="AD567" t="s">
        <v>355</v>
      </c>
      <c r="AE567" t="s">
        <v>355</v>
      </c>
      <c r="AF567" t="b">
        <v>0</v>
      </c>
      <c r="AG567" t="b">
        <v>0</v>
      </c>
      <c r="AH567" t="b">
        <v>0</v>
      </c>
      <c r="AI567" t="s">
        <v>2839</v>
      </c>
      <c r="AJ567" t="s">
        <v>3186</v>
      </c>
      <c r="AK567">
        <f t="shared" si="24"/>
        <v>5</v>
      </c>
      <c r="AL567">
        <f t="shared" si="25"/>
        <v>1</v>
      </c>
      <c r="AM567">
        <f t="shared" si="26"/>
        <v>0</v>
      </c>
    </row>
    <row r="568" spans="1:39" x14ac:dyDescent="0.2">
      <c r="A568" s="1">
        <v>564</v>
      </c>
      <c r="B568" t="b">
        <v>1</v>
      </c>
      <c r="C568" t="s">
        <v>381</v>
      </c>
      <c r="D568" t="s">
        <v>381</v>
      </c>
      <c r="E568" t="b">
        <v>1</v>
      </c>
      <c r="F568" t="s">
        <v>383</v>
      </c>
      <c r="G568" t="s">
        <v>383</v>
      </c>
      <c r="H568" t="b">
        <v>1</v>
      </c>
      <c r="I568" t="s">
        <v>400</v>
      </c>
      <c r="J568" t="s">
        <v>400</v>
      </c>
      <c r="K568" t="b">
        <v>1</v>
      </c>
      <c r="L568" t="s">
        <v>381</v>
      </c>
      <c r="M568" t="s">
        <v>381</v>
      </c>
      <c r="N568" t="b">
        <v>1</v>
      </c>
      <c r="O568" t="s">
        <v>381</v>
      </c>
      <c r="P568" t="s">
        <v>381</v>
      </c>
      <c r="Q568" t="b">
        <v>1</v>
      </c>
      <c r="R568" t="s">
        <v>381</v>
      </c>
      <c r="S568" t="s">
        <v>381</v>
      </c>
      <c r="T568" t="b">
        <v>1</v>
      </c>
      <c r="U568" t="s">
        <v>384</v>
      </c>
      <c r="V568" t="s">
        <v>384</v>
      </c>
      <c r="W568" t="b">
        <v>1</v>
      </c>
      <c r="X568" t="s">
        <v>381</v>
      </c>
      <c r="Y568" t="s">
        <v>381</v>
      </c>
      <c r="Z568" t="b">
        <v>1</v>
      </c>
      <c r="AA568" t="s">
        <v>1107</v>
      </c>
      <c r="AB568" t="s">
        <v>1107</v>
      </c>
      <c r="AC568" t="b">
        <v>1</v>
      </c>
      <c r="AD568" t="s">
        <v>381</v>
      </c>
      <c r="AE568" t="s">
        <v>381</v>
      </c>
      <c r="AF568" t="b">
        <v>1</v>
      </c>
      <c r="AG568" t="b">
        <v>1</v>
      </c>
      <c r="AH568" t="b">
        <v>1</v>
      </c>
      <c r="AI568" t="s">
        <v>3187</v>
      </c>
      <c r="AJ568" t="s">
        <v>3188</v>
      </c>
      <c r="AK568">
        <f t="shared" si="24"/>
        <v>7</v>
      </c>
      <c r="AL568">
        <f t="shared" si="25"/>
        <v>1</v>
      </c>
      <c r="AM568">
        <f t="shared" si="26"/>
        <v>1</v>
      </c>
    </row>
    <row r="569" spans="1:39" x14ac:dyDescent="0.2">
      <c r="A569" s="1">
        <v>565</v>
      </c>
      <c r="B569" t="b">
        <v>1</v>
      </c>
      <c r="C569" t="s">
        <v>594</v>
      </c>
      <c r="D569" t="s">
        <v>594</v>
      </c>
      <c r="E569" t="b">
        <v>1</v>
      </c>
      <c r="F569" t="s">
        <v>355</v>
      </c>
      <c r="G569" t="s">
        <v>355</v>
      </c>
      <c r="H569" t="b">
        <v>1</v>
      </c>
      <c r="I569" t="s">
        <v>395</v>
      </c>
      <c r="J569" t="s">
        <v>395</v>
      </c>
      <c r="K569" t="b">
        <v>1</v>
      </c>
      <c r="L569" t="s">
        <v>1101</v>
      </c>
      <c r="M569" t="s">
        <v>1101</v>
      </c>
      <c r="N569" t="b">
        <v>1</v>
      </c>
      <c r="O569" t="s">
        <v>431</v>
      </c>
      <c r="P569" t="s">
        <v>431</v>
      </c>
      <c r="Q569" t="b">
        <v>1</v>
      </c>
      <c r="R569" t="s">
        <v>460</v>
      </c>
      <c r="S569" t="s">
        <v>460</v>
      </c>
      <c r="T569" t="b">
        <v>1</v>
      </c>
      <c r="U569" t="s">
        <v>523</v>
      </c>
      <c r="V569" t="s">
        <v>523</v>
      </c>
      <c r="W569" t="b">
        <v>1</v>
      </c>
      <c r="X569" t="s">
        <v>355</v>
      </c>
      <c r="Y569" t="s">
        <v>355</v>
      </c>
      <c r="Z569" t="b">
        <v>1</v>
      </c>
      <c r="AA569" t="s">
        <v>1108</v>
      </c>
      <c r="AB569" t="s">
        <v>1108</v>
      </c>
      <c r="AC569" t="b">
        <v>1</v>
      </c>
      <c r="AD569" t="s">
        <v>525</v>
      </c>
      <c r="AE569" t="s">
        <v>525</v>
      </c>
      <c r="AF569" t="b">
        <v>1</v>
      </c>
      <c r="AG569" t="b">
        <v>1</v>
      </c>
      <c r="AH569" t="b">
        <v>1</v>
      </c>
      <c r="AI569" t="s">
        <v>3189</v>
      </c>
      <c r="AJ569" t="s">
        <v>3190</v>
      </c>
      <c r="AK569">
        <f t="shared" si="24"/>
        <v>7</v>
      </c>
      <c r="AL569">
        <f t="shared" si="25"/>
        <v>1</v>
      </c>
      <c r="AM569">
        <f t="shared" si="26"/>
        <v>1</v>
      </c>
    </row>
    <row r="570" spans="1:39" x14ac:dyDescent="0.2">
      <c r="A570" s="1">
        <v>566</v>
      </c>
      <c r="B570" t="b">
        <v>1</v>
      </c>
      <c r="C570" t="s">
        <v>381</v>
      </c>
      <c r="D570" t="s">
        <v>381</v>
      </c>
      <c r="E570" t="b">
        <v>1</v>
      </c>
      <c r="F570" t="s">
        <v>399</v>
      </c>
      <c r="G570" t="s">
        <v>399</v>
      </c>
      <c r="H570" t="b">
        <v>1</v>
      </c>
      <c r="I570" t="s">
        <v>381</v>
      </c>
      <c r="J570" t="s">
        <v>381</v>
      </c>
      <c r="K570" t="b">
        <v>1</v>
      </c>
      <c r="L570" t="s">
        <v>381</v>
      </c>
      <c r="M570" t="s">
        <v>381</v>
      </c>
      <c r="N570" t="b">
        <v>1</v>
      </c>
      <c r="O570" t="s">
        <v>381</v>
      </c>
      <c r="P570" t="s">
        <v>381</v>
      </c>
      <c r="Q570" t="b">
        <v>1</v>
      </c>
      <c r="R570" t="s">
        <v>381</v>
      </c>
      <c r="S570" t="s">
        <v>381</v>
      </c>
      <c r="T570" t="b">
        <v>1</v>
      </c>
      <c r="U570" t="s">
        <v>1109</v>
      </c>
      <c r="V570" t="s">
        <v>1109</v>
      </c>
      <c r="W570" t="b">
        <v>1</v>
      </c>
      <c r="X570" t="s">
        <v>381</v>
      </c>
      <c r="Y570" t="s">
        <v>381</v>
      </c>
      <c r="Z570" t="b">
        <v>0</v>
      </c>
      <c r="AA570" t="s">
        <v>1110</v>
      </c>
      <c r="AB570" t="s">
        <v>5990</v>
      </c>
      <c r="AC570" t="b">
        <v>1</v>
      </c>
      <c r="AD570" t="s">
        <v>381</v>
      </c>
      <c r="AE570" t="s">
        <v>381</v>
      </c>
      <c r="AF570" t="b">
        <v>0</v>
      </c>
      <c r="AG570" t="b">
        <v>1</v>
      </c>
      <c r="AH570" t="b">
        <v>1</v>
      </c>
      <c r="AI570" t="s">
        <v>3191</v>
      </c>
      <c r="AJ570" t="s">
        <v>3192</v>
      </c>
      <c r="AK570">
        <f t="shared" si="24"/>
        <v>7</v>
      </c>
      <c r="AL570">
        <f t="shared" si="25"/>
        <v>1</v>
      </c>
      <c r="AM570">
        <f t="shared" si="26"/>
        <v>1</v>
      </c>
    </row>
    <row r="571" spans="1:39" x14ac:dyDescent="0.2">
      <c r="A571" s="1">
        <v>567</v>
      </c>
      <c r="B571" t="b">
        <v>1</v>
      </c>
      <c r="C571" t="s">
        <v>381</v>
      </c>
      <c r="D571" t="s">
        <v>381</v>
      </c>
      <c r="E571" t="b">
        <v>1</v>
      </c>
      <c r="F571" t="s">
        <v>381</v>
      </c>
      <c r="G571" t="s">
        <v>381</v>
      </c>
      <c r="H571" t="b">
        <v>1</v>
      </c>
      <c r="I571" t="s">
        <v>381</v>
      </c>
      <c r="J571" t="s">
        <v>381</v>
      </c>
      <c r="K571" t="b">
        <v>1</v>
      </c>
      <c r="L571" t="s">
        <v>381</v>
      </c>
      <c r="M571" t="s">
        <v>381</v>
      </c>
      <c r="N571" t="b">
        <v>1</v>
      </c>
      <c r="O571" t="s">
        <v>381</v>
      </c>
      <c r="P571" t="s">
        <v>381</v>
      </c>
      <c r="Q571" t="b">
        <v>1</v>
      </c>
      <c r="R571" t="s">
        <v>381</v>
      </c>
      <c r="S571" t="s">
        <v>381</v>
      </c>
      <c r="T571" t="b">
        <v>1</v>
      </c>
      <c r="U571" t="s">
        <v>462</v>
      </c>
      <c r="V571" t="s">
        <v>462</v>
      </c>
      <c r="W571" t="b">
        <v>1</v>
      </c>
      <c r="X571" t="s">
        <v>381</v>
      </c>
      <c r="Y571" t="s">
        <v>381</v>
      </c>
      <c r="Z571" t="b">
        <v>1</v>
      </c>
      <c r="AA571" t="s">
        <v>628</v>
      </c>
      <c r="AB571" t="s">
        <v>628</v>
      </c>
      <c r="AC571" t="b">
        <v>1</v>
      </c>
      <c r="AD571" t="s">
        <v>381</v>
      </c>
      <c r="AE571" t="s">
        <v>381</v>
      </c>
      <c r="AF571" t="b">
        <v>1</v>
      </c>
      <c r="AG571" t="b">
        <v>1</v>
      </c>
      <c r="AH571" t="b">
        <v>1</v>
      </c>
      <c r="AI571" t="s">
        <v>2516</v>
      </c>
      <c r="AJ571" t="s">
        <v>3193</v>
      </c>
      <c r="AK571">
        <f t="shared" si="24"/>
        <v>7</v>
      </c>
      <c r="AL571">
        <f t="shared" si="25"/>
        <v>1</v>
      </c>
      <c r="AM571">
        <f t="shared" si="26"/>
        <v>1</v>
      </c>
    </row>
    <row r="572" spans="1:39" x14ac:dyDescent="0.2">
      <c r="A572" s="1">
        <v>568</v>
      </c>
      <c r="B572" t="b">
        <v>1</v>
      </c>
      <c r="C572" t="s">
        <v>355</v>
      </c>
      <c r="D572" t="s">
        <v>355</v>
      </c>
      <c r="E572" t="b">
        <v>1</v>
      </c>
      <c r="F572" t="s">
        <v>394</v>
      </c>
      <c r="G572" t="s">
        <v>394</v>
      </c>
      <c r="H572" t="b">
        <v>1</v>
      </c>
      <c r="I572" t="s">
        <v>395</v>
      </c>
      <c r="J572" t="s">
        <v>395</v>
      </c>
      <c r="K572" t="b">
        <v>1</v>
      </c>
      <c r="L572" t="s">
        <v>355</v>
      </c>
      <c r="M572" t="s">
        <v>355</v>
      </c>
      <c r="N572" t="b">
        <v>1</v>
      </c>
      <c r="O572" t="s">
        <v>355</v>
      </c>
      <c r="P572" t="s">
        <v>355</v>
      </c>
      <c r="Q572" t="b">
        <v>1</v>
      </c>
      <c r="R572" t="s">
        <v>355</v>
      </c>
      <c r="S572" t="s">
        <v>355</v>
      </c>
      <c r="T572" t="b">
        <v>1</v>
      </c>
      <c r="U572" t="s">
        <v>396</v>
      </c>
      <c r="V572" t="s">
        <v>396</v>
      </c>
      <c r="W572" t="b">
        <v>1</v>
      </c>
      <c r="X572" t="s">
        <v>397</v>
      </c>
      <c r="Y572" t="s">
        <v>397</v>
      </c>
      <c r="Z572" t="b">
        <v>1</v>
      </c>
      <c r="AA572" t="s">
        <v>702</v>
      </c>
      <c r="AB572" t="s">
        <v>702</v>
      </c>
      <c r="AC572" t="b">
        <v>1</v>
      </c>
      <c r="AD572" t="s">
        <v>355</v>
      </c>
      <c r="AE572" t="s">
        <v>355</v>
      </c>
      <c r="AF572" t="b">
        <v>1</v>
      </c>
      <c r="AG572" t="b">
        <v>1</v>
      </c>
      <c r="AH572" t="b">
        <v>1</v>
      </c>
      <c r="AI572" t="s">
        <v>2511</v>
      </c>
      <c r="AJ572" t="s">
        <v>3194</v>
      </c>
      <c r="AK572">
        <f t="shared" si="24"/>
        <v>7</v>
      </c>
      <c r="AL572">
        <f t="shared" si="25"/>
        <v>1</v>
      </c>
      <c r="AM572">
        <f t="shared" si="26"/>
        <v>1</v>
      </c>
    </row>
    <row r="573" spans="1:39" x14ac:dyDescent="0.2">
      <c r="A573" s="1">
        <v>569</v>
      </c>
      <c r="B573" t="b">
        <v>1</v>
      </c>
      <c r="C573" t="s">
        <v>603</v>
      </c>
      <c r="D573" t="s">
        <v>603</v>
      </c>
      <c r="E573" t="b">
        <v>1</v>
      </c>
      <c r="F573" t="s">
        <v>355</v>
      </c>
      <c r="G573" t="s">
        <v>355</v>
      </c>
      <c r="H573" t="b">
        <v>1</v>
      </c>
      <c r="I573" t="s">
        <v>355</v>
      </c>
      <c r="J573" t="s">
        <v>355</v>
      </c>
      <c r="K573" t="b">
        <v>0</v>
      </c>
      <c r="L573" t="s">
        <v>604</v>
      </c>
      <c r="M573" t="s">
        <v>355</v>
      </c>
      <c r="N573" t="b">
        <v>1</v>
      </c>
      <c r="O573" t="s">
        <v>358</v>
      </c>
      <c r="P573" t="s">
        <v>358</v>
      </c>
      <c r="Q573" t="b">
        <v>1</v>
      </c>
      <c r="R573" t="s">
        <v>359</v>
      </c>
      <c r="S573" t="s">
        <v>359</v>
      </c>
      <c r="T573" t="b">
        <v>0</v>
      </c>
      <c r="U573" t="s">
        <v>1111</v>
      </c>
      <c r="V573" t="s">
        <v>5991</v>
      </c>
      <c r="W573" t="b">
        <v>1</v>
      </c>
      <c r="X573" t="s">
        <v>355</v>
      </c>
      <c r="Y573" t="s">
        <v>355</v>
      </c>
      <c r="Z573" t="b">
        <v>0</v>
      </c>
      <c r="AA573" t="s">
        <v>1112</v>
      </c>
      <c r="AB573" t="s">
        <v>5992</v>
      </c>
      <c r="AC573" t="b">
        <v>0</v>
      </c>
      <c r="AD573" t="s">
        <v>525</v>
      </c>
      <c r="AE573" t="s">
        <v>355</v>
      </c>
      <c r="AF573" t="b">
        <v>0</v>
      </c>
      <c r="AG573" t="b">
        <v>0</v>
      </c>
      <c r="AH573" t="b">
        <v>0</v>
      </c>
      <c r="AI573" t="s">
        <v>3195</v>
      </c>
      <c r="AJ573" t="s">
        <v>3196</v>
      </c>
      <c r="AK573">
        <f t="shared" si="24"/>
        <v>5</v>
      </c>
      <c r="AL573">
        <f t="shared" si="25"/>
        <v>0</v>
      </c>
      <c r="AM573">
        <f t="shared" si="26"/>
        <v>0</v>
      </c>
    </row>
    <row r="574" spans="1:39" x14ac:dyDescent="0.2">
      <c r="A574" s="1">
        <v>570</v>
      </c>
      <c r="B574" t="b">
        <v>1</v>
      </c>
      <c r="C574" t="s">
        <v>381</v>
      </c>
      <c r="D574" t="s">
        <v>381</v>
      </c>
      <c r="E574" t="b">
        <v>1</v>
      </c>
      <c r="F574" t="s">
        <v>381</v>
      </c>
      <c r="G574" t="s">
        <v>381</v>
      </c>
      <c r="H574" t="b">
        <v>1</v>
      </c>
      <c r="I574" t="s">
        <v>381</v>
      </c>
      <c r="J574" t="s">
        <v>381</v>
      </c>
      <c r="K574" t="b">
        <v>1</v>
      </c>
      <c r="L574" t="s">
        <v>381</v>
      </c>
      <c r="M574" t="s">
        <v>381</v>
      </c>
      <c r="N574" t="b">
        <v>1</v>
      </c>
      <c r="O574" t="s">
        <v>381</v>
      </c>
      <c r="P574" t="s">
        <v>381</v>
      </c>
      <c r="Q574" t="b">
        <v>1</v>
      </c>
      <c r="R574" t="s">
        <v>381</v>
      </c>
      <c r="S574" t="s">
        <v>381</v>
      </c>
      <c r="T574" t="b">
        <v>1</v>
      </c>
      <c r="U574" t="s">
        <v>462</v>
      </c>
      <c r="V574" t="s">
        <v>462</v>
      </c>
      <c r="W574" t="b">
        <v>1</v>
      </c>
      <c r="X574" t="s">
        <v>381</v>
      </c>
      <c r="Y574" t="s">
        <v>381</v>
      </c>
      <c r="Z574" t="b">
        <v>1</v>
      </c>
      <c r="AA574" t="s">
        <v>499</v>
      </c>
      <c r="AB574" t="s">
        <v>499</v>
      </c>
      <c r="AC574" t="b">
        <v>1</v>
      </c>
      <c r="AD574" t="s">
        <v>381</v>
      </c>
      <c r="AE574" t="s">
        <v>381</v>
      </c>
      <c r="AF574" t="b">
        <v>1</v>
      </c>
      <c r="AG574" t="b">
        <v>1</v>
      </c>
      <c r="AH574" t="b">
        <v>1</v>
      </c>
      <c r="AI574" t="s">
        <v>3139</v>
      </c>
      <c r="AJ574" t="s">
        <v>3197</v>
      </c>
      <c r="AK574">
        <f t="shared" si="24"/>
        <v>7</v>
      </c>
      <c r="AL574">
        <f t="shared" si="25"/>
        <v>1</v>
      </c>
      <c r="AM574">
        <f t="shared" si="26"/>
        <v>1</v>
      </c>
    </row>
    <row r="575" spans="1:39" x14ac:dyDescent="0.2">
      <c r="A575" s="1">
        <v>571</v>
      </c>
      <c r="B575" t="b">
        <v>1</v>
      </c>
      <c r="C575" t="s">
        <v>381</v>
      </c>
      <c r="D575" t="s">
        <v>381</v>
      </c>
      <c r="E575" t="b">
        <v>1</v>
      </c>
      <c r="F575" t="s">
        <v>381</v>
      </c>
      <c r="G575" t="s">
        <v>381</v>
      </c>
      <c r="H575" t="b">
        <v>1</v>
      </c>
      <c r="I575" t="s">
        <v>381</v>
      </c>
      <c r="J575" t="s">
        <v>381</v>
      </c>
      <c r="K575" t="b">
        <v>1</v>
      </c>
      <c r="L575" t="s">
        <v>381</v>
      </c>
      <c r="M575" t="s">
        <v>381</v>
      </c>
      <c r="N575" t="b">
        <v>1</v>
      </c>
      <c r="O575" t="s">
        <v>381</v>
      </c>
      <c r="P575" t="s">
        <v>381</v>
      </c>
      <c r="Q575" t="b">
        <v>1</v>
      </c>
      <c r="R575" t="s">
        <v>381</v>
      </c>
      <c r="S575" t="s">
        <v>381</v>
      </c>
      <c r="T575" t="b">
        <v>1</v>
      </c>
      <c r="U575" t="s">
        <v>382</v>
      </c>
      <c r="V575" t="s">
        <v>382</v>
      </c>
      <c r="W575" t="b">
        <v>1</v>
      </c>
      <c r="X575" t="s">
        <v>381</v>
      </c>
      <c r="Y575" t="s">
        <v>381</v>
      </c>
      <c r="Z575" t="b">
        <v>1</v>
      </c>
      <c r="AA575" t="s">
        <v>633</v>
      </c>
      <c r="AB575" t="s">
        <v>633</v>
      </c>
      <c r="AC575" t="b">
        <v>1</v>
      </c>
      <c r="AD575" t="s">
        <v>381</v>
      </c>
      <c r="AE575" t="s">
        <v>381</v>
      </c>
      <c r="AF575" t="b">
        <v>1</v>
      </c>
      <c r="AG575" t="b">
        <v>1</v>
      </c>
      <c r="AH575" t="b">
        <v>1</v>
      </c>
      <c r="AI575" t="s">
        <v>2428</v>
      </c>
      <c r="AJ575" t="s">
        <v>3198</v>
      </c>
      <c r="AK575">
        <f t="shared" si="24"/>
        <v>7</v>
      </c>
      <c r="AL575">
        <f t="shared" si="25"/>
        <v>1</v>
      </c>
      <c r="AM575">
        <f t="shared" si="26"/>
        <v>1</v>
      </c>
    </row>
    <row r="576" spans="1:39" x14ac:dyDescent="0.2">
      <c r="A576" s="1">
        <v>572</v>
      </c>
      <c r="B576" t="b">
        <v>1</v>
      </c>
      <c r="C576" t="s">
        <v>364</v>
      </c>
      <c r="D576" t="s">
        <v>364</v>
      </c>
      <c r="E576" t="b">
        <v>1</v>
      </c>
      <c r="F576" t="s">
        <v>386</v>
      </c>
      <c r="G576" t="s">
        <v>386</v>
      </c>
      <c r="H576" t="b">
        <v>1</v>
      </c>
      <c r="I576" t="s">
        <v>545</v>
      </c>
      <c r="J576" t="s">
        <v>545</v>
      </c>
      <c r="K576" t="b">
        <v>1</v>
      </c>
      <c r="L576" t="s">
        <v>364</v>
      </c>
      <c r="M576" t="s">
        <v>364</v>
      </c>
      <c r="N576" t="b">
        <v>1</v>
      </c>
      <c r="O576" t="s">
        <v>416</v>
      </c>
      <c r="P576" t="s">
        <v>416</v>
      </c>
      <c r="Q576" t="b">
        <v>1</v>
      </c>
      <c r="R576" t="s">
        <v>364</v>
      </c>
      <c r="S576" t="s">
        <v>364</v>
      </c>
      <c r="T576" t="b">
        <v>1</v>
      </c>
      <c r="U576" t="s">
        <v>827</v>
      </c>
      <c r="V576" t="s">
        <v>827</v>
      </c>
      <c r="W576" t="b">
        <v>1</v>
      </c>
      <c r="X576" t="s">
        <v>389</v>
      </c>
      <c r="Y576" t="s">
        <v>389</v>
      </c>
      <c r="Z576" t="b">
        <v>0</v>
      </c>
      <c r="AA576" t="s">
        <v>1113</v>
      </c>
      <c r="AB576" t="s">
        <v>5993</v>
      </c>
      <c r="AC576" t="b">
        <v>1</v>
      </c>
      <c r="AD576" t="s">
        <v>364</v>
      </c>
      <c r="AE576" t="s">
        <v>364</v>
      </c>
      <c r="AF576" t="b">
        <v>0</v>
      </c>
      <c r="AG576" t="b">
        <v>1</v>
      </c>
      <c r="AH576" t="b">
        <v>1</v>
      </c>
      <c r="AI576" t="s">
        <v>3199</v>
      </c>
      <c r="AJ576" t="s">
        <v>3200</v>
      </c>
      <c r="AK576">
        <f t="shared" si="24"/>
        <v>7</v>
      </c>
      <c r="AL576">
        <f t="shared" si="25"/>
        <v>1</v>
      </c>
      <c r="AM576">
        <f t="shared" si="26"/>
        <v>1</v>
      </c>
    </row>
    <row r="577" spans="1:39" x14ac:dyDescent="0.2">
      <c r="A577" s="1">
        <v>573</v>
      </c>
      <c r="B577" t="b">
        <v>1</v>
      </c>
      <c r="C577" t="s">
        <v>355</v>
      </c>
      <c r="D577" t="s">
        <v>355</v>
      </c>
      <c r="E577" t="b">
        <v>0</v>
      </c>
      <c r="F577" t="s">
        <v>450</v>
      </c>
      <c r="G577" t="s">
        <v>426</v>
      </c>
      <c r="H577" t="b">
        <v>0</v>
      </c>
      <c r="I577" t="s">
        <v>355</v>
      </c>
      <c r="J577" t="s">
        <v>614</v>
      </c>
      <c r="K577" t="b">
        <v>1</v>
      </c>
      <c r="L577" t="s">
        <v>355</v>
      </c>
      <c r="M577" t="s">
        <v>355</v>
      </c>
      <c r="N577" t="b">
        <v>0</v>
      </c>
      <c r="O577" t="s">
        <v>355</v>
      </c>
      <c r="P577" t="s">
        <v>358</v>
      </c>
      <c r="Q577" t="b">
        <v>0</v>
      </c>
      <c r="R577" t="s">
        <v>355</v>
      </c>
      <c r="S577" t="s">
        <v>460</v>
      </c>
      <c r="T577" t="b">
        <v>1</v>
      </c>
      <c r="U577" t="s">
        <v>360</v>
      </c>
      <c r="V577" t="s">
        <v>360</v>
      </c>
      <c r="W577" t="b">
        <v>0</v>
      </c>
      <c r="X577" t="s">
        <v>355</v>
      </c>
      <c r="Y577" t="s">
        <v>361</v>
      </c>
      <c r="Z577" t="b">
        <v>0</v>
      </c>
      <c r="AA577" t="s">
        <v>1114</v>
      </c>
      <c r="AB577" t="s">
        <v>5994</v>
      </c>
      <c r="AC577" t="b">
        <v>1</v>
      </c>
      <c r="AD577" t="s">
        <v>355</v>
      </c>
      <c r="AE577" t="s">
        <v>355</v>
      </c>
      <c r="AF577" t="b">
        <v>0</v>
      </c>
      <c r="AG577" t="b">
        <v>0</v>
      </c>
      <c r="AH577" t="b">
        <v>0</v>
      </c>
      <c r="AI577" t="s">
        <v>3201</v>
      </c>
      <c r="AJ577" t="s">
        <v>3202</v>
      </c>
      <c r="AK577">
        <f t="shared" si="24"/>
        <v>3</v>
      </c>
      <c r="AL577">
        <f t="shared" si="25"/>
        <v>1</v>
      </c>
      <c r="AM577">
        <f t="shared" si="26"/>
        <v>0</v>
      </c>
    </row>
    <row r="578" spans="1:39" x14ac:dyDescent="0.2">
      <c r="A578" s="1">
        <v>574</v>
      </c>
      <c r="B578" t="b">
        <v>1</v>
      </c>
      <c r="C578" t="s">
        <v>364</v>
      </c>
      <c r="D578" t="s">
        <v>364</v>
      </c>
      <c r="E578" t="b">
        <v>1</v>
      </c>
      <c r="F578" t="s">
        <v>561</v>
      </c>
      <c r="G578" t="s">
        <v>561</v>
      </c>
      <c r="H578" t="b">
        <v>0</v>
      </c>
      <c r="I578" t="s">
        <v>365</v>
      </c>
      <c r="J578" t="s">
        <v>538</v>
      </c>
      <c r="K578" t="b">
        <v>1</v>
      </c>
      <c r="L578" t="s">
        <v>364</v>
      </c>
      <c r="M578" t="s">
        <v>364</v>
      </c>
      <c r="N578" t="b">
        <v>0</v>
      </c>
      <c r="O578" t="s">
        <v>410</v>
      </c>
      <c r="P578" t="s">
        <v>364</v>
      </c>
      <c r="Q578" t="b">
        <v>0</v>
      </c>
      <c r="R578" t="s">
        <v>418</v>
      </c>
      <c r="S578" t="s">
        <v>364</v>
      </c>
      <c r="T578" t="b">
        <v>1</v>
      </c>
      <c r="U578" t="s">
        <v>958</v>
      </c>
      <c r="V578" t="s">
        <v>958</v>
      </c>
      <c r="W578" t="b">
        <v>0</v>
      </c>
      <c r="X578" t="s">
        <v>420</v>
      </c>
      <c r="Y578" t="s">
        <v>364</v>
      </c>
      <c r="Z578" t="b">
        <v>1</v>
      </c>
      <c r="AA578" t="s">
        <v>1115</v>
      </c>
      <c r="AB578" t="s">
        <v>1115</v>
      </c>
      <c r="AC578" t="b">
        <v>1</v>
      </c>
      <c r="AD578" t="s">
        <v>364</v>
      </c>
      <c r="AE578" t="s">
        <v>364</v>
      </c>
      <c r="AF578" t="b">
        <v>0</v>
      </c>
      <c r="AG578" t="b">
        <v>0</v>
      </c>
      <c r="AH578" t="b">
        <v>0</v>
      </c>
      <c r="AI578" t="s">
        <v>3203</v>
      </c>
      <c r="AJ578" t="s">
        <v>3204</v>
      </c>
      <c r="AK578">
        <f t="shared" si="24"/>
        <v>4</v>
      </c>
      <c r="AL578">
        <f t="shared" si="25"/>
        <v>1</v>
      </c>
      <c r="AM578">
        <f t="shared" si="26"/>
        <v>0</v>
      </c>
    </row>
    <row r="579" spans="1:39" x14ac:dyDescent="0.2">
      <c r="A579" s="1">
        <v>575</v>
      </c>
      <c r="B579" t="b">
        <v>1</v>
      </c>
      <c r="C579" t="s">
        <v>381</v>
      </c>
      <c r="D579" t="s">
        <v>381</v>
      </c>
      <c r="E579" t="b">
        <v>1</v>
      </c>
      <c r="F579" t="s">
        <v>381</v>
      </c>
      <c r="G579" t="s">
        <v>381</v>
      </c>
      <c r="H579" t="b">
        <v>1</v>
      </c>
      <c r="I579" t="s">
        <v>381</v>
      </c>
      <c r="J579" t="s">
        <v>381</v>
      </c>
      <c r="K579" t="b">
        <v>1</v>
      </c>
      <c r="L579" t="s">
        <v>381</v>
      </c>
      <c r="M579" t="s">
        <v>381</v>
      </c>
      <c r="N579" t="b">
        <v>1</v>
      </c>
      <c r="O579" t="s">
        <v>381</v>
      </c>
      <c r="P579" t="s">
        <v>381</v>
      </c>
      <c r="Q579" t="b">
        <v>1</v>
      </c>
      <c r="R579" t="s">
        <v>381</v>
      </c>
      <c r="S579" t="s">
        <v>381</v>
      </c>
      <c r="T579" t="b">
        <v>1</v>
      </c>
      <c r="U579" t="s">
        <v>495</v>
      </c>
      <c r="V579" t="s">
        <v>495</v>
      </c>
      <c r="W579" t="b">
        <v>1</v>
      </c>
      <c r="X579" t="s">
        <v>381</v>
      </c>
      <c r="Y579" t="s">
        <v>381</v>
      </c>
      <c r="Z579" t="b">
        <v>1</v>
      </c>
      <c r="AA579" t="s">
        <v>496</v>
      </c>
      <c r="AB579" t="s">
        <v>496</v>
      </c>
      <c r="AC579" t="b">
        <v>1</v>
      </c>
      <c r="AD579" t="s">
        <v>381</v>
      </c>
      <c r="AE579" t="s">
        <v>381</v>
      </c>
      <c r="AF579" t="b">
        <v>1</v>
      </c>
      <c r="AG579" t="b">
        <v>1</v>
      </c>
      <c r="AH579" t="b">
        <v>1</v>
      </c>
      <c r="AI579" t="s">
        <v>2263</v>
      </c>
      <c r="AJ579" t="s">
        <v>3205</v>
      </c>
      <c r="AK579">
        <f t="shared" si="24"/>
        <v>7</v>
      </c>
      <c r="AL579">
        <f t="shared" si="25"/>
        <v>1</v>
      </c>
      <c r="AM579">
        <f t="shared" si="26"/>
        <v>1</v>
      </c>
    </row>
    <row r="580" spans="1:39" x14ac:dyDescent="0.2">
      <c r="A580" s="1">
        <v>576</v>
      </c>
      <c r="B580" t="b">
        <v>1</v>
      </c>
      <c r="C580" t="s">
        <v>381</v>
      </c>
      <c r="D580" t="s">
        <v>381</v>
      </c>
      <c r="E580" t="b">
        <v>1</v>
      </c>
      <c r="F580" t="s">
        <v>381</v>
      </c>
      <c r="G580" t="s">
        <v>381</v>
      </c>
      <c r="H580" t="b">
        <v>0</v>
      </c>
      <c r="I580" t="s">
        <v>400</v>
      </c>
      <c r="J580" t="s">
        <v>381</v>
      </c>
      <c r="K580" t="b">
        <v>1</v>
      </c>
      <c r="L580" t="s">
        <v>381</v>
      </c>
      <c r="M580" t="s">
        <v>381</v>
      </c>
      <c r="N580" t="b">
        <v>0</v>
      </c>
      <c r="O580" t="s">
        <v>401</v>
      </c>
      <c r="P580" t="s">
        <v>381</v>
      </c>
      <c r="Q580" t="b">
        <v>1</v>
      </c>
      <c r="R580" t="s">
        <v>381</v>
      </c>
      <c r="S580" t="s">
        <v>381</v>
      </c>
      <c r="T580" t="b">
        <v>1</v>
      </c>
      <c r="U580" t="s">
        <v>463</v>
      </c>
      <c r="V580" t="s">
        <v>463</v>
      </c>
      <c r="W580" t="b">
        <v>1</v>
      </c>
      <c r="X580" t="s">
        <v>381</v>
      </c>
      <c r="Y580" t="s">
        <v>381</v>
      </c>
      <c r="Z580" t="b">
        <v>0</v>
      </c>
      <c r="AA580" t="s">
        <v>1116</v>
      </c>
      <c r="AB580" t="s">
        <v>1117</v>
      </c>
      <c r="AC580" t="b">
        <v>1</v>
      </c>
      <c r="AD580" t="s">
        <v>381</v>
      </c>
      <c r="AE580" t="s">
        <v>381</v>
      </c>
      <c r="AF580" t="b">
        <v>0</v>
      </c>
      <c r="AG580" t="b">
        <v>0</v>
      </c>
      <c r="AH580" t="b">
        <v>0</v>
      </c>
      <c r="AI580" t="s">
        <v>3206</v>
      </c>
      <c r="AJ580" t="s">
        <v>3207</v>
      </c>
      <c r="AK580">
        <f t="shared" si="24"/>
        <v>5</v>
      </c>
      <c r="AL580">
        <f t="shared" si="25"/>
        <v>1</v>
      </c>
      <c r="AM580">
        <f t="shared" si="26"/>
        <v>0</v>
      </c>
    </row>
    <row r="581" spans="1:39" x14ac:dyDescent="0.2">
      <c r="A581" s="1">
        <v>577</v>
      </c>
      <c r="B581" t="b">
        <v>1</v>
      </c>
      <c r="C581" t="s">
        <v>355</v>
      </c>
      <c r="D581" t="s">
        <v>355</v>
      </c>
      <c r="E581" t="b">
        <v>1</v>
      </c>
      <c r="F581" t="s">
        <v>356</v>
      </c>
      <c r="G581" t="s">
        <v>356</v>
      </c>
      <c r="H581" t="b">
        <v>1</v>
      </c>
      <c r="I581" t="s">
        <v>374</v>
      </c>
      <c r="J581" t="s">
        <v>374</v>
      </c>
      <c r="K581" t="b">
        <v>1</v>
      </c>
      <c r="L581" t="s">
        <v>355</v>
      </c>
      <c r="M581" t="s">
        <v>355</v>
      </c>
      <c r="N581" t="b">
        <v>1</v>
      </c>
      <c r="O581" t="s">
        <v>358</v>
      </c>
      <c r="P581" t="s">
        <v>358</v>
      </c>
      <c r="Q581" t="b">
        <v>1</v>
      </c>
      <c r="R581" t="s">
        <v>444</v>
      </c>
      <c r="S581" t="s">
        <v>444</v>
      </c>
      <c r="T581" t="b">
        <v>1</v>
      </c>
      <c r="U581" t="s">
        <v>360</v>
      </c>
      <c r="V581" t="s">
        <v>360</v>
      </c>
      <c r="W581" t="b">
        <v>1</v>
      </c>
      <c r="X581" t="s">
        <v>361</v>
      </c>
      <c r="Y581" t="s">
        <v>361</v>
      </c>
      <c r="Z581" t="b">
        <v>1</v>
      </c>
      <c r="AA581" t="s">
        <v>1118</v>
      </c>
      <c r="AB581" t="s">
        <v>1118</v>
      </c>
      <c r="AC581" t="b">
        <v>1</v>
      </c>
      <c r="AD581" t="s">
        <v>355</v>
      </c>
      <c r="AE581" t="s">
        <v>355</v>
      </c>
      <c r="AF581" t="b">
        <v>1</v>
      </c>
      <c r="AG581" t="b">
        <v>1</v>
      </c>
      <c r="AH581" t="b">
        <v>1</v>
      </c>
      <c r="AI581" t="s">
        <v>3208</v>
      </c>
      <c r="AJ581" t="s">
        <v>3209</v>
      </c>
      <c r="AK581">
        <f t="shared" ref="AK581:AK644" si="27">COUNTIF(B581:V581,"TRUE")</f>
        <v>7</v>
      </c>
      <c r="AL581">
        <f t="shared" ref="AL581:AL644" si="28">COUNTIF(AC581:AE581,"TRUE")</f>
        <v>1</v>
      </c>
      <c r="AM581">
        <f t="shared" ref="AM581:AM644" si="29">IF(SUM(AK581:AL581)=8,1,0)</f>
        <v>1</v>
      </c>
    </row>
    <row r="582" spans="1:39" x14ac:dyDescent="0.2">
      <c r="A582" s="1">
        <v>578</v>
      </c>
      <c r="B582" t="b">
        <v>1</v>
      </c>
      <c r="C582" t="s">
        <v>466</v>
      </c>
      <c r="D582" t="s">
        <v>466</v>
      </c>
      <c r="E582" t="b">
        <v>1</v>
      </c>
      <c r="F582" t="s">
        <v>381</v>
      </c>
      <c r="G582" t="s">
        <v>381</v>
      </c>
      <c r="H582" t="b">
        <v>1</v>
      </c>
      <c r="I582" t="s">
        <v>400</v>
      </c>
      <c r="J582" t="s">
        <v>400</v>
      </c>
      <c r="K582" t="b">
        <v>1</v>
      </c>
      <c r="L582" t="s">
        <v>381</v>
      </c>
      <c r="M582" t="s">
        <v>381</v>
      </c>
      <c r="N582" t="b">
        <v>1</v>
      </c>
      <c r="O582" t="s">
        <v>401</v>
      </c>
      <c r="P582" t="s">
        <v>401</v>
      </c>
      <c r="Q582" t="b">
        <v>1</v>
      </c>
      <c r="R582" t="s">
        <v>467</v>
      </c>
      <c r="S582" t="s">
        <v>467</v>
      </c>
      <c r="T582" t="b">
        <v>1</v>
      </c>
      <c r="U582" t="s">
        <v>468</v>
      </c>
      <c r="V582" t="s">
        <v>468</v>
      </c>
      <c r="W582" t="b">
        <v>1</v>
      </c>
      <c r="X582" t="s">
        <v>381</v>
      </c>
      <c r="Y582" t="s">
        <v>381</v>
      </c>
      <c r="Z582" t="b">
        <v>1</v>
      </c>
      <c r="AA582" t="s">
        <v>1119</v>
      </c>
      <c r="AB582" t="s">
        <v>1119</v>
      </c>
      <c r="AC582" t="b">
        <v>1</v>
      </c>
      <c r="AD582" t="s">
        <v>470</v>
      </c>
      <c r="AE582" t="s">
        <v>470</v>
      </c>
      <c r="AF582" t="b">
        <v>1</v>
      </c>
      <c r="AG582" t="b">
        <v>1</v>
      </c>
      <c r="AH582" t="b">
        <v>1</v>
      </c>
      <c r="AI582" t="s">
        <v>3210</v>
      </c>
      <c r="AJ582" t="s">
        <v>3211</v>
      </c>
      <c r="AK582">
        <f t="shared" si="27"/>
        <v>7</v>
      </c>
      <c r="AL582">
        <f t="shared" si="28"/>
        <v>1</v>
      </c>
      <c r="AM582">
        <f t="shared" si="29"/>
        <v>1</v>
      </c>
    </row>
    <row r="583" spans="1:39" x14ac:dyDescent="0.2">
      <c r="A583" s="1">
        <v>579</v>
      </c>
      <c r="B583" t="b">
        <v>1</v>
      </c>
      <c r="C583" t="s">
        <v>594</v>
      </c>
      <c r="D583" t="s">
        <v>594</v>
      </c>
      <c r="E583" t="b">
        <v>1</v>
      </c>
      <c r="F583" t="s">
        <v>355</v>
      </c>
      <c r="G583" t="s">
        <v>355</v>
      </c>
      <c r="H583" t="b">
        <v>0</v>
      </c>
      <c r="I583" t="s">
        <v>395</v>
      </c>
      <c r="J583" t="s">
        <v>355</v>
      </c>
      <c r="K583" t="b">
        <v>1</v>
      </c>
      <c r="L583" t="s">
        <v>355</v>
      </c>
      <c r="M583" t="s">
        <v>355</v>
      </c>
      <c r="N583" t="b">
        <v>0</v>
      </c>
      <c r="O583" t="s">
        <v>431</v>
      </c>
      <c r="P583" t="s">
        <v>355</v>
      </c>
      <c r="Q583" t="b">
        <v>1</v>
      </c>
      <c r="R583" t="s">
        <v>460</v>
      </c>
      <c r="S583" t="s">
        <v>460</v>
      </c>
      <c r="T583" t="b">
        <v>0</v>
      </c>
      <c r="U583" t="s">
        <v>523</v>
      </c>
      <c r="V583" t="s">
        <v>595</v>
      </c>
      <c r="W583" t="b">
        <v>1</v>
      </c>
      <c r="X583" t="s">
        <v>355</v>
      </c>
      <c r="Y583" t="s">
        <v>355</v>
      </c>
      <c r="Z583" t="b">
        <v>0</v>
      </c>
      <c r="AA583" t="s">
        <v>1120</v>
      </c>
      <c r="AB583" t="s">
        <v>5995</v>
      </c>
      <c r="AC583" t="b">
        <v>1</v>
      </c>
      <c r="AD583" t="s">
        <v>525</v>
      </c>
      <c r="AE583" t="s">
        <v>525</v>
      </c>
      <c r="AF583" t="b">
        <v>0</v>
      </c>
      <c r="AG583" t="b">
        <v>0</v>
      </c>
      <c r="AH583" t="b">
        <v>0</v>
      </c>
      <c r="AI583" t="s">
        <v>3212</v>
      </c>
      <c r="AJ583" t="s">
        <v>3213</v>
      </c>
      <c r="AK583">
        <f t="shared" si="27"/>
        <v>4</v>
      </c>
      <c r="AL583">
        <f t="shared" si="28"/>
        <v>1</v>
      </c>
      <c r="AM583">
        <f t="shared" si="29"/>
        <v>0</v>
      </c>
    </row>
    <row r="584" spans="1:39" x14ac:dyDescent="0.2">
      <c r="A584" s="1">
        <v>580</v>
      </c>
      <c r="B584" t="b">
        <v>1</v>
      </c>
      <c r="C584" t="s">
        <v>381</v>
      </c>
      <c r="D584" t="s">
        <v>381</v>
      </c>
      <c r="E584" t="b">
        <v>1</v>
      </c>
      <c r="F584" t="s">
        <v>381</v>
      </c>
      <c r="G584" t="s">
        <v>381</v>
      </c>
      <c r="H584" t="b">
        <v>1</v>
      </c>
      <c r="I584" t="s">
        <v>553</v>
      </c>
      <c r="J584" t="s">
        <v>553</v>
      </c>
      <c r="K584" t="b">
        <v>1</v>
      </c>
      <c r="L584" t="s">
        <v>381</v>
      </c>
      <c r="M584" t="s">
        <v>381</v>
      </c>
      <c r="N584" t="b">
        <v>1</v>
      </c>
      <c r="O584" t="s">
        <v>401</v>
      </c>
      <c r="P584" t="s">
        <v>401</v>
      </c>
      <c r="Q584" t="b">
        <v>1</v>
      </c>
      <c r="R584" t="s">
        <v>467</v>
      </c>
      <c r="S584" t="s">
        <v>467</v>
      </c>
      <c r="T584" t="b">
        <v>1</v>
      </c>
      <c r="U584" t="s">
        <v>611</v>
      </c>
      <c r="V584" t="s">
        <v>611</v>
      </c>
      <c r="W584" t="b">
        <v>1</v>
      </c>
      <c r="X584" t="s">
        <v>381</v>
      </c>
      <c r="Y584" t="s">
        <v>381</v>
      </c>
      <c r="Z584" t="b">
        <v>0</v>
      </c>
      <c r="AA584" t="s">
        <v>1014</v>
      </c>
      <c r="AB584" t="s">
        <v>5958</v>
      </c>
      <c r="AC584" t="b">
        <v>1</v>
      </c>
      <c r="AD584" t="s">
        <v>381</v>
      </c>
      <c r="AE584" t="s">
        <v>381</v>
      </c>
      <c r="AF584" t="b">
        <v>0</v>
      </c>
      <c r="AG584" t="b">
        <v>1</v>
      </c>
      <c r="AH584" t="b">
        <v>1</v>
      </c>
      <c r="AI584" t="s">
        <v>3022</v>
      </c>
      <c r="AJ584" t="s">
        <v>3214</v>
      </c>
      <c r="AK584">
        <f t="shared" si="27"/>
        <v>7</v>
      </c>
      <c r="AL584">
        <f t="shared" si="28"/>
        <v>1</v>
      </c>
      <c r="AM584">
        <f t="shared" si="29"/>
        <v>1</v>
      </c>
    </row>
    <row r="585" spans="1:39" x14ac:dyDescent="0.2">
      <c r="A585" s="1">
        <v>581</v>
      </c>
      <c r="B585" t="b">
        <v>1</v>
      </c>
      <c r="C585" t="s">
        <v>372</v>
      </c>
      <c r="D585" t="s">
        <v>372</v>
      </c>
      <c r="E585" t="b">
        <v>1</v>
      </c>
      <c r="F585" t="s">
        <v>355</v>
      </c>
      <c r="G585" t="s">
        <v>355</v>
      </c>
      <c r="H585" t="b">
        <v>1</v>
      </c>
      <c r="I585" t="s">
        <v>355</v>
      </c>
      <c r="J585" t="s">
        <v>355</v>
      </c>
      <c r="K585" t="b">
        <v>1</v>
      </c>
      <c r="L585" t="s">
        <v>355</v>
      </c>
      <c r="M585" t="s">
        <v>355</v>
      </c>
      <c r="N585" t="b">
        <v>1</v>
      </c>
      <c r="O585" t="s">
        <v>407</v>
      </c>
      <c r="P585" t="s">
        <v>407</v>
      </c>
      <c r="Q585" t="b">
        <v>1</v>
      </c>
      <c r="R585" t="s">
        <v>377</v>
      </c>
      <c r="S585" t="s">
        <v>377</v>
      </c>
      <c r="T585" t="b">
        <v>1</v>
      </c>
      <c r="U585" t="s">
        <v>378</v>
      </c>
      <c r="V585" t="s">
        <v>378</v>
      </c>
      <c r="W585" t="b">
        <v>1</v>
      </c>
      <c r="X585" t="s">
        <v>355</v>
      </c>
      <c r="Y585" t="s">
        <v>355</v>
      </c>
      <c r="Z585" t="b">
        <v>1</v>
      </c>
      <c r="AA585" t="s">
        <v>906</v>
      </c>
      <c r="AB585" t="s">
        <v>906</v>
      </c>
      <c r="AC585" t="b">
        <v>1</v>
      </c>
      <c r="AD585" t="s">
        <v>380</v>
      </c>
      <c r="AE585" t="s">
        <v>380</v>
      </c>
      <c r="AF585" t="b">
        <v>1</v>
      </c>
      <c r="AG585" t="b">
        <v>1</v>
      </c>
      <c r="AH585" t="b">
        <v>1</v>
      </c>
      <c r="AI585" t="s">
        <v>2867</v>
      </c>
      <c r="AJ585" t="s">
        <v>3215</v>
      </c>
      <c r="AK585">
        <f t="shared" si="27"/>
        <v>7</v>
      </c>
      <c r="AL585">
        <f t="shared" si="28"/>
        <v>1</v>
      </c>
      <c r="AM585">
        <f t="shared" si="29"/>
        <v>1</v>
      </c>
    </row>
    <row r="586" spans="1:39" x14ac:dyDescent="0.2">
      <c r="A586" s="1">
        <v>582</v>
      </c>
      <c r="B586" t="b">
        <v>1</v>
      </c>
      <c r="C586" t="s">
        <v>381</v>
      </c>
      <c r="D586" t="s">
        <v>381</v>
      </c>
      <c r="E586" t="b">
        <v>1</v>
      </c>
      <c r="F586" t="s">
        <v>381</v>
      </c>
      <c r="G586" t="s">
        <v>381</v>
      </c>
      <c r="H586" t="b">
        <v>1</v>
      </c>
      <c r="I586" t="s">
        <v>381</v>
      </c>
      <c r="J586" t="s">
        <v>381</v>
      </c>
      <c r="K586" t="b">
        <v>1</v>
      </c>
      <c r="L586" t="s">
        <v>381</v>
      </c>
      <c r="M586" t="s">
        <v>381</v>
      </c>
      <c r="N586" t="b">
        <v>1</v>
      </c>
      <c r="O586" t="s">
        <v>381</v>
      </c>
      <c r="P586" t="s">
        <v>381</v>
      </c>
      <c r="Q586" t="b">
        <v>1</v>
      </c>
      <c r="R586" t="s">
        <v>381</v>
      </c>
      <c r="S586" t="s">
        <v>381</v>
      </c>
      <c r="T586" t="b">
        <v>0</v>
      </c>
      <c r="U586" t="s">
        <v>577</v>
      </c>
      <c r="V586" t="s">
        <v>463</v>
      </c>
      <c r="W586" t="b">
        <v>1</v>
      </c>
      <c r="X586" t="s">
        <v>381</v>
      </c>
      <c r="Y586" t="s">
        <v>381</v>
      </c>
      <c r="Z586" t="b">
        <v>1</v>
      </c>
      <c r="AA586" t="s">
        <v>491</v>
      </c>
      <c r="AB586" t="s">
        <v>491</v>
      </c>
      <c r="AC586" t="b">
        <v>1</v>
      </c>
      <c r="AD586" t="s">
        <v>381</v>
      </c>
      <c r="AE586" t="s">
        <v>381</v>
      </c>
      <c r="AF586" t="b">
        <v>0</v>
      </c>
      <c r="AG586" t="b">
        <v>1</v>
      </c>
      <c r="AH586" t="b">
        <v>0</v>
      </c>
      <c r="AI586" t="s">
        <v>2259</v>
      </c>
      <c r="AJ586" t="s">
        <v>3216</v>
      </c>
      <c r="AK586">
        <f t="shared" si="27"/>
        <v>6</v>
      </c>
      <c r="AL586">
        <f t="shared" si="28"/>
        <v>1</v>
      </c>
      <c r="AM586">
        <f t="shared" si="29"/>
        <v>0</v>
      </c>
    </row>
    <row r="587" spans="1:39" x14ac:dyDescent="0.2">
      <c r="A587" s="1">
        <v>583</v>
      </c>
      <c r="B587" t="b">
        <v>1</v>
      </c>
      <c r="C587" t="s">
        <v>355</v>
      </c>
      <c r="D587" t="s">
        <v>355</v>
      </c>
      <c r="E587" t="b">
        <v>1</v>
      </c>
      <c r="F587" t="s">
        <v>394</v>
      </c>
      <c r="G587" t="s">
        <v>394</v>
      </c>
      <c r="H587" t="b">
        <v>1</v>
      </c>
      <c r="I587" t="s">
        <v>395</v>
      </c>
      <c r="J587" t="s">
        <v>395</v>
      </c>
      <c r="K587" t="b">
        <v>1</v>
      </c>
      <c r="L587" t="s">
        <v>355</v>
      </c>
      <c r="M587" t="s">
        <v>355</v>
      </c>
      <c r="N587" t="b">
        <v>1</v>
      </c>
      <c r="O587" t="s">
        <v>431</v>
      </c>
      <c r="P587" t="s">
        <v>431</v>
      </c>
      <c r="Q587" t="b">
        <v>1</v>
      </c>
      <c r="R587" t="s">
        <v>355</v>
      </c>
      <c r="S587" t="s">
        <v>355</v>
      </c>
      <c r="T587" t="b">
        <v>0</v>
      </c>
      <c r="U587" t="s">
        <v>584</v>
      </c>
      <c r="V587" t="s">
        <v>396</v>
      </c>
      <c r="W587" t="b">
        <v>1</v>
      </c>
      <c r="X587" t="s">
        <v>397</v>
      </c>
      <c r="Y587" t="s">
        <v>397</v>
      </c>
      <c r="Z587" t="b">
        <v>0</v>
      </c>
      <c r="AA587" t="s">
        <v>1121</v>
      </c>
      <c r="AB587" t="s">
        <v>1122</v>
      </c>
      <c r="AC587" t="b">
        <v>0</v>
      </c>
      <c r="AD587" t="s">
        <v>1101</v>
      </c>
      <c r="AE587" t="s">
        <v>355</v>
      </c>
      <c r="AF587" t="b">
        <v>0</v>
      </c>
      <c r="AG587" t="b">
        <v>0</v>
      </c>
      <c r="AH587" t="b">
        <v>0</v>
      </c>
      <c r="AI587" t="s">
        <v>3217</v>
      </c>
      <c r="AJ587" t="s">
        <v>3218</v>
      </c>
      <c r="AK587">
        <f t="shared" si="27"/>
        <v>6</v>
      </c>
      <c r="AL587">
        <f t="shared" si="28"/>
        <v>0</v>
      </c>
      <c r="AM587">
        <f t="shared" si="29"/>
        <v>0</v>
      </c>
    </row>
    <row r="588" spans="1:39" x14ac:dyDescent="0.2">
      <c r="A588" s="1">
        <v>584</v>
      </c>
      <c r="B588" t="b">
        <v>1</v>
      </c>
      <c r="C588" t="s">
        <v>466</v>
      </c>
      <c r="D588" t="s">
        <v>466</v>
      </c>
      <c r="E588" t="b">
        <v>1</v>
      </c>
      <c r="F588" t="s">
        <v>381</v>
      </c>
      <c r="G588" t="s">
        <v>381</v>
      </c>
      <c r="H588" t="b">
        <v>1</v>
      </c>
      <c r="I588" t="s">
        <v>400</v>
      </c>
      <c r="J588" t="s">
        <v>400</v>
      </c>
      <c r="K588" t="b">
        <v>1</v>
      </c>
      <c r="L588" t="s">
        <v>609</v>
      </c>
      <c r="M588" t="s">
        <v>609</v>
      </c>
      <c r="N588" t="b">
        <v>1</v>
      </c>
      <c r="O588" t="s">
        <v>401</v>
      </c>
      <c r="P588" t="s">
        <v>401</v>
      </c>
      <c r="Q588" t="b">
        <v>1</v>
      </c>
      <c r="R588" t="s">
        <v>467</v>
      </c>
      <c r="S588" t="s">
        <v>467</v>
      </c>
      <c r="T588" t="b">
        <v>1</v>
      </c>
      <c r="U588" t="s">
        <v>468</v>
      </c>
      <c r="V588" t="s">
        <v>468</v>
      </c>
      <c r="W588" t="b">
        <v>1</v>
      </c>
      <c r="X588" t="s">
        <v>381</v>
      </c>
      <c r="Y588" t="s">
        <v>381</v>
      </c>
      <c r="Z588" t="b">
        <v>1</v>
      </c>
      <c r="AA588" t="s">
        <v>1123</v>
      </c>
      <c r="AB588" t="s">
        <v>1123</v>
      </c>
      <c r="AC588" t="b">
        <v>1</v>
      </c>
      <c r="AD588" t="s">
        <v>470</v>
      </c>
      <c r="AE588" t="s">
        <v>470</v>
      </c>
      <c r="AF588" t="b">
        <v>1</v>
      </c>
      <c r="AG588" t="b">
        <v>1</v>
      </c>
      <c r="AH588" t="b">
        <v>1</v>
      </c>
      <c r="AI588" t="s">
        <v>3219</v>
      </c>
      <c r="AJ588" t="s">
        <v>3220</v>
      </c>
      <c r="AK588">
        <f t="shared" si="27"/>
        <v>7</v>
      </c>
      <c r="AL588">
        <f t="shared" si="28"/>
        <v>1</v>
      </c>
      <c r="AM588">
        <f t="shared" si="29"/>
        <v>1</v>
      </c>
    </row>
    <row r="589" spans="1:39" x14ac:dyDescent="0.2">
      <c r="A589" s="1">
        <v>585</v>
      </c>
      <c r="B589" t="b">
        <v>1</v>
      </c>
      <c r="C589" t="s">
        <v>355</v>
      </c>
      <c r="D589" t="s">
        <v>355</v>
      </c>
      <c r="E589" t="b">
        <v>1</v>
      </c>
      <c r="F589" t="s">
        <v>373</v>
      </c>
      <c r="G589" t="s">
        <v>373</v>
      </c>
      <c r="H589" t="b">
        <v>1</v>
      </c>
      <c r="I589" t="s">
        <v>395</v>
      </c>
      <c r="J589" t="s">
        <v>395</v>
      </c>
      <c r="K589" t="b">
        <v>1</v>
      </c>
      <c r="L589" t="s">
        <v>355</v>
      </c>
      <c r="M589" t="s">
        <v>355</v>
      </c>
      <c r="N589" t="b">
        <v>0</v>
      </c>
      <c r="O589" t="s">
        <v>355</v>
      </c>
      <c r="P589" t="s">
        <v>431</v>
      </c>
      <c r="Q589" t="b">
        <v>1</v>
      </c>
      <c r="R589" t="s">
        <v>355</v>
      </c>
      <c r="S589" t="s">
        <v>355</v>
      </c>
      <c r="T589" t="b">
        <v>1</v>
      </c>
      <c r="U589" t="s">
        <v>396</v>
      </c>
      <c r="V589" t="s">
        <v>396</v>
      </c>
      <c r="W589" t="b">
        <v>1</v>
      </c>
      <c r="X589" t="s">
        <v>397</v>
      </c>
      <c r="Y589" t="s">
        <v>397</v>
      </c>
      <c r="Z589" t="b">
        <v>0</v>
      </c>
      <c r="AA589" t="s">
        <v>1124</v>
      </c>
      <c r="AB589" t="s">
        <v>5996</v>
      </c>
      <c r="AC589" t="b">
        <v>1</v>
      </c>
      <c r="AD589" t="s">
        <v>355</v>
      </c>
      <c r="AE589" t="s">
        <v>355</v>
      </c>
      <c r="AF589" t="b">
        <v>0</v>
      </c>
      <c r="AG589" t="b">
        <v>0</v>
      </c>
      <c r="AH589" t="b">
        <v>0</v>
      </c>
      <c r="AI589" t="s">
        <v>3221</v>
      </c>
      <c r="AJ589" t="s">
        <v>3222</v>
      </c>
      <c r="AK589">
        <f t="shared" si="27"/>
        <v>6</v>
      </c>
      <c r="AL589">
        <f t="shared" si="28"/>
        <v>1</v>
      </c>
      <c r="AM589">
        <f t="shared" si="29"/>
        <v>0</v>
      </c>
    </row>
    <row r="590" spans="1:39" x14ac:dyDescent="0.2">
      <c r="A590" s="1">
        <v>586</v>
      </c>
      <c r="B590" t="b">
        <v>1</v>
      </c>
      <c r="C590" t="s">
        <v>355</v>
      </c>
      <c r="D590" t="s">
        <v>355</v>
      </c>
      <c r="E590" t="b">
        <v>1</v>
      </c>
      <c r="F590" t="s">
        <v>356</v>
      </c>
      <c r="G590" t="s">
        <v>356</v>
      </c>
      <c r="H590" t="b">
        <v>1</v>
      </c>
      <c r="I590" t="s">
        <v>357</v>
      </c>
      <c r="J590" t="s">
        <v>357</v>
      </c>
      <c r="K590" t="b">
        <v>1</v>
      </c>
      <c r="L590" t="s">
        <v>355</v>
      </c>
      <c r="M590" t="s">
        <v>355</v>
      </c>
      <c r="N590" t="b">
        <v>0</v>
      </c>
      <c r="O590" t="s">
        <v>355</v>
      </c>
      <c r="P590" t="s">
        <v>422</v>
      </c>
      <c r="Q590" t="b">
        <v>1</v>
      </c>
      <c r="R590" t="s">
        <v>355</v>
      </c>
      <c r="S590" t="s">
        <v>355</v>
      </c>
      <c r="T590" t="b">
        <v>1</v>
      </c>
      <c r="U590" t="s">
        <v>423</v>
      </c>
      <c r="V590" t="s">
        <v>423</v>
      </c>
      <c r="W590" t="b">
        <v>1</v>
      </c>
      <c r="X590" t="s">
        <v>424</v>
      </c>
      <c r="Y590" t="s">
        <v>424</v>
      </c>
      <c r="Z590" t="b">
        <v>0</v>
      </c>
      <c r="AA590" t="s">
        <v>929</v>
      </c>
      <c r="AB590" t="s">
        <v>930</v>
      </c>
      <c r="AC590" t="b">
        <v>1</v>
      </c>
      <c r="AD590" t="s">
        <v>355</v>
      </c>
      <c r="AE590" t="s">
        <v>355</v>
      </c>
      <c r="AF590" t="b">
        <v>0</v>
      </c>
      <c r="AG590" t="b">
        <v>0</v>
      </c>
      <c r="AH590" t="b">
        <v>0</v>
      </c>
      <c r="AI590" t="s">
        <v>2910</v>
      </c>
      <c r="AJ590" t="s">
        <v>3223</v>
      </c>
      <c r="AK590">
        <f t="shared" si="27"/>
        <v>6</v>
      </c>
      <c r="AL590">
        <f t="shared" si="28"/>
        <v>1</v>
      </c>
      <c r="AM590">
        <f t="shared" si="29"/>
        <v>0</v>
      </c>
    </row>
    <row r="591" spans="1:39" x14ac:dyDescent="0.2">
      <c r="A591" s="1">
        <v>587</v>
      </c>
      <c r="B591" t="b">
        <v>1</v>
      </c>
      <c r="C591" t="s">
        <v>355</v>
      </c>
      <c r="D591" t="s">
        <v>355</v>
      </c>
      <c r="E591" t="b">
        <v>1</v>
      </c>
      <c r="F591" t="s">
        <v>355</v>
      </c>
      <c r="G591" t="s">
        <v>355</v>
      </c>
      <c r="H591" t="b">
        <v>0</v>
      </c>
      <c r="I591" t="s">
        <v>355</v>
      </c>
      <c r="J591" t="s">
        <v>395</v>
      </c>
      <c r="K591" t="b">
        <v>1</v>
      </c>
      <c r="L591" t="s">
        <v>355</v>
      </c>
      <c r="M591" t="s">
        <v>355</v>
      </c>
      <c r="N591" t="b">
        <v>0</v>
      </c>
      <c r="O591" t="s">
        <v>355</v>
      </c>
      <c r="P591" t="s">
        <v>358</v>
      </c>
      <c r="Q591" t="b">
        <v>0</v>
      </c>
      <c r="R591" t="s">
        <v>355</v>
      </c>
      <c r="S591" t="s">
        <v>460</v>
      </c>
      <c r="T591" t="b">
        <v>1</v>
      </c>
      <c r="U591" t="s">
        <v>520</v>
      </c>
      <c r="V591" t="s">
        <v>520</v>
      </c>
      <c r="W591" t="b">
        <v>1</v>
      </c>
      <c r="X591" t="s">
        <v>355</v>
      </c>
      <c r="Y591" t="s">
        <v>355</v>
      </c>
      <c r="Z591" t="b">
        <v>1</v>
      </c>
      <c r="AA591" t="s">
        <v>1125</v>
      </c>
      <c r="AB591" t="s">
        <v>1125</v>
      </c>
      <c r="AC591" t="b">
        <v>1</v>
      </c>
      <c r="AD591" t="s">
        <v>355</v>
      </c>
      <c r="AE591" t="s">
        <v>355</v>
      </c>
      <c r="AF591" t="b">
        <v>0</v>
      </c>
      <c r="AG591" t="b">
        <v>0</v>
      </c>
      <c r="AH591" t="b">
        <v>0</v>
      </c>
      <c r="AI591" t="s">
        <v>3224</v>
      </c>
      <c r="AJ591" t="s">
        <v>3225</v>
      </c>
      <c r="AK591">
        <f t="shared" si="27"/>
        <v>4</v>
      </c>
      <c r="AL591">
        <f t="shared" si="28"/>
        <v>1</v>
      </c>
      <c r="AM591">
        <f t="shared" si="29"/>
        <v>0</v>
      </c>
    </row>
    <row r="592" spans="1:39" x14ac:dyDescent="0.2">
      <c r="A592" s="1">
        <v>588</v>
      </c>
      <c r="B592" t="b">
        <v>1</v>
      </c>
      <c r="C592" t="s">
        <v>381</v>
      </c>
      <c r="D592" t="s">
        <v>381</v>
      </c>
      <c r="E592" t="b">
        <v>1</v>
      </c>
      <c r="F592" t="s">
        <v>381</v>
      </c>
      <c r="G592" t="s">
        <v>381</v>
      </c>
      <c r="H592" t="b">
        <v>1</v>
      </c>
      <c r="I592" t="s">
        <v>381</v>
      </c>
      <c r="J592" t="s">
        <v>381</v>
      </c>
      <c r="K592" t="b">
        <v>1</v>
      </c>
      <c r="L592" t="s">
        <v>381</v>
      </c>
      <c r="M592" t="s">
        <v>381</v>
      </c>
      <c r="N592" t="b">
        <v>1</v>
      </c>
      <c r="O592" t="s">
        <v>381</v>
      </c>
      <c r="P592" t="s">
        <v>381</v>
      </c>
      <c r="Q592" t="b">
        <v>1</v>
      </c>
      <c r="R592" t="s">
        <v>381</v>
      </c>
      <c r="S592" t="s">
        <v>381</v>
      </c>
      <c r="T592" t="b">
        <v>1</v>
      </c>
      <c r="U592" t="s">
        <v>462</v>
      </c>
      <c r="V592" t="s">
        <v>462</v>
      </c>
      <c r="W592" t="b">
        <v>1</v>
      </c>
      <c r="X592" t="s">
        <v>381</v>
      </c>
      <c r="Y592" t="s">
        <v>381</v>
      </c>
      <c r="Z592" t="b">
        <v>1</v>
      </c>
      <c r="AA592" t="s">
        <v>499</v>
      </c>
      <c r="AB592" t="s">
        <v>499</v>
      </c>
      <c r="AC592" t="b">
        <v>1</v>
      </c>
      <c r="AD592" t="s">
        <v>381</v>
      </c>
      <c r="AE592" t="s">
        <v>381</v>
      </c>
      <c r="AF592" t="b">
        <v>1</v>
      </c>
      <c r="AG592" t="b">
        <v>1</v>
      </c>
      <c r="AH592" t="b">
        <v>1</v>
      </c>
      <c r="AI592" t="s">
        <v>3139</v>
      </c>
      <c r="AJ592" t="s">
        <v>3226</v>
      </c>
      <c r="AK592">
        <f t="shared" si="27"/>
        <v>7</v>
      </c>
      <c r="AL592">
        <f t="shared" si="28"/>
        <v>1</v>
      </c>
      <c r="AM592">
        <f t="shared" si="29"/>
        <v>1</v>
      </c>
    </row>
    <row r="593" spans="1:39" x14ac:dyDescent="0.2">
      <c r="A593" s="1">
        <v>589</v>
      </c>
      <c r="B593" t="b">
        <v>1</v>
      </c>
      <c r="C593" t="s">
        <v>466</v>
      </c>
      <c r="D593" t="s">
        <v>466</v>
      </c>
      <c r="E593" t="b">
        <v>1</v>
      </c>
      <c r="F593" t="s">
        <v>381</v>
      </c>
      <c r="G593" t="s">
        <v>381</v>
      </c>
      <c r="H593" t="b">
        <v>1</v>
      </c>
      <c r="I593" t="s">
        <v>400</v>
      </c>
      <c r="J593" t="s">
        <v>400</v>
      </c>
      <c r="K593" t="b">
        <v>1</v>
      </c>
      <c r="L593" t="s">
        <v>381</v>
      </c>
      <c r="M593" t="s">
        <v>381</v>
      </c>
      <c r="N593" t="b">
        <v>1</v>
      </c>
      <c r="O593" t="s">
        <v>401</v>
      </c>
      <c r="P593" t="s">
        <v>401</v>
      </c>
      <c r="Q593" t="b">
        <v>1</v>
      </c>
      <c r="R593" t="s">
        <v>467</v>
      </c>
      <c r="S593" t="s">
        <v>467</v>
      </c>
      <c r="T593" t="b">
        <v>1</v>
      </c>
      <c r="U593" t="s">
        <v>468</v>
      </c>
      <c r="V593" t="s">
        <v>468</v>
      </c>
      <c r="W593" t="b">
        <v>1</v>
      </c>
      <c r="X593" t="s">
        <v>381</v>
      </c>
      <c r="Y593" t="s">
        <v>381</v>
      </c>
      <c r="Z593" t="b">
        <v>1</v>
      </c>
      <c r="AA593" t="s">
        <v>1126</v>
      </c>
      <c r="AB593" t="s">
        <v>1126</v>
      </c>
      <c r="AC593" t="b">
        <v>1</v>
      </c>
      <c r="AD593" t="s">
        <v>470</v>
      </c>
      <c r="AE593" t="s">
        <v>470</v>
      </c>
      <c r="AF593" t="b">
        <v>1</v>
      </c>
      <c r="AG593" t="b">
        <v>1</v>
      </c>
      <c r="AH593" t="b">
        <v>1</v>
      </c>
      <c r="AI593" t="s">
        <v>3227</v>
      </c>
      <c r="AJ593" t="s">
        <v>3228</v>
      </c>
      <c r="AK593">
        <f t="shared" si="27"/>
        <v>7</v>
      </c>
      <c r="AL593">
        <f t="shared" si="28"/>
        <v>1</v>
      </c>
      <c r="AM593">
        <f t="shared" si="29"/>
        <v>1</v>
      </c>
    </row>
    <row r="594" spans="1:39" x14ac:dyDescent="0.2">
      <c r="A594" s="1">
        <v>590</v>
      </c>
      <c r="B594" t="b">
        <v>0</v>
      </c>
      <c r="C594" t="s">
        <v>603</v>
      </c>
      <c r="D594" t="s">
        <v>355</v>
      </c>
      <c r="E594" t="b">
        <v>0</v>
      </c>
      <c r="F594" t="s">
        <v>355</v>
      </c>
      <c r="G594" t="s">
        <v>373</v>
      </c>
      <c r="H594" t="b">
        <v>0</v>
      </c>
      <c r="I594" t="s">
        <v>355</v>
      </c>
      <c r="J594" t="s">
        <v>395</v>
      </c>
      <c r="K594" t="b">
        <v>1</v>
      </c>
      <c r="L594" t="s">
        <v>355</v>
      </c>
      <c r="M594" t="s">
        <v>355</v>
      </c>
      <c r="N594" t="b">
        <v>0</v>
      </c>
      <c r="O594" t="s">
        <v>358</v>
      </c>
      <c r="P594" t="s">
        <v>355</v>
      </c>
      <c r="Q594" t="b">
        <v>0</v>
      </c>
      <c r="R594" t="s">
        <v>359</v>
      </c>
      <c r="S594" t="s">
        <v>355</v>
      </c>
      <c r="T594" t="b">
        <v>0</v>
      </c>
      <c r="U594" t="s">
        <v>595</v>
      </c>
      <c r="V594" t="s">
        <v>1127</v>
      </c>
      <c r="W594" t="b">
        <v>0</v>
      </c>
      <c r="X594" t="s">
        <v>355</v>
      </c>
      <c r="Y594" t="s">
        <v>397</v>
      </c>
      <c r="Z594" t="b">
        <v>0</v>
      </c>
      <c r="AA594" t="s">
        <v>1128</v>
      </c>
      <c r="AB594" t="s">
        <v>5997</v>
      </c>
      <c r="AC594" t="b">
        <v>1</v>
      </c>
      <c r="AD594" t="s">
        <v>355</v>
      </c>
      <c r="AE594" t="s">
        <v>355</v>
      </c>
      <c r="AF594" t="b">
        <v>0</v>
      </c>
      <c r="AG594" t="b">
        <v>0</v>
      </c>
      <c r="AH594" t="b">
        <v>0</v>
      </c>
      <c r="AI594" t="s">
        <v>3229</v>
      </c>
      <c r="AJ594" t="s">
        <v>3230</v>
      </c>
      <c r="AK594">
        <f t="shared" si="27"/>
        <v>1</v>
      </c>
      <c r="AL594">
        <f t="shared" si="28"/>
        <v>1</v>
      </c>
      <c r="AM594">
        <f t="shared" si="29"/>
        <v>0</v>
      </c>
    </row>
    <row r="595" spans="1:39" x14ac:dyDescent="0.2">
      <c r="A595" s="1">
        <v>591</v>
      </c>
      <c r="B595" t="b">
        <v>1</v>
      </c>
      <c r="C595" t="s">
        <v>381</v>
      </c>
      <c r="D595" t="s">
        <v>381</v>
      </c>
      <c r="E595" t="b">
        <v>1</v>
      </c>
      <c r="F595" t="s">
        <v>381</v>
      </c>
      <c r="G595" t="s">
        <v>381</v>
      </c>
      <c r="H595" t="b">
        <v>1</v>
      </c>
      <c r="I595" t="s">
        <v>381</v>
      </c>
      <c r="J595" t="s">
        <v>381</v>
      </c>
      <c r="K595" t="b">
        <v>1</v>
      </c>
      <c r="L595" t="s">
        <v>381</v>
      </c>
      <c r="M595" t="s">
        <v>381</v>
      </c>
      <c r="N595" t="b">
        <v>1</v>
      </c>
      <c r="O595" t="s">
        <v>381</v>
      </c>
      <c r="P595" t="s">
        <v>381</v>
      </c>
      <c r="Q595" t="b">
        <v>1</v>
      </c>
      <c r="R595" t="s">
        <v>381</v>
      </c>
      <c r="S595" t="s">
        <v>381</v>
      </c>
      <c r="T595" t="b">
        <v>1</v>
      </c>
      <c r="U595" t="s">
        <v>462</v>
      </c>
      <c r="V595" t="s">
        <v>462</v>
      </c>
      <c r="W595" t="b">
        <v>1</v>
      </c>
      <c r="X595" t="s">
        <v>381</v>
      </c>
      <c r="Y595" t="s">
        <v>381</v>
      </c>
      <c r="Z595" t="b">
        <v>1</v>
      </c>
      <c r="AA595" t="s">
        <v>499</v>
      </c>
      <c r="AB595" t="s">
        <v>499</v>
      </c>
      <c r="AC595" t="b">
        <v>1</v>
      </c>
      <c r="AD595" t="s">
        <v>381</v>
      </c>
      <c r="AE595" t="s">
        <v>381</v>
      </c>
      <c r="AF595" t="b">
        <v>1</v>
      </c>
      <c r="AG595" t="b">
        <v>1</v>
      </c>
      <c r="AH595" t="b">
        <v>1</v>
      </c>
      <c r="AI595" t="s">
        <v>2275</v>
      </c>
      <c r="AJ595" t="s">
        <v>3231</v>
      </c>
      <c r="AK595">
        <f t="shared" si="27"/>
        <v>7</v>
      </c>
      <c r="AL595">
        <f t="shared" si="28"/>
        <v>1</v>
      </c>
      <c r="AM595">
        <f t="shared" si="29"/>
        <v>1</v>
      </c>
    </row>
    <row r="596" spans="1:39" x14ac:dyDescent="0.2">
      <c r="A596" s="1">
        <v>592</v>
      </c>
      <c r="B596" t="b">
        <v>1</v>
      </c>
      <c r="C596" t="s">
        <v>372</v>
      </c>
      <c r="D596" t="s">
        <v>372</v>
      </c>
      <c r="E596" t="b">
        <v>1</v>
      </c>
      <c r="F596" t="s">
        <v>355</v>
      </c>
      <c r="G596" t="s">
        <v>355</v>
      </c>
      <c r="H596" t="b">
        <v>1</v>
      </c>
      <c r="I596" t="s">
        <v>451</v>
      </c>
      <c r="J596" t="s">
        <v>451</v>
      </c>
      <c r="K596" t="b">
        <v>1</v>
      </c>
      <c r="L596" t="s">
        <v>355</v>
      </c>
      <c r="M596" t="s">
        <v>355</v>
      </c>
      <c r="N596" t="b">
        <v>1</v>
      </c>
      <c r="O596" t="s">
        <v>422</v>
      </c>
      <c r="P596" t="s">
        <v>422</v>
      </c>
      <c r="Q596" t="b">
        <v>1</v>
      </c>
      <c r="R596" t="s">
        <v>548</v>
      </c>
      <c r="S596" t="s">
        <v>548</v>
      </c>
      <c r="T596" t="b">
        <v>1</v>
      </c>
      <c r="U596" t="s">
        <v>549</v>
      </c>
      <c r="V596" t="s">
        <v>549</v>
      </c>
      <c r="W596" t="b">
        <v>1</v>
      </c>
      <c r="X596" t="s">
        <v>355</v>
      </c>
      <c r="Y596" t="s">
        <v>355</v>
      </c>
      <c r="Z596" t="b">
        <v>0</v>
      </c>
      <c r="AA596" t="s">
        <v>1129</v>
      </c>
      <c r="AB596" t="s">
        <v>5998</v>
      </c>
      <c r="AC596" t="b">
        <v>1</v>
      </c>
      <c r="AD596" t="s">
        <v>380</v>
      </c>
      <c r="AE596" t="s">
        <v>380</v>
      </c>
      <c r="AF596" t="b">
        <v>0</v>
      </c>
      <c r="AG596" t="b">
        <v>1</v>
      </c>
      <c r="AH596" t="b">
        <v>1</v>
      </c>
      <c r="AI596" t="s">
        <v>3232</v>
      </c>
      <c r="AJ596" t="s">
        <v>3233</v>
      </c>
      <c r="AK596">
        <f t="shared" si="27"/>
        <v>7</v>
      </c>
      <c r="AL596">
        <f t="shared" si="28"/>
        <v>1</v>
      </c>
      <c r="AM596">
        <f t="shared" si="29"/>
        <v>1</v>
      </c>
    </row>
    <row r="597" spans="1:39" x14ac:dyDescent="0.2">
      <c r="A597" s="1">
        <v>593</v>
      </c>
      <c r="B597" t="b">
        <v>1</v>
      </c>
      <c r="C597" t="s">
        <v>381</v>
      </c>
      <c r="D597" t="s">
        <v>381</v>
      </c>
      <c r="E597" t="b">
        <v>0</v>
      </c>
      <c r="F597" t="s">
        <v>399</v>
      </c>
      <c r="G597" t="s">
        <v>480</v>
      </c>
      <c r="H597" t="b">
        <v>0</v>
      </c>
      <c r="I597" t="s">
        <v>553</v>
      </c>
      <c r="J597" t="s">
        <v>400</v>
      </c>
      <c r="K597" t="b">
        <v>1</v>
      </c>
      <c r="L597" t="s">
        <v>381</v>
      </c>
      <c r="M597" t="s">
        <v>381</v>
      </c>
      <c r="N597" t="b">
        <v>0</v>
      </c>
      <c r="O597" t="s">
        <v>462</v>
      </c>
      <c r="P597" t="s">
        <v>381</v>
      </c>
      <c r="Q597" t="b">
        <v>1</v>
      </c>
      <c r="R597" t="s">
        <v>381</v>
      </c>
      <c r="S597" t="s">
        <v>381</v>
      </c>
      <c r="T597" t="b">
        <v>1</v>
      </c>
      <c r="U597" t="s">
        <v>402</v>
      </c>
      <c r="V597" t="s">
        <v>402</v>
      </c>
      <c r="W597" t="b">
        <v>1</v>
      </c>
      <c r="X597" t="s">
        <v>488</v>
      </c>
      <c r="Y597" t="s">
        <v>488</v>
      </c>
      <c r="Z597" t="b">
        <v>0</v>
      </c>
      <c r="AA597" t="s">
        <v>1130</v>
      </c>
      <c r="AB597" t="s">
        <v>5999</v>
      </c>
      <c r="AC597" t="b">
        <v>1</v>
      </c>
      <c r="AD597" t="s">
        <v>381</v>
      </c>
      <c r="AE597" t="s">
        <v>381</v>
      </c>
      <c r="AF597" t="b">
        <v>0</v>
      </c>
      <c r="AG597" t="b">
        <v>0</v>
      </c>
      <c r="AH597" t="b">
        <v>0</v>
      </c>
      <c r="AI597" t="s">
        <v>3234</v>
      </c>
      <c r="AJ597" t="s">
        <v>3235</v>
      </c>
      <c r="AK597">
        <f t="shared" si="27"/>
        <v>4</v>
      </c>
      <c r="AL597">
        <f t="shared" si="28"/>
        <v>1</v>
      </c>
      <c r="AM597">
        <f t="shared" si="29"/>
        <v>0</v>
      </c>
    </row>
    <row r="598" spans="1:39" x14ac:dyDescent="0.2">
      <c r="A598" s="1">
        <v>594</v>
      </c>
      <c r="B598" t="b">
        <v>1</v>
      </c>
      <c r="C598" t="s">
        <v>355</v>
      </c>
      <c r="D598" t="s">
        <v>355</v>
      </c>
      <c r="E598" t="b">
        <v>1</v>
      </c>
      <c r="F598" t="s">
        <v>394</v>
      </c>
      <c r="G598" t="s">
        <v>394</v>
      </c>
      <c r="H598" t="b">
        <v>1</v>
      </c>
      <c r="I598" t="s">
        <v>395</v>
      </c>
      <c r="J598" t="s">
        <v>395</v>
      </c>
      <c r="K598" t="b">
        <v>1</v>
      </c>
      <c r="L598" t="s">
        <v>355</v>
      </c>
      <c r="M598" t="s">
        <v>355</v>
      </c>
      <c r="N598" t="b">
        <v>1</v>
      </c>
      <c r="O598" t="s">
        <v>355</v>
      </c>
      <c r="P598" t="s">
        <v>355</v>
      </c>
      <c r="Q598" t="b">
        <v>1</v>
      </c>
      <c r="R598" t="s">
        <v>355</v>
      </c>
      <c r="S598" t="s">
        <v>355</v>
      </c>
      <c r="T598" t="b">
        <v>1</v>
      </c>
      <c r="U598" t="s">
        <v>528</v>
      </c>
      <c r="V598" t="s">
        <v>528</v>
      </c>
      <c r="W598" t="b">
        <v>1</v>
      </c>
      <c r="X598" t="s">
        <v>397</v>
      </c>
      <c r="Y598" t="s">
        <v>397</v>
      </c>
      <c r="Z598" t="b">
        <v>1</v>
      </c>
      <c r="AA598" t="s">
        <v>1131</v>
      </c>
      <c r="AB598" t="s">
        <v>1131</v>
      </c>
      <c r="AC598" t="b">
        <v>1</v>
      </c>
      <c r="AD598" t="s">
        <v>355</v>
      </c>
      <c r="AE598" t="s">
        <v>355</v>
      </c>
      <c r="AF598" t="b">
        <v>1</v>
      </c>
      <c r="AG598" t="b">
        <v>1</v>
      </c>
      <c r="AH598" t="b">
        <v>1</v>
      </c>
      <c r="AI598" t="s">
        <v>3236</v>
      </c>
      <c r="AJ598" t="s">
        <v>3237</v>
      </c>
      <c r="AK598">
        <f t="shared" si="27"/>
        <v>7</v>
      </c>
      <c r="AL598">
        <f t="shared" si="28"/>
        <v>1</v>
      </c>
      <c r="AM598">
        <f t="shared" si="29"/>
        <v>1</v>
      </c>
    </row>
    <row r="599" spans="1:39" x14ac:dyDescent="0.2">
      <c r="A599" s="1">
        <v>595</v>
      </c>
      <c r="B599" t="b">
        <v>1</v>
      </c>
      <c r="C599" t="s">
        <v>381</v>
      </c>
      <c r="D599" t="s">
        <v>381</v>
      </c>
      <c r="E599" t="b">
        <v>1</v>
      </c>
      <c r="F599" t="s">
        <v>399</v>
      </c>
      <c r="G599" t="s">
        <v>399</v>
      </c>
      <c r="H599" t="b">
        <v>1</v>
      </c>
      <c r="I599" t="s">
        <v>400</v>
      </c>
      <c r="J599" t="s">
        <v>400</v>
      </c>
      <c r="K599" t="b">
        <v>1</v>
      </c>
      <c r="L599" t="s">
        <v>381</v>
      </c>
      <c r="M599" t="s">
        <v>381</v>
      </c>
      <c r="N599" t="b">
        <v>1</v>
      </c>
      <c r="O599" t="s">
        <v>381</v>
      </c>
      <c r="P599" t="s">
        <v>381</v>
      </c>
      <c r="Q599" t="b">
        <v>1</v>
      </c>
      <c r="R599" t="s">
        <v>381</v>
      </c>
      <c r="S599" t="s">
        <v>381</v>
      </c>
      <c r="T599" t="b">
        <v>1</v>
      </c>
      <c r="U599" t="s">
        <v>402</v>
      </c>
      <c r="V599" t="s">
        <v>402</v>
      </c>
      <c r="W599" t="b">
        <v>1</v>
      </c>
      <c r="X599" t="s">
        <v>471</v>
      </c>
      <c r="Y599" t="s">
        <v>471</v>
      </c>
      <c r="Z599" t="b">
        <v>1</v>
      </c>
      <c r="AA599" t="s">
        <v>1132</v>
      </c>
      <c r="AB599" t="s">
        <v>1132</v>
      </c>
      <c r="AC599" t="b">
        <v>1</v>
      </c>
      <c r="AD599" t="s">
        <v>381</v>
      </c>
      <c r="AE599" t="s">
        <v>381</v>
      </c>
      <c r="AF599" t="b">
        <v>1</v>
      </c>
      <c r="AG599" t="b">
        <v>1</v>
      </c>
      <c r="AH599" t="b">
        <v>1</v>
      </c>
      <c r="AI599" t="s">
        <v>3238</v>
      </c>
      <c r="AJ599" t="s">
        <v>3239</v>
      </c>
      <c r="AK599">
        <f t="shared" si="27"/>
        <v>7</v>
      </c>
      <c r="AL599">
        <f t="shared" si="28"/>
        <v>1</v>
      </c>
      <c r="AM599">
        <f t="shared" si="29"/>
        <v>1</v>
      </c>
    </row>
    <row r="600" spans="1:39" x14ac:dyDescent="0.2">
      <c r="A600" s="1">
        <v>596</v>
      </c>
      <c r="B600" t="b">
        <v>1</v>
      </c>
      <c r="C600" t="s">
        <v>381</v>
      </c>
      <c r="D600" t="s">
        <v>381</v>
      </c>
      <c r="E600" t="b">
        <v>1</v>
      </c>
      <c r="F600" t="s">
        <v>381</v>
      </c>
      <c r="G600" t="s">
        <v>381</v>
      </c>
      <c r="H600" t="b">
        <v>1</v>
      </c>
      <c r="I600" t="s">
        <v>381</v>
      </c>
      <c r="J600" t="s">
        <v>381</v>
      </c>
      <c r="K600" t="b">
        <v>1</v>
      </c>
      <c r="L600" t="s">
        <v>381</v>
      </c>
      <c r="M600" t="s">
        <v>381</v>
      </c>
      <c r="N600" t="b">
        <v>1</v>
      </c>
      <c r="O600" t="s">
        <v>381</v>
      </c>
      <c r="P600" t="s">
        <v>381</v>
      </c>
      <c r="Q600" t="b">
        <v>1</v>
      </c>
      <c r="R600" t="s">
        <v>381</v>
      </c>
      <c r="S600" t="s">
        <v>381</v>
      </c>
      <c r="T600" t="b">
        <v>1</v>
      </c>
      <c r="U600" t="s">
        <v>382</v>
      </c>
      <c r="V600" t="s">
        <v>382</v>
      </c>
      <c r="W600" t="b">
        <v>1</v>
      </c>
      <c r="X600" t="s">
        <v>381</v>
      </c>
      <c r="Y600" t="s">
        <v>381</v>
      </c>
      <c r="Z600" t="b">
        <v>1</v>
      </c>
      <c r="AA600" t="s">
        <v>507</v>
      </c>
      <c r="AB600" t="s">
        <v>507</v>
      </c>
      <c r="AC600" t="b">
        <v>1</v>
      </c>
      <c r="AD600" t="s">
        <v>381</v>
      </c>
      <c r="AE600" t="s">
        <v>381</v>
      </c>
      <c r="AF600" t="b">
        <v>1</v>
      </c>
      <c r="AG600" t="b">
        <v>1</v>
      </c>
      <c r="AH600" t="b">
        <v>1</v>
      </c>
      <c r="AI600" t="s">
        <v>2273</v>
      </c>
      <c r="AJ600" t="s">
        <v>3240</v>
      </c>
      <c r="AK600">
        <f t="shared" si="27"/>
        <v>7</v>
      </c>
      <c r="AL600">
        <f t="shared" si="28"/>
        <v>1</v>
      </c>
      <c r="AM600">
        <f t="shared" si="29"/>
        <v>1</v>
      </c>
    </row>
    <row r="601" spans="1:39" x14ac:dyDescent="0.2">
      <c r="A601" s="1">
        <v>597</v>
      </c>
      <c r="B601" t="b">
        <v>1</v>
      </c>
      <c r="C601" t="s">
        <v>405</v>
      </c>
      <c r="D601" t="s">
        <v>405</v>
      </c>
      <c r="E601" t="b">
        <v>1</v>
      </c>
      <c r="F601" t="s">
        <v>355</v>
      </c>
      <c r="G601" t="s">
        <v>355</v>
      </c>
      <c r="H601" t="b">
        <v>1</v>
      </c>
      <c r="I601" t="s">
        <v>374</v>
      </c>
      <c r="J601" t="s">
        <v>374</v>
      </c>
      <c r="K601" t="b">
        <v>1</v>
      </c>
      <c r="L601" t="s">
        <v>406</v>
      </c>
      <c r="M601" t="s">
        <v>406</v>
      </c>
      <c r="N601" t="b">
        <v>1</v>
      </c>
      <c r="O601" t="s">
        <v>407</v>
      </c>
      <c r="P601" t="s">
        <v>407</v>
      </c>
      <c r="Q601" t="b">
        <v>1</v>
      </c>
      <c r="R601" t="s">
        <v>408</v>
      </c>
      <c r="S601" t="s">
        <v>408</v>
      </c>
      <c r="T601" t="b">
        <v>1</v>
      </c>
      <c r="U601" t="s">
        <v>378</v>
      </c>
      <c r="V601" t="s">
        <v>378</v>
      </c>
      <c r="W601" t="b">
        <v>1</v>
      </c>
      <c r="X601" t="s">
        <v>355</v>
      </c>
      <c r="Y601" t="s">
        <v>355</v>
      </c>
      <c r="Z601" t="b">
        <v>0</v>
      </c>
      <c r="AA601" t="s">
        <v>1133</v>
      </c>
      <c r="AB601" t="s">
        <v>6000</v>
      </c>
      <c r="AC601" t="b">
        <v>1</v>
      </c>
      <c r="AD601" t="s">
        <v>380</v>
      </c>
      <c r="AE601" t="s">
        <v>380</v>
      </c>
      <c r="AF601" t="b">
        <v>0</v>
      </c>
      <c r="AG601" t="b">
        <v>1</v>
      </c>
      <c r="AH601" t="b">
        <v>1</v>
      </c>
      <c r="AI601" t="s">
        <v>3241</v>
      </c>
      <c r="AJ601" t="s">
        <v>3242</v>
      </c>
      <c r="AK601">
        <f t="shared" si="27"/>
        <v>7</v>
      </c>
      <c r="AL601">
        <f t="shared" si="28"/>
        <v>1</v>
      </c>
      <c r="AM601">
        <f t="shared" si="29"/>
        <v>1</v>
      </c>
    </row>
    <row r="602" spans="1:39" x14ac:dyDescent="0.2">
      <c r="A602" s="1">
        <v>598</v>
      </c>
      <c r="B602" t="b">
        <v>1</v>
      </c>
      <c r="C602" t="s">
        <v>355</v>
      </c>
      <c r="D602" t="s">
        <v>355</v>
      </c>
      <c r="E602" t="b">
        <v>1</v>
      </c>
      <c r="F602" t="s">
        <v>356</v>
      </c>
      <c r="G602" t="s">
        <v>356</v>
      </c>
      <c r="H602" t="b">
        <v>1</v>
      </c>
      <c r="I602" t="s">
        <v>355</v>
      </c>
      <c r="J602" t="s">
        <v>355</v>
      </c>
      <c r="K602" t="b">
        <v>1</v>
      </c>
      <c r="L602" t="s">
        <v>355</v>
      </c>
      <c r="M602" t="s">
        <v>355</v>
      </c>
      <c r="N602" t="b">
        <v>1</v>
      </c>
      <c r="O602" t="s">
        <v>355</v>
      </c>
      <c r="P602" t="s">
        <v>355</v>
      </c>
      <c r="Q602" t="b">
        <v>1</v>
      </c>
      <c r="R602" t="s">
        <v>355</v>
      </c>
      <c r="S602" t="s">
        <v>355</v>
      </c>
      <c r="T602" t="b">
        <v>1</v>
      </c>
      <c r="U602" t="s">
        <v>452</v>
      </c>
      <c r="V602" t="s">
        <v>452</v>
      </c>
      <c r="W602" t="b">
        <v>1</v>
      </c>
      <c r="X602" t="s">
        <v>355</v>
      </c>
      <c r="Y602" t="s">
        <v>355</v>
      </c>
      <c r="Z602" t="b">
        <v>0</v>
      </c>
      <c r="AA602" t="s">
        <v>1134</v>
      </c>
      <c r="AB602" t="s">
        <v>6001</v>
      </c>
      <c r="AC602" t="b">
        <v>1</v>
      </c>
      <c r="AD602" t="s">
        <v>355</v>
      </c>
      <c r="AE602" t="s">
        <v>355</v>
      </c>
      <c r="AF602" t="b">
        <v>0</v>
      </c>
      <c r="AG602" t="b">
        <v>1</v>
      </c>
      <c r="AH602" t="b">
        <v>1</v>
      </c>
      <c r="AI602" t="s">
        <v>3243</v>
      </c>
      <c r="AJ602" t="s">
        <v>3244</v>
      </c>
      <c r="AK602">
        <f t="shared" si="27"/>
        <v>7</v>
      </c>
      <c r="AL602">
        <f t="shared" si="28"/>
        <v>1</v>
      </c>
      <c r="AM602">
        <f t="shared" si="29"/>
        <v>1</v>
      </c>
    </row>
    <row r="603" spans="1:39" x14ac:dyDescent="0.2">
      <c r="A603" s="1">
        <v>599</v>
      </c>
      <c r="B603" t="b">
        <v>1</v>
      </c>
      <c r="C603" t="s">
        <v>381</v>
      </c>
      <c r="D603" t="s">
        <v>381</v>
      </c>
      <c r="E603" t="b">
        <v>1</v>
      </c>
      <c r="F603" t="s">
        <v>480</v>
      </c>
      <c r="G603" t="s">
        <v>480</v>
      </c>
      <c r="H603" t="b">
        <v>1</v>
      </c>
      <c r="I603" t="s">
        <v>400</v>
      </c>
      <c r="J603" t="s">
        <v>400</v>
      </c>
      <c r="K603" t="b">
        <v>1</v>
      </c>
      <c r="L603" t="s">
        <v>381</v>
      </c>
      <c r="M603" t="s">
        <v>381</v>
      </c>
      <c r="N603" t="b">
        <v>1</v>
      </c>
      <c r="O603" t="s">
        <v>381</v>
      </c>
      <c r="P603" t="s">
        <v>381</v>
      </c>
      <c r="Q603" t="b">
        <v>1</v>
      </c>
      <c r="R603" t="s">
        <v>381</v>
      </c>
      <c r="S603" t="s">
        <v>381</v>
      </c>
      <c r="T603" t="b">
        <v>1</v>
      </c>
      <c r="U603" t="s">
        <v>402</v>
      </c>
      <c r="V603" t="s">
        <v>402</v>
      </c>
      <c r="W603" t="b">
        <v>1</v>
      </c>
      <c r="X603" t="s">
        <v>471</v>
      </c>
      <c r="Y603" t="s">
        <v>471</v>
      </c>
      <c r="Z603" t="b">
        <v>1</v>
      </c>
      <c r="AA603" t="s">
        <v>754</v>
      </c>
      <c r="AB603" t="s">
        <v>754</v>
      </c>
      <c r="AC603" t="b">
        <v>1</v>
      </c>
      <c r="AD603" t="s">
        <v>381</v>
      </c>
      <c r="AE603" t="s">
        <v>381</v>
      </c>
      <c r="AF603" t="b">
        <v>1</v>
      </c>
      <c r="AG603" t="b">
        <v>1</v>
      </c>
      <c r="AH603" t="b">
        <v>1</v>
      </c>
      <c r="AI603" t="s">
        <v>2599</v>
      </c>
      <c r="AJ603" t="s">
        <v>3245</v>
      </c>
      <c r="AK603">
        <f t="shared" si="27"/>
        <v>7</v>
      </c>
      <c r="AL603">
        <f t="shared" si="28"/>
        <v>1</v>
      </c>
      <c r="AM603">
        <f t="shared" si="29"/>
        <v>1</v>
      </c>
    </row>
    <row r="604" spans="1:39" x14ac:dyDescent="0.2">
      <c r="A604" s="1">
        <v>600</v>
      </c>
      <c r="B604" t="b">
        <v>1</v>
      </c>
      <c r="C604" t="s">
        <v>381</v>
      </c>
      <c r="D604" t="s">
        <v>381</v>
      </c>
      <c r="E604" t="b">
        <v>1</v>
      </c>
      <c r="F604" t="s">
        <v>399</v>
      </c>
      <c r="G604" t="s">
        <v>399</v>
      </c>
      <c r="H604" t="b">
        <v>1</v>
      </c>
      <c r="I604" t="s">
        <v>400</v>
      </c>
      <c r="J604" t="s">
        <v>400</v>
      </c>
      <c r="K604" t="b">
        <v>1</v>
      </c>
      <c r="L604" t="s">
        <v>381</v>
      </c>
      <c r="M604" t="s">
        <v>381</v>
      </c>
      <c r="N604" t="b">
        <v>1</v>
      </c>
      <c r="O604" t="s">
        <v>381</v>
      </c>
      <c r="P604" t="s">
        <v>381</v>
      </c>
      <c r="Q604" t="b">
        <v>1</v>
      </c>
      <c r="R604" t="s">
        <v>381</v>
      </c>
      <c r="S604" t="s">
        <v>381</v>
      </c>
      <c r="T604" t="b">
        <v>1</v>
      </c>
      <c r="U604" t="s">
        <v>402</v>
      </c>
      <c r="V604" t="s">
        <v>402</v>
      </c>
      <c r="W604" t="b">
        <v>1</v>
      </c>
      <c r="X604" t="s">
        <v>471</v>
      </c>
      <c r="Y604" t="s">
        <v>471</v>
      </c>
      <c r="Z604" t="b">
        <v>1</v>
      </c>
      <c r="AA604" t="s">
        <v>1135</v>
      </c>
      <c r="AB604" t="s">
        <v>1135</v>
      </c>
      <c r="AC604" t="b">
        <v>1</v>
      </c>
      <c r="AD604" t="s">
        <v>381</v>
      </c>
      <c r="AE604" t="s">
        <v>381</v>
      </c>
      <c r="AF604" t="b">
        <v>1</v>
      </c>
      <c r="AG604" t="b">
        <v>1</v>
      </c>
      <c r="AH604" t="b">
        <v>1</v>
      </c>
      <c r="AI604" t="s">
        <v>3246</v>
      </c>
      <c r="AJ604" t="s">
        <v>3247</v>
      </c>
      <c r="AK604">
        <f t="shared" si="27"/>
        <v>7</v>
      </c>
      <c r="AL604">
        <f t="shared" si="28"/>
        <v>1</v>
      </c>
      <c r="AM604">
        <f t="shared" si="29"/>
        <v>1</v>
      </c>
    </row>
    <row r="605" spans="1:39" x14ac:dyDescent="0.2">
      <c r="A605" s="1">
        <v>601</v>
      </c>
      <c r="B605" t="b">
        <v>1</v>
      </c>
      <c r="C605" t="s">
        <v>355</v>
      </c>
      <c r="D605" t="s">
        <v>355</v>
      </c>
      <c r="E605" t="b">
        <v>1</v>
      </c>
      <c r="F605" t="s">
        <v>621</v>
      </c>
      <c r="G605" t="s">
        <v>621</v>
      </c>
      <c r="H605" t="b">
        <v>1</v>
      </c>
      <c r="I605" t="s">
        <v>395</v>
      </c>
      <c r="J605" t="s">
        <v>395</v>
      </c>
      <c r="K605" t="b">
        <v>1</v>
      </c>
      <c r="L605" t="s">
        <v>355</v>
      </c>
      <c r="M605" t="s">
        <v>355</v>
      </c>
      <c r="N605" t="b">
        <v>1</v>
      </c>
      <c r="O605" t="s">
        <v>355</v>
      </c>
      <c r="P605" t="s">
        <v>355</v>
      </c>
      <c r="Q605" t="b">
        <v>1</v>
      </c>
      <c r="R605" t="s">
        <v>355</v>
      </c>
      <c r="S605" t="s">
        <v>355</v>
      </c>
      <c r="T605" t="b">
        <v>0</v>
      </c>
      <c r="U605" t="s">
        <v>1127</v>
      </c>
      <c r="V605" t="s">
        <v>729</v>
      </c>
      <c r="W605" t="b">
        <v>1</v>
      </c>
      <c r="X605" t="s">
        <v>397</v>
      </c>
      <c r="Y605" t="s">
        <v>397</v>
      </c>
      <c r="Z605" t="b">
        <v>0</v>
      </c>
      <c r="AA605" t="s">
        <v>1136</v>
      </c>
      <c r="AB605" t="s">
        <v>6002</v>
      </c>
      <c r="AC605" t="b">
        <v>1</v>
      </c>
      <c r="AD605" t="s">
        <v>355</v>
      </c>
      <c r="AE605" t="s">
        <v>355</v>
      </c>
      <c r="AF605" t="b">
        <v>0</v>
      </c>
      <c r="AG605" t="b">
        <v>1</v>
      </c>
      <c r="AH605" t="b">
        <v>0</v>
      </c>
      <c r="AI605" t="s">
        <v>3248</v>
      </c>
      <c r="AJ605" t="s">
        <v>3249</v>
      </c>
      <c r="AK605">
        <f t="shared" si="27"/>
        <v>6</v>
      </c>
      <c r="AL605">
        <f t="shared" si="28"/>
        <v>1</v>
      </c>
      <c r="AM605">
        <f t="shared" si="29"/>
        <v>0</v>
      </c>
    </row>
    <row r="606" spans="1:39" x14ac:dyDescent="0.2">
      <c r="A606" s="1">
        <v>602</v>
      </c>
      <c r="B606" t="b">
        <v>0</v>
      </c>
      <c r="C606" t="s">
        <v>433</v>
      </c>
      <c r="D606" t="s">
        <v>1084</v>
      </c>
      <c r="E606" t="b">
        <v>1</v>
      </c>
      <c r="F606" t="s">
        <v>1137</v>
      </c>
      <c r="G606" t="s">
        <v>1137</v>
      </c>
      <c r="H606" t="b">
        <v>0</v>
      </c>
      <c r="I606" t="s">
        <v>934</v>
      </c>
      <c r="J606" t="s">
        <v>984</v>
      </c>
      <c r="K606" t="b">
        <v>1</v>
      </c>
      <c r="L606" t="s">
        <v>433</v>
      </c>
      <c r="M606" t="s">
        <v>433</v>
      </c>
      <c r="N606" t="b">
        <v>0</v>
      </c>
      <c r="O606" t="s">
        <v>1138</v>
      </c>
      <c r="P606" t="s">
        <v>1139</v>
      </c>
      <c r="Q606" t="b">
        <v>0</v>
      </c>
      <c r="R606" t="s">
        <v>1140</v>
      </c>
      <c r="S606" t="s">
        <v>1141</v>
      </c>
      <c r="T606" t="b">
        <v>0</v>
      </c>
      <c r="U606" t="s">
        <v>937</v>
      </c>
      <c r="V606" t="s">
        <v>1088</v>
      </c>
      <c r="W606" t="b">
        <v>0</v>
      </c>
      <c r="X606" t="s">
        <v>1142</v>
      </c>
      <c r="Y606" t="s">
        <v>433</v>
      </c>
      <c r="Z606" t="b">
        <v>0</v>
      </c>
      <c r="AA606" t="s">
        <v>1143</v>
      </c>
      <c r="AB606" t="s">
        <v>6003</v>
      </c>
      <c r="AC606" t="b">
        <v>0</v>
      </c>
      <c r="AD606" t="s">
        <v>433</v>
      </c>
      <c r="AE606" t="s">
        <v>990</v>
      </c>
      <c r="AF606" t="b">
        <v>0</v>
      </c>
      <c r="AG606" t="b">
        <v>0</v>
      </c>
      <c r="AH606" t="b">
        <v>0</v>
      </c>
      <c r="AI606" t="s">
        <v>3250</v>
      </c>
      <c r="AJ606" t="s">
        <v>3251</v>
      </c>
      <c r="AK606">
        <f t="shared" si="27"/>
        <v>2</v>
      </c>
      <c r="AL606">
        <f t="shared" si="28"/>
        <v>0</v>
      </c>
      <c r="AM606">
        <f t="shared" si="29"/>
        <v>0</v>
      </c>
    </row>
    <row r="607" spans="1:39" x14ac:dyDescent="0.2">
      <c r="A607" s="1">
        <v>603</v>
      </c>
      <c r="B607" t="b">
        <v>1</v>
      </c>
      <c r="C607" t="s">
        <v>381</v>
      </c>
      <c r="D607" t="s">
        <v>381</v>
      </c>
      <c r="E607" t="b">
        <v>1</v>
      </c>
      <c r="F607" t="s">
        <v>381</v>
      </c>
      <c r="G607" t="s">
        <v>381</v>
      </c>
      <c r="H607" t="b">
        <v>1</v>
      </c>
      <c r="I607" t="s">
        <v>381</v>
      </c>
      <c r="J607" t="s">
        <v>381</v>
      </c>
      <c r="K607" t="b">
        <v>1</v>
      </c>
      <c r="L607" t="s">
        <v>381</v>
      </c>
      <c r="M607" t="s">
        <v>381</v>
      </c>
      <c r="N607" t="b">
        <v>1</v>
      </c>
      <c r="O607" t="s">
        <v>381</v>
      </c>
      <c r="P607" t="s">
        <v>381</v>
      </c>
      <c r="Q607" t="b">
        <v>1</v>
      </c>
      <c r="R607" t="s">
        <v>381</v>
      </c>
      <c r="S607" t="s">
        <v>381</v>
      </c>
      <c r="T607" t="b">
        <v>1</v>
      </c>
      <c r="U607" t="s">
        <v>382</v>
      </c>
      <c r="V607" t="s">
        <v>382</v>
      </c>
      <c r="W607" t="b">
        <v>1</v>
      </c>
      <c r="X607" t="s">
        <v>381</v>
      </c>
      <c r="Y607" t="s">
        <v>381</v>
      </c>
      <c r="Z607" t="b">
        <v>1</v>
      </c>
      <c r="AA607" t="s">
        <v>507</v>
      </c>
      <c r="AB607" t="s">
        <v>507</v>
      </c>
      <c r="AC607" t="b">
        <v>1</v>
      </c>
      <c r="AD607" t="s">
        <v>381</v>
      </c>
      <c r="AE607" t="s">
        <v>381</v>
      </c>
      <c r="AF607" t="b">
        <v>1</v>
      </c>
      <c r="AG607" t="b">
        <v>1</v>
      </c>
      <c r="AH607" t="b">
        <v>1</v>
      </c>
      <c r="AI607" t="s">
        <v>2273</v>
      </c>
      <c r="AJ607" t="s">
        <v>3252</v>
      </c>
      <c r="AK607">
        <f t="shared" si="27"/>
        <v>7</v>
      </c>
      <c r="AL607">
        <f t="shared" si="28"/>
        <v>1</v>
      </c>
      <c r="AM607">
        <f t="shared" si="29"/>
        <v>1</v>
      </c>
    </row>
    <row r="608" spans="1:39" x14ac:dyDescent="0.2">
      <c r="A608" s="1">
        <v>604</v>
      </c>
      <c r="B608" t="b">
        <v>1</v>
      </c>
      <c r="C608" t="s">
        <v>355</v>
      </c>
      <c r="D608" t="s">
        <v>355</v>
      </c>
      <c r="E608" t="b">
        <v>0</v>
      </c>
      <c r="F608" t="s">
        <v>373</v>
      </c>
      <c r="G608" t="s">
        <v>621</v>
      </c>
      <c r="H608" t="b">
        <v>1</v>
      </c>
      <c r="I608" t="s">
        <v>395</v>
      </c>
      <c r="J608" t="s">
        <v>395</v>
      </c>
      <c r="K608" t="b">
        <v>1</v>
      </c>
      <c r="L608" t="s">
        <v>355</v>
      </c>
      <c r="M608" t="s">
        <v>355</v>
      </c>
      <c r="N608" t="b">
        <v>1</v>
      </c>
      <c r="O608" t="s">
        <v>355</v>
      </c>
      <c r="P608" t="s">
        <v>355</v>
      </c>
      <c r="Q608" t="b">
        <v>1</v>
      </c>
      <c r="R608" t="s">
        <v>355</v>
      </c>
      <c r="S608" t="s">
        <v>355</v>
      </c>
      <c r="T608" t="b">
        <v>1</v>
      </c>
      <c r="U608" t="s">
        <v>396</v>
      </c>
      <c r="V608" t="s">
        <v>396</v>
      </c>
      <c r="W608" t="b">
        <v>1</v>
      </c>
      <c r="X608" t="s">
        <v>397</v>
      </c>
      <c r="Y608" t="s">
        <v>397</v>
      </c>
      <c r="Z608" t="b">
        <v>0</v>
      </c>
      <c r="AA608" t="s">
        <v>1144</v>
      </c>
      <c r="AB608" t="s">
        <v>6004</v>
      </c>
      <c r="AC608" t="b">
        <v>1</v>
      </c>
      <c r="AD608" t="s">
        <v>355</v>
      </c>
      <c r="AE608" t="s">
        <v>355</v>
      </c>
      <c r="AF608" t="b">
        <v>0</v>
      </c>
      <c r="AG608" t="b">
        <v>0</v>
      </c>
      <c r="AH608" t="b">
        <v>0</v>
      </c>
      <c r="AI608" t="s">
        <v>3253</v>
      </c>
      <c r="AJ608" t="s">
        <v>3254</v>
      </c>
      <c r="AK608">
        <f t="shared" si="27"/>
        <v>6</v>
      </c>
      <c r="AL608">
        <f t="shared" si="28"/>
        <v>1</v>
      </c>
      <c r="AM608">
        <f t="shared" si="29"/>
        <v>0</v>
      </c>
    </row>
    <row r="609" spans="1:39" x14ac:dyDescent="0.2">
      <c r="A609" s="1">
        <v>605</v>
      </c>
      <c r="B609" t="b">
        <v>1</v>
      </c>
      <c r="C609" t="s">
        <v>381</v>
      </c>
      <c r="D609" t="s">
        <v>381</v>
      </c>
      <c r="E609" t="b">
        <v>1</v>
      </c>
      <c r="F609" t="s">
        <v>381</v>
      </c>
      <c r="G609" t="s">
        <v>381</v>
      </c>
      <c r="H609" t="b">
        <v>1</v>
      </c>
      <c r="I609" t="s">
        <v>381</v>
      </c>
      <c r="J609" t="s">
        <v>381</v>
      </c>
      <c r="K609" t="b">
        <v>1</v>
      </c>
      <c r="L609" t="s">
        <v>381</v>
      </c>
      <c r="M609" t="s">
        <v>381</v>
      </c>
      <c r="N609" t="b">
        <v>1</v>
      </c>
      <c r="O609" t="s">
        <v>381</v>
      </c>
      <c r="P609" t="s">
        <v>381</v>
      </c>
      <c r="Q609" t="b">
        <v>1</v>
      </c>
      <c r="R609" t="s">
        <v>381</v>
      </c>
      <c r="S609" t="s">
        <v>381</v>
      </c>
      <c r="T609" t="b">
        <v>1</v>
      </c>
      <c r="U609" t="s">
        <v>382</v>
      </c>
      <c r="V609" t="s">
        <v>382</v>
      </c>
      <c r="W609" t="b">
        <v>1</v>
      </c>
      <c r="X609" t="s">
        <v>381</v>
      </c>
      <c r="Y609" t="s">
        <v>381</v>
      </c>
      <c r="Z609" t="b">
        <v>1</v>
      </c>
      <c r="AA609" t="s">
        <v>633</v>
      </c>
      <c r="AB609" t="s">
        <v>633</v>
      </c>
      <c r="AC609" t="b">
        <v>1</v>
      </c>
      <c r="AD609" t="s">
        <v>381</v>
      </c>
      <c r="AE609" t="s">
        <v>381</v>
      </c>
      <c r="AF609" t="b">
        <v>1</v>
      </c>
      <c r="AG609" t="b">
        <v>1</v>
      </c>
      <c r="AH609" t="b">
        <v>1</v>
      </c>
      <c r="AI609" t="s">
        <v>2428</v>
      </c>
      <c r="AJ609" t="s">
        <v>3255</v>
      </c>
      <c r="AK609">
        <f t="shared" si="27"/>
        <v>7</v>
      </c>
      <c r="AL609">
        <f t="shared" si="28"/>
        <v>1</v>
      </c>
      <c r="AM609">
        <f t="shared" si="29"/>
        <v>1</v>
      </c>
    </row>
    <row r="610" spans="1:39" x14ac:dyDescent="0.2">
      <c r="A610" s="1">
        <v>606</v>
      </c>
      <c r="B610" t="b">
        <v>1</v>
      </c>
      <c r="C610" t="s">
        <v>381</v>
      </c>
      <c r="D610" t="s">
        <v>381</v>
      </c>
      <c r="E610" t="b">
        <v>1</v>
      </c>
      <c r="F610" t="s">
        <v>381</v>
      </c>
      <c r="G610" t="s">
        <v>381</v>
      </c>
      <c r="H610" t="b">
        <v>1</v>
      </c>
      <c r="I610" t="s">
        <v>381</v>
      </c>
      <c r="J610" t="s">
        <v>381</v>
      </c>
      <c r="K610" t="b">
        <v>1</v>
      </c>
      <c r="L610" t="s">
        <v>381</v>
      </c>
      <c r="M610" t="s">
        <v>381</v>
      </c>
      <c r="N610" t="b">
        <v>1</v>
      </c>
      <c r="O610" t="s">
        <v>381</v>
      </c>
      <c r="P610" t="s">
        <v>381</v>
      </c>
      <c r="Q610" t="b">
        <v>1</v>
      </c>
      <c r="R610" t="s">
        <v>381</v>
      </c>
      <c r="S610" t="s">
        <v>381</v>
      </c>
      <c r="T610" t="b">
        <v>1</v>
      </c>
      <c r="U610" t="s">
        <v>382</v>
      </c>
      <c r="V610" t="s">
        <v>382</v>
      </c>
      <c r="W610" t="b">
        <v>1</v>
      </c>
      <c r="X610" t="s">
        <v>381</v>
      </c>
      <c r="Y610" t="s">
        <v>381</v>
      </c>
      <c r="Z610" t="b">
        <v>1</v>
      </c>
      <c r="AA610" t="s">
        <v>1060</v>
      </c>
      <c r="AB610" t="s">
        <v>1060</v>
      </c>
      <c r="AC610" t="b">
        <v>1</v>
      </c>
      <c r="AD610" t="s">
        <v>381</v>
      </c>
      <c r="AE610" t="s">
        <v>381</v>
      </c>
      <c r="AF610" t="b">
        <v>1</v>
      </c>
      <c r="AG610" t="b">
        <v>1</v>
      </c>
      <c r="AH610" t="b">
        <v>1</v>
      </c>
      <c r="AI610" t="s">
        <v>3123</v>
      </c>
      <c r="AJ610" t="s">
        <v>3256</v>
      </c>
      <c r="AK610">
        <f t="shared" si="27"/>
        <v>7</v>
      </c>
      <c r="AL610">
        <f t="shared" si="28"/>
        <v>1</v>
      </c>
      <c r="AM610">
        <f t="shared" si="29"/>
        <v>1</v>
      </c>
    </row>
    <row r="611" spans="1:39" x14ac:dyDescent="0.2">
      <c r="A611" s="1">
        <v>607</v>
      </c>
      <c r="B611" t="b">
        <v>1</v>
      </c>
      <c r="C611" t="s">
        <v>355</v>
      </c>
      <c r="D611" t="s">
        <v>355</v>
      </c>
      <c r="E611" t="b">
        <v>1</v>
      </c>
      <c r="F611" t="s">
        <v>426</v>
      </c>
      <c r="G611" t="s">
        <v>426</v>
      </c>
      <c r="H611" t="b">
        <v>1</v>
      </c>
      <c r="I611" t="s">
        <v>451</v>
      </c>
      <c r="J611" t="s">
        <v>451</v>
      </c>
      <c r="K611" t="b">
        <v>1</v>
      </c>
      <c r="L611" t="s">
        <v>355</v>
      </c>
      <c r="M611" t="s">
        <v>355</v>
      </c>
      <c r="N611" t="b">
        <v>1</v>
      </c>
      <c r="O611" t="s">
        <v>355</v>
      </c>
      <c r="P611" t="s">
        <v>355</v>
      </c>
      <c r="Q611" t="b">
        <v>1</v>
      </c>
      <c r="R611" t="s">
        <v>355</v>
      </c>
      <c r="S611" t="s">
        <v>355</v>
      </c>
      <c r="T611" t="b">
        <v>1</v>
      </c>
      <c r="U611" t="s">
        <v>423</v>
      </c>
      <c r="V611" t="s">
        <v>423</v>
      </c>
      <c r="W611" t="b">
        <v>1</v>
      </c>
      <c r="X611" t="s">
        <v>424</v>
      </c>
      <c r="Y611" t="s">
        <v>424</v>
      </c>
      <c r="Z611" t="b">
        <v>1</v>
      </c>
      <c r="AA611" t="s">
        <v>1145</v>
      </c>
      <c r="AB611" t="s">
        <v>1145</v>
      </c>
      <c r="AC611" t="b">
        <v>1</v>
      </c>
      <c r="AD611" t="s">
        <v>355</v>
      </c>
      <c r="AE611" t="s">
        <v>355</v>
      </c>
      <c r="AF611" t="b">
        <v>1</v>
      </c>
      <c r="AG611" t="b">
        <v>1</v>
      </c>
      <c r="AH611" t="b">
        <v>1</v>
      </c>
      <c r="AI611" t="s">
        <v>3257</v>
      </c>
      <c r="AJ611" t="s">
        <v>3258</v>
      </c>
      <c r="AK611">
        <f t="shared" si="27"/>
        <v>7</v>
      </c>
      <c r="AL611">
        <f t="shared" si="28"/>
        <v>1</v>
      </c>
      <c r="AM611">
        <f t="shared" si="29"/>
        <v>1</v>
      </c>
    </row>
    <row r="612" spans="1:39" x14ac:dyDescent="0.2">
      <c r="A612" s="1">
        <v>608</v>
      </c>
      <c r="B612" t="b">
        <v>1</v>
      </c>
      <c r="C612" t="s">
        <v>355</v>
      </c>
      <c r="D612" t="s">
        <v>355</v>
      </c>
      <c r="E612" t="b">
        <v>1</v>
      </c>
      <c r="F612" t="s">
        <v>450</v>
      </c>
      <c r="G612" t="s">
        <v>450</v>
      </c>
      <c r="H612" t="b">
        <v>1</v>
      </c>
      <c r="I612" t="s">
        <v>1146</v>
      </c>
      <c r="J612" t="s">
        <v>1146</v>
      </c>
      <c r="K612" t="b">
        <v>1</v>
      </c>
      <c r="L612" t="s">
        <v>355</v>
      </c>
      <c r="M612" t="s">
        <v>355</v>
      </c>
      <c r="N612" t="b">
        <v>1</v>
      </c>
      <c r="O612" t="s">
        <v>407</v>
      </c>
      <c r="P612" t="s">
        <v>407</v>
      </c>
      <c r="Q612" t="b">
        <v>1</v>
      </c>
      <c r="R612" t="s">
        <v>460</v>
      </c>
      <c r="S612" t="s">
        <v>460</v>
      </c>
      <c r="T612" t="b">
        <v>1</v>
      </c>
      <c r="U612" t="s">
        <v>360</v>
      </c>
      <c r="V612" t="s">
        <v>360</v>
      </c>
      <c r="W612" t="b">
        <v>1</v>
      </c>
      <c r="X612" t="s">
        <v>361</v>
      </c>
      <c r="Y612" t="s">
        <v>361</v>
      </c>
      <c r="Z612" t="b">
        <v>0</v>
      </c>
      <c r="AA612" t="s">
        <v>1147</v>
      </c>
      <c r="AB612" t="s">
        <v>6005</v>
      </c>
      <c r="AC612" t="b">
        <v>1</v>
      </c>
      <c r="AD612" t="s">
        <v>355</v>
      </c>
      <c r="AE612" t="s">
        <v>355</v>
      </c>
      <c r="AF612" t="b">
        <v>0</v>
      </c>
      <c r="AG612" t="b">
        <v>1</v>
      </c>
      <c r="AH612" t="b">
        <v>1</v>
      </c>
      <c r="AI612" t="s">
        <v>3259</v>
      </c>
      <c r="AJ612" t="s">
        <v>3260</v>
      </c>
      <c r="AK612">
        <f t="shared" si="27"/>
        <v>7</v>
      </c>
      <c r="AL612">
        <f t="shared" si="28"/>
        <v>1</v>
      </c>
      <c r="AM612">
        <f t="shared" si="29"/>
        <v>1</v>
      </c>
    </row>
    <row r="613" spans="1:39" x14ac:dyDescent="0.2">
      <c r="A613" s="1">
        <v>609</v>
      </c>
      <c r="B613" t="b">
        <v>1</v>
      </c>
      <c r="C613" t="s">
        <v>381</v>
      </c>
      <c r="D613" t="s">
        <v>381</v>
      </c>
      <c r="E613" t="b">
        <v>1</v>
      </c>
      <c r="F613" t="s">
        <v>381</v>
      </c>
      <c r="G613" t="s">
        <v>381</v>
      </c>
      <c r="H613" t="b">
        <v>1</v>
      </c>
      <c r="I613" t="s">
        <v>381</v>
      </c>
      <c r="J613" t="s">
        <v>381</v>
      </c>
      <c r="K613" t="b">
        <v>1</v>
      </c>
      <c r="L613" t="s">
        <v>381</v>
      </c>
      <c r="M613" t="s">
        <v>381</v>
      </c>
      <c r="N613" t="b">
        <v>1</v>
      </c>
      <c r="O613" t="s">
        <v>381</v>
      </c>
      <c r="P613" t="s">
        <v>381</v>
      </c>
      <c r="Q613" t="b">
        <v>1</v>
      </c>
      <c r="R613" t="s">
        <v>381</v>
      </c>
      <c r="S613" t="s">
        <v>381</v>
      </c>
      <c r="T613" t="b">
        <v>1</v>
      </c>
      <c r="U613" t="s">
        <v>462</v>
      </c>
      <c r="V613" t="s">
        <v>462</v>
      </c>
      <c r="W613" t="b">
        <v>1</v>
      </c>
      <c r="X613" t="s">
        <v>381</v>
      </c>
      <c r="Y613" t="s">
        <v>381</v>
      </c>
      <c r="Z613" t="b">
        <v>1</v>
      </c>
      <c r="AA613" t="s">
        <v>526</v>
      </c>
      <c r="AB613" t="s">
        <v>526</v>
      </c>
      <c r="AC613" t="b">
        <v>1</v>
      </c>
      <c r="AD613" t="s">
        <v>381</v>
      </c>
      <c r="AE613" t="s">
        <v>381</v>
      </c>
      <c r="AF613" t="b">
        <v>1</v>
      </c>
      <c r="AG613" t="b">
        <v>1</v>
      </c>
      <c r="AH613" t="b">
        <v>1</v>
      </c>
      <c r="AI613" t="s">
        <v>2289</v>
      </c>
      <c r="AJ613" t="s">
        <v>3261</v>
      </c>
      <c r="AK613">
        <f t="shared" si="27"/>
        <v>7</v>
      </c>
      <c r="AL613">
        <f t="shared" si="28"/>
        <v>1</v>
      </c>
      <c r="AM613">
        <f t="shared" si="29"/>
        <v>1</v>
      </c>
    </row>
    <row r="614" spans="1:39" x14ac:dyDescent="0.2">
      <c r="A614" s="1">
        <v>610</v>
      </c>
      <c r="B614" t="b">
        <v>1</v>
      </c>
      <c r="C614" t="s">
        <v>355</v>
      </c>
      <c r="D614" t="s">
        <v>355</v>
      </c>
      <c r="E614" t="b">
        <v>1</v>
      </c>
      <c r="F614" t="s">
        <v>356</v>
      </c>
      <c r="G614" t="s">
        <v>356</v>
      </c>
      <c r="H614" t="b">
        <v>1</v>
      </c>
      <c r="I614" t="s">
        <v>357</v>
      </c>
      <c r="J614" t="s">
        <v>357</v>
      </c>
      <c r="K614" t="b">
        <v>1</v>
      </c>
      <c r="L614" t="s">
        <v>355</v>
      </c>
      <c r="M614" t="s">
        <v>355</v>
      </c>
      <c r="N614" t="b">
        <v>0</v>
      </c>
      <c r="O614" t="s">
        <v>355</v>
      </c>
      <c r="P614" t="s">
        <v>429</v>
      </c>
      <c r="Q614" t="b">
        <v>1</v>
      </c>
      <c r="R614" t="s">
        <v>355</v>
      </c>
      <c r="S614" t="s">
        <v>355</v>
      </c>
      <c r="T614" t="b">
        <v>1</v>
      </c>
      <c r="U614" t="s">
        <v>423</v>
      </c>
      <c r="V614" t="s">
        <v>423</v>
      </c>
      <c r="W614" t="b">
        <v>1</v>
      </c>
      <c r="X614" t="s">
        <v>424</v>
      </c>
      <c r="Y614" t="s">
        <v>424</v>
      </c>
      <c r="Z614" t="b">
        <v>0</v>
      </c>
      <c r="AA614" t="s">
        <v>1148</v>
      </c>
      <c r="AB614" t="s">
        <v>6006</v>
      </c>
      <c r="AC614" t="b">
        <v>1</v>
      </c>
      <c r="AD614" t="s">
        <v>355</v>
      </c>
      <c r="AE614" t="s">
        <v>355</v>
      </c>
      <c r="AF614" t="b">
        <v>0</v>
      </c>
      <c r="AG614" t="b">
        <v>0</v>
      </c>
      <c r="AH614" t="b">
        <v>0</v>
      </c>
      <c r="AI614" t="s">
        <v>3262</v>
      </c>
      <c r="AJ614" t="s">
        <v>3263</v>
      </c>
      <c r="AK614">
        <f t="shared" si="27"/>
        <v>6</v>
      </c>
      <c r="AL614">
        <f t="shared" si="28"/>
        <v>1</v>
      </c>
      <c r="AM614">
        <f t="shared" si="29"/>
        <v>0</v>
      </c>
    </row>
    <row r="615" spans="1:39" x14ac:dyDescent="0.2">
      <c r="A615" s="1">
        <v>611</v>
      </c>
      <c r="B615" t="b">
        <v>1</v>
      </c>
      <c r="C615" t="s">
        <v>355</v>
      </c>
      <c r="D615" t="s">
        <v>355</v>
      </c>
      <c r="E615" t="b">
        <v>1</v>
      </c>
      <c r="F615" t="s">
        <v>373</v>
      </c>
      <c r="G615" t="s">
        <v>373</v>
      </c>
      <c r="H615" t="b">
        <v>1</v>
      </c>
      <c r="I615" t="s">
        <v>395</v>
      </c>
      <c r="J615" t="s">
        <v>395</v>
      </c>
      <c r="K615" t="b">
        <v>1</v>
      </c>
      <c r="L615" t="s">
        <v>355</v>
      </c>
      <c r="M615" t="s">
        <v>355</v>
      </c>
      <c r="N615" t="b">
        <v>1</v>
      </c>
      <c r="O615" t="s">
        <v>431</v>
      </c>
      <c r="P615" t="s">
        <v>431</v>
      </c>
      <c r="Q615" t="b">
        <v>1</v>
      </c>
      <c r="R615" t="s">
        <v>355</v>
      </c>
      <c r="S615" t="s">
        <v>355</v>
      </c>
      <c r="T615" t="b">
        <v>1</v>
      </c>
      <c r="U615" t="s">
        <v>396</v>
      </c>
      <c r="V615" t="s">
        <v>396</v>
      </c>
      <c r="W615" t="b">
        <v>1</v>
      </c>
      <c r="X615" t="s">
        <v>397</v>
      </c>
      <c r="Y615" t="s">
        <v>397</v>
      </c>
      <c r="Z615" t="b">
        <v>0</v>
      </c>
      <c r="AA615" t="s">
        <v>1149</v>
      </c>
      <c r="AB615" t="s">
        <v>6007</v>
      </c>
      <c r="AC615" t="b">
        <v>1</v>
      </c>
      <c r="AD615" t="s">
        <v>355</v>
      </c>
      <c r="AE615" t="s">
        <v>355</v>
      </c>
      <c r="AF615" t="b">
        <v>0</v>
      </c>
      <c r="AG615" t="b">
        <v>1</v>
      </c>
      <c r="AH615" t="b">
        <v>1</v>
      </c>
      <c r="AI615" t="s">
        <v>3264</v>
      </c>
      <c r="AJ615" t="s">
        <v>3265</v>
      </c>
      <c r="AK615">
        <f t="shared" si="27"/>
        <v>7</v>
      </c>
      <c r="AL615">
        <f t="shared" si="28"/>
        <v>1</v>
      </c>
      <c r="AM615">
        <f t="shared" si="29"/>
        <v>1</v>
      </c>
    </row>
    <row r="616" spans="1:39" x14ac:dyDescent="0.2">
      <c r="A616" s="1">
        <v>612</v>
      </c>
      <c r="B616" t="b">
        <v>1</v>
      </c>
      <c r="C616" t="s">
        <v>405</v>
      </c>
      <c r="D616" t="s">
        <v>405</v>
      </c>
      <c r="E616" t="b">
        <v>1</v>
      </c>
      <c r="F616" t="s">
        <v>355</v>
      </c>
      <c r="G616" t="s">
        <v>355</v>
      </c>
      <c r="H616" t="b">
        <v>1</v>
      </c>
      <c r="I616" t="s">
        <v>374</v>
      </c>
      <c r="J616" t="s">
        <v>374</v>
      </c>
      <c r="K616" t="b">
        <v>1</v>
      </c>
      <c r="L616" t="s">
        <v>406</v>
      </c>
      <c r="M616" t="s">
        <v>406</v>
      </c>
      <c r="N616" t="b">
        <v>1</v>
      </c>
      <c r="O616" t="s">
        <v>407</v>
      </c>
      <c r="P616" t="s">
        <v>407</v>
      </c>
      <c r="Q616" t="b">
        <v>1</v>
      </c>
      <c r="R616" t="s">
        <v>510</v>
      </c>
      <c r="S616" t="s">
        <v>510</v>
      </c>
      <c r="T616" t="b">
        <v>1</v>
      </c>
      <c r="U616" t="s">
        <v>378</v>
      </c>
      <c r="V616" t="s">
        <v>378</v>
      </c>
      <c r="W616" t="b">
        <v>1</v>
      </c>
      <c r="X616" t="s">
        <v>355</v>
      </c>
      <c r="Y616" t="s">
        <v>355</v>
      </c>
      <c r="Z616" t="b">
        <v>0</v>
      </c>
      <c r="AA616" t="s">
        <v>1150</v>
      </c>
      <c r="AB616" t="s">
        <v>6008</v>
      </c>
      <c r="AC616" t="b">
        <v>1</v>
      </c>
      <c r="AD616" t="s">
        <v>380</v>
      </c>
      <c r="AE616" t="s">
        <v>380</v>
      </c>
      <c r="AF616" t="b">
        <v>0</v>
      </c>
      <c r="AG616" t="b">
        <v>1</v>
      </c>
      <c r="AH616" t="b">
        <v>1</v>
      </c>
      <c r="AI616" t="s">
        <v>3266</v>
      </c>
      <c r="AJ616" t="s">
        <v>3267</v>
      </c>
      <c r="AK616">
        <f t="shared" si="27"/>
        <v>7</v>
      </c>
      <c r="AL616">
        <f t="shared" si="28"/>
        <v>1</v>
      </c>
      <c r="AM616">
        <f t="shared" si="29"/>
        <v>1</v>
      </c>
    </row>
    <row r="617" spans="1:39" x14ac:dyDescent="0.2">
      <c r="A617" s="1">
        <v>613</v>
      </c>
      <c r="B617" t="b">
        <v>1</v>
      </c>
      <c r="C617" t="s">
        <v>381</v>
      </c>
      <c r="D617" t="s">
        <v>381</v>
      </c>
      <c r="E617" t="b">
        <v>1</v>
      </c>
      <c r="F617" t="s">
        <v>381</v>
      </c>
      <c r="G617" t="s">
        <v>381</v>
      </c>
      <c r="H617" t="b">
        <v>1</v>
      </c>
      <c r="I617" t="s">
        <v>381</v>
      </c>
      <c r="J617" t="s">
        <v>381</v>
      </c>
      <c r="K617" t="b">
        <v>1</v>
      </c>
      <c r="L617" t="s">
        <v>381</v>
      </c>
      <c r="M617" t="s">
        <v>381</v>
      </c>
      <c r="N617" t="b">
        <v>1</v>
      </c>
      <c r="O617" t="s">
        <v>381</v>
      </c>
      <c r="P617" t="s">
        <v>381</v>
      </c>
      <c r="Q617" t="b">
        <v>1</v>
      </c>
      <c r="R617" t="s">
        <v>381</v>
      </c>
      <c r="S617" t="s">
        <v>381</v>
      </c>
      <c r="T617" t="b">
        <v>1</v>
      </c>
      <c r="U617" t="s">
        <v>462</v>
      </c>
      <c r="V617" t="s">
        <v>462</v>
      </c>
      <c r="W617" t="b">
        <v>1</v>
      </c>
      <c r="X617" t="s">
        <v>381</v>
      </c>
      <c r="Y617" t="s">
        <v>381</v>
      </c>
      <c r="Z617" t="b">
        <v>1</v>
      </c>
      <c r="AA617" t="s">
        <v>526</v>
      </c>
      <c r="AB617" t="s">
        <v>526</v>
      </c>
      <c r="AC617" t="b">
        <v>1</v>
      </c>
      <c r="AD617" t="s">
        <v>381</v>
      </c>
      <c r="AE617" t="s">
        <v>381</v>
      </c>
      <c r="AF617" t="b">
        <v>1</v>
      </c>
      <c r="AG617" t="b">
        <v>1</v>
      </c>
      <c r="AH617" t="b">
        <v>1</v>
      </c>
      <c r="AI617" t="s">
        <v>2289</v>
      </c>
      <c r="AJ617" t="s">
        <v>3268</v>
      </c>
      <c r="AK617">
        <f t="shared" si="27"/>
        <v>7</v>
      </c>
      <c r="AL617">
        <f t="shared" si="28"/>
        <v>1</v>
      </c>
      <c r="AM617">
        <f t="shared" si="29"/>
        <v>1</v>
      </c>
    </row>
    <row r="618" spans="1:39" x14ac:dyDescent="0.2">
      <c r="A618" s="1">
        <v>614</v>
      </c>
      <c r="B618" t="b">
        <v>1</v>
      </c>
      <c r="C618" t="s">
        <v>381</v>
      </c>
      <c r="D618" t="s">
        <v>381</v>
      </c>
      <c r="E618" t="b">
        <v>1</v>
      </c>
      <c r="F618" t="s">
        <v>381</v>
      </c>
      <c r="G618" t="s">
        <v>381</v>
      </c>
      <c r="H618" t="b">
        <v>1</v>
      </c>
      <c r="I618" t="s">
        <v>400</v>
      </c>
      <c r="J618" t="s">
        <v>400</v>
      </c>
      <c r="K618" t="b">
        <v>1</v>
      </c>
      <c r="L618" t="s">
        <v>381</v>
      </c>
      <c r="M618" t="s">
        <v>381</v>
      </c>
      <c r="N618" t="b">
        <v>1</v>
      </c>
      <c r="O618" t="s">
        <v>401</v>
      </c>
      <c r="P618" t="s">
        <v>401</v>
      </c>
      <c r="Q618" t="b">
        <v>1</v>
      </c>
      <c r="R618" t="s">
        <v>381</v>
      </c>
      <c r="S618" t="s">
        <v>381</v>
      </c>
      <c r="T618" t="b">
        <v>1</v>
      </c>
      <c r="U618" t="s">
        <v>486</v>
      </c>
      <c r="V618" t="s">
        <v>486</v>
      </c>
      <c r="W618" t="b">
        <v>1</v>
      </c>
      <c r="X618" t="s">
        <v>381</v>
      </c>
      <c r="Y618" t="s">
        <v>381</v>
      </c>
      <c r="Z618" t="b">
        <v>1</v>
      </c>
      <c r="AA618" t="s">
        <v>532</v>
      </c>
      <c r="AB618" t="s">
        <v>532</v>
      </c>
      <c r="AC618" t="b">
        <v>1</v>
      </c>
      <c r="AD618" t="s">
        <v>381</v>
      </c>
      <c r="AE618" t="s">
        <v>381</v>
      </c>
      <c r="AF618" t="b">
        <v>1</v>
      </c>
      <c r="AG618" t="b">
        <v>1</v>
      </c>
      <c r="AH618" t="b">
        <v>1</v>
      </c>
      <c r="AI618" t="s">
        <v>2298</v>
      </c>
      <c r="AJ618" t="s">
        <v>3269</v>
      </c>
      <c r="AK618">
        <f t="shared" si="27"/>
        <v>7</v>
      </c>
      <c r="AL618">
        <f t="shared" si="28"/>
        <v>1</v>
      </c>
      <c r="AM618">
        <f t="shared" si="29"/>
        <v>1</v>
      </c>
    </row>
    <row r="619" spans="1:39" x14ac:dyDescent="0.2">
      <c r="A619" s="1">
        <v>615</v>
      </c>
      <c r="B619" t="b">
        <v>1</v>
      </c>
      <c r="C619" t="s">
        <v>381</v>
      </c>
      <c r="D619" t="s">
        <v>381</v>
      </c>
      <c r="E619" t="b">
        <v>1</v>
      </c>
      <c r="F619" t="s">
        <v>381</v>
      </c>
      <c r="G619" t="s">
        <v>381</v>
      </c>
      <c r="H619" t="b">
        <v>1</v>
      </c>
      <c r="I619" t="s">
        <v>381</v>
      </c>
      <c r="J619" t="s">
        <v>381</v>
      </c>
      <c r="K619" t="b">
        <v>1</v>
      </c>
      <c r="L619" t="s">
        <v>381</v>
      </c>
      <c r="M619" t="s">
        <v>381</v>
      </c>
      <c r="N619" t="b">
        <v>1</v>
      </c>
      <c r="O619" t="s">
        <v>381</v>
      </c>
      <c r="P619" t="s">
        <v>381</v>
      </c>
      <c r="Q619" t="b">
        <v>1</v>
      </c>
      <c r="R619" t="s">
        <v>381</v>
      </c>
      <c r="S619" t="s">
        <v>381</v>
      </c>
      <c r="T619" t="b">
        <v>1</v>
      </c>
      <c r="U619" t="s">
        <v>399</v>
      </c>
      <c r="V619" t="s">
        <v>399</v>
      </c>
      <c r="W619" t="b">
        <v>1</v>
      </c>
      <c r="X619" t="s">
        <v>381</v>
      </c>
      <c r="Y619" t="s">
        <v>381</v>
      </c>
      <c r="Z619" t="b">
        <v>1</v>
      </c>
      <c r="AA619" t="s">
        <v>617</v>
      </c>
      <c r="AB619" t="s">
        <v>617</v>
      </c>
      <c r="AC619" t="b">
        <v>1</v>
      </c>
      <c r="AD619" t="s">
        <v>381</v>
      </c>
      <c r="AE619" t="s">
        <v>381</v>
      </c>
      <c r="AF619" t="b">
        <v>1</v>
      </c>
      <c r="AG619" t="b">
        <v>1</v>
      </c>
      <c r="AH619" t="b">
        <v>1</v>
      </c>
      <c r="AI619" t="s">
        <v>2404</v>
      </c>
      <c r="AJ619" t="s">
        <v>3270</v>
      </c>
      <c r="AK619">
        <f t="shared" si="27"/>
        <v>7</v>
      </c>
      <c r="AL619">
        <f t="shared" si="28"/>
        <v>1</v>
      </c>
      <c r="AM619">
        <f t="shared" si="29"/>
        <v>1</v>
      </c>
    </row>
    <row r="620" spans="1:39" x14ac:dyDescent="0.2">
      <c r="A620" s="1">
        <v>616</v>
      </c>
      <c r="B620" t="b">
        <v>1</v>
      </c>
      <c r="C620" t="s">
        <v>355</v>
      </c>
      <c r="D620" t="s">
        <v>355</v>
      </c>
      <c r="E620" t="b">
        <v>1</v>
      </c>
      <c r="F620" t="s">
        <v>394</v>
      </c>
      <c r="G620" t="s">
        <v>394</v>
      </c>
      <c r="H620" t="b">
        <v>1</v>
      </c>
      <c r="I620" t="s">
        <v>448</v>
      </c>
      <c r="J620" t="s">
        <v>448</v>
      </c>
      <c r="K620" t="b">
        <v>1</v>
      </c>
      <c r="L620" t="s">
        <v>355</v>
      </c>
      <c r="M620" t="s">
        <v>355</v>
      </c>
      <c r="N620" t="b">
        <v>1</v>
      </c>
      <c r="O620" t="s">
        <v>355</v>
      </c>
      <c r="P620" t="s">
        <v>355</v>
      </c>
      <c r="Q620" t="b">
        <v>1</v>
      </c>
      <c r="R620" t="s">
        <v>355</v>
      </c>
      <c r="S620" t="s">
        <v>355</v>
      </c>
      <c r="T620" t="b">
        <v>1</v>
      </c>
      <c r="U620" t="s">
        <v>396</v>
      </c>
      <c r="V620" t="s">
        <v>396</v>
      </c>
      <c r="W620" t="b">
        <v>0</v>
      </c>
      <c r="X620" t="s">
        <v>355</v>
      </c>
      <c r="Y620" t="s">
        <v>397</v>
      </c>
      <c r="Z620" t="b">
        <v>1</v>
      </c>
      <c r="AA620" t="s">
        <v>1151</v>
      </c>
      <c r="AB620" t="s">
        <v>1151</v>
      </c>
      <c r="AC620" t="b">
        <v>1</v>
      </c>
      <c r="AD620" t="s">
        <v>355</v>
      </c>
      <c r="AE620" t="s">
        <v>355</v>
      </c>
      <c r="AF620" t="b">
        <v>0</v>
      </c>
      <c r="AG620" t="b">
        <v>0</v>
      </c>
      <c r="AH620" t="b">
        <v>0</v>
      </c>
      <c r="AI620" t="s">
        <v>3271</v>
      </c>
      <c r="AJ620" t="s">
        <v>3272</v>
      </c>
      <c r="AK620">
        <f t="shared" si="27"/>
        <v>7</v>
      </c>
      <c r="AL620">
        <f t="shared" si="28"/>
        <v>1</v>
      </c>
      <c r="AM620">
        <f t="shared" si="29"/>
        <v>1</v>
      </c>
    </row>
    <row r="621" spans="1:39" x14ac:dyDescent="0.2">
      <c r="A621" s="1">
        <v>617</v>
      </c>
      <c r="B621" t="b">
        <v>1</v>
      </c>
      <c r="C621" t="s">
        <v>355</v>
      </c>
      <c r="D621" t="s">
        <v>355</v>
      </c>
      <c r="E621" t="b">
        <v>1</v>
      </c>
      <c r="F621" t="s">
        <v>373</v>
      </c>
      <c r="G621" t="s">
        <v>373</v>
      </c>
      <c r="H621" t="b">
        <v>1</v>
      </c>
      <c r="I621" t="s">
        <v>395</v>
      </c>
      <c r="J621" t="s">
        <v>395</v>
      </c>
      <c r="K621" t="b">
        <v>1</v>
      </c>
      <c r="L621" t="s">
        <v>355</v>
      </c>
      <c r="M621" t="s">
        <v>355</v>
      </c>
      <c r="N621" t="b">
        <v>0</v>
      </c>
      <c r="O621" t="s">
        <v>358</v>
      </c>
      <c r="P621" t="s">
        <v>355</v>
      </c>
      <c r="Q621" t="b">
        <v>1</v>
      </c>
      <c r="R621" t="s">
        <v>355</v>
      </c>
      <c r="S621" t="s">
        <v>355</v>
      </c>
      <c r="T621" t="b">
        <v>1</v>
      </c>
      <c r="U621" t="s">
        <v>396</v>
      </c>
      <c r="V621" t="s">
        <v>396</v>
      </c>
      <c r="W621" t="b">
        <v>1</v>
      </c>
      <c r="X621" t="s">
        <v>397</v>
      </c>
      <c r="Y621" t="s">
        <v>397</v>
      </c>
      <c r="Z621" t="b">
        <v>0</v>
      </c>
      <c r="AA621" t="s">
        <v>1152</v>
      </c>
      <c r="AB621" t="s">
        <v>6009</v>
      </c>
      <c r="AC621" t="b">
        <v>1</v>
      </c>
      <c r="AD621" t="s">
        <v>355</v>
      </c>
      <c r="AE621" t="s">
        <v>355</v>
      </c>
      <c r="AF621" t="b">
        <v>0</v>
      </c>
      <c r="AG621" t="b">
        <v>0</v>
      </c>
      <c r="AH621" t="b">
        <v>0</v>
      </c>
      <c r="AI621" t="s">
        <v>3273</v>
      </c>
      <c r="AJ621" t="s">
        <v>3274</v>
      </c>
      <c r="AK621">
        <f t="shared" si="27"/>
        <v>6</v>
      </c>
      <c r="AL621">
        <f t="shared" si="28"/>
        <v>1</v>
      </c>
      <c r="AM621">
        <f t="shared" si="29"/>
        <v>0</v>
      </c>
    </row>
    <row r="622" spans="1:39" x14ac:dyDescent="0.2">
      <c r="A622" s="1">
        <v>618</v>
      </c>
      <c r="B622" t="b">
        <v>1</v>
      </c>
      <c r="C622" t="s">
        <v>381</v>
      </c>
      <c r="D622" t="s">
        <v>381</v>
      </c>
      <c r="E622" t="b">
        <v>1</v>
      </c>
      <c r="F622" t="s">
        <v>381</v>
      </c>
      <c r="G622" t="s">
        <v>381</v>
      </c>
      <c r="H622" t="b">
        <v>1</v>
      </c>
      <c r="I622" t="s">
        <v>400</v>
      </c>
      <c r="J622" t="s">
        <v>400</v>
      </c>
      <c r="K622" t="b">
        <v>1</v>
      </c>
      <c r="L622" t="s">
        <v>381</v>
      </c>
      <c r="M622" t="s">
        <v>381</v>
      </c>
      <c r="N622" t="b">
        <v>1</v>
      </c>
      <c r="O622" t="s">
        <v>462</v>
      </c>
      <c r="P622" t="s">
        <v>462</v>
      </c>
      <c r="Q622" t="b">
        <v>1</v>
      </c>
      <c r="R622" t="s">
        <v>381</v>
      </c>
      <c r="S622" t="s">
        <v>381</v>
      </c>
      <c r="T622" t="b">
        <v>0</v>
      </c>
      <c r="U622" t="s">
        <v>590</v>
      </c>
      <c r="V622" t="s">
        <v>463</v>
      </c>
      <c r="W622" t="b">
        <v>1</v>
      </c>
      <c r="X622" t="s">
        <v>381</v>
      </c>
      <c r="Y622" t="s">
        <v>381</v>
      </c>
      <c r="Z622" t="b">
        <v>1</v>
      </c>
      <c r="AA622" t="s">
        <v>464</v>
      </c>
      <c r="AB622" t="s">
        <v>464</v>
      </c>
      <c r="AC622" t="b">
        <v>1</v>
      </c>
      <c r="AD622" t="s">
        <v>381</v>
      </c>
      <c r="AE622" t="s">
        <v>381</v>
      </c>
      <c r="AF622" t="b">
        <v>0</v>
      </c>
      <c r="AG622" t="b">
        <v>1</v>
      </c>
      <c r="AH622" t="b">
        <v>0</v>
      </c>
      <c r="AI622" t="s">
        <v>2234</v>
      </c>
      <c r="AJ622" t="s">
        <v>3275</v>
      </c>
      <c r="AK622">
        <f t="shared" si="27"/>
        <v>6</v>
      </c>
      <c r="AL622">
        <f t="shared" si="28"/>
        <v>1</v>
      </c>
      <c r="AM622">
        <f t="shared" si="29"/>
        <v>0</v>
      </c>
    </row>
    <row r="623" spans="1:39" x14ac:dyDescent="0.2">
      <c r="A623" s="1">
        <v>619</v>
      </c>
      <c r="B623" t="b">
        <v>1</v>
      </c>
      <c r="C623" t="s">
        <v>381</v>
      </c>
      <c r="D623" t="s">
        <v>381</v>
      </c>
      <c r="E623" t="b">
        <v>1</v>
      </c>
      <c r="F623" t="s">
        <v>383</v>
      </c>
      <c r="G623" t="s">
        <v>383</v>
      </c>
      <c r="H623" t="b">
        <v>1</v>
      </c>
      <c r="I623" t="s">
        <v>400</v>
      </c>
      <c r="J623" t="s">
        <v>400</v>
      </c>
      <c r="K623" t="b">
        <v>1</v>
      </c>
      <c r="L623" t="s">
        <v>381</v>
      </c>
      <c r="M623" t="s">
        <v>381</v>
      </c>
      <c r="N623" t="b">
        <v>1</v>
      </c>
      <c r="O623" t="s">
        <v>381</v>
      </c>
      <c r="P623" t="s">
        <v>381</v>
      </c>
      <c r="Q623" t="b">
        <v>1</v>
      </c>
      <c r="R623" t="s">
        <v>381</v>
      </c>
      <c r="S623" t="s">
        <v>381</v>
      </c>
      <c r="T623" t="b">
        <v>1</v>
      </c>
      <c r="U623" t="s">
        <v>402</v>
      </c>
      <c r="V623" t="s">
        <v>402</v>
      </c>
      <c r="W623" t="b">
        <v>1</v>
      </c>
      <c r="X623" t="s">
        <v>488</v>
      </c>
      <c r="Y623" t="s">
        <v>488</v>
      </c>
      <c r="Z623" t="b">
        <v>1</v>
      </c>
      <c r="AA623" t="s">
        <v>1153</v>
      </c>
      <c r="AB623" t="s">
        <v>1153</v>
      </c>
      <c r="AC623" t="b">
        <v>1</v>
      </c>
      <c r="AD623" t="s">
        <v>381</v>
      </c>
      <c r="AE623" t="s">
        <v>381</v>
      </c>
      <c r="AF623" t="b">
        <v>1</v>
      </c>
      <c r="AG623" t="b">
        <v>1</v>
      </c>
      <c r="AH623" t="b">
        <v>1</v>
      </c>
      <c r="AI623" t="s">
        <v>3276</v>
      </c>
      <c r="AJ623" t="s">
        <v>3277</v>
      </c>
      <c r="AK623">
        <f t="shared" si="27"/>
        <v>7</v>
      </c>
      <c r="AL623">
        <f t="shared" si="28"/>
        <v>1</v>
      </c>
      <c r="AM623">
        <f t="shared" si="29"/>
        <v>1</v>
      </c>
    </row>
    <row r="624" spans="1:39" x14ac:dyDescent="0.2">
      <c r="A624" s="1">
        <v>620</v>
      </c>
      <c r="B624" t="b">
        <v>1</v>
      </c>
      <c r="C624" t="s">
        <v>381</v>
      </c>
      <c r="D624" t="s">
        <v>381</v>
      </c>
      <c r="E624" t="b">
        <v>1</v>
      </c>
      <c r="F624" t="s">
        <v>383</v>
      </c>
      <c r="G624" t="s">
        <v>383</v>
      </c>
      <c r="H624" t="b">
        <v>1</v>
      </c>
      <c r="I624" t="s">
        <v>400</v>
      </c>
      <c r="J624" t="s">
        <v>400</v>
      </c>
      <c r="K624" t="b">
        <v>1</v>
      </c>
      <c r="L624" t="s">
        <v>381</v>
      </c>
      <c r="M624" t="s">
        <v>381</v>
      </c>
      <c r="N624" t="b">
        <v>1</v>
      </c>
      <c r="O624" t="s">
        <v>401</v>
      </c>
      <c r="P624" t="s">
        <v>401</v>
      </c>
      <c r="Q624" t="b">
        <v>1</v>
      </c>
      <c r="R624" t="s">
        <v>381</v>
      </c>
      <c r="S624" t="s">
        <v>381</v>
      </c>
      <c r="T624" t="b">
        <v>1</v>
      </c>
      <c r="U624" t="s">
        <v>402</v>
      </c>
      <c r="V624" t="s">
        <v>402</v>
      </c>
      <c r="W624" t="b">
        <v>1</v>
      </c>
      <c r="X624" t="s">
        <v>488</v>
      </c>
      <c r="Y624" t="s">
        <v>488</v>
      </c>
      <c r="Z624" t="b">
        <v>1</v>
      </c>
      <c r="AA624" t="s">
        <v>643</v>
      </c>
      <c r="AB624" t="s">
        <v>643</v>
      </c>
      <c r="AC624" t="b">
        <v>1</v>
      </c>
      <c r="AD624" t="s">
        <v>381</v>
      </c>
      <c r="AE624" t="s">
        <v>381</v>
      </c>
      <c r="AF624" t="b">
        <v>1</v>
      </c>
      <c r="AG624" t="b">
        <v>1</v>
      </c>
      <c r="AH624" t="b">
        <v>1</v>
      </c>
      <c r="AI624" t="s">
        <v>2446</v>
      </c>
      <c r="AJ624" t="s">
        <v>3278</v>
      </c>
      <c r="AK624">
        <f t="shared" si="27"/>
        <v>7</v>
      </c>
      <c r="AL624">
        <f t="shared" si="28"/>
        <v>1</v>
      </c>
      <c r="AM624">
        <f t="shared" si="29"/>
        <v>1</v>
      </c>
    </row>
    <row r="625" spans="1:39" x14ac:dyDescent="0.2">
      <c r="A625" s="1">
        <v>621</v>
      </c>
      <c r="B625" t="b">
        <v>1</v>
      </c>
      <c r="C625" t="s">
        <v>381</v>
      </c>
      <c r="D625" t="s">
        <v>381</v>
      </c>
      <c r="E625" t="b">
        <v>1</v>
      </c>
      <c r="F625" t="s">
        <v>480</v>
      </c>
      <c r="G625" t="s">
        <v>480</v>
      </c>
      <c r="H625" t="b">
        <v>1</v>
      </c>
      <c r="I625" t="s">
        <v>553</v>
      </c>
      <c r="J625" t="s">
        <v>553</v>
      </c>
      <c r="K625" t="b">
        <v>1</v>
      </c>
      <c r="L625" t="s">
        <v>381</v>
      </c>
      <c r="M625" t="s">
        <v>381</v>
      </c>
      <c r="N625" t="b">
        <v>1</v>
      </c>
      <c r="O625" t="s">
        <v>401</v>
      </c>
      <c r="P625" t="s">
        <v>401</v>
      </c>
      <c r="Q625" t="b">
        <v>1</v>
      </c>
      <c r="R625" t="s">
        <v>381</v>
      </c>
      <c r="S625" t="s">
        <v>381</v>
      </c>
      <c r="T625" t="b">
        <v>1</v>
      </c>
      <c r="U625" t="s">
        <v>402</v>
      </c>
      <c r="V625" t="s">
        <v>402</v>
      </c>
      <c r="W625" t="b">
        <v>1</v>
      </c>
      <c r="X625" t="s">
        <v>488</v>
      </c>
      <c r="Y625" t="s">
        <v>488</v>
      </c>
      <c r="Z625" t="b">
        <v>1</v>
      </c>
      <c r="AA625" t="s">
        <v>1154</v>
      </c>
      <c r="AB625" t="s">
        <v>1154</v>
      </c>
      <c r="AC625" t="b">
        <v>1</v>
      </c>
      <c r="AD625" t="s">
        <v>381</v>
      </c>
      <c r="AE625" t="s">
        <v>381</v>
      </c>
      <c r="AF625" t="b">
        <v>1</v>
      </c>
      <c r="AG625" t="b">
        <v>1</v>
      </c>
      <c r="AH625" t="b">
        <v>1</v>
      </c>
      <c r="AI625" t="s">
        <v>3279</v>
      </c>
      <c r="AJ625" t="s">
        <v>3280</v>
      </c>
      <c r="AK625">
        <f t="shared" si="27"/>
        <v>7</v>
      </c>
      <c r="AL625">
        <f t="shared" si="28"/>
        <v>1</v>
      </c>
      <c r="AM625">
        <f t="shared" si="29"/>
        <v>1</v>
      </c>
    </row>
    <row r="626" spans="1:39" x14ac:dyDescent="0.2">
      <c r="A626" s="1">
        <v>622</v>
      </c>
      <c r="B626" t="b">
        <v>1</v>
      </c>
      <c r="C626" t="s">
        <v>381</v>
      </c>
      <c r="D626" t="s">
        <v>381</v>
      </c>
      <c r="E626" t="b">
        <v>1</v>
      </c>
      <c r="F626" t="s">
        <v>399</v>
      </c>
      <c r="G626" t="s">
        <v>399</v>
      </c>
      <c r="H626" t="b">
        <v>1</v>
      </c>
      <c r="I626" t="s">
        <v>400</v>
      </c>
      <c r="J626" t="s">
        <v>400</v>
      </c>
      <c r="K626" t="b">
        <v>1</v>
      </c>
      <c r="L626" t="s">
        <v>381</v>
      </c>
      <c r="M626" t="s">
        <v>381</v>
      </c>
      <c r="N626" t="b">
        <v>1</v>
      </c>
      <c r="O626" t="s">
        <v>401</v>
      </c>
      <c r="P626" t="s">
        <v>401</v>
      </c>
      <c r="Q626" t="b">
        <v>1</v>
      </c>
      <c r="R626" t="s">
        <v>381</v>
      </c>
      <c r="S626" t="s">
        <v>381</v>
      </c>
      <c r="T626" t="b">
        <v>1</v>
      </c>
      <c r="U626" t="s">
        <v>402</v>
      </c>
      <c r="V626" t="s">
        <v>402</v>
      </c>
      <c r="W626" t="b">
        <v>1</v>
      </c>
      <c r="X626" t="s">
        <v>481</v>
      </c>
      <c r="Y626" t="s">
        <v>481</v>
      </c>
      <c r="Z626" t="b">
        <v>0</v>
      </c>
      <c r="AA626" t="s">
        <v>1155</v>
      </c>
      <c r="AB626" t="s">
        <v>6010</v>
      </c>
      <c r="AC626" t="b">
        <v>1</v>
      </c>
      <c r="AD626" t="s">
        <v>381</v>
      </c>
      <c r="AE626" t="s">
        <v>381</v>
      </c>
      <c r="AF626" t="b">
        <v>0</v>
      </c>
      <c r="AG626" t="b">
        <v>1</v>
      </c>
      <c r="AH626" t="b">
        <v>1</v>
      </c>
      <c r="AI626" t="s">
        <v>3281</v>
      </c>
      <c r="AJ626" t="s">
        <v>3282</v>
      </c>
      <c r="AK626">
        <f t="shared" si="27"/>
        <v>7</v>
      </c>
      <c r="AL626">
        <f t="shared" si="28"/>
        <v>1</v>
      </c>
      <c r="AM626">
        <f t="shared" si="29"/>
        <v>1</v>
      </c>
    </row>
    <row r="627" spans="1:39" x14ac:dyDescent="0.2">
      <c r="A627" s="1">
        <v>623</v>
      </c>
      <c r="B627" t="b">
        <v>1</v>
      </c>
      <c r="C627" t="s">
        <v>372</v>
      </c>
      <c r="D627" t="s">
        <v>372</v>
      </c>
      <c r="E627" t="b">
        <v>1</v>
      </c>
      <c r="F627" t="s">
        <v>355</v>
      </c>
      <c r="G627" t="s">
        <v>355</v>
      </c>
      <c r="H627" t="b">
        <v>1</v>
      </c>
      <c r="I627" t="s">
        <v>374</v>
      </c>
      <c r="J627" t="s">
        <v>374</v>
      </c>
      <c r="K627" t="b">
        <v>1</v>
      </c>
      <c r="L627" t="s">
        <v>355</v>
      </c>
      <c r="M627" t="s">
        <v>355</v>
      </c>
      <c r="N627" t="b">
        <v>1</v>
      </c>
      <c r="O627" t="s">
        <v>407</v>
      </c>
      <c r="P627" t="s">
        <v>407</v>
      </c>
      <c r="Q627" t="b">
        <v>1</v>
      </c>
      <c r="R627" t="s">
        <v>408</v>
      </c>
      <c r="S627" t="s">
        <v>408</v>
      </c>
      <c r="T627" t="b">
        <v>1</v>
      </c>
      <c r="U627" t="s">
        <v>378</v>
      </c>
      <c r="V627" t="s">
        <v>378</v>
      </c>
      <c r="W627" t="b">
        <v>1</v>
      </c>
      <c r="X627" t="s">
        <v>355</v>
      </c>
      <c r="Y627" t="s">
        <v>355</v>
      </c>
      <c r="Z627" t="b">
        <v>1</v>
      </c>
      <c r="AA627" t="s">
        <v>1156</v>
      </c>
      <c r="AB627" t="s">
        <v>1156</v>
      </c>
      <c r="AC627" t="b">
        <v>1</v>
      </c>
      <c r="AD627" t="s">
        <v>1157</v>
      </c>
      <c r="AE627" t="s">
        <v>1157</v>
      </c>
      <c r="AF627" t="b">
        <v>1</v>
      </c>
      <c r="AG627" t="b">
        <v>1</v>
      </c>
      <c r="AH627" t="b">
        <v>1</v>
      </c>
      <c r="AI627" t="s">
        <v>3283</v>
      </c>
      <c r="AJ627" t="s">
        <v>3284</v>
      </c>
      <c r="AK627">
        <f t="shared" si="27"/>
        <v>7</v>
      </c>
      <c r="AL627">
        <f t="shared" si="28"/>
        <v>1</v>
      </c>
      <c r="AM627">
        <f t="shared" si="29"/>
        <v>1</v>
      </c>
    </row>
    <row r="628" spans="1:39" x14ac:dyDescent="0.2">
      <c r="A628" s="1">
        <v>624</v>
      </c>
      <c r="B628" t="b">
        <v>1</v>
      </c>
      <c r="C628" t="s">
        <v>372</v>
      </c>
      <c r="D628" t="s">
        <v>372</v>
      </c>
      <c r="E628" t="b">
        <v>1</v>
      </c>
      <c r="F628" t="s">
        <v>355</v>
      </c>
      <c r="G628" t="s">
        <v>355</v>
      </c>
      <c r="H628" t="b">
        <v>1</v>
      </c>
      <c r="I628" t="s">
        <v>374</v>
      </c>
      <c r="J628" t="s">
        <v>374</v>
      </c>
      <c r="K628" t="b">
        <v>1</v>
      </c>
      <c r="L628" t="s">
        <v>355</v>
      </c>
      <c r="M628" t="s">
        <v>355</v>
      </c>
      <c r="N628" t="b">
        <v>1</v>
      </c>
      <c r="O628" t="s">
        <v>407</v>
      </c>
      <c r="P628" t="s">
        <v>407</v>
      </c>
      <c r="Q628" t="b">
        <v>1</v>
      </c>
      <c r="R628" t="s">
        <v>408</v>
      </c>
      <c r="S628" t="s">
        <v>408</v>
      </c>
      <c r="T628" t="b">
        <v>1</v>
      </c>
      <c r="U628" t="s">
        <v>378</v>
      </c>
      <c r="V628" t="s">
        <v>378</v>
      </c>
      <c r="W628" t="b">
        <v>1</v>
      </c>
      <c r="X628" t="s">
        <v>355</v>
      </c>
      <c r="Y628" t="s">
        <v>355</v>
      </c>
      <c r="Z628" t="b">
        <v>1</v>
      </c>
      <c r="AA628" t="s">
        <v>1158</v>
      </c>
      <c r="AB628" t="s">
        <v>1158</v>
      </c>
      <c r="AC628" t="b">
        <v>1</v>
      </c>
      <c r="AD628" t="s">
        <v>380</v>
      </c>
      <c r="AE628" t="s">
        <v>380</v>
      </c>
      <c r="AF628" t="b">
        <v>1</v>
      </c>
      <c r="AG628" t="b">
        <v>1</v>
      </c>
      <c r="AH628" t="b">
        <v>1</v>
      </c>
      <c r="AI628" t="s">
        <v>3285</v>
      </c>
      <c r="AJ628" t="s">
        <v>3286</v>
      </c>
      <c r="AK628">
        <f t="shared" si="27"/>
        <v>7</v>
      </c>
      <c r="AL628">
        <f t="shared" si="28"/>
        <v>1</v>
      </c>
      <c r="AM628">
        <f t="shared" si="29"/>
        <v>1</v>
      </c>
    </row>
    <row r="629" spans="1:39" x14ac:dyDescent="0.2">
      <c r="A629" s="1">
        <v>625</v>
      </c>
      <c r="B629" t="b">
        <v>1</v>
      </c>
      <c r="C629" t="s">
        <v>381</v>
      </c>
      <c r="D629" t="s">
        <v>381</v>
      </c>
      <c r="E629" t="b">
        <v>1</v>
      </c>
      <c r="F629" t="s">
        <v>383</v>
      </c>
      <c r="G629" t="s">
        <v>383</v>
      </c>
      <c r="H629" t="b">
        <v>1</v>
      </c>
      <c r="I629" t="s">
        <v>381</v>
      </c>
      <c r="J629" t="s">
        <v>381</v>
      </c>
      <c r="K629" t="b">
        <v>1</v>
      </c>
      <c r="L629" t="s">
        <v>381</v>
      </c>
      <c r="M629" t="s">
        <v>381</v>
      </c>
      <c r="N629" t="b">
        <v>1</v>
      </c>
      <c r="O629" t="s">
        <v>381</v>
      </c>
      <c r="P629" t="s">
        <v>381</v>
      </c>
      <c r="Q629" t="b">
        <v>1</v>
      </c>
      <c r="R629" t="s">
        <v>381</v>
      </c>
      <c r="S629" t="s">
        <v>381</v>
      </c>
      <c r="T629" t="b">
        <v>1</v>
      </c>
      <c r="U629" t="s">
        <v>384</v>
      </c>
      <c r="V629" t="s">
        <v>384</v>
      </c>
      <c r="W629" t="b">
        <v>1</v>
      </c>
      <c r="X629" t="s">
        <v>381</v>
      </c>
      <c r="Y629" t="s">
        <v>381</v>
      </c>
      <c r="Z629" t="b">
        <v>1</v>
      </c>
      <c r="AA629" t="s">
        <v>385</v>
      </c>
      <c r="AB629" t="s">
        <v>385</v>
      </c>
      <c r="AC629" t="b">
        <v>1</v>
      </c>
      <c r="AD629" t="s">
        <v>381</v>
      </c>
      <c r="AE629" t="s">
        <v>381</v>
      </c>
      <c r="AF629" t="b">
        <v>1</v>
      </c>
      <c r="AG629" t="b">
        <v>1</v>
      </c>
      <c r="AH629" t="b">
        <v>1</v>
      </c>
      <c r="AI629" t="s">
        <v>2189</v>
      </c>
      <c r="AJ629" t="s">
        <v>3287</v>
      </c>
      <c r="AK629">
        <f t="shared" si="27"/>
        <v>7</v>
      </c>
      <c r="AL629">
        <f t="shared" si="28"/>
        <v>1</v>
      </c>
      <c r="AM629">
        <f t="shared" si="29"/>
        <v>1</v>
      </c>
    </row>
    <row r="630" spans="1:39" x14ac:dyDescent="0.2">
      <c r="A630" s="1">
        <v>626</v>
      </c>
      <c r="B630" t="b">
        <v>1</v>
      </c>
      <c r="C630" t="s">
        <v>364</v>
      </c>
      <c r="D630" t="s">
        <v>364</v>
      </c>
      <c r="E630" t="b">
        <v>0</v>
      </c>
      <c r="F630" t="s">
        <v>415</v>
      </c>
      <c r="G630" t="s">
        <v>561</v>
      </c>
      <c r="H630" t="b">
        <v>1</v>
      </c>
      <c r="I630" t="s">
        <v>538</v>
      </c>
      <c r="J630" t="s">
        <v>538</v>
      </c>
      <c r="K630" t="b">
        <v>1</v>
      </c>
      <c r="L630" t="s">
        <v>364</v>
      </c>
      <c r="M630" t="s">
        <v>364</v>
      </c>
      <c r="N630" t="b">
        <v>1</v>
      </c>
      <c r="O630" t="s">
        <v>640</v>
      </c>
      <c r="P630" t="s">
        <v>640</v>
      </c>
      <c r="Q630" t="b">
        <v>1</v>
      </c>
      <c r="R630" t="s">
        <v>364</v>
      </c>
      <c r="S630" t="s">
        <v>364</v>
      </c>
      <c r="T630" t="b">
        <v>0</v>
      </c>
      <c r="U630" t="s">
        <v>739</v>
      </c>
      <c r="V630" t="s">
        <v>477</v>
      </c>
      <c r="W630" t="b">
        <v>1</v>
      </c>
      <c r="X630" t="s">
        <v>420</v>
      </c>
      <c r="Y630" t="s">
        <v>420</v>
      </c>
      <c r="Z630" t="b">
        <v>0</v>
      </c>
      <c r="AA630" t="s">
        <v>1159</v>
      </c>
      <c r="AB630" t="s">
        <v>1160</v>
      </c>
      <c r="AC630" t="b">
        <v>0</v>
      </c>
      <c r="AD630" t="s">
        <v>836</v>
      </c>
      <c r="AE630" t="s">
        <v>371</v>
      </c>
      <c r="AF630" t="b">
        <v>0</v>
      </c>
      <c r="AG630" t="b">
        <v>0</v>
      </c>
      <c r="AH630" t="b">
        <v>0</v>
      </c>
      <c r="AI630" t="s">
        <v>3288</v>
      </c>
      <c r="AJ630" t="s">
        <v>3289</v>
      </c>
      <c r="AK630">
        <f t="shared" si="27"/>
        <v>5</v>
      </c>
      <c r="AL630">
        <f t="shared" si="28"/>
        <v>0</v>
      </c>
      <c r="AM630">
        <f t="shared" si="29"/>
        <v>0</v>
      </c>
    </row>
    <row r="631" spans="1:39" x14ac:dyDescent="0.2">
      <c r="A631" s="1">
        <v>627</v>
      </c>
      <c r="B631" t="b">
        <v>1</v>
      </c>
      <c r="C631" t="s">
        <v>355</v>
      </c>
      <c r="D631" t="s">
        <v>355</v>
      </c>
      <c r="E631" t="b">
        <v>1</v>
      </c>
      <c r="F631" t="s">
        <v>373</v>
      </c>
      <c r="G631" t="s">
        <v>373</v>
      </c>
      <c r="H631" t="b">
        <v>1</v>
      </c>
      <c r="I631" t="s">
        <v>395</v>
      </c>
      <c r="J631" t="s">
        <v>395</v>
      </c>
      <c r="K631" t="b">
        <v>1</v>
      </c>
      <c r="L631" t="s">
        <v>355</v>
      </c>
      <c r="M631" t="s">
        <v>355</v>
      </c>
      <c r="N631" t="b">
        <v>1</v>
      </c>
      <c r="O631" t="s">
        <v>431</v>
      </c>
      <c r="P631" t="s">
        <v>431</v>
      </c>
      <c r="Q631" t="b">
        <v>1</v>
      </c>
      <c r="R631" t="s">
        <v>355</v>
      </c>
      <c r="S631" t="s">
        <v>355</v>
      </c>
      <c r="T631" t="b">
        <v>0</v>
      </c>
      <c r="U631" t="s">
        <v>396</v>
      </c>
      <c r="V631" t="s">
        <v>584</v>
      </c>
      <c r="W631" t="b">
        <v>1</v>
      </c>
      <c r="X631" t="s">
        <v>397</v>
      </c>
      <c r="Y631" t="s">
        <v>397</v>
      </c>
      <c r="Z631" t="b">
        <v>0</v>
      </c>
      <c r="AA631" t="s">
        <v>1161</v>
      </c>
      <c r="AB631" t="s">
        <v>6011</v>
      </c>
      <c r="AC631" t="b">
        <v>0</v>
      </c>
      <c r="AD631" t="s">
        <v>355</v>
      </c>
      <c r="AE631" t="s">
        <v>525</v>
      </c>
      <c r="AF631" t="b">
        <v>0</v>
      </c>
      <c r="AG631" t="b">
        <v>0</v>
      </c>
      <c r="AH631" t="b">
        <v>0</v>
      </c>
      <c r="AI631" t="s">
        <v>3290</v>
      </c>
      <c r="AJ631" t="s">
        <v>3291</v>
      </c>
      <c r="AK631">
        <f t="shared" si="27"/>
        <v>6</v>
      </c>
      <c r="AL631">
        <f t="shared" si="28"/>
        <v>0</v>
      </c>
      <c r="AM631">
        <f t="shared" si="29"/>
        <v>0</v>
      </c>
    </row>
    <row r="632" spans="1:39" x14ac:dyDescent="0.2">
      <c r="A632" s="1">
        <v>628</v>
      </c>
      <c r="B632" t="b">
        <v>1</v>
      </c>
      <c r="C632" t="s">
        <v>355</v>
      </c>
      <c r="D632" t="s">
        <v>355</v>
      </c>
      <c r="E632" t="b">
        <v>1</v>
      </c>
      <c r="F632" t="s">
        <v>394</v>
      </c>
      <c r="G632" t="s">
        <v>394</v>
      </c>
      <c r="H632" t="b">
        <v>1</v>
      </c>
      <c r="I632" t="s">
        <v>395</v>
      </c>
      <c r="J632" t="s">
        <v>395</v>
      </c>
      <c r="K632" t="b">
        <v>1</v>
      </c>
      <c r="L632" t="s">
        <v>355</v>
      </c>
      <c r="M632" t="s">
        <v>355</v>
      </c>
      <c r="N632" t="b">
        <v>1</v>
      </c>
      <c r="O632" t="s">
        <v>355</v>
      </c>
      <c r="P632" t="s">
        <v>355</v>
      </c>
      <c r="Q632" t="b">
        <v>1</v>
      </c>
      <c r="R632" t="s">
        <v>355</v>
      </c>
      <c r="S632" t="s">
        <v>355</v>
      </c>
      <c r="T632" t="b">
        <v>1</v>
      </c>
      <c r="U632" t="s">
        <v>528</v>
      </c>
      <c r="V632" t="s">
        <v>528</v>
      </c>
      <c r="W632" t="b">
        <v>1</v>
      </c>
      <c r="X632" t="s">
        <v>529</v>
      </c>
      <c r="Y632" t="s">
        <v>529</v>
      </c>
      <c r="Z632" t="b">
        <v>1</v>
      </c>
      <c r="AA632" t="s">
        <v>530</v>
      </c>
      <c r="AB632" t="s">
        <v>530</v>
      </c>
      <c r="AC632" t="b">
        <v>1</v>
      </c>
      <c r="AD632" t="s">
        <v>355</v>
      </c>
      <c r="AE632" t="s">
        <v>355</v>
      </c>
      <c r="AF632" t="b">
        <v>1</v>
      </c>
      <c r="AG632" t="b">
        <v>1</v>
      </c>
      <c r="AH632" t="b">
        <v>1</v>
      </c>
      <c r="AI632" t="s">
        <v>2673</v>
      </c>
      <c r="AJ632" t="s">
        <v>3292</v>
      </c>
      <c r="AK632">
        <f t="shared" si="27"/>
        <v>7</v>
      </c>
      <c r="AL632">
        <f t="shared" si="28"/>
        <v>1</v>
      </c>
      <c r="AM632">
        <f t="shared" si="29"/>
        <v>1</v>
      </c>
    </row>
    <row r="633" spans="1:39" x14ac:dyDescent="0.2">
      <c r="A633" s="1">
        <v>629</v>
      </c>
      <c r="B633" t="b">
        <v>1</v>
      </c>
      <c r="C633" t="s">
        <v>372</v>
      </c>
      <c r="D633" t="s">
        <v>372</v>
      </c>
      <c r="E633" t="b">
        <v>1</v>
      </c>
      <c r="F633" t="s">
        <v>355</v>
      </c>
      <c r="G633" t="s">
        <v>355</v>
      </c>
      <c r="H633" t="b">
        <v>1</v>
      </c>
      <c r="I633" t="s">
        <v>374</v>
      </c>
      <c r="J633" t="s">
        <v>374</v>
      </c>
      <c r="K633" t="b">
        <v>1</v>
      </c>
      <c r="L633" t="s">
        <v>355</v>
      </c>
      <c r="M633" t="s">
        <v>355</v>
      </c>
      <c r="N633" t="b">
        <v>1</v>
      </c>
      <c r="O633" t="s">
        <v>407</v>
      </c>
      <c r="P633" t="s">
        <v>407</v>
      </c>
      <c r="Q633" t="b">
        <v>1</v>
      </c>
      <c r="R633" t="s">
        <v>510</v>
      </c>
      <c r="S633" t="s">
        <v>510</v>
      </c>
      <c r="T633" t="b">
        <v>1</v>
      </c>
      <c r="U633" t="s">
        <v>378</v>
      </c>
      <c r="V633" t="s">
        <v>378</v>
      </c>
      <c r="W633" t="b">
        <v>1</v>
      </c>
      <c r="X633" t="s">
        <v>355</v>
      </c>
      <c r="Y633" t="s">
        <v>355</v>
      </c>
      <c r="Z633" t="b">
        <v>0</v>
      </c>
      <c r="AA633" t="s">
        <v>1162</v>
      </c>
      <c r="AB633" t="s">
        <v>6012</v>
      </c>
      <c r="AC633" t="b">
        <v>1</v>
      </c>
      <c r="AD633" t="s">
        <v>380</v>
      </c>
      <c r="AE633" t="s">
        <v>380</v>
      </c>
      <c r="AF633" t="b">
        <v>0</v>
      </c>
      <c r="AG633" t="b">
        <v>1</v>
      </c>
      <c r="AH633" t="b">
        <v>1</v>
      </c>
      <c r="AI633" t="s">
        <v>3293</v>
      </c>
      <c r="AJ633" t="s">
        <v>3294</v>
      </c>
      <c r="AK633">
        <f t="shared" si="27"/>
        <v>7</v>
      </c>
      <c r="AL633">
        <f t="shared" si="28"/>
        <v>1</v>
      </c>
      <c r="AM633">
        <f t="shared" si="29"/>
        <v>1</v>
      </c>
    </row>
    <row r="634" spans="1:39" x14ac:dyDescent="0.2">
      <c r="A634" s="1">
        <v>630</v>
      </c>
      <c r="B634" t="b">
        <v>1</v>
      </c>
      <c r="C634" t="s">
        <v>355</v>
      </c>
      <c r="D634" t="s">
        <v>355</v>
      </c>
      <c r="E634" t="b">
        <v>1</v>
      </c>
      <c r="F634" t="s">
        <v>355</v>
      </c>
      <c r="G634" t="s">
        <v>355</v>
      </c>
      <c r="H634" t="b">
        <v>1</v>
      </c>
      <c r="I634" t="s">
        <v>355</v>
      </c>
      <c r="J634" t="s">
        <v>355</v>
      </c>
      <c r="K634" t="b">
        <v>1</v>
      </c>
      <c r="L634" t="s">
        <v>355</v>
      </c>
      <c r="M634" t="s">
        <v>355</v>
      </c>
      <c r="N634" t="b">
        <v>0</v>
      </c>
      <c r="O634" t="s">
        <v>358</v>
      </c>
      <c r="P634" t="s">
        <v>429</v>
      </c>
      <c r="Q634" t="b">
        <v>0</v>
      </c>
      <c r="R634" t="s">
        <v>359</v>
      </c>
      <c r="S634" t="s">
        <v>977</v>
      </c>
      <c r="T634" t="b">
        <v>0</v>
      </c>
      <c r="U634" t="s">
        <v>445</v>
      </c>
      <c r="V634" t="s">
        <v>1163</v>
      </c>
      <c r="W634" t="b">
        <v>1</v>
      </c>
      <c r="X634" t="s">
        <v>355</v>
      </c>
      <c r="Y634" t="s">
        <v>355</v>
      </c>
      <c r="Z634" t="b">
        <v>0</v>
      </c>
      <c r="AA634" t="s">
        <v>1164</v>
      </c>
      <c r="AB634" t="s">
        <v>1165</v>
      </c>
      <c r="AC634" t="b">
        <v>1</v>
      </c>
      <c r="AD634" t="s">
        <v>355</v>
      </c>
      <c r="AE634" t="s">
        <v>355</v>
      </c>
      <c r="AF634" t="b">
        <v>0</v>
      </c>
      <c r="AG634" t="b">
        <v>0</v>
      </c>
      <c r="AH634" t="b">
        <v>0</v>
      </c>
      <c r="AI634" t="s">
        <v>3295</v>
      </c>
      <c r="AJ634" t="s">
        <v>3296</v>
      </c>
      <c r="AK634">
        <f t="shared" si="27"/>
        <v>4</v>
      </c>
      <c r="AL634">
        <f t="shared" si="28"/>
        <v>1</v>
      </c>
      <c r="AM634">
        <f t="shared" si="29"/>
        <v>0</v>
      </c>
    </row>
    <row r="635" spans="1:39" x14ac:dyDescent="0.2">
      <c r="A635" s="1">
        <v>631</v>
      </c>
      <c r="B635" t="b">
        <v>1</v>
      </c>
      <c r="C635" t="s">
        <v>381</v>
      </c>
      <c r="D635" t="s">
        <v>381</v>
      </c>
      <c r="E635" t="b">
        <v>1</v>
      </c>
      <c r="F635" t="s">
        <v>381</v>
      </c>
      <c r="G635" t="s">
        <v>381</v>
      </c>
      <c r="H635" t="b">
        <v>1</v>
      </c>
      <c r="I635" t="s">
        <v>381</v>
      </c>
      <c r="J635" t="s">
        <v>381</v>
      </c>
      <c r="K635" t="b">
        <v>1</v>
      </c>
      <c r="L635" t="s">
        <v>381</v>
      </c>
      <c r="M635" t="s">
        <v>381</v>
      </c>
      <c r="N635" t="b">
        <v>1</v>
      </c>
      <c r="O635" t="s">
        <v>381</v>
      </c>
      <c r="P635" t="s">
        <v>381</v>
      </c>
      <c r="Q635" t="b">
        <v>1</v>
      </c>
      <c r="R635" t="s">
        <v>381</v>
      </c>
      <c r="S635" t="s">
        <v>381</v>
      </c>
      <c r="T635" t="b">
        <v>0</v>
      </c>
      <c r="U635" t="s">
        <v>577</v>
      </c>
      <c r="V635" t="s">
        <v>463</v>
      </c>
      <c r="W635" t="b">
        <v>1</v>
      </c>
      <c r="X635" t="s">
        <v>381</v>
      </c>
      <c r="Y635" t="s">
        <v>381</v>
      </c>
      <c r="Z635" t="b">
        <v>1</v>
      </c>
      <c r="AA635" t="s">
        <v>491</v>
      </c>
      <c r="AB635" t="s">
        <v>491</v>
      </c>
      <c r="AC635" t="b">
        <v>1</v>
      </c>
      <c r="AD635" t="s">
        <v>381</v>
      </c>
      <c r="AE635" t="s">
        <v>381</v>
      </c>
      <c r="AF635" t="b">
        <v>0</v>
      </c>
      <c r="AG635" t="b">
        <v>1</v>
      </c>
      <c r="AH635" t="b">
        <v>0</v>
      </c>
      <c r="AI635" t="s">
        <v>2259</v>
      </c>
      <c r="AJ635" t="s">
        <v>3297</v>
      </c>
      <c r="AK635">
        <f t="shared" si="27"/>
        <v>6</v>
      </c>
      <c r="AL635">
        <f t="shared" si="28"/>
        <v>1</v>
      </c>
      <c r="AM635">
        <f t="shared" si="29"/>
        <v>0</v>
      </c>
    </row>
    <row r="636" spans="1:39" x14ac:dyDescent="0.2">
      <c r="A636" s="1">
        <v>632</v>
      </c>
      <c r="B636" t="b">
        <v>1</v>
      </c>
      <c r="C636" t="s">
        <v>364</v>
      </c>
      <c r="D636" t="s">
        <v>364</v>
      </c>
      <c r="E636" t="b">
        <v>1</v>
      </c>
      <c r="F636" t="s">
        <v>364</v>
      </c>
      <c r="G636" t="s">
        <v>364</v>
      </c>
      <c r="H636" t="b">
        <v>1</v>
      </c>
      <c r="I636" t="s">
        <v>545</v>
      </c>
      <c r="J636" t="s">
        <v>545</v>
      </c>
      <c r="K636" t="b">
        <v>1</v>
      </c>
      <c r="L636" t="s">
        <v>364</v>
      </c>
      <c r="M636" t="s">
        <v>364</v>
      </c>
      <c r="N636" t="b">
        <v>1</v>
      </c>
      <c r="O636" t="s">
        <v>410</v>
      </c>
      <c r="P636" t="s">
        <v>410</v>
      </c>
      <c r="Q636" t="b">
        <v>1</v>
      </c>
      <c r="R636" t="s">
        <v>418</v>
      </c>
      <c r="S636" t="s">
        <v>418</v>
      </c>
      <c r="T636" t="b">
        <v>1</v>
      </c>
      <c r="U636" t="s">
        <v>884</v>
      </c>
      <c r="V636" t="s">
        <v>884</v>
      </c>
      <c r="W636" t="b">
        <v>1</v>
      </c>
      <c r="X636" t="s">
        <v>364</v>
      </c>
      <c r="Y636" t="s">
        <v>364</v>
      </c>
      <c r="Z636" t="b">
        <v>1</v>
      </c>
      <c r="AA636" t="s">
        <v>885</v>
      </c>
      <c r="AB636" t="s">
        <v>885</v>
      </c>
      <c r="AC636" t="b">
        <v>1</v>
      </c>
      <c r="AD636" t="s">
        <v>364</v>
      </c>
      <c r="AE636" t="s">
        <v>364</v>
      </c>
      <c r="AF636" t="b">
        <v>1</v>
      </c>
      <c r="AG636" t="b">
        <v>1</v>
      </c>
      <c r="AH636" t="b">
        <v>1</v>
      </c>
      <c r="AI636" t="s">
        <v>2827</v>
      </c>
      <c r="AJ636" t="s">
        <v>3298</v>
      </c>
      <c r="AK636">
        <f t="shared" si="27"/>
        <v>7</v>
      </c>
      <c r="AL636">
        <f t="shared" si="28"/>
        <v>1</v>
      </c>
      <c r="AM636">
        <f t="shared" si="29"/>
        <v>1</v>
      </c>
    </row>
    <row r="637" spans="1:39" x14ac:dyDescent="0.2">
      <c r="A637" s="1">
        <v>633</v>
      </c>
      <c r="B637" t="b">
        <v>1</v>
      </c>
      <c r="C637" t="s">
        <v>355</v>
      </c>
      <c r="D637" t="s">
        <v>355</v>
      </c>
      <c r="E637" t="b">
        <v>1</v>
      </c>
      <c r="F637" t="s">
        <v>356</v>
      </c>
      <c r="G637" t="s">
        <v>356</v>
      </c>
      <c r="H637" t="b">
        <v>1</v>
      </c>
      <c r="I637" t="s">
        <v>395</v>
      </c>
      <c r="J637" t="s">
        <v>395</v>
      </c>
      <c r="K637" t="b">
        <v>1</v>
      </c>
      <c r="L637" t="s">
        <v>355</v>
      </c>
      <c r="M637" t="s">
        <v>355</v>
      </c>
      <c r="N637" t="b">
        <v>1</v>
      </c>
      <c r="O637" t="s">
        <v>431</v>
      </c>
      <c r="P637" t="s">
        <v>431</v>
      </c>
      <c r="Q637" t="b">
        <v>1</v>
      </c>
      <c r="R637" t="s">
        <v>460</v>
      </c>
      <c r="S637" t="s">
        <v>460</v>
      </c>
      <c r="T637" t="b">
        <v>1</v>
      </c>
      <c r="U637" t="s">
        <v>579</v>
      </c>
      <c r="V637" t="s">
        <v>579</v>
      </c>
      <c r="W637" t="b">
        <v>1</v>
      </c>
      <c r="X637" t="s">
        <v>355</v>
      </c>
      <c r="Y637" t="s">
        <v>355</v>
      </c>
      <c r="Z637" t="b">
        <v>1</v>
      </c>
      <c r="AA637" t="s">
        <v>580</v>
      </c>
      <c r="AB637" t="s">
        <v>580</v>
      </c>
      <c r="AC637" t="b">
        <v>1</v>
      </c>
      <c r="AD637" t="s">
        <v>355</v>
      </c>
      <c r="AE637" t="s">
        <v>355</v>
      </c>
      <c r="AF637" t="b">
        <v>1</v>
      </c>
      <c r="AG637" t="b">
        <v>1</v>
      </c>
      <c r="AH637" t="b">
        <v>1</v>
      </c>
      <c r="AI637" t="s">
        <v>3299</v>
      </c>
      <c r="AJ637" t="s">
        <v>3300</v>
      </c>
      <c r="AK637">
        <f t="shared" si="27"/>
        <v>7</v>
      </c>
      <c r="AL637">
        <f t="shared" si="28"/>
        <v>1</v>
      </c>
      <c r="AM637">
        <f t="shared" si="29"/>
        <v>1</v>
      </c>
    </row>
    <row r="638" spans="1:39" x14ac:dyDescent="0.2">
      <c r="A638" s="1">
        <v>634</v>
      </c>
      <c r="B638" t="b">
        <v>1</v>
      </c>
      <c r="C638" t="s">
        <v>381</v>
      </c>
      <c r="D638" t="s">
        <v>381</v>
      </c>
      <c r="E638" t="b">
        <v>1</v>
      </c>
      <c r="F638" t="s">
        <v>381</v>
      </c>
      <c r="G638" t="s">
        <v>381</v>
      </c>
      <c r="H638" t="b">
        <v>1</v>
      </c>
      <c r="I638" t="s">
        <v>381</v>
      </c>
      <c r="J638" t="s">
        <v>381</v>
      </c>
      <c r="K638" t="b">
        <v>1</v>
      </c>
      <c r="L638" t="s">
        <v>381</v>
      </c>
      <c r="M638" t="s">
        <v>381</v>
      </c>
      <c r="N638" t="b">
        <v>1</v>
      </c>
      <c r="O638" t="s">
        <v>381</v>
      </c>
      <c r="P638" t="s">
        <v>381</v>
      </c>
      <c r="Q638" t="b">
        <v>1</v>
      </c>
      <c r="R638" t="s">
        <v>381</v>
      </c>
      <c r="S638" t="s">
        <v>381</v>
      </c>
      <c r="T638" t="b">
        <v>1</v>
      </c>
      <c r="U638" t="s">
        <v>382</v>
      </c>
      <c r="V638" t="s">
        <v>382</v>
      </c>
      <c r="W638" t="b">
        <v>1</v>
      </c>
      <c r="X638" t="s">
        <v>381</v>
      </c>
      <c r="Y638" t="s">
        <v>381</v>
      </c>
      <c r="Z638" t="b">
        <v>1</v>
      </c>
      <c r="AA638" t="s">
        <v>393</v>
      </c>
      <c r="AB638" t="s">
        <v>393</v>
      </c>
      <c r="AC638" t="b">
        <v>1</v>
      </c>
      <c r="AD638" t="s">
        <v>381</v>
      </c>
      <c r="AE638" t="s">
        <v>381</v>
      </c>
      <c r="AF638" t="b">
        <v>1</v>
      </c>
      <c r="AG638" t="b">
        <v>1</v>
      </c>
      <c r="AH638" t="b">
        <v>1</v>
      </c>
      <c r="AI638" t="s">
        <v>2196</v>
      </c>
      <c r="AJ638" t="s">
        <v>3301</v>
      </c>
      <c r="AK638">
        <f t="shared" si="27"/>
        <v>7</v>
      </c>
      <c r="AL638">
        <f t="shared" si="28"/>
        <v>1</v>
      </c>
      <c r="AM638">
        <f t="shared" si="29"/>
        <v>1</v>
      </c>
    </row>
    <row r="639" spans="1:39" x14ac:dyDescent="0.2">
      <c r="A639" s="1">
        <v>635</v>
      </c>
      <c r="B639" t="b">
        <v>1</v>
      </c>
      <c r="C639" t="s">
        <v>355</v>
      </c>
      <c r="D639" t="s">
        <v>355</v>
      </c>
      <c r="E639" t="b">
        <v>1</v>
      </c>
      <c r="F639" t="s">
        <v>426</v>
      </c>
      <c r="G639" t="s">
        <v>426</v>
      </c>
      <c r="H639" t="b">
        <v>1</v>
      </c>
      <c r="I639" t="s">
        <v>451</v>
      </c>
      <c r="J639" t="s">
        <v>451</v>
      </c>
      <c r="K639" t="b">
        <v>1</v>
      </c>
      <c r="L639" t="s">
        <v>355</v>
      </c>
      <c r="M639" t="s">
        <v>355</v>
      </c>
      <c r="N639" t="b">
        <v>1</v>
      </c>
      <c r="O639" t="s">
        <v>429</v>
      </c>
      <c r="P639" t="s">
        <v>429</v>
      </c>
      <c r="Q639" t="b">
        <v>1</v>
      </c>
      <c r="R639" t="s">
        <v>355</v>
      </c>
      <c r="S639" t="s">
        <v>355</v>
      </c>
      <c r="T639" t="b">
        <v>1</v>
      </c>
      <c r="U639" t="s">
        <v>423</v>
      </c>
      <c r="V639" t="s">
        <v>423</v>
      </c>
      <c r="W639" t="b">
        <v>1</v>
      </c>
      <c r="X639" t="s">
        <v>424</v>
      </c>
      <c r="Y639" t="s">
        <v>424</v>
      </c>
      <c r="Z639" t="b">
        <v>0</v>
      </c>
      <c r="AA639" t="s">
        <v>1166</v>
      </c>
      <c r="AB639" t="s">
        <v>6013</v>
      </c>
      <c r="AC639" t="b">
        <v>0</v>
      </c>
      <c r="AD639" t="s">
        <v>380</v>
      </c>
      <c r="AE639" t="s">
        <v>355</v>
      </c>
      <c r="AF639" t="b">
        <v>0</v>
      </c>
      <c r="AG639" t="b">
        <v>0</v>
      </c>
      <c r="AH639" t="b">
        <v>0</v>
      </c>
      <c r="AI639" t="s">
        <v>3302</v>
      </c>
      <c r="AJ639" t="s">
        <v>3303</v>
      </c>
      <c r="AK639">
        <f t="shared" si="27"/>
        <v>7</v>
      </c>
      <c r="AL639">
        <f t="shared" si="28"/>
        <v>0</v>
      </c>
      <c r="AM639">
        <f t="shared" si="29"/>
        <v>0</v>
      </c>
    </row>
    <row r="640" spans="1:39" x14ac:dyDescent="0.2">
      <c r="A640" s="1">
        <v>636</v>
      </c>
      <c r="B640" t="b">
        <v>1</v>
      </c>
      <c r="C640" t="s">
        <v>355</v>
      </c>
      <c r="D640" t="s">
        <v>355</v>
      </c>
      <c r="E640" t="b">
        <v>1</v>
      </c>
      <c r="F640" t="s">
        <v>373</v>
      </c>
      <c r="G640" t="s">
        <v>373</v>
      </c>
      <c r="H640" t="b">
        <v>1</v>
      </c>
      <c r="I640" t="s">
        <v>355</v>
      </c>
      <c r="J640" t="s">
        <v>355</v>
      </c>
      <c r="K640" t="b">
        <v>1</v>
      </c>
      <c r="L640" t="s">
        <v>355</v>
      </c>
      <c r="M640" t="s">
        <v>355</v>
      </c>
      <c r="N640" t="b">
        <v>1</v>
      </c>
      <c r="O640" t="s">
        <v>355</v>
      </c>
      <c r="P640" t="s">
        <v>355</v>
      </c>
      <c r="Q640" t="b">
        <v>1</v>
      </c>
      <c r="R640" t="s">
        <v>355</v>
      </c>
      <c r="S640" t="s">
        <v>355</v>
      </c>
      <c r="T640" t="b">
        <v>0</v>
      </c>
      <c r="U640" t="s">
        <v>1167</v>
      </c>
      <c r="V640" t="s">
        <v>569</v>
      </c>
      <c r="W640" t="b">
        <v>1</v>
      </c>
      <c r="X640" t="s">
        <v>355</v>
      </c>
      <c r="Y640" t="s">
        <v>355</v>
      </c>
      <c r="Z640" t="b">
        <v>1</v>
      </c>
      <c r="AA640" t="s">
        <v>570</v>
      </c>
      <c r="AB640" t="s">
        <v>570</v>
      </c>
      <c r="AC640" t="b">
        <v>1</v>
      </c>
      <c r="AD640" t="s">
        <v>355</v>
      </c>
      <c r="AE640" t="s">
        <v>355</v>
      </c>
      <c r="AF640" t="b">
        <v>0</v>
      </c>
      <c r="AG640" t="b">
        <v>1</v>
      </c>
      <c r="AH640" t="b">
        <v>0</v>
      </c>
      <c r="AI640" t="s">
        <v>2338</v>
      </c>
      <c r="AJ640" t="s">
        <v>3304</v>
      </c>
      <c r="AK640">
        <f t="shared" si="27"/>
        <v>6</v>
      </c>
      <c r="AL640">
        <f t="shared" si="28"/>
        <v>1</v>
      </c>
      <c r="AM640">
        <f t="shared" si="29"/>
        <v>0</v>
      </c>
    </row>
    <row r="641" spans="1:39" x14ac:dyDescent="0.2">
      <c r="A641" s="1">
        <v>637</v>
      </c>
      <c r="B641" t="b">
        <v>1</v>
      </c>
      <c r="C641" t="s">
        <v>355</v>
      </c>
      <c r="D641" t="s">
        <v>355</v>
      </c>
      <c r="E641" t="b">
        <v>1</v>
      </c>
      <c r="F641" t="s">
        <v>356</v>
      </c>
      <c r="G641" t="s">
        <v>356</v>
      </c>
      <c r="H641" t="b">
        <v>1</v>
      </c>
      <c r="I641" t="s">
        <v>374</v>
      </c>
      <c r="J641" t="s">
        <v>374</v>
      </c>
      <c r="K641" t="b">
        <v>1</v>
      </c>
      <c r="L641" t="s">
        <v>355</v>
      </c>
      <c r="M641" t="s">
        <v>355</v>
      </c>
      <c r="N641" t="b">
        <v>1</v>
      </c>
      <c r="O641" t="s">
        <v>431</v>
      </c>
      <c r="P641" t="s">
        <v>431</v>
      </c>
      <c r="Q641" t="b">
        <v>1</v>
      </c>
      <c r="R641" t="s">
        <v>460</v>
      </c>
      <c r="S641" t="s">
        <v>460</v>
      </c>
      <c r="T641" t="b">
        <v>1</v>
      </c>
      <c r="U641" t="s">
        <v>360</v>
      </c>
      <c r="V641" t="s">
        <v>360</v>
      </c>
      <c r="W641" t="b">
        <v>1</v>
      </c>
      <c r="X641" t="s">
        <v>361</v>
      </c>
      <c r="Y641" t="s">
        <v>361</v>
      </c>
      <c r="Z641" t="b">
        <v>1</v>
      </c>
      <c r="AA641" t="s">
        <v>1168</v>
      </c>
      <c r="AB641" t="s">
        <v>1168</v>
      </c>
      <c r="AC641" t="b">
        <v>1</v>
      </c>
      <c r="AD641" t="s">
        <v>355</v>
      </c>
      <c r="AE641" t="s">
        <v>355</v>
      </c>
      <c r="AF641" t="b">
        <v>1</v>
      </c>
      <c r="AG641" t="b">
        <v>1</v>
      </c>
      <c r="AH641" t="b">
        <v>1</v>
      </c>
      <c r="AI641" t="s">
        <v>3305</v>
      </c>
      <c r="AJ641" t="s">
        <v>3306</v>
      </c>
      <c r="AK641">
        <f t="shared" si="27"/>
        <v>7</v>
      </c>
      <c r="AL641">
        <f t="shared" si="28"/>
        <v>1</v>
      </c>
      <c r="AM641">
        <f t="shared" si="29"/>
        <v>1</v>
      </c>
    </row>
    <row r="642" spans="1:39" x14ac:dyDescent="0.2">
      <c r="A642" s="1">
        <v>638</v>
      </c>
      <c r="B642" t="b">
        <v>1</v>
      </c>
      <c r="C642" t="s">
        <v>381</v>
      </c>
      <c r="D642" t="s">
        <v>381</v>
      </c>
      <c r="E642" t="b">
        <v>1</v>
      </c>
      <c r="F642" t="s">
        <v>480</v>
      </c>
      <c r="G642" t="s">
        <v>480</v>
      </c>
      <c r="H642" t="b">
        <v>1</v>
      </c>
      <c r="I642" t="s">
        <v>400</v>
      </c>
      <c r="J642" t="s">
        <v>400</v>
      </c>
      <c r="K642" t="b">
        <v>1</v>
      </c>
      <c r="L642" t="s">
        <v>381</v>
      </c>
      <c r="M642" t="s">
        <v>381</v>
      </c>
      <c r="N642" t="b">
        <v>1</v>
      </c>
      <c r="O642" t="s">
        <v>381</v>
      </c>
      <c r="P642" t="s">
        <v>381</v>
      </c>
      <c r="Q642" t="b">
        <v>1</v>
      </c>
      <c r="R642" t="s">
        <v>381</v>
      </c>
      <c r="S642" t="s">
        <v>381</v>
      </c>
      <c r="T642" t="b">
        <v>1</v>
      </c>
      <c r="U642" t="s">
        <v>402</v>
      </c>
      <c r="V642" t="s">
        <v>402</v>
      </c>
      <c r="W642" t="b">
        <v>1</v>
      </c>
      <c r="X642" t="s">
        <v>471</v>
      </c>
      <c r="Y642" t="s">
        <v>471</v>
      </c>
      <c r="Z642" t="b">
        <v>1</v>
      </c>
      <c r="AA642" t="s">
        <v>926</v>
      </c>
      <c r="AB642" t="s">
        <v>926</v>
      </c>
      <c r="AC642" t="b">
        <v>1</v>
      </c>
      <c r="AD642" t="s">
        <v>381</v>
      </c>
      <c r="AE642" t="s">
        <v>381</v>
      </c>
      <c r="AF642" t="b">
        <v>1</v>
      </c>
      <c r="AG642" t="b">
        <v>1</v>
      </c>
      <c r="AH642" t="b">
        <v>1</v>
      </c>
      <c r="AI642" t="s">
        <v>2905</v>
      </c>
      <c r="AJ642" t="s">
        <v>3307</v>
      </c>
      <c r="AK642">
        <f t="shared" si="27"/>
        <v>7</v>
      </c>
      <c r="AL642">
        <f t="shared" si="28"/>
        <v>1</v>
      </c>
      <c r="AM642">
        <f t="shared" si="29"/>
        <v>1</v>
      </c>
    </row>
    <row r="643" spans="1:39" x14ac:dyDescent="0.2">
      <c r="A643" s="1">
        <v>639</v>
      </c>
      <c r="B643" t="b">
        <v>1</v>
      </c>
      <c r="C643" t="s">
        <v>720</v>
      </c>
      <c r="D643" t="s">
        <v>720</v>
      </c>
      <c r="E643" t="b">
        <v>1</v>
      </c>
      <c r="F643" t="s">
        <v>364</v>
      </c>
      <c r="G643" t="s">
        <v>364</v>
      </c>
      <c r="H643" t="b">
        <v>0</v>
      </c>
      <c r="I643" t="s">
        <v>364</v>
      </c>
      <c r="J643" t="s">
        <v>545</v>
      </c>
      <c r="K643" t="b">
        <v>1</v>
      </c>
      <c r="L643" t="s">
        <v>364</v>
      </c>
      <c r="M643" t="s">
        <v>364</v>
      </c>
      <c r="N643" t="b">
        <v>0</v>
      </c>
      <c r="O643" t="s">
        <v>1169</v>
      </c>
      <c r="P643" t="s">
        <v>1170</v>
      </c>
      <c r="Q643" t="b">
        <v>0</v>
      </c>
      <c r="R643" t="s">
        <v>1171</v>
      </c>
      <c r="S643" t="s">
        <v>722</v>
      </c>
      <c r="T643" t="b">
        <v>1</v>
      </c>
      <c r="U643" t="s">
        <v>649</v>
      </c>
      <c r="V643" t="s">
        <v>649</v>
      </c>
      <c r="W643" t="b">
        <v>1</v>
      </c>
      <c r="X643" t="s">
        <v>364</v>
      </c>
      <c r="Y643" t="s">
        <v>364</v>
      </c>
      <c r="Z643" t="b">
        <v>0</v>
      </c>
      <c r="AA643" t="s">
        <v>1172</v>
      </c>
      <c r="AB643" t="s">
        <v>6014</v>
      </c>
      <c r="AC643" t="b">
        <v>0</v>
      </c>
      <c r="AD643" t="s">
        <v>364</v>
      </c>
      <c r="AE643" t="s">
        <v>651</v>
      </c>
      <c r="AF643" t="b">
        <v>0</v>
      </c>
      <c r="AG643" t="b">
        <v>0</v>
      </c>
      <c r="AH643" t="b">
        <v>0</v>
      </c>
      <c r="AI643" t="s">
        <v>3308</v>
      </c>
      <c r="AJ643" t="s">
        <v>3309</v>
      </c>
      <c r="AK643">
        <f t="shared" si="27"/>
        <v>4</v>
      </c>
      <c r="AL643">
        <f t="shared" si="28"/>
        <v>0</v>
      </c>
      <c r="AM643">
        <f t="shared" si="29"/>
        <v>0</v>
      </c>
    </row>
    <row r="644" spans="1:39" x14ac:dyDescent="0.2">
      <c r="A644" s="1">
        <v>640</v>
      </c>
      <c r="B644" t="b">
        <v>1</v>
      </c>
      <c r="C644" t="s">
        <v>381</v>
      </c>
      <c r="D644" t="s">
        <v>381</v>
      </c>
      <c r="E644" t="b">
        <v>1</v>
      </c>
      <c r="F644" t="s">
        <v>381</v>
      </c>
      <c r="G644" t="s">
        <v>381</v>
      </c>
      <c r="H644" t="b">
        <v>1</v>
      </c>
      <c r="I644" t="s">
        <v>381</v>
      </c>
      <c r="J644" t="s">
        <v>381</v>
      </c>
      <c r="K644" t="b">
        <v>1</v>
      </c>
      <c r="L644" t="s">
        <v>381</v>
      </c>
      <c r="M644" t="s">
        <v>381</v>
      </c>
      <c r="N644" t="b">
        <v>1</v>
      </c>
      <c r="O644" t="s">
        <v>381</v>
      </c>
      <c r="P644" t="s">
        <v>381</v>
      </c>
      <c r="Q644" t="b">
        <v>1</v>
      </c>
      <c r="R644" t="s">
        <v>381</v>
      </c>
      <c r="S644" t="s">
        <v>381</v>
      </c>
      <c r="T644" t="b">
        <v>0</v>
      </c>
      <c r="U644" t="s">
        <v>590</v>
      </c>
      <c r="V644" t="s">
        <v>463</v>
      </c>
      <c r="W644" t="b">
        <v>1</v>
      </c>
      <c r="X644" t="s">
        <v>381</v>
      </c>
      <c r="Y644" t="s">
        <v>381</v>
      </c>
      <c r="Z644" t="b">
        <v>1</v>
      </c>
      <c r="AA644" t="s">
        <v>491</v>
      </c>
      <c r="AB644" t="s">
        <v>491</v>
      </c>
      <c r="AC644" t="b">
        <v>1</v>
      </c>
      <c r="AD644" t="s">
        <v>381</v>
      </c>
      <c r="AE644" t="s">
        <v>381</v>
      </c>
      <c r="AF644" t="b">
        <v>0</v>
      </c>
      <c r="AG644" t="b">
        <v>1</v>
      </c>
      <c r="AH644" t="b">
        <v>0</v>
      </c>
      <c r="AI644" t="s">
        <v>2766</v>
      </c>
      <c r="AJ644" t="s">
        <v>3310</v>
      </c>
      <c r="AK644">
        <f t="shared" si="27"/>
        <v>6</v>
      </c>
      <c r="AL644">
        <f t="shared" si="28"/>
        <v>1</v>
      </c>
      <c r="AM644">
        <f t="shared" si="29"/>
        <v>0</v>
      </c>
    </row>
    <row r="645" spans="1:39" x14ac:dyDescent="0.2">
      <c r="A645" s="1">
        <v>641</v>
      </c>
      <c r="B645" t="b">
        <v>1</v>
      </c>
      <c r="C645" t="s">
        <v>355</v>
      </c>
      <c r="D645" t="s">
        <v>355</v>
      </c>
      <c r="E645" t="b">
        <v>1</v>
      </c>
      <c r="F645" t="s">
        <v>356</v>
      </c>
      <c r="G645" t="s">
        <v>356</v>
      </c>
      <c r="H645" t="b">
        <v>1</v>
      </c>
      <c r="I645" t="s">
        <v>497</v>
      </c>
      <c r="J645" t="s">
        <v>497</v>
      </c>
      <c r="K645" t="b">
        <v>1</v>
      </c>
      <c r="L645" t="s">
        <v>355</v>
      </c>
      <c r="M645" t="s">
        <v>355</v>
      </c>
      <c r="N645" t="b">
        <v>1</v>
      </c>
      <c r="O645" t="s">
        <v>431</v>
      </c>
      <c r="P645" t="s">
        <v>431</v>
      </c>
      <c r="Q645" t="b">
        <v>1</v>
      </c>
      <c r="R645" t="s">
        <v>460</v>
      </c>
      <c r="S645" t="s">
        <v>460</v>
      </c>
      <c r="T645" t="b">
        <v>0</v>
      </c>
      <c r="U645" t="s">
        <v>579</v>
      </c>
      <c r="V645" t="s">
        <v>360</v>
      </c>
      <c r="W645" t="b">
        <v>0</v>
      </c>
      <c r="X645" t="s">
        <v>355</v>
      </c>
      <c r="Y645" t="s">
        <v>361</v>
      </c>
      <c r="Z645" t="b">
        <v>1</v>
      </c>
      <c r="AA645" t="s">
        <v>1173</v>
      </c>
      <c r="AB645" t="s">
        <v>1173</v>
      </c>
      <c r="AC645" t="b">
        <v>1</v>
      </c>
      <c r="AD645" t="s">
        <v>355</v>
      </c>
      <c r="AE645" t="s">
        <v>355</v>
      </c>
      <c r="AF645" t="b">
        <v>0</v>
      </c>
      <c r="AG645" t="b">
        <v>0</v>
      </c>
      <c r="AH645" t="b">
        <v>0</v>
      </c>
      <c r="AI645" t="s">
        <v>3311</v>
      </c>
      <c r="AJ645" t="s">
        <v>3312</v>
      </c>
      <c r="AK645">
        <f t="shared" ref="AK645:AK708" si="30">COUNTIF(B645:V645,"TRUE")</f>
        <v>6</v>
      </c>
      <c r="AL645">
        <f t="shared" ref="AL645:AL708" si="31">COUNTIF(AC645:AE645,"TRUE")</f>
        <v>1</v>
      </c>
      <c r="AM645">
        <f t="shared" ref="AM645:AM708" si="32">IF(SUM(AK645:AL645)=8,1,0)</f>
        <v>0</v>
      </c>
    </row>
    <row r="646" spans="1:39" x14ac:dyDescent="0.2">
      <c r="A646" s="1">
        <v>642</v>
      </c>
      <c r="B646" t="b">
        <v>1</v>
      </c>
      <c r="C646" t="s">
        <v>364</v>
      </c>
      <c r="D646" t="s">
        <v>364</v>
      </c>
      <c r="E646" t="b">
        <v>1</v>
      </c>
      <c r="F646" t="s">
        <v>561</v>
      </c>
      <c r="G646" t="s">
        <v>561</v>
      </c>
      <c r="H646" t="b">
        <v>1</v>
      </c>
      <c r="I646" t="s">
        <v>538</v>
      </c>
      <c r="J646" t="s">
        <v>538</v>
      </c>
      <c r="K646" t="b">
        <v>1</v>
      </c>
      <c r="L646" t="s">
        <v>364</v>
      </c>
      <c r="M646" t="s">
        <v>364</v>
      </c>
      <c r="N646" t="b">
        <v>1</v>
      </c>
      <c r="O646" t="s">
        <v>640</v>
      </c>
      <c r="P646" t="s">
        <v>640</v>
      </c>
      <c r="Q646" t="b">
        <v>1</v>
      </c>
      <c r="R646" t="s">
        <v>364</v>
      </c>
      <c r="S646" t="s">
        <v>364</v>
      </c>
      <c r="T646" t="b">
        <v>1</v>
      </c>
      <c r="U646" t="s">
        <v>477</v>
      </c>
      <c r="V646" t="s">
        <v>477</v>
      </c>
      <c r="W646" t="b">
        <v>0</v>
      </c>
      <c r="X646" t="s">
        <v>364</v>
      </c>
      <c r="Y646" t="s">
        <v>420</v>
      </c>
      <c r="Z646" t="b">
        <v>1</v>
      </c>
      <c r="AA646" t="s">
        <v>1174</v>
      </c>
      <c r="AB646" t="s">
        <v>1174</v>
      </c>
      <c r="AC646" t="b">
        <v>1</v>
      </c>
      <c r="AD646" t="s">
        <v>371</v>
      </c>
      <c r="AE646" t="s">
        <v>371</v>
      </c>
      <c r="AF646" t="b">
        <v>0</v>
      </c>
      <c r="AG646" t="b">
        <v>0</v>
      </c>
      <c r="AH646" t="b">
        <v>0</v>
      </c>
      <c r="AI646" t="s">
        <v>3313</v>
      </c>
      <c r="AJ646" t="s">
        <v>3314</v>
      </c>
      <c r="AK646">
        <f t="shared" si="30"/>
        <v>7</v>
      </c>
      <c r="AL646">
        <f t="shared" si="31"/>
        <v>1</v>
      </c>
      <c r="AM646">
        <f t="shared" si="32"/>
        <v>1</v>
      </c>
    </row>
    <row r="647" spans="1:39" x14ac:dyDescent="0.2">
      <c r="A647" s="1">
        <v>643</v>
      </c>
      <c r="B647" t="b">
        <v>1</v>
      </c>
      <c r="C647" t="s">
        <v>364</v>
      </c>
      <c r="D647" t="s">
        <v>364</v>
      </c>
      <c r="E647" t="b">
        <v>1</v>
      </c>
      <c r="F647" t="s">
        <v>386</v>
      </c>
      <c r="G647" t="s">
        <v>386</v>
      </c>
      <c r="H647" t="b">
        <v>1</v>
      </c>
      <c r="I647" t="s">
        <v>545</v>
      </c>
      <c r="J647" t="s">
        <v>545</v>
      </c>
      <c r="K647" t="b">
        <v>1</v>
      </c>
      <c r="L647" t="s">
        <v>364</v>
      </c>
      <c r="M647" t="s">
        <v>364</v>
      </c>
      <c r="N647" t="b">
        <v>1</v>
      </c>
      <c r="O647" t="s">
        <v>364</v>
      </c>
      <c r="P647" t="s">
        <v>364</v>
      </c>
      <c r="Q647" t="b">
        <v>1</v>
      </c>
      <c r="R647" t="s">
        <v>364</v>
      </c>
      <c r="S647" t="s">
        <v>364</v>
      </c>
      <c r="T647" t="b">
        <v>1</v>
      </c>
      <c r="U647" t="s">
        <v>388</v>
      </c>
      <c r="V647" t="s">
        <v>388</v>
      </c>
      <c r="W647" t="b">
        <v>1</v>
      </c>
      <c r="X647" t="s">
        <v>389</v>
      </c>
      <c r="Y647" t="s">
        <v>389</v>
      </c>
      <c r="Z647" t="b">
        <v>0</v>
      </c>
      <c r="AA647" t="s">
        <v>1175</v>
      </c>
      <c r="AB647" t="s">
        <v>6015</v>
      </c>
      <c r="AC647" t="b">
        <v>1</v>
      </c>
      <c r="AD647" t="s">
        <v>364</v>
      </c>
      <c r="AE647" t="s">
        <v>364</v>
      </c>
      <c r="AF647" t="b">
        <v>0</v>
      </c>
      <c r="AG647" t="b">
        <v>1</v>
      </c>
      <c r="AH647" t="b">
        <v>1</v>
      </c>
      <c r="AI647" t="s">
        <v>3315</v>
      </c>
      <c r="AJ647" t="s">
        <v>3316</v>
      </c>
      <c r="AK647">
        <f t="shared" si="30"/>
        <v>7</v>
      </c>
      <c r="AL647">
        <f t="shared" si="31"/>
        <v>1</v>
      </c>
      <c r="AM647">
        <f t="shared" si="32"/>
        <v>1</v>
      </c>
    </row>
    <row r="648" spans="1:39" x14ac:dyDescent="0.2">
      <c r="A648" s="1">
        <v>644</v>
      </c>
      <c r="B648" t="b">
        <v>1</v>
      </c>
      <c r="C648" t="s">
        <v>355</v>
      </c>
      <c r="D648" t="s">
        <v>355</v>
      </c>
      <c r="E648" t="b">
        <v>1</v>
      </c>
      <c r="F648" t="s">
        <v>355</v>
      </c>
      <c r="G648" t="s">
        <v>355</v>
      </c>
      <c r="H648" t="b">
        <v>1</v>
      </c>
      <c r="I648" t="s">
        <v>395</v>
      </c>
      <c r="J648" t="s">
        <v>395</v>
      </c>
      <c r="K648" t="b">
        <v>1</v>
      </c>
      <c r="L648" t="s">
        <v>355</v>
      </c>
      <c r="M648" t="s">
        <v>355</v>
      </c>
      <c r="N648" t="b">
        <v>1</v>
      </c>
      <c r="O648" t="s">
        <v>431</v>
      </c>
      <c r="P648" t="s">
        <v>431</v>
      </c>
      <c r="Q648" t="b">
        <v>1</v>
      </c>
      <c r="R648" t="s">
        <v>460</v>
      </c>
      <c r="S648" t="s">
        <v>460</v>
      </c>
      <c r="T648" t="b">
        <v>1</v>
      </c>
      <c r="U648" t="s">
        <v>520</v>
      </c>
      <c r="V648" t="s">
        <v>520</v>
      </c>
      <c r="W648" t="b">
        <v>1</v>
      </c>
      <c r="X648" t="s">
        <v>355</v>
      </c>
      <c r="Y648" t="s">
        <v>355</v>
      </c>
      <c r="Z648" t="b">
        <v>1</v>
      </c>
      <c r="AA648" t="s">
        <v>759</v>
      </c>
      <c r="AB648" t="s">
        <v>759</v>
      </c>
      <c r="AC648" t="b">
        <v>1</v>
      </c>
      <c r="AD648" t="s">
        <v>355</v>
      </c>
      <c r="AE648" t="s">
        <v>355</v>
      </c>
      <c r="AF648" t="b">
        <v>1</v>
      </c>
      <c r="AG648" t="b">
        <v>1</v>
      </c>
      <c r="AH648" t="b">
        <v>1</v>
      </c>
      <c r="AI648" t="s">
        <v>2612</v>
      </c>
      <c r="AJ648" t="s">
        <v>3317</v>
      </c>
      <c r="AK648">
        <f t="shared" si="30"/>
        <v>7</v>
      </c>
      <c r="AL648">
        <f t="shared" si="31"/>
        <v>1</v>
      </c>
      <c r="AM648">
        <f t="shared" si="32"/>
        <v>1</v>
      </c>
    </row>
    <row r="649" spans="1:39" x14ac:dyDescent="0.2">
      <c r="A649" s="1">
        <v>645</v>
      </c>
      <c r="B649" t="b">
        <v>1</v>
      </c>
      <c r="C649" t="s">
        <v>364</v>
      </c>
      <c r="D649" t="s">
        <v>364</v>
      </c>
      <c r="E649" t="b">
        <v>1</v>
      </c>
      <c r="F649" t="s">
        <v>364</v>
      </c>
      <c r="G649" t="s">
        <v>364</v>
      </c>
      <c r="H649" t="b">
        <v>1</v>
      </c>
      <c r="I649" t="s">
        <v>545</v>
      </c>
      <c r="J649" t="s">
        <v>545</v>
      </c>
      <c r="K649" t="b">
        <v>1</v>
      </c>
      <c r="L649" t="s">
        <v>364</v>
      </c>
      <c r="M649" t="s">
        <v>364</v>
      </c>
      <c r="N649" t="b">
        <v>1</v>
      </c>
      <c r="O649" t="s">
        <v>410</v>
      </c>
      <c r="P649" t="s">
        <v>410</v>
      </c>
      <c r="Q649" t="b">
        <v>1</v>
      </c>
      <c r="R649" t="s">
        <v>418</v>
      </c>
      <c r="S649" t="s">
        <v>418</v>
      </c>
      <c r="T649" t="b">
        <v>1</v>
      </c>
      <c r="U649" t="s">
        <v>1176</v>
      </c>
      <c r="V649" t="s">
        <v>1176</v>
      </c>
      <c r="W649" t="b">
        <v>1</v>
      </c>
      <c r="X649" t="s">
        <v>364</v>
      </c>
      <c r="Y649" t="s">
        <v>364</v>
      </c>
      <c r="Z649" t="b">
        <v>0</v>
      </c>
      <c r="AA649" t="s">
        <v>1177</v>
      </c>
      <c r="AB649" t="s">
        <v>6016</v>
      </c>
      <c r="AC649" t="b">
        <v>1</v>
      </c>
      <c r="AD649" t="s">
        <v>364</v>
      </c>
      <c r="AE649" t="s">
        <v>364</v>
      </c>
      <c r="AF649" t="b">
        <v>0</v>
      </c>
      <c r="AG649" t="b">
        <v>1</v>
      </c>
      <c r="AH649" t="b">
        <v>1</v>
      </c>
      <c r="AI649" t="s">
        <v>3318</v>
      </c>
      <c r="AJ649" t="s">
        <v>3319</v>
      </c>
      <c r="AK649">
        <f t="shared" si="30"/>
        <v>7</v>
      </c>
      <c r="AL649">
        <f t="shared" si="31"/>
        <v>1</v>
      </c>
      <c r="AM649">
        <f t="shared" si="32"/>
        <v>1</v>
      </c>
    </row>
    <row r="650" spans="1:39" x14ac:dyDescent="0.2">
      <c r="A650" s="1">
        <v>646</v>
      </c>
      <c r="B650" t="b">
        <v>1</v>
      </c>
      <c r="C650" t="s">
        <v>405</v>
      </c>
      <c r="D650" t="s">
        <v>405</v>
      </c>
      <c r="E650" t="b">
        <v>1</v>
      </c>
      <c r="F650" t="s">
        <v>355</v>
      </c>
      <c r="G650" t="s">
        <v>355</v>
      </c>
      <c r="H650" t="b">
        <v>1</v>
      </c>
      <c r="I650" t="s">
        <v>374</v>
      </c>
      <c r="J650" t="s">
        <v>374</v>
      </c>
      <c r="K650" t="b">
        <v>1</v>
      </c>
      <c r="L650" t="s">
        <v>406</v>
      </c>
      <c r="M650" t="s">
        <v>406</v>
      </c>
      <c r="N650" t="b">
        <v>1</v>
      </c>
      <c r="O650" t="s">
        <v>407</v>
      </c>
      <c r="P650" t="s">
        <v>407</v>
      </c>
      <c r="Q650" t="b">
        <v>1</v>
      </c>
      <c r="R650" t="s">
        <v>510</v>
      </c>
      <c r="S650" t="s">
        <v>510</v>
      </c>
      <c r="T650" t="b">
        <v>1</v>
      </c>
      <c r="U650" t="s">
        <v>378</v>
      </c>
      <c r="V650" t="s">
        <v>378</v>
      </c>
      <c r="W650" t="b">
        <v>1</v>
      </c>
      <c r="X650" t="s">
        <v>355</v>
      </c>
      <c r="Y650" t="s">
        <v>355</v>
      </c>
      <c r="Z650" t="b">
        <v>0</v>
      </c>
      <c r="AA650" t="s">
        <v>1178</v>
      </c>
      <c r="AB650" t="s">
        <v>6017</v>
      </c>
      <c r="AC650" t="b">
        <v>1</v>
      </c>
      <c r="AD650" t="s">
        <v>380</v>
      </c>
      <c r="AE650" t="s">
        <v>380</v>
      </c>
      <c r="AF650" t="b">
        <v>0</v>
      </c>
      <c r="AG650" t="b">
        <v>1</v>
      </c>
      <c r="AH650" t="b">
        <v>1</v>
      </c>
      <c r="AI650" t="s">
        <v>3320</v>
      </c>
      <c r="AJ650" t="s">
        <v>3321</v>
      </c>
      <c r="AK650">
        <f t="shared" si="30"/>
        <v>7</v>
      </c>
      <c r="AL650">
        <f t="shared" si="31"/>
        <v>1</v>
      </c>
      <c r="AM650">
        <f t="shared" si="32"/>
        <v>1</v>
      </c>
    </row>
    <row r="651" spans="1:39" x14ac:dyDescent="0.2">
      <c r="A651" s="1">
        <v>647</v>
      </c>
      <c r="B651" t="b">
        <v>1</v>
      </c>
      <c r="C651" t="s">
        <v>405</v>
      </c>
      <c r="D651" t="s">
        <v>405</v>
      </c>
      <c r="E651" t="b">
        <v>1</v>
      </c>
      <c r="F651" t="s">
        <v>355</v>
      </c>
      <c r="G651" t="s">
        <v>355</v>
      </c>
      <c r="H651" t="b">
        <v>1</v>
      </c>
      <c r="I651" t="s">
        <v>374</v>
      </c>
      <c r="J651" t="s">
        <v>374</v>
      </c>
      <c r="K651" t="b">
        <v>1</v>
      </c>
      <c r="L651" t="s">
        <v>406</v>
      </c>
      <c r="M651" t="s">
        <v>406</v>
      </c>
      <c r="N651" t="b">
        <v>1</v>
      </c>
      <c r="O651" t="s">
        <v>407</v>
      </c>
      <c r="P651" t="s">
        <v>407</v>
      </c>
      <c r="Q651" t="b">
        <v>1</v>
      </c>
      <c r="R651" t="s">
        <v>408</v>
      </c>
      <c r="S651" t="s">
        <v>408</v>
      </c>
      <c r="T651" t="b">
        <v>1</v>
      </c>
      <c r="U651" t="s">
        <v>378</v>
      </c>
      <c r="V651" t="s">
        <v>378</v>
      </c>
      <c r="W651" t="b">
        <v>1</v>
      </c>
      <c r="X651" t="s">
        <v>355</v>
      </c>
      <c r="Y651" t="s">
        <v>355</v>
      </c>
      <c r="Z651" t="b">
        <v>0</v>
      </c>
      <c r="AA651" t="s">
        <v>1179</v>
      </c>
      <c r="AB651" t="s">
        <v>6018</v>
      </c>
      <c r="AC651" t="b">
        <v>1</v>
      </c>
      <c r="AD651" t="s">
        <v>380</v>
      </c>
      <c r="AE651" t="s">
        <v>380</v>
      </c>
      <c r="AF651" t="b">
        <v>0</v>
      </c>
      <c r="AG651" t="b">
        <v>1</v>
      </c>
      <c r="AH651" t="b">
        <v>1</v>
      </c>
      <c r="AI651" t="s">
        <v>3322</v>
      </c>
      <c r="AJ651" t="s">
        <v>3323</v>
      </c>
      <c r="AK651">
        <f t="shared" si="30"/>
        <v>7</v>
      </c>
      <c r="AL651">
        <f t="shared" si="31"/>
        <v>1</v>
      </c>
      <c r="AM651">
        <f t="shared" si="32"/>
        <v>1</v>
      </c>
    </row>
    <row r="652" spans="1:39" x14ac:dyDescent="0.2">
      <c r="A652" s="1">
        <v>648</v>
      </c>
      <c r="B652" t="b">
        <v>1</v>
      </c>
      <c r="C652" t="s">
        <v>513</v>
      </c>
      <c r="D652" t="s">
        <v>513</v>
      </c>
      <c r="E652" t="b">
        <v>1</v>
      </c>
      <c r="F652" t="s">
        <v>364</v>
      </c>
      <c r="G652" t="s">
        <v>364</v>
      </c>
      <c r="H652" t="b">
        <v>1</v>
      </c>
      <c r="I652" t="s">
        <v>365</v>
      </c>
      <c r="J652" t="s">
        <v>365</v>
      </c>
      <c r="K652" t="b">
        <v>1</v>
      </c>
      <c r="L652" t="s">
        <v>364</v>
      </c>
      <c r="M652" t="s">
        <v>364</v>
      </c>
      <c r="N652" t="b">
        <v>1</v>
      </c>
      <c r="O652" t="s">
        <v>367</v>
      </c>
      <c r="P652" t="s">
        <v>367</v>
      </c>
      <c r="Q652" t="b">
        <v>1</v>
      </c>
      <c r="R652" t="s">
        <v>751</v>
      </c>
      <c r="S652" t="s">
        <v>751</v>
      </c>
      <c r="T652" t="b">
        <v>1</v>
      </c>
      <c r="U652" t="s">
        <v>369</v>
      </c>
      <c r="V652" t="s">
        <v>369</v>
      </c>
      <c r="W652" t="b">
        <v>1</v>
      </c>
      <c r="X652" t="s">
        <v>364</v>
      </c>
      <c r="Y652" t="s">
        <v>364</v>
      </c>
      <c r="Z652" t="b">
        <v>0</v>
      </c>
      <c r="AA652" t="s">
        <v>1180</v>
      </c>
      <c r="AB652" t="s">
        <v>6019</v>
      </c>
      <c r="AC652" t="b">
        <v>1</v>
      </c>
      <c r="AD652" t="s">
        <v>371</v>
      </c>
      <c r="AE652" t="s">
        <v>371</v>
      </c>
      <c r="AF652" t="b">
        <v>0</v>
      </c>
      <c r="AG652" t="b">
        <v>1</v>
      </c>
      <c r="AH652" t="b">
        <v>1</v>
      </c>
      <c r="AI652" t="s">
        <v>3324</v>
      </c>
      <c r="AJ652" t="s">
        <v>3325</v>
      </c>
      <c r="AK652">
        <f t="shared" si="30"/>
        <v>7</v>
      </c>
      <c r="AL652">
        <f t="shared" si="31"/>
        <v>1</v>
      </c>
      <c r="AM652">
        <f t="shared" si="32"/>
        <v>1</v>
      </c>
    </row>
    <row r="653" spans="1:39" x14ac:dyDescent="0.2">
      <c r="A653" s="1">
        <v>649</v>
      </c>
      <c r="B653" t="b">
        <v>1</v>
      </c>
      <c r="C653" t="s">
        <v>355</v>
      </c>
      <c r="D653" t="s">
        <v>355</v>
      </c>
      <c r="E653" t="b">
        <v>1</v>
      </c>
      <c r="F653" t="s">
        <v>356</v>
      </c>
      <c r="G653" t="s">
        <v>356</v>
      </c>
      <c r="H653" t="b">
        <v>1</v>
      </c>
      <c r="I653" t="s">
        <v>357</v>
      </c>
      <c r="J653" t="s">
        <v>357</v>
      </c>
      <c r="K653" t="b">
        <v>1</v>
      </c>
      <c r="L653" t="s">
        <v>355</v>
      </c>
      <c r="M653" t="s">
        <v>355</v>
      </c>
      <c r="N653" t="b">
        <v>1</v>
      </c>
      <c r="O653" t="s">
        <v>422</v>
      </c>
      <c r="P653" t="s">
        <v>422</v>
      </c>
      <c r="Q653" t="b">
        <v>1</v>
      </c>
      <c r="R653" t="s">
        <v>355</v>
      </c>
      <c r="S653" t="s">
        <v>355</v>
      </c>
      <c r="T653" t="b">
        <v>1</v>
      </c>
      <c r="U653" t="s">
        <v>423</v>
      </c>
      <c r="V653" t="s">
        <v>423</v>
      </c>
      <c r="W653" t="b">
        <v>1</v>
      </c>
      <c r="X653" t="s">
        <v>424</v>
      </c>
      <c r="Y653" t="s">
        <v>424</v>
      </c>
      <c r="Z653" t="b">
        <v>1</v>
      </c>
      <c r="AA653" t="s">
        <v>1181</v>
      </c>
      <c r="AB653" t="s">
        <v>1181</v>
      </c>
      <c r="AC653" t="b">
        <v>1</v>
      </c>
      <c r="AD653" t="s">
        <v>355</v>
      </c>
      <c r="AE653" t="s">
        <v>355</v>
      </c>
      <c r="AF653" t="b">
        <v>1</v>
      </c>
      <c r="AG653" t="b">
        <v>1</v>
      </c>
      <c r="AH653" t="b">
        <v>1</v>
      </c>
      <c r="AI653" t="s">
        <v>3326</v>
      </c>
      <c r="AJ653" t="s">
        <v>3327</v>
      </c>
      <c r="AK653">
        <f t="shared" si="30"/>
        <v>7</v>
      </c>
      <c r="AL653">
        <f t="shared" si="31"/>
        <v>1</v>
      </c>
      <c r="AM653">
        <f t="shared" si="32"/>
        <v>1</v>
      </c>
    </row>
    <row r="654" spans="1:39" x14ac:dyDescent="0.2">
      <c r="A654" s="1">
        <v>650</v>
      </c>
      <c r="B654" t="b">
        <v>1</v>
      </c>
      <c r="C654" t="s">
        <v>364</v>
      </c>
      <c r="D654" t="s">
        <v>364</v>
      </c>
      <c r="E654" t="b">
        <v>0</v>
      </c>
      <c r="F654" t="s">
        <v>415</v>
      </c>
      <c r="G654" t="s">
        <v>6020</v>
      </c>
      <c r="H654" t="b">
        <v>0</v>
      </c>
      <c r="I654" t="s">
        <v>538</v>
      </c>
      <c r="J654" t="s">
        <v>364</v>
      </c>
      <c r="K654" t="b">
        <v>1</v>
      </c>
      <c r="L654" t="s">
        <v>364</v>
      </c>
      <c r="M654" t="s">
        <v>364</v>
      </c>
      <c r="N654" t="b">
        <v>1</v>
      </c>
      <c r="O654" t="s">
        <v>364</v>
      </c>
      <c r="P654" t="s">
        <v>364</v>
      </c>
      <c r="Q654" t="b">
        <v>1</v>
      </c>
      <c r="R654" t="s">
        <v>364</v>
      </c>
      <c r="S654" t="s">
        <v>364</v>
      </c>
      <c r="T654" t="b">
        <v>0</v>
      </c>
      <c r="U654" t="s">
        <v>1182</v>
      </c>
      <c r="V654" t="s">
        <v>666</v>
      </c>
      <c r="W654" t="b">
        <v>0</v>
      </c>
      <c r="X654" t="s">
        <v>364</v>
      </c>
      <c r="Y654" t="s">
        <v>667</v>
      </c>
      <c r="Z654" t="b">
        <v>0</v>
      </c>
      <c r="AA654" t="s">
        <v>1183</v>
      </c>
      <c r="AB654" t="s">
        <v>6021</v>
      </c>
      <c r="AC654" t="b">
        <v>1</v>
      </c>
      <c r="AD654" t="s">
        <v>364</v>
      </c>
      <c r="AE654" t="s">
        <v>364</v>
      </c>
      <c r="AF654" t="b">
        <v>0</v>
      </c>
      <c r="AG654" t="b">
        <v>0</v>
      </c>
      <c r="AH654" t="b">
        <v>0</v>
      </c>
      <c r="AI654" t="s">
        <v>3328</v>
      </c>
      <c r="AJ654" t="s">
        <v>3329</v>
      </c>
      <c r="AK654">
        <f t="shared" si="30"/>
        <v>4</v>
      </c>
      <c r="AL654">
        <f t="shared" si="31"/>
        <v>1</v>
      </c>
      <c r="AM654">
        <f t="shared" si="32"/>
        <v>0</v>
      </c>
    </row>
    <row r="655" spans="1:39" x14ac:dyDescent="0.2">
      <c r="A655" s="1">
        <v>651</v>
      </c>
      <c r="B655" t="b">
        <v>1</v>
      </c>
      <c r="C655" t="s">
        <v>522</v>
      </c>
      <c r="D655" t="s">
        <v>522</v>
      </c>
      <c r="E655" t="b">
        <v>1</v>
      </c>
      <c r="F655" t="s">
        <v>355</v>
      </c>
      <c r="G655" t="s">
        <v>355</v>
      </c>
      <c r="H655" t="b">
        <v>1</v>
      </c>
      <c r="I655" t="s">
        <v>395</v>
      </c>
      <c r="J655" t="s">
        <v>395</v>
      </c>
      <c r="K655" t="b">
        <v>1</v>
      </c>
      <c r="L655" t="s">
        <v>355</v>
      </c>
      <c r="M655" t="s">
        <v>355</v>
      </c>
      <c r="N655" t="b">
        <v>1</v>
      </c>
      <c r="O655" t="s">
        <v>431</v>
      </c>
      <c r="P655" t="s">
        <v>431</v>
      </c>
      <c r="Q655" t="b">
        <v>1</v>
      </c>
      <c r="R655" t="s">
        <v>444</v>
      </c>
      <c r="S655" t="s">
        <v>444</v>
      </c>
      <c r="T655" t="b">
        <v>1</v>
      </c>
      <c r="U655" t="s">
        <v>595</v>
      </c>
      <c r="V655" t="s">
        <v>595</v>
      </c>
      <c r="W655" t="b">
        <v>1</v>
      </c>
      <c r="X655" t="s">
        <v>355</v>
      </c>
      <c r="Y655" t="s">
        <v>355</v>
      </c>
      <c r="Z655" t="b">
        <v>1</v>
      </c>
      <c r="AA655" t="s">
        <v>1184</v>
      </c>
      <c r="AB655" t="s">
        <v>1184</v>
      </c>
      <c r="AC655" t="b">
        <v>0</v>
      </c>
      <c r="AD655" t="s">
        <v>355</v>
      </c>
      <c r="AE655" t="s">
        <v>525</v>
      </c>
      <c r="AF655" t="b">
        <v>0</v>
      </c>
      <c r="AG655" t="b">
        <v>0</v>
      </c>
      <c r="AH655" t="b">
        <v>0</v>
      </c>
      <c r="AI655" t="s">
        <v>3330</v>
      </c>
      <c r="AJ655" t="s">
        <v>3331</v>
      </c>
      <c r="AK655">
        <f t="shared" si="30"/>
        <v>7</v>
      </c>
      <c r="AL655">
        <f t="shared" si="31"/>
        <v>0</v>
      </c>
      <c r="AM655">
        <f t="shared" si="32"/>
        <v>0</v>
      </c>
    </row>
    <row r="656" spans="1:39" x14ac:dyDescent="0.2">
      <c r="A656" s="1">
        <v>652</v>
      </c>
      <c r="B656" t="b">
        <v>1</v>
      </c>
      <c r="C656" t="s">
        <v>355</v>
      </c>
      <c r="D656" t="s">
        <v>355</v>
      </c>
      <c r="E656" t="b">
        <v>0</v>
      </c>
      <c r="F656" t="s">
        <v>394</v>
      </c>
      <c r="G656" t="s">
        <v>621</v>
      </c>
      <c r="H656" t="b">
        <v>1</v>
      </c>
      <c r="I656" t="s">
        <v>448</v>
      </c>
      <c r="J656" t="s">
        <v>448</v>
      </c>
      <c r="K656" t="b">
        <v>1</v>
      </c>
      <c r="L656" t="s">
        <v>355</v>
      </c>
      <c r="M656" t="s">
        <v>355</v>
      </c>
      <c r="N656" t="b">
        <v>0</v>
      </c>
      <c r="O656" t="s">
        <v>431</v>
      </c>
      <c r="P656" t="s">
        <v>355</v>
      </c>
      <c r="Q656" t="b">
        <v>1</v>
      </c>
      <c r="R656" t="s">
        <v>355</v>
      </c>
      <c r="S656" t="s">
        <v>355</v>
      </c>
      <c r="T656" t="b">
        <v>0</v>
      </c>
      <c r="U656" t="s">
        <v>584</v>
      </c>
      <c r="V656" t="s">
        <v>396</v>
      </c>
      <c r="W656" t="b">
        <v>1</v>
      </c>
      <c r="X656" t="s">
        <v>397</v>
      </c>
      <c r="Y656" t="s">
        <v>397</v>
      </c>
      <c r="Z656" t="b">
        <v>0</v>
      </c>
      <c r="AA656" t="s">
        <v>1185</v>
      </c>
      <c r="AB656" t="s">
        <v>6022</v>
      </c>
      <c r="AC656" t="b">
        <v>1</v>
      </c>
      <c r="AD656" t="s">
        <v>355</v>
      </c>
      <c r="AE656" t="s">
        <v>355</v>
      </c>
      <c r="AF656" t="b">
        <v>0</v>
      </c>
      <c r="AG656" t="b">
        <v>0</v>
      </c>
      <c r="AH656" t="b">
        <v>0</v>
      </c>
      <c r="AI656" t="s">
        <v>3332</v>
      </c>
      <c r="AJ656" t="s">
        <v>3333</v>
      </c>
      <c r="AK656">
        <f t="shared" si="30"/>
        <v>4</v>
      </c>
      <c r="AL656">
        <f t="shared" si="31"/>
        <v>1</v>
      </c>
      <c r="AM656">
        <f t="shared" si="32"/>
        <v>0</v>
      </c>
    </row>
    <row r="657" spans="1:39" x14ac:dyDescent="0.2">
      <c r="A657" s="1">
        <v>653</v>
      </c>
      <c r="B657" t="b">
        <v>1</v>
      </c>
      <c r="C657" t="s">
        <v>381</v>
      </c>
      <c r="D657" t="s">
        <v>381</v>
      </c>
      <c r="E657" t="b">
        <v>1</v>
      </c>
      <c r="F657" t="s">
        <v>381</v>
      </c>
      <c r="G657" t="s">
        <v>381</v>
      </c>
      <c r="H657" t="b">
        <v>1</v>
      </c>
      <c r="I657" t="s">
        <v>381</v>
      </c>
      <c r="J657" t="s">
        <v>381</v>
      </c>
      <c r="K657" t="b">
        <v>1</v>
      </c>
      <c r="L657" t="s">
        <v>381</v>
      </c>
      <c r="M657" t="s">
        <v>381</v>
      </c>
      <c r="N657" t="b">
        <v>1</v>
      </c>
      <c r="O657" t="s">
        <v>381</v>
      </c>
      <c r="P657" t="s">
        <v>381</v>
      </c>
      <c r="Q657" t="b">
        <v>1</v>
      </c>
      <c r="R657" t="s">
        <v>381</v>
      </c>
      <c r="S657" t="s">
        <v>381</v>
      </c>
      <c r="T657" t="b">
        <v>1</v>
      </c>
      <c r="U657" t="s">
        <v>399</v>
      </c>
      <c r="V657" t="s">
        <v>399</v>
      </c>
      <c r="W657" t="b">
        <v>1</v>
      </c>
      <c r="X657" t="s">
        <v>381</v>
      </c>
      <c r="Y657" t="s">
        <v>381</v>
      </c>
      <c r="Z657" t="b">
        <v>1</v>
      </c>
      <c r="AA657" t="s">
        <v>846</v>
      </c>
      <c r="AB657" t="s">
        <v>846</v>
      </c>
      <c r="AC657" t="b">
        <v>1</v>
      </c>
      <c r="AD657" t="s">
        <v>381</v>
      </c>
      <c r="AE657" t="s">
        <v>381</v>
      </c>
      <c r="AF657" t="b">
        <v>1</v>
      </c>
      <c r="AG657" t="b">
        <v>1</v>
      </c>
      <c r="AH657" t="b">
        <v>1</v>
      </c>
      <c r="AI657" t="s">
        <v>2764</v>
      </c>
      <c r="AJ657" t="s">
        <v>3334</v>
      </c>
      <c r="AK657">
        <f t="shared" si="30"/>
        <v>7</v>
      </c>
      <c r="AL657">
        <f t="shared" si="31"/>
        <v>1</v>
      </c>
      <c r="AM657">
        <f t="shared" si="32"/>
        <v>1</v>
      </c>
    </row>
    <row r="658" spans="1:39" x14ac:dyDescent="0.2">
      <c r="A658" s="1">
        <v>654</v>
      </c>
      <c r="B658" t="b">
        <v>1</v>
      </c>
      <c r="C658" t="s">
        <v>355</v>
      </c>
      <c r="D658" t="s">
        <v>355</v>
      </c>
      <c r="E658" t="b">
        <v>1</v>
      </c>
      <c r="F658" t="s">
        <v>355</v>
      </c>
      <c r="G658" t="s">
        <v>355</v>
      </c>
      <c r="H658" t="b">
        <v>1</v>
      </c>
      <c r="I658" t="s">
        <v>395</v>
      </c>
      <c r="J658" t="s">
        <v>395</v>
      </c>
      <c r="K658" t="b">
        <v>1</v>
      </c>
      <c r="L658" t="s">
        <v>355</v>
      </c>
      <c r="M658" t="s">
        <v>355</v>
      </c>
      <c r="N658" t="b">
        <v>1</v>
      </c>
      <c r="O658" t="s">
        <v>358</v>
      </c>
      <c r="P658" t="s">
        <v>358</v>
      </c>
      <c r="Q658" t="b">
        <v>1</v>
      </c>
      <c r="R658" t="s">
        <v>460</v>
      </c>
      <c r="S658" t="s">
        <v>460</v>
      </c>
      <c r="T658" t="b">
        <v>0</v>
      </c>
      <c r="U658" t="s">
        <v>505</v>
      </c>
      <c r="V658" t="s">
        <v>504</v>
      </c>
      <c r="W658" t="b">
        <v>1</v>
      </c>
      <c r="X658" t="s">
        <v>355</v>
      </c>
      <c r="Y658" t="s">
        <v>355</v>
      </c>
      <c r="Z658" t="b">
        <v>1</v>
      </c>
      <c r="AA658" t="s">
        <v>1186</v>
      </c>
      <c r="AB658" t="s">
        <v>1186</v>
      </c>
      <c r="AC658" t="b">
        <v>1</v>
      </c>
      <c r="AD658" t="s">
        <v>355</v>
      </c>
      <c r="AE658" t="s">
        <v>355</v>
      </c>
      <c r="AF658" t="b">
        <v>0</v>
      </c>
      <c r="AG658" t="b">
        <v>1</v>
      </c>
      <c r="AH658" t="b">
        <v>0</v>
      </c>
      <c r="AI658" t="s">
        <v>3335</v>
      </c>
      <c r="AJ658" t="s">
        <v>3336</v>
      </c>
      <c r="AK658">
        <f t="shared" si="30"/>
        <v>6</v>
      </c>
      <c r="AL658">
        <f t="shared" si="31"/>
        <v>1</v>
      </c>
      <c r="AM658">
        <f t="shared" si="32"/>
        <v>0</v>
      </c>
    </row>
    <row r="659" spans="1:39" x14ac:dyDescent="0.2">
      <c r="A659" s="1">
        <v>655</v>
      </c>
      <c r="B659" t="b">
        <v>1</v>
      </c>
      <c r="C659" t="s">
        <v>381</v>
      </c>
      <c r="D659" t="s">
        <v>381</v>
      </c>
      <c r="E659" t="b">
        <v>1</v>
      </c>
      <c r="F659" t="s">
        <v>381</v>
      </c>
      <c r="G659" t="s">
        <v>381</v>
      </c>
      <c r="H659" t="b">
        <v>1</v>
      </c>
      <c r="I659" t="s">
        <v>381</v>
      </c>
      <c r="J659" t="s">
        <v>381</v>
      </c>
      <c r="K659" t="b">
        <v>1</v>
      </c>
      <c r="L659" t="s">
        <v>381</v>
      </c>
      <c r="M659" t="s">
        <v>381</v>
      </c>
      <c r="N659" t="b">
        <v>1</v>
      </c>
      <c r="O659" t="s">
        <v>381</v>
      </c>
      <c r="P659" t="s">
        <v>381</v>
      </c>
      <c r="Q659" t="b">
        <v>1</v>
      </c>
      <c r="R659" t="s">
        <v>381</v>
      </c>
      <c r="S659" t="s">
        <v>381</v>
      </c>
      <c r="T659" t="b">
        <v>1</v>
      </c>
      <c r="U659" t="s">
        <v>462</v>
      </c>
      <c r="V659" t="s">
        <v>462</v>
      </c>
      <c r="W659" t="b">
        <v>1</v>
      </c>
      <c r="X659" t="s">
        <v>381</v>
      </c>
      <c r="Y659" t="s">
        <v>381</v>
      </c>
      <c r="Z659" t="b">
        <v>1</v>
      </c>
      <c r="AA659" t="s">
        <v>499</v>
      </c>
      <c r="AB659" t="s">
        <v>499</v>
      </c>
      <c r="AC659" t="b">
        <v>1</v>
      </c>
      <c r="AD659" t="s">
        <v>381</v>
      </c>
      <c r="AE659" t="s">
        <v>381</v>
      </c>
      <c r="AF659" t="b">
        <v>1</v>
      </c>
      <c r="AG659" t="b">
        <v>1</v>
      </c>
      <c r="AH659" t="b">
        <v>1</v>
      </c>
      <c r="AI659" t="s">
        <v>3337</v>
      </c>
      <c r="AJ659" t="s">
        <v>3338</v>
      </c>
      <c r="AK659">
        <f t="shared" si="30"/>
        <v>7</v>
      </c>
      <c r="AL659">
        <f t="shared" si="31"/>
        <v>1</v>
      </c>
      <c r="AM659">
        <f t="shared" si="32"/>
        <v>1</v>
      </c>
    </row>
    <row r="660" spans="1:39" x14ac:dyDescent="0.2">
      <c r="A660" s="1">
        <v>656</v>
      </c>
      <c r="B660" t="b">
        <v>1</v>
      </c>
      <c r="C660" t="s">
        <v>381</v>
      </c>
      <c r="D660" t="s">
        <v>381</v>
      </c>
      <c r="E660" t="b">
        <v>1</v>
      </c>
      <c r="F660" t="s">
        <v>381</v>
      </c>
      <c r="G660" t="s">
        <v>381</v>
      </c>
      <c r="H660" t="b">
        <v>1</v>
      </c>
      <c r="I660" t="s">
        <v>381</v>
      </c>
      <c r="J660" t="s">
        <v>381</v>
      </c>
      <c r="K660" t="b">
        <v>1</v>
      </c>
      <c r="L660" t="s">
        <v>381</v>
      </c>
      <c r="M660" t="s">
        <v>381</v>
      </c>
      <c r="N660" t="b">
        <v>1</v>
      </c>
      <c r="O660" t="s">
        <v>381</v>
      </c>
      <c r="P660" t="s">
        <v>381</v>
      </c>
      <c r="Q660" t="b">
        <v>1</v>
      </c>
      <c r="R660" t="s">
        <v>381</v>
      </c>
      <c r="S660" t="s">
        <v>381</v>
      </c>
      <c r="T660" t="b">
        <v>1</v>
      </c>
      <c r="U660" t="s">
        <v>463</v>
      </c>
      <c r="V660" t="s">
        <v>463</v>
      </c>
      <c r="W660" t="b">
        <v>1</v>
      </c>
      <c r="X660" t="s">
        <v>381</v>
      </c>
      <c r="Y660" t="s">
        <v>381</v>
      </c>
      <c r="Z660" t="b">
        <v>1</v>
      </c>
      <c r="AA660" t="s">
        <v>1117</v>
      </c>
      <c r="AB660" t="s">
        <v>1117</v>
      </c>
      <c r="AC660" t="b">
        <v>1</v>
      </c>
      <c r="AD660" t="s">
        <v>381</v>
      </c>
      <c r="AE660" t="s">
        <v>381</v>
      </c>
      <c r="AF660" t="b">
        <v>1</v>
      </c>
      <c r="AG660" t="b">
        <v>1</v>
      </c>
      <c r="AH660" t="b">
        <v>1</v>
      </c>
      <c r="AI660" t="s">
        <v>3206</v>
      </c>
      <c r="AJ660" t="s">
        <v>3339</v>
      </c>
      <c r="AK660">
        <f t="shared" si="30"/>
        <v>7</v>
      </c>
      <c r="AL660">
        <f t="shared" si="31"/>
        <v>1</v>
      </c>
      <c r="AM660">
        <f t="shared" si="32"/>
        <v>1</v>
      </c>
    </row>
    <row r="661" spans="1:39" x14ac:dyDescent="0.2">
      <c r="A661" s="1">
        <v>657</v>
      </c>
      <c r="B661" t="b">
        <v>1</v>
      </c>
      <c r="C661" t="s">
        <v>381</v>
      </c>
      <c r="D661" t="s">
        <v>381</v>
      </c>
      <c r="E661" t="b">
        <v>1</v>
      </c>
      <c r="F661" t="s">
        <v>480</v>
      </c>
      <c r="G661" t="s">
        <v>480</v>
      </c>
      <c r="H661" t="b">
        <v>1</v>
      </c>
      <c r="I661" t="s">
        <v>400</v>
      </c>
      <c r="J661" t="s">
        <v>400</v>
      </c>
      <c r="K661" t="b">
        <v>1</v>
      </c>
      <c r="L661" t="s">
        <v>381</v>
      </c>
      <c r="M661" t="s">
        <v>381</v>
      </c>
      <c r="N661" t="b">
        <v>1</v>
      </c>
      <c r="O661" t="s">
        <v>401</v>
      </c>
      <c r="P661" t="s">
        <v>401</v>
      </c>
      <c r="Q661" t="b">
        <v>1</v>
      </c>
      <c r="R661" t="s">
        <v>381</v>
      </c>
      <c r="S661" t="s">
        <v>381</v>
      </c>
      <c r="T661" t="b">
        <v>0</v>
      </c>
      <c r="U661" t="s">
        <v>384</v>
      </c>
      <c r="V661" t="s">
        <v>402</v>
      </c>
      <c r="W661" t="b">
        <v>1</v>
      </c>
      <c r="X661" t="s">
        <v>381</v>
      </c>
      <c r="Y661" t="s">
        <v>381</v>
      </c>
      <c r="Z661" t="b">
        <v>0</v>
      </c>
      <c r="AA661" t="s">
        <v>1187</v>
      </c>
      <c r="AB661" t="s">
        <v>6023</v>
      </c>
      <c r="AC661" t="b">
        <v>1</v>
      </c>
      <c r="AD661" t="s">
        <v>381</v>
      </c>
      <c r="AE661" t="s">
        <v>381</v>
      </c>
      <c r="AF661" t="b">
        <v>0</v>
      </c>
      <c r="AG661" t="b">
        <v>1</v>
      </c>
      <c r="AH661" t="b">
        <v>0</v>
      </c>
      <c r="AI661" t="s">
        <v>3340</v>
      </c>
      <c r="AJ661" t="s">
        <v>3341</v>
      </c>
      <c r="AK661">
        <f t="shared" si="30"/>
        <v>6</v>
      </c>
      <c r="AL661">
        <f t="shared" si="31"/>
        <v>1</v>
      </c>
      <c r="AM661">
        <f t="shared" si="32"/>
        <v>0</v>
      </c>
    </row>
    <row r="662" spans="1:39" x14ac:dyDescent="0.2">
      <c r="A662" s="1">
        <v>658</v>
      </c>
      <c r="B662" t="b">
        <v>1</v>
      </c>
      <c r="C662" t="s">
        <v>381</v>
      </c>
      <c r="D662" t="s">
        <v>381</v>
      </c>
      <c r="E662" t="b">
        <v>1</v>
      </c>
      <c r="F662" t="s">
        <v>381</v>
      </c>
      <c r="G662" t="s">
        <v>381</v>
      </c>
      <c r="H662" t="b">
        <v>1</v>
      </c>
      <c r="I662" t="s">
        <v>381</v>
      </c>
      <c r="J662" t="s">
        <v>381</v>
      </c>
      <c r="K662" t="b">
        <v>1</v>
      </c>
      <c r="L662" t="s">
        <v>381</v>
      </c>
      <c r="M662" t="s">
        <v>381</v>
      </c>
      <c r="N662" t="b">
        <v>1</v>
      </c>
      <c r="O662" t="s">
        <v>381</v>
      </c>
      <c r="P662" t="s">
        <v>381</v>
      </c>
      <c r="Q662" t="b">
        <v>1</v>
      </c>
      <c r="R662" t="s">
        <v>381</v>
      </c>
      <c r="S662" t="s">
        <v>381</v>
      </c>
      <c r="T662" t="b">
        <v>1</v>
      </c>
      <c r="U662" t="s">
        <v>462</v>
      </c>
      <c r="V662" t="s">
        <v>462</v>
      </c>
      <c r="W662" t="b">
        <v>1</v>
      </c>
      <c r="X662" t="s">
        <v>381</v>
      </c>
      <c r="Y662" t="s">
        <v>381</v>
      </c>
      <c r="Z662" t="b">
        <v>1</v>
      </c>
      <c r="AA662" t="s">
        <v>589</v>
      </c>
      <c r="AB662" t="s">
        <v>589</v>
      </c>
      <c r="AC662" t="b">
        <v>1</v>
      </c>
      <c r="AD662" t="s">
        <v>381</v>
      </c>
      <c r="AE662" t="s">
        <v>381</v>
      </c>
      <c r="AF662" t="b">
        <v>1</v>
      </c>
      <c r="AG662" t="b">
        <v>1</v>
      </c>
      <c r="AH662" t="b">
        <v>1</v>
      </c>
      <c r="AI662" t="s">
        <v>2809</v>
      </c>
      <c r="AJ662" t="s">
        <v>3342</v>
      </c>
      <c r="AK662">
        <f t="shared" si="30"/>
        <v>7</v>
      </c>
      <c r="AL662">
        <f t="shared" si="31"/>
        <v>1</v>
      </c>
      <c r="AM662">
        <f t="shared" si="32"/>
        <v>1</v>
      </c>
    </row>
    <row r="663" spans="1:39" x14ac:dyDescent="0.2">
      <c r="A663" s="1">
        <v>659</v>
      </c>
      <c r="B663" t="b">
        <v>1</v>
      </c>
      <c r="C663" t="s">
        <v>355</v>
      </c>
      <c r="D663" t="s">
        <v>355</v>
      </c>
      <c r="E663" t="b">
        <v>1</v>
      </c>
      <c r="F663" t="s">
        <v>842</v>
      </c>
      <c r="G663" t="s">
        <v>842</v>
      </c>
      <c r="H663" t="b">
        <v>0</v>
      </c>
      <c r="I663" t="s">
        <v>614</v>
      </c>
      <c r="J663" t="s">
        <v>374</v>
      </c>
      <c r="K663" t="b">
        <v>1</v>
      </c>
      <c r="L663" t="s">
        <v>355</v>
      </c>
      <c r="M663" t="s">
        <v>355</v>
      </c>
      <c r="N663" t="b">
        <v>1</v>
      </c>
      <c r="O663" t="s">
        <v>376</v>
      </c>
      <c r="P663" t="s">
        <v>376</v>
      </c>
      <c r="Q663" t="b">
        <v>1</v>
      </c>
      <c r="R663" t="s">
        <v>460</v>
      </c>
      <c r="S663" t="s">
        <v>460</v>
      </c>
      <c r="T663" t="b">
        <v>1</v>
      </c>
      <c r="U663" t="s">
        <v>360</v>
      </c>
      <c r="V663" t="s">
        <v>360</v>
      </c>
      <c r="W663" t="b">
        <v>1</v>
      </c>
      <c r="X663" t="s">
        <v>484</v>
      </c>
      <c r="Y663" t="s">
        <v>484</v>
      </c>
      <c r="Z663" t="b">
        <v>0</v>
      </c>
      <c r="AA663" t="s">
        <v>1188</v>
      </c>
      <c r="AB663" t="s">
        <v>1189</v>
      </c>
      <c r="AC663" t="b">
        <v>1</v>
      </c>
      <c r="AD663" t="s">
        <v>355</v>
      </c>
      <c r="AE663" t="s">
        <v>355</v>
      </c>
      <c r="AF663" t="b">
        <v>0</v>
      </c>
      <c r="AG663" t="b">
        <v>0</v>
      </c>
      <c r="AH663" t="b">
        <v>0</v>
      </c>
      <c r="AI663" t="s">
        <v>3343</v>
      </c>
      <c r="AJ663" t="s">
        <v>3344</v>
      </c>
      <c r="AK663">
        <f t="shared" si="30"/>
        <v>6</v>
      </c>
      <c r="AL663">
        <f t="shared" si="31"/>
        <v>1</v>
      </c>
      <c r="AM663">
        <f t="shared" si="32"/>
        <v>0</v>
      </c>
    </row>
    <row r="664" spans="1:39" x14ac:dyDescent="0.2">
      <c r="A664" s="1">
        <v>660</v>
      </c>
      <c r="B664" t="b">
        <v>1</v>
      </c>
      <c r="C664" t="s">
        <v>381</v>
      </c>
      <c r="D664" t="s">
        <v>381</v>
      </c>
      <c r="E664" t="b">
        <v>1</v>
      </c>
      <c r="F664" t="s">
        <v>381</v>
      </c>
      <c r="G664" t="s">
        <v>381</v>
      </c>
      <c r="H664" t="b">
        <v>1</v>
      </c>
      <c r="I664" t="s">
        <v>381</v>
      </c>
      <c r="J664" t="s">
        <v>381</v>
      </c>
      <c r="K664" t="b">
        <v>1</v>
      </c>
      <c r="L664" t="s">
        <v>381</v>
      </c>
      <c r="M664" t="s">
        <v>381</v>
      </c>
      <c r="N664" t="b">
        <v>1</v>
      </c>
      <c r="O664" t="s">
        <v>381</v>
      </c>
      <c r="P664" t="s">
        <v>381</v>
      </c>
      <c r="Q664" t="b">
        <v>1</v>
      </c>
      <c r="R664" t="s">
        <v>381</v>
      </c>
      <c r="S664" t="s">
        <v>381</v>
      </c>
      <c r="T664" t="b">
        <v>1</v>
      </c>
      <c r="U664" t="s">
        <v>462</v>
      </c>
      <c r="V664" t="s">
        <v>462</v>
      </c>
      <c r="W664" t="b">
        <v>1</v>
      </c>
      <c r="X664" t="s">
        <v>381</v>
      </c>
      <c r="Y664" t="s">
        <v>381</v>
      </c>
      <c r="Z664" t="b">
        <v>1</v>
      </c>
      <c r="AA664" t="s">
        <v>568</v>
      </c>
      <c r="AB664" t="s">
        <v>568</v>
      </c>
      <c r="AC664" t="b">
        <v>1</v>
      </c>
      <c r="AD664" t="s">
        <v>381</v>
      </c>
      <c r="AE664" t="s">
        <v>381</v>
      </c>
      <c r="AF664" t="b">
        <v>1</v>
      </c>
      <c r="AG664" t="b">
        <v>1</v>
      </c>
      <c r="AH664" t="b">
        <v>1</v>
      </c>
      <c r="AI664" t="s">
        <v>2628</v>
      </c>
      <c r="AJ664" t="s">
        <v>3345</v>
      </c>
      <c r="AK664">
        <f t="shared" si="30"/>
        <v>7</v>
      </c>
      <c r="AL664">
        <f t="shared" si="31"/>
        <v>1</v>
      </c>
      <c r="AM664">
        <f t="shared" si="32"/>
        <v>1</v>
      </c>
    </row>
    <row r="665" spans="1:39" x14ac:dyDescent="0.2">
      <c r="A665" s="1">
        <v>661</v>
      </c>
      <c r="B665" t="b">
        <v>1</v>
      </c>
      <c r="C665" t="s">
        <v>405</v>
      </c>
      <c r="D665" t="s">
        <v>405</v>
      </c>
      <c r="E665" t="b">
        <v>1</v>
      </c>
      <c r="F665" t="s">
        <v>355</v>
      </c>
      <c r="G665" t="s">
        <v>355</v>
      </c>
      <c r="H665" t="b">
        <v>1</v>
      </c>
      <c r="I665" t="s">
        <v>374</v>
      </c>
      <c r="J665" t="s">
        <v>374</v>
      </c>
      <c r="K665" t="b">
        <v>1</v>
      </c>
      <c r="L665" t="s">
        <v>406</v>
      </c>
      <c r="M665" t="s">
        <v>406</v>
      </c>
      <c r="N665" t="b">
        <v>1</v>
      </c>
      <c r="O665" t="s">
        <v>457</v>
      </c>
      <c r="P665" t="s">
        <v>457</v>
      </c>
      <c r="Q665" t="b">
        <v>1</v>
      </c>
      <c r="R665" t="s">
        <v>458</v>
      </c>
      <c r="S665" t="s">
        <v>458</v>
      </c>
      <c r="T665" t="b">
        <v>1</v>
      </c>
      <c r="U665" t="s">
        <v>378</v>
      </c>
      <c r="V665" t="s">
        <v>378</v>
      </c>
      <c r="W665" t="b">
        <v>1</v>
      </c>
      <c r="X665" t="s">
        <v>355</v>
      </c>
      <c r="Y665" t="s">
        <v>355</v>
      </c>
      <c r="Z665" t="b">
        <v>0</v>
      </c>
      <c r="AA665" t="s">
        <v>1190</v>
      </c>
      <c r="AB665" t="s">
        <v>6024</v>
      </c>
      <c r="AC665" t="b">
        <v>1</v>
      </c>
      <c r="AD665" t="s">
        <v>380</v>
      </c>
      <c r="AE665" t="s">
        <v>380</v>
      </c>
      <c r="AF665" t="b">
        <v>0</v>
      </c>
      <c r="AG665" t="b">
        <v>1</v>
      </c>
      <c r="AH665" t="b">
        <v>1</v>
      </c>
      <c r="AI665" t="s">
        <v>3346</v>
      </c>
      <c r="AJ665" t="s">
        <v>3347</v>
      </c>
      <c r="AK665">
        <f t="shared" si="30"/>
        <v>7</v>
      </c>
      <c r="AL665">
        <f t="shared" si="31"/>
        <v>1</v>
      </c>
      <c r="AM665">
        <f t="shared" si="32"/>
        <v>1</v>
      </c>
    </row>
    <row r="666" spans="1:39" x14ac:dyDescent="0.2">
      <c r="A666" s="1">
        <v>662</v>
      </c>
      <c r="B666" t="b">
        <v>1</v>
      </c>
      <c r="C666" t="s">
        <v>381</v>
      </c>
      <c r="D666" t="s">
        <v>381</v>
      </c>
      <c r="E666" t="b">
        <v>1</v>
      </c>
      <c r="F666" t="s">
        <v>381</v>
      </c>
      <c r="G666" t="s">
        <v>381</v>
      </c>
      <c r="H666" t="b">
        <v>1</v>
      </c>
      <c r="I666" t="s">
        <v>553</v>
      </c>
      <c r="J666" t="s">
        <v>553</v>
      </c>
      <c r="K666" t="b">
        <v>1</v>
      </c>
      <c r="L666" t="s">
        <v>381</v>
      </c>
      <c r="M666" t="s">
        <v>381</v>
      </c>
      <c r="N666" t="b">
        <v>1</v>
      </c>
      <c r="O666" t="s">
        <v>401</v>
      </c>
      <c r="P666" t="s">
        <v>401</v>
      </c>
      <c r="Q666" t="b">
        <v>1</v>
      </c>
      <c r="R666" t="s">
        <v>381</v>
      </c>
      <c r="S666" t="s">
        <v>381</v>
      </c>
      <c r="T666" t="b">
        <v>1</v>
      </c>
      <c r="U666" t="s">
        <v>463</v>
      </c>
      <c r="V666" t="s">
        <v>463</v>
      </c>
      <c r="W666" t="b">
        <v>1</v>
      </c>
      <c r="X666" t="s">
        <v>381</v>
      </c>
      <c r="Y666" t="s">
        <v>381</v>
      </c>
      <c r="Z666" t="b">
        <v>1</v>
      </c>
      <c r="AA666" t="s">
        <v>1191</v>
      </c>
      <c r="AB666" t="s">
        <v>1191</v>
      </c>
      <c r="AC666" t="b">
        <v>1</v>
      </c>
      <c r="AD666" t="s">
        <v>381</v>
      </c>
      <c r="AE666" t="s">
        <v>381</v>
      </c>
      <c r="AF666" t="b">
        <v>1</v>
      </c>
      <c r="AG666" t="b">
        <v>1</v>
      </c>
      <c r="AH666" t="b">
        <v>1</v>
      </c>
      <c r="AI666" t="s">
        <v>3348</v>
      </c>
      <c r="AJ666" t="s">
        <v>3349</v>
      </c>
      <c r="AK666">
        <f t="shared" si="30"/>
        <v>7</v>
      </c>
      <c r="AL666">
        <f t="shared" si="31"/>
        <v>1</v>
      </c>
      <c r="AM666">
        <f t="shared" si="32"/>
        <v>1</v>
      </c>
    </row>
    <row r="667" spans="1:39" x14ac:dyDescent="0.2">
      <c r="A667" s="1">
        <v>663</v>
      </c>
      <c r="B667" t="b">
        <v>1</v>
      </c>
      <c r="C667" t="s">
        <v>381</v>
      </c>
      <c r="D667" t="s">
        <v>381</v>
      </c>
      <c r="E667" t="b">
        <v>1</v>
      </c>
      <c r="F667" t="s">
        <v>381</v>
      </c>
      <c r="G667" t="s">
        <v>381</v>
      </c>
      <c r="H667" t="b">
        <v>1</v>
      </c>
      <c r="I667" t="s">
        <v>381</v>
      </c>
      <c r="J667" t="s">
        <v>381</v>
      </c>
      <c r="K667" t="b">
        <v>1</v>
      </c>
      <c r="L667" t="s">
        <v>381</v>
      </c>
      <c r="M667" t="s">
        <v>381</v>
      </c>
      <c r="N667" t="b">
        <v>1</v>
      </c>
      <c r="O667" t="s">
        <v>381</v>
      </c>
      <c r="P667" t="s">
        <v>381</v>
      </c>
      <c r="Q667" t="b">
        <v>1</v>
      </c>
      <c r="R667" t="s">
        <v>381</v>
      </c>
      <c r="S667" t="s">
        <v>381</v>
      </c>
      <c r="T667" t="b">
        <v>1</v>
      </c>
      <c r="U667" t="s">
        <v>463</v>
      </c>
      <c r="V667" t="s">
        <v>463</v>
      </c>
      <c r="W667" t="b">
        <v>1</v>
      </c>
      <c r="X667" t="s">
        <v>381</v>
      </c>
      <c r="Y667" t="s">
        <v>381</v>
      </c>
      <c r="Z667" t="b">
        <v>1</v>
      </c>
      <c r="AA667" t="s">
        <v>491</v>
      </c>
      <c r="AB667" t="s">
        <v>491</v>
      </c>
      <c r="AC667" t="b">
        <v>1</v>
      </c>
      <c r="AD667" t="s">
        <v>381</v>
      </c>
      <c r="AE667" t="s">
        <v>381</v>
      </c>
      <c r="AF667" t="b">
        <v>1</v>
      </c>
      <c r="AG667" t="b">
        <v>1</v>
      </c>
      <c r="AH667" t="b">
        <v>1</v>
      </c>
      <c r="AI667" t="s">
        <v>2259</v>
      </c>
      <c r="AJ667" t="s">
        <v>3350</v>
      </c>
      <c r="AK667">
        <f t="shared" si="30"/>
        <v>7</v>
      </c>
      <c r="AL667">
        <f t="shared" si="31"/>
        <v>1</v>
      </c>
      <c r="AM667">
        <f t="shared" si="32"/>
        <v>1</v>
      </c>
    </row>
    <row r="668" spans="1:39" x14ac:dyDescent="0.2">
      <c r="A668" s="1">
        <v>664</v>
      </c>
      <c r="B668" t="b">
        <v>1</v>
      </c>
      <c r="C668" t="s">
        <v>381</v>
      </c>
      <c r="D668" t="s">
        <v>381</v>
      </c>
      <c r="E668" t="b">
        <v>1</v>
      </c>
      <c r="F668" t="s">
        <v>383</v>
      </c>
      <c r="G668" t="s">
        <v>383</v>
      </c>
      <c r="H668" t="b">
        <v>1</v>
      </c>
      <c r="I668" t="s">
        <v>400</v>
      </c>
      <c r="J668" t="s">
        <v>400</v>
      </c>
      <c r="K668" t="b">
        <v>1</v>
      </c>
      <c r="L668" t="s">
        <v>381</v>
      </c>
      <c r="M668" t="s">
        <v>381</v>
      </c>
      <c r="N668" t="b">
        <v>1</v>
      </c>
      <c r="O668" t="s">
        <v>401</v>
      </c>
      <c r="P668" t="s">
        <v>401</v>
      </c>
      <c r="Q668" t="b">
        <v>1</v>
      </c>
      <c r="R668" t="s">
        <v>381</v>
      </c>
      <c r="S668" t="s">
        <v>381</v>
      </c>
      <c r="T668" t="b">
        <v>1</v>
      </c>
      <c r="U668" t="s">
        <v>384</v>
      </c>
      <c r="V668" t="s">
        <v>384</v>
      </c>
      <c r="W668" t="b">
        <v>1</v>
      </c>
      <c r="X668" t="s">
        <v>381</v>
      </c>
      <c r="Y668" t="s">
        <v>381</v>
      </c>
      <c r="Z668" t="b">
        <v>1</v>
      </c>
      <c r="AA668" t="s">
        <v>385</v>
      </c>
      <c r="AB668" t="s">
        <v>385</v>
      </c>
      <c r="AC668" t="b">
        <v>1</v>
      </c>
      <c r="AD668" t="s">
        <v>381</v>
      </c>
      <c r="AE668" t="s">
        <v>381</v>
      </c>
      <c r="AF668" t="b">
        <v>1</v>
      </c>
      <c r="AG668" t="b">
        <v>1</v>
      </c>
      <c r="AH668" t="b">
        <v>1</v>
      </c>
      <c r="AI668" t="s">
        <v>2505</v>
      </c>
      <c r="AJ668" t="s">
        <v>3351</v>
      </c>
      <c r="AK668">
        <f t="shared" si="30"/>
        <v>7</v>
      </c>
      <c r="AL668">
        <f t="shared" si="31"/>
        <v>1</v>
      </c>
      <c r="AM668">
        <f t="shared" si="32"/>
        <v>1</v>
      </c>
    </row>
    <row r="669" spans="1:39" x14ac:dyDescent="0.2">
      <c r="A669" s="1">
        <v>665</v>
      </c>
      <c r="B669" t="b">
        <v>1</v>
      </c>
      <c r="C669" t="s">
        <v>355</v>
      </c>
      <c r="D669" t="s">
        <v>355</v>
      </c>
      <c r="E669" t="b">
        <v>1</v>
      </c>
      <c r="F669" t="s">
        <v>355</v>
      </c>
      <c r="G669" t="s">
        <v>355</v>
      </c>
      <c r="H669" t="b">
        <v>1</v>
      </c>
      <c r="I669" t="s">
        <v>395</v>
      </c>
      <c r="J669" t="s">
        <v>395</v>
      </c>
      <c r="K669" t="b">
        <v>1</v>
      </c>
      <c r="L669" t="s">
        <v>355</v>
      </c>
      <c r="M669" t="s">
        <v>355</v>
      </c>
      <c r="N669" t="b">
        <v>1</v>
      </c>
      <c r="O669" t="s">
        <v>358</v>
      </c>
      <c r="P669" t="s">
        <v>358</v>
      </c>
      <c r="Q669" t="b">
        <v>1</v>
      </c>
      <c r="R669" t="s">
        <v>444</v>
      </c>
      <c r="S669" t="s">
        <v>444</v>
      </c>
      <c r="T669" t="b">
        <v>1</v>
      </c>
      <c r="U669" t="s">
        <v>520</v>
      </c>
      <c r="V669" t="s">
        <v>520</v>
      </c>
      <c r="W669" t="b">
        <v>1</v>
      </c>
      <c r="X669" t="s">
        <v>355</v>
      </c>
      <c r="Y669" t="s">
        <v>355</v>
      </c>
      <c r="Z669" t="b">
        <v>1</v>
      </c>
      <c r="AA669" t="s">
        <v>598</v>
      </c>
      <c r="AB669" t="s">
        <v>598</v>
      </c>
      <c r="AC669" t="b">
        <v>1</v>
      </c>
      <c r="AD669" t="s">
        <v>355</v>
      </c>
      <c r="AE669" t="s">
        <v>355</v>
      </c>
      <c r="AF669" t="b">
        <v>1</v>
      </c>
      <c r="AG669" t="b">
        <v>1</v>
      </c>
      <c r="AH669" t="b">
        <v>1</v>
      </c>
      <c r="AI669" t="s">
        <v>3352</v>
      </c>
      <c r="AJ669" t="s">
        <v>3353</v>
      </c>
      <c r="AK669">
        <f t="shared" si="30"/>
        <v>7</v>
      </c>
      <c r="AL669">
        <f t="shared" si="31"/>
        <v>1</v>
      </c>
      <c r="AM669">
        <f t="shared" si="32"/>
        <v>1</v>
      </c>
    </row>
    <row r="670" spans="1:39" x14ac:dyDescent="0.2">
      <c r="A670" s="1">
        <v>666</v>
      </c>
      <c r="B670" t="b">
        <v>1</v>
      </c>
      <c r="C670" t="s">
        <v>381</v>
      </c>
      <c r="D670" t="s">
        <v>381</v>
      </c>
      <c r="E670" t="b">
        <v>0</v>
      </c>
      <c r="F670" t="s">
        <v>480</v>
      </c>
      <c r="G670" t="s">
        <v>381</v>
      </c>
      <c r="H670" t="b">
        <v>1</v>
      </c>
      <c r="I670" t="s">
        <v>400</v>
      </c>
      <c r="J670" t="s">
        <v>400</v>
      </c>
      <c r="K670" t="b">
        <v>1</v>
      </c>
      <c r="L670" t="s">
        <v>381</v>
      </c>
      <c r="M670" t="s">
        <v>381</v>
      </c>
      <c r="N670" t="b">
        <v>0</v>
      </c>
      <c r="O670" t="s">
        <v>381</v>
      </c>
      <c r="P670" t="s">
        <v>401</v>
      </c>
      <c r="Q670" t="b">
        <v>1</v>
      </c>
      <c r="R670" t="s">
        <v>381</v>
      </c>
      <c r="S670" t="s">
        <v>381</v>
      </c>
      <c r="T670" t="b">
        <v>0</v>
      </c>
      <c r="U670" t="s">
        <v>402</v>
      </c>
      <c r="V670" t="s">
        <v>468</v>
      </c>
      <c r="W670" t="b">
        <v>0</v>
      </c>
      <c r="X670" t="s">
        <v>488</v>
      </c>
      <c r="Y670" t="s">
        <v>381</v>
      </c>
      <c r="Z670" t="b">
        <v>1</v>
      </c>
      <c r="AA670" t="s">
        <v>1192</v>
      </c>
      <c r="AB670" t="s">
        <v>1192</v>
      </c>
      <c r="AC670" t="b">
        <v>1</v>
      </c>
      <c r="AD670" t="s">
        <v>470</v>
      </c>
      <c r="AE670" t="s">
        <v>470</v>
      </c>
      <c r="AF670" t="b">
        <v>0</v>
      </c>
      <c r="AG670" t="b">
        <v>0</v>
      </c>
      <c r="AH670" t="b">
        <v>0</v>
      </c>
      <c r="AI670" t="s">
        <v>3354</v>
      </c>
      <c r="AJ670" t="s">
        <v>3355</v>
      </c>
      <c r="AK670">
        <f t="shared" si="30"/>
        <v>4</v>
      </c>
      <c r="AL670">
        <f t="shared" si="31"/>
        <v>1</v>
      </c>
      <c r="AM670">
        <f t="shared" si="32"/>
        <v>0</v>
      </c>
    </row>
    <row r="671" spans="1:39" x14ac:dyDescent="0.2">
      <c r="A671" s="1">
        <v>667</v>
      </c>
      <c r="B671" t="b">
        <v>1</v>
      </c>
      <c r="C671" t="s">
        <v>1084</v>
      </c>
      <c r="D671" t="s">
        <v>1084</v>
      </c>
      <c r="E671" t="b">
        <v>1</v>
      </c>
      <c r="F671" t="s">
        <v>433</v>
      </c>
      <c r="G671" t="s">
        <v>433</v>
      </c>
      <c r="H671" t="b">
        <v>1</v>
      </c>
      <c r="I671" t="s">
        <v>677</v>
      </c>
      <c r="J671" t="s">
        <v>677</v>
      </c>
      <c r="K671" t="b">
        <v>1</v>
      </c>
      <c r="L671" t="s">
        <v>433</v>
      </c>
      <c r="M671" t="s">
        <v>433</v>
      </c>
      <c r="N671" t="b">
        <v>1</v>
      </c>
      <c r="O671" t="s">
        <v>1085</v>
      </c>
      <c r="P671" t="s">
        <v>1085</v>
      </c>
      <c r="Q671" t="b">
        <v>1</v>
      </c>
      <c r="R671" t="s">
        <v>1193</v>
      </c>
      <c r="S671" t="s">
        <v>1193</v>
      </c>
      <c r="T671" t="b">
        <v>1</v>
      </c>
      <c r="U671" t="s">
        <v>1088</v>
      </c>
      <c r="V671" t="s">
        <v>1088</v>
      </c>
      <c r="W671" t="b">
        <v>1</v>
      </c>
      <c r="X671" t="s">
        <v>433</v>
      </c>
      <c r="Y671" t="s">
        <v>433</v>
      </c>
      <c r="Z671" t="b">
        <v>0</v>
      </c>
      <c r="AA671" t="s">
        <v>1194</v>
      </c>
      <c r="AB671" t="s">
        <v>6025</v>
      </c>
      <c r="AC671" t="b">
        <v>1</v>
      </c>
      <c r="AD671" t="s">
        <v>990</v>
      </c>
      <c r="AE671" t="s">
        <v>990</v>
      </c>
      <c r="AF671" t="b">
        <v>0</v>
      </c>
      <c r="AG671" t="b">
        <v>1</v>
      </c>
      <c r="AH671" t="b">
        <v>1</v>
      </c>
      <c r="AI671" t="s">
        <v>3356</v>
      </c>
      <c r="AJ671" t="s">
        <v>3357</v>
      </c>
      <c r="AK671">
        <f t="shared" si="30"/>
        <v>7</v>
      </c>
      <c r="AL671">
        <f t="shared" si="31"/>
        <v>1</v>
      </c>
      <c r="AM671">
        <f t="shared" si="32"/>
        <v>1</v>
      </c>
    </row>
    <row r="672" spans="1:39" x14ac:dyDescent="0.2">
      <c r="A672" s="1">
        <v>668</v>
      </c>
      <c r="B672" t="b">
        <v>1</v>
      </c>
      <c r="C672" t="s">
        <v>355</v>
      </c>
      <c r="D672" t="s">
        <v>355</v>
      </c>
      <c r="E672" t="b">
        <v>1</v>
      </c>
      <c r="F672" t="s">
        <v>355</v>
      </c>
      <c r="G672" t="s">
        <v>355</v>
      </c>
      <c r="H672" t="b">
        <v>1</v>
      </c>
      <c r="I672" t="s">
        <v>355</v>
      </c>
      <c r="J672" t="s">
        <v>355</v>
      </c>
      <c r="K672" t="b">
        <v>1</v>
      </c>
      <c r="L672" t="s">
        <v>355</v>
      </c>
      <c r="M672" t="s">
        <v>355</v>
      </c>
      <c r="N672" t="b">
        <v>1</v>
      </c>
      <c r="O672" t="s">
        <v>355</v>
      </c>
      <c r="P672" t="s">
        <v>355</v>
      </c>
      <c r="Q672" t="b">
        <v>1</v>
      </c>
      <c r="R672" t="s">
        <v>355</v>
      </c>
      <c r="S672" t="s">
        <v>355</v>
      </c>
      <c r="T672" t="b">
        <v>1</v>
      </c>
      <c r="U672" t="s">
        <v>656</v>
      </c>
      <c r="V672" t="s">
        <v>656</v>
      </c>
      <c r="W672" t="b">
        <v>1</v>
      </c>
      <c r="X672" t="s">
        <v>355</v>
      </c>
      <c r="Y672" t="s">
        <v>355</v>
      </c>
      <c r="Z672" t="b">
        <v>1</v>
      </c>
      <c r="AA672" t="s">
        <v>657</v>
      </c>
      <c r="AB672" t="s">
        <v>657</v>
      </c>
      <c r="AC672" t="b">
        <v>1</v>
      </c>
      <c r="AD672" t="s">
        <v>355</v>
      </c>
      <c r="AE672" t="s">
        <v>355</v>
      </c>
      <c r="AF672" t="b">
        <v>1</v>
      </c>
      <c r="AG672" t="b">
        <v>1</v>
      </c>
      <c r="AH672" t="b">
        <v>1</v>
      </c>
      <c r="AI672" t="s">
        <v>2458</v>
      </c>
      <c r="AJ672" t="s">
        <v>3358</v>
      </c>
      <c r="AK672">
        <f t="shared" si="30"/>
        <v>7</v>
      </c>
      <c r="AL672">
        <f t="shared" si="31"/>
        <v>1</v>
      </c>
      <c r="AM672">
        <f t="shared" si="32"/>
        <v>1</v>
      </c>
    </row>
    <row r="673" spans="1:39" x14ac:dyDescent="0.2">
      <c r="A673" s="1">
        <v>669</v>
      </c>
      <c r="B673" t="b">
        <v>1</v>
      </c>
      <c r="C673" t="s">
        <v>355</v>
      </c>
      <c r="D673" t="s">
        <v>355</v>
      </c>
      <c r="E673" t="b">
        <v>1</v>
      </c>
      <c r="F673" t="s">
        <v>426</v>
      </c>
      <c r="G673" t="s">
        <v>426</v>
      </c>
      <c r="H673" t="b">
        <v>0</v>
      </c>
      <c r="I673" t="s">
        <v>357</v>
      </c>
      <c r="J673" t="s">
        <v>374</v>
      </c>
      <c r="K673" t="b">
        <v>1</v>
      </c>
      <c r="L673" t="s">
        <v>355</v>
      </c>
      <c r="M673" t="s">
        <v>355</v>
      </c>
      <c r="N673" t="b">
        <v>0</v>
      </c>
      <c r="O673" t="s">
        <v>355</v>
      </c>
      <c r="P673" t="s">
        <v>358</v>
      </c>
      <c r="Q673" t="b">
        <v>0</v>
      </c>
      <c r="R673" t="s">
        <v>355</v>
      </c>
      <c r="S673" t="s">
        <v>444</v>
      </c>
      <c r="T673" t="b">
        <v>1</v>
      </c>
      <c r="U673" t="s">
        <v>360</v>
      </c>
      <c r="V673" t="s">
        <v>360</v>
      </c>
      <c r="W673" t="b">
        <v>0</v>
      </c>
      <c r="X673" t="s">
        <v>355</v>
      </c>
      <c r="Y673" t="s">
        <v>361</v>
      </c>
      <c r="Z673" t="b">
        <v>0</v>
      </c>
      <c r="AA673" t="s">
        <v>1195</v>
      </c>
      <c r="AB673" t="s">
        <v>6026</v>
      </c>
      <c r="AC673" t="b">
        <v>1</v>
      </c>
      <c r="AD673" t="s">
        <v>355</v>
      </c>
      <c r="AE673" t="s">
        <v>355</v>
      </c>
      <c r="AF673" t="b">
        <v>0</v>
      </c>
      <c r="AG673" t="b">
        <v>0</v>
      </c>
      <c r="AH673" t="b">
        <v>0</v>
      </c>
      <c r="AI673" t="s">
        <v>3359</v>
      </c>
      <c r="AJ673" t="s">
        <v>3360</v>
      </c>
      <c r="AK673">
        <f t="shared" si="30"/>
        <v>4</v>
      </c>
      <c r="AL673">
        <f t="shared" si="31"/>
        <v>1</v>
      </c>
      <c r="AM673">
        <f t="shared" si="32"/>
        <v>0</v>
      </c>
    </row>
    <row r="674" spans="1:39" x14ac:dyDescent="0.2">
      <c r="A674" s="1">
        <v>670</v>
      </c>
      <c r="B674" t="b">
        <v>1</v>
      </c>
      <c r="C674" t="s">
        <v>381</v>
      </c>
      <c r="D674" t="s">
        <v>381</v>
      </c>
      <c r="E674" t="b">
        <v>0</v>
      </c>
      <c r="F674" t="s">
        <v>381</v>
      </c>
      <c r="G674" t="s">
        <v>399</v>
      </c>
      <c r="H674" t="b">
        <v>0</v>
      </c>
      <c r="I674" t="s">
        <v>381</v>
      </c>
      <c r="J674" t="s">
        <v>400</v>
      </c>
      <c r="K674" t="b">
        <v>1</v>
      </c>
      <c r="L674" t="s">
        <v>381</v>
      </c>
      <c r="M674" t="s">
        <v>381</v>
      </c>
      <c r="N674" t="b">
        <v>0</v>
      </c>
      <c r="O674" t="s">
        <v>381</v>
      </c>
      <c r="P674" t="s">
        <v>401</v>
      </c>
      <c r="Q674" t="b">
        <v>1</v>
      </c>
      <c r="R674" t="s">
        <v>381</v>
      </c>
      <c r="S674" t="s">
        <v>381</v>
      </c>
      <c r="T674" t="b">
        <v>0</v>
      </c>
      <c r="U674" t="s">
        <v>391</v>
      </c>
      <c r="V674" t="s">
        <v>402</v>
      </c>
      <c r="W674" t="b">
        <v>0</v>
      </c>
      <c r="X674" t="s">
        <v>381</v>
      </c>
      <c r="Y674" t="s">
        <v>488</v>
      </c>
      <c r="Z674" t="b">
        <v>0</v>
      </c>
      <c r="AA674" t="s">
        <v>1196</v>
      </c>
      <c r="AB674" t="s">
        <v>6027</v>
      </c>
      <c r="AC674" t="b">
        <v>1</v>
      </c>
      <c r="AD674" t="s">
        <v>381</v>
      </c>
      <c r="AE674" t="s">
        <v>381</v>
      </c>
      <c r="AF674" t="b">
        <v>0</v>
      </c>
      <c r="AG674" t="b">
        <v>0</v>
      </c>
      <c r="AH674" t="b">
        <v>0</v>
      </c>
      <c r="AI674" t="s">
        <v>3361</v>
      </c>
      <c r="AJ674" t="s">
        <v>3362</v>
      </c>
      <c r="AK674">
        <f t="shared" si="30"/>
        <v>3</v>
      </c>
      <c r="AL674">
        <f t="shared" si="31"/>
        <v>1</v>
      </c>
      <c r="AM674">
        <f t="shared" si="32"/>
        <v>0</v>
      </c>
    </row>
    <row r="675" spans="1:39" x14ac:dyDescent="0.2">
      <c r="A675" s="1">
        <v>671</v>
      </c>
      <c r="B675" t="b">
        <v>1</v>
      </c>
      <c r="C675" t="s">
        <v>381</v>
      </c>
      <c r="D675" t="s">
        <v>381</v>
      </c>
      <c r="E675" t="b">
        <v>1</v>
      </c>
      <c r="F675" t="s">
        <v>383</v>
      </c>
      <c r="G675" t="s">
        <v>383</v>
      </c>
      <c r="H675" t="b">
        <v>1</v>
      </c>
      <c r="I675" t="s">
        <v>400</v>
      </c>
      <c r="J675" t="s">
        <v>400</v>
      </c>
      <c r="K675" t="b">
        <v>1</v>
      </c>
      <c r="L675" t="s">
        <v>381</v>
      </c>
      <c r="M675" t="s">
        <v>381</v>
      </c>
      <c r="N675" t="b">
        <v>1</v>
      </c>
      <c r="O675" t="s">
        <v>401</v>
      </c>
      <c r="P675" t="s">
        <v>401</v>
      </c>
      <c r="Q675" t="b">
        <v>1</v>
      </c>
      <c r="R675" t="s">
        <v>381</v>
      </c>
      <c r="S675" t="s">
        <v>381</v>
      </c>
      <c r="T675" t="b">
        <v>1</v>
      </c>
      <c r="U675" t="s">
        <v>910</v>
      </c>
      <c r="V675" t="s">
        <v>910</v>
      </c>
      <c r="W675" t="b">
        <v>1</v>
      </c>
      <c r="X675" t="s">
        <v>488</v>
      </c>
      <c r="Y675" t="s">
        <v>488</v>
      </c>
      <c r="Z675" t="b">
        <v>1</v>
      </c>
      <c r="AA675" t="s">
        <v>1197</v>
      </c>
      <c r="AB675" t="s">
        <v>1197</v>
      </c>
      <c r="AC675" t="b">
        <v>1</v>
      </c>
      <c r="AD675" t="s">
        <v>381</v>
      </c>
      <c r="AE675" t="s">
        <v>381</v>
      </c>
      <c r="AF675" t="b">
        <v>1</v>
      </c>
      <c r="AG675" t="b">
        <v>1</v>
      </c>
      <c r="AH675" t="b">
        <v>1</v>
      </c>
      <c r="AI675" t="s">
        <v>3363</v>
      </c>
      <c r="AJ675" t="s">
        <v>3364</v>
      </c>
      <c r="AK675">
        <f t="shared" si="30"/>
        <v>7</v>
      </c>
      <c r="AL675">
        <f t="shared" si="31"/>
        <v>1</v>
      </c>
      <c r="AM675">
        <f t="shared" si="32"/>
        <v>1</v>
      </c>
    </row>
    <row r="676" spans="1:39" x14ac:dyDescent="0.2">
      <c r="A676" s="1">
        <v>672</v>
      </c>
      <c r="B676" t="b">
        <v>1</v>
      </c>
      <c r="C676" t="s">
        <v>364</v>
      </c>
      <c r="D676" t="s">
        <v>364</v>
      </c>
      <c r="E676" t="b">
        <v>1</v>
      </c>
      <c r="F676" t="s">
        <v>561</v>
      </c>
      <c r="G676" t="s">
        <v>561</v>
      </c>
      <c r="H676" t="b">
        <v>1</v>
      </c>
      <c r="I676" t="s">
        <v>475</v>
      </c>
      <c r="J676" t="s">
        <v>475</v>
      </c>
      <c r="K676" t="b">
        <v>1</v>
      </c>
      <c r="L676" t="s">
        <v>364</v>
      </c>
      <c r="M676" t="s">
        <v>364</v>
      </c>
      <c r="N676" t="b">
        <v>1</v>
      </c>
      <c r="O676" t="s">
        <v>640</v>
      </c>
      <c r="P676" t="s">
        <v>640</v>
      </c>
      <c r="Q676" t="b">
        <v>1</v>
      </c>
      <c r="R676" t="s">
        <v>364</v>
      </c>
      <c r="S676" t="s">
        <v>364</v>
      </c>
      <c r="T676" t="b">
        <v>1</v>
      </c>
      <c r="U676" t="s">
        <v>477</v>
      </c>
      <c r="V676" t="s">
        <v>477</v>
      </c>
      <c r="W676" t="b">
        <v>1</v>
      </c>
      <c r="X676" t="s">
        <v>420</v>
      </c>
      <c r="Y676" t="s">
        <v>420</v>
      </c>
      <c r="Z676" t="b">
        <v>1</v>
      </c>
      <c r="AA676" t="s">
        <v>1198</v>
      </c>
      <c r="AB676" t="s">
        <v>1198</v>
      </c>
      <c r="AC676" t="b">
        <v>1</v>
      </c>
      <c r="AD676" t="s">
        <v>364</v>
      </c>
      <c r="AE676" t="s">
        <v>364</v>
      </c>
      <c r="AF676" t="b">
        <v>1</v>
      </c>
      <c r="AG676" t="b">
        <v>1</v>
      </c>
      <c r="AH676" t="b">
        <v>1</v>
      </c>
      <c r="AI676" t="s">
        <v>3365</v>
      </c>
      <c r="AJ676" t="s">
        <v>3366</v>
      </c>
      <c r="AK676">
        <f t="shared" si="30"/>
        <v>7</v>
      </c>
      <c r="AL676">
        <f t="shared" si="31"/>
        <v>1</v>
      </c>
      <c r="AM676">
        <f t="shared" si="32"/>
        <v>1</v>
      </c>
    </row>
    <row r="677" spans="1:39" x14ac:dyDescent="0.2">
      <c r="A677" s="1">
        <v>673</v>
      </c>
      <c r="B677" t="b">
        <v>1</v>
      </c>
      <c r="C677" t="s">
        <v>381</v>
      </c>
      <c r="D677" t="s">
        <v>381</v>
      </c>
      <c r="E677" t="b">
        <v>1</v>
      </c>
      <c r="F677" t="s">
        <v>381</v>
      </c>
      <c r="G677" t="s">
        <v>381</v>
      </c>
      <c r="H677" t="b">
        <v>1</v>
      </c>
      <c r="I677" t="s">
        <v>381</v>
      </c>
      <c r="J677" t="s">
        <v>381</v>
      </c>
      <c r="K677" t="b">
        <v>1</v>
      </c>
      <c r="L677" t="s">
        <v>381</v>
      </c>
      <c r="M677" t="s">
        <v>381</v>
      </c>
      <c r="N677" t="b">
        <v>1</v>
      </c>
      <c r="O677" t="s">
        <v>381</v>
      </c>
      <c r="P677" t="s">
        <v>381</v>
      </c>
      <c r="Q677" t="b">
        <v>1</v>
      </c>
      <c r="R677" t="s">
        <v>381</v>
      </c>
      <c r="S677" t="s">
        <v>381</v>
      </c>
      <c r="T677" t="b">
        <v>1</v>
      </c>
      <c r="U677" t="s">
        <v>577</v>
      </c>
      <c r="V677" t="s">
        <v>577</v>
      </c>
      <c r="W677" t="b">
        <v>1</v>
      </c>
      <c r="X677" t="s">
        <v>381</v>
      </c>
      <c r="Y677" t="s">
        <v>381</v>
      </c>
      <c r="Z677" t="b">
        <v>1</v>
      </c>
      <c r="AA677" t="s">
        <v>1064</v>
      </c>
      <c r="AB677" t="s">
        <v>1064</v>
      </c>
      <c r="AC677" t="b">
        <v>1</v>
      </c>
      <c r="AD677" t="s">
        <v>381</v>
      </c>
      <c r="AE677" t="s">
        <v>381</v>
      </c>
      <c r="AF677" t="b">
        <v>1</v>
      </c>
      <c r="AG677" t="b">
        <v>1</v>
      </c>
      <c r="AH677" t="b">
        <v>1</v>
      </c>
      <c r="AI677" t="s">
        <v>3367</v>
      </c>
      <c r="AJ677" t="s">
        <v>3368</v>
      </c>
      <c r="AK677">
        <f t="shared" si="30"/>
        <v>7</v>
      </c>
      <c r="AL677">
        <f t="shared" si="31"/>
        <v>1</v>
      </c>
      <c r="AM677">
        <f t="shared" si="32"/>
        <v>1</v>
      </c>
    </row>
    <row r="678" spans="1:39" x14ac:dyDescent="0.2">
      <c r="A678" s="1">
        <v>674</v>
      </c>
      <c r="B678" t="b">
        <v>1</v>
      </c>
      <c r="C678" t="s">
        <v>364</v>
      </c>
      <c r="D678" t="s">
        <v>364</v>
      </c>
      <c r="E678" t="b">
        <v>1</v>
      </c>
      <c r="F678" t="s">
        <v>415</v>
      </c>
      <c r="G678" t="s">
        <v>415</v>
      </c>
      <c r="H678" t="b">
        <v>1</v>
      </c>
      <c r="I678" t="s">
        <v>365</v>
      </c>
      <c r="J678" t="s">
        <v>365</v>
      </c>
      <c r="K678" t="b">
        <v>1</v>
      </c>
      <c r="L678" t="s">
        <v>364</v>
      </c>
      <c r="M678" t="s">
        <v>364</v>
      </c>
      <c r="N678" t="b">
        <v>1</v>
      </c>
      <c r="O678" t="s">
        <v>410</v>
      </c>
      <c r="P678" t="s">
        <v>410</v>
      </c>
      <c r="Q678" t="b">
        <v>1</v>
      </c>
      <c r="R678" t="s">
        <v>418</v>
      </c>
      <c r="S678" t="s">
        <v>418</v>
      </c>
      <c r="T678" t="b">
        <v>1</v>
      </c>
      <c r="U678" t="s">
        <v>419</v>
      </c>
      <c r="V678" t="s">
        <v>419</v>
      </c>
      <c r="W678" t="b">
        <v>1</v>
      </c>
      <c r="X678" t="s">
        <v>420</v>
      </c>
      <c r="Y678" t="s">
        <v>420</v>
      </c>
      <c r="Z678" t="b">
        <v>1</v>
      </c>
      <c r="AA678" t="s">
        <v>1199</v>
      </c>
      <c r="AB678" t="s">
        <v>1199</v>
      </c>
      <c r="AC678" t="b">
        <v>1</v>
      </c>
      <c r="AD678" t="s">
        <v>364</v>
      </c>
      <c r="AE678" t="s">
        <v>364</v>
      </c>
      <c r="AF678" t="b">
        <v>1</v>
      </c>
      <c r="AG678" t="b">
        <v>1</v>
      </c>
      <c r="AH678" t="b">
        <v>1</v>
      </c>
      <c r="AI678" t="s">
        <v>3369</v>
      </c>
      <c r="AJ678" t="s">
        <v>3370</v>
      </c>
      <c r="AK678">
        <f t="shared" si="30"/>
        <v>7</v>
      </c>
      <c r="AL678">
        <f t="shared" si="31"/>
        <v>1</v>
      </c>
      <c r="AM678">
        <f t="shared" si="32"/>
        <v>1</v>
      </c>
    </row>
    <row r="679" spans="1:39" x14ac:dyDescent="0.2">
      <c r="A679" s="1">
        <v>675</v>
      </c>
      <c r="B679" t="b">
        <v>1</v>
      </c>
      <c r="C679" t="s">
        <v>355</v>
      </c>
      <c r="D679" t="s">
        <v>355</v>
      </c>
      <c r="E679" t="b">
        <v>1</v>
      </c>
      <c r="F679" t="s">
        <v>373</v>
      </c>
      <c r="G679" t="s">
        <v>373</v>
      </c>
      <c r="H679" t="b">
        <v>1</v>
      </c>
      <c r="I679" t="s">
        <v>355</v>
      </c>
      <c r="J679" t="s">
        <v>355</v>
      </c>
      <c r="K679" t="b">
        <v>1</v>
      </c>
      <c r="L679" t="s">
        <v>355</v>
      </c>
      <c r="M679" t="s">
        <v>355</v>
      </c>
      <c r="N679" t="b">
        <v>1</v>
      </c>
      <c r="O679" t="s">
        <v>355</v>
      </c>
      <c r="P679" t="s">
        <v>355</v>
      </c>
      <c r="Q679" t="b">
        <v>1</v>
      </c>
      <c r="R679" t="s">
        <v>355</v>
      </c>
      <c r="S679" t="s">
        <v>355</v>
      </c>
      <c r="T679" t="b">
        <v>1</v>
      </c>
      <c r="U679" t="s">
        <v>569</v>
      </c>
      <c r="V679" t="s">
        <v>569</v>
      </c>
      <c r="W679" t="b">
        <v>1</v>
      </c>
      <c r="X679" t="s">
        <v>355</v>
      </c>
      <c r="Y679" t="s">
        <v>355</v>
      </c>
      <c r="Z679" t="b">
        <v>1</v>
      </c>
      <c r="AA679" t="s">
        <v>570</v>
      </c>
      <c r="AB679" t="s">
        <v>570</v>
      </c>
      <c r="AC679" t="b">
        <v>1</v>
      </c>
      <c r="AD679" t="s">
        <v>355</v>
      </c>
      <c r="AE679" t="s">
        <v>355</v>
      </c>
      <c r="AF679" t="b">
        <v>1</v>
      </c>
      <c r="AG679" t="b">
        <v>1</v>
      </c>
      <c r="AH679" t="b">
        <v>1</v>
      </c>
      <c r="AI679" t="s">
        <v>2338</v>
      </c>
      <c r="AJ679" t="s">
        <v>3371</v>
      </c>
      <c r="AK679">
        <f t="shared" si="30"/>
        <v>7</v>
      </c>
      <c r="AL679">
        <f t="shared" si="31"/>
        <v>1</v>
      </c>
      <c r="AM679">
        <f t="shared" si="32"/>
        <v>1</v>
      </c>
    </row>
    <row r="680" spans="1:39" x14ac:dyDescent="0.2">
      <c r="A680" s="1">
        <v>676</v>
      </c>
      <c r="B680" t="b">
        <v>1</v>
      </c>
      <c r="C680" t="s">
        <v>500</v>
      </c>
      <c r="D680" t="s">
        <v>500</v>
      </c>
      <c r="E680" t="b">
        <v>1</v>
      </c>
      <c r="F680" t="s">
        <v>381</v>
      </c>
      <c r="G680" t="s">
        <v>381</v>
      </c>
      <c r="H680" t="b">
        <v>1</v>
      </c>
      <c r="I680" t="s">
        <v>553</v>
      </c>
      <c r="J680" t="s">
        <v>553</v>
      </c>
      <c r="K680" t="b">
        <v>1</v>
      </c>
      <c r="L680" t="s">
        <v>502</v>
      </c>
      <c r="M680" t="s">
        <v>502</v>
      </c>
      <c r="N680" t="b">
        <v>1</v>
      </c>
      <c r="O680" t="s">
        <v>401</v>
      </c>
      <c r="P680" t="s">
        <v>401</v>
      </c>
      <c r="Q680" t="b">
        <v>1</v>
      </c>
      <c r="R680" t="s">
        <v>467</v>
      </c>
      <c r="S680" t="s">
        <v>467</v>
      </c>
      <c r="T680" t="b">
        <v>1</v>
      </c>
      <c r="U680" t="s">
        <v>468</v>
      </c>
      <c r="V680" t="s">
        <v>468</v>
      </c>
      <c r="W680" t="b">
        <v>1</v>
      </c>
      <c r="X680" t="s">
        <v>381</v>
      </c>
      <c r="Y680" t="s">
        <v>381</v>
      </c>
      <c r="Z680" t="b">
        <v>0</v>
      </c>
      <c r="AA680" t="s">
        <v>1200</v>
      </c>
      <c r="AB680" t="s">
        <v>6028</v>
      </c>
      <c r="AC680" t="b">
        <v>1</v>
      </c>
      <c r="AD680" t="s">
        <v>470</v>
      </c>
      <c r="AE680" t="s">
        <v>470</v>
      </c>
      <c r="AF680" t="b">
        <v>0</v>
      </c>
      <c r="AG680" t="b">
        <v>1</v>
      </c>
      <c r="AH680" t="b">
        <v>1</v>
      </c>
      <c r="AI680" t="s">
        <v>3372</v>
      </c>
      <c r="AJ680" t="s">
        <v>3373</v>
      </c>
      <c r="AK680">
        <f t="shared" si="30"/>
        <v>7</v>
      </c>
      <c r="AL680">
        <f t="shared" si="31"/>
        <v>1</v>
      </c>
      <c r="AM680">
        <f t="shared" si="32"/>
        <v>1</v>
      </c>
    </row>
    <row r="681" spans="1:39" x14ac:dyDescent="0.2">
      <c r="A681" s="1">
        <v>677</v>
      </c>
      <c r="B681" t="b">
        <v>1</v>
      </c>
      <c r="C681" t="s">
        <v>355</v>
      </c>
      <c r="D681" t="s">
        <v>355</v>
      </c>
      <c r="E681" t="b">
        <v>0</v>
      </c>
      <c r="F681" t="s">
        <v>394</v>
      </c>
      <c r="G681" t="s">
        <v>355</v>
      </c>
      <c r="H681" t="b">
        <v>1</v>
      </c>
      <c r="I681" t="s">
        <v>448</v>
      </c>
      <c r="J681" t="s">
        <v>448</v>
      </c>
      <c r="K681" t="b">
        <v>1</v>
      </c>
      <c r="L681" t="s">
        <v>355</v>
      </c>
      <c r="M681" t="s">
        <v>355</v>
      </c>
      <c r="N681" t="b">
        <v>1</v>
      </c>
      <c r="O681" t="s">
        <v>431</v>
      </c>
      <c r="P681" t="s">
        <v>431</v>
      </c>
      <c r="Q681" t="b">
        <v>1</v>
      </c>
      <c r="R681" t="s">
        <v>460</v>
      </c>
      <c r="S681" t="s">
        <v>460</v>
      </c>
      <c r="T681" t="b">
        <v>1</v>
      </c>
      <c r="U681" t="s">
        <v>520</v>
      </c>
      <c r="V681" t="s">
        <v>520</v>
      </c>
      <c r="W681" t="b">
        <v>1</v>
      </c>
      <c r="X681" t="s">
        <v>355</v>
      </c>
      <c r="Y681" t="s">
        <v>355</v>
      </c>
      <c r="Z681" t="b">
        <v>0</v>
      </c>
      <c r="AA681" t="s">
        <v>1201</v>
      </c>
      <c r="AB681" t="s">
        <v>521</v>
      </c>
      <c r="AC681" t="b">
        <v>1</v>
      </c>
      <c r="AD681" t="s">
        <v>355</v>
      </c>
      <c r="AE681" t="s">
        <v>355</v>
      </c>
      <c r="AF681" t="b">
        <v>0</v>
      </c>
      <c r="AG681" t="b">
        <v>0</v>
      </c>
      <c r="AH681" t="b">
        <v>0</v>
      </c>
      <c r="AI681" t="s">
        <v>3374</v>
      </c>
      <c r="AJ681" t="s">
        <v>3375</v>
      </c>
      <c r="AK681">
        <f t="shared" si="30"/>
        <v>6</v>
      </c>
      <c r="AL681">
        <f t="shared" si="31"/>
        <v>1</v>
      </c>
      <c r="AM681">
        <f t="shared" si="32"/>
        <v>0</v>
      </c>
    </row>
    <row r="682" spans="1:39" x14ac:dyDescent="0.2">
      <c r="A682" s="1">
        <v>678</v>
      </c>
      <c r="B682" t="b">
        <v>1</v>
      </c>
      <c r="C682" t="s">
        <v>381</v>
      </c>
      <c r="D682" t="s">
        <v>381</v>
      </c>
      <c r="E682" t="b">
        <v>1</v>
      </c>
      <c r="F682" t="s">
        <v>381</v>
      </c>
      <c r="G682" t="s">
        <v>381</v>
      </c>
      <c r="H682" t="b">
        <v>1</v>
      </c>
      <c r="I682" t="s">
        <v>381</v>
      </c>
      <c r="J682" t="s">
        <v>381</v>
      </c>
      <c r="K682" t="b">
        <v>1</v>
      </c>
      <c r="L682" t="s">
        <v>381</v>
      </c>
      <c r="M682" t="s">
        <v>381</v>
      </c>
      <c r="N682" t="b">
        <v>1</v>
      </c>
      <c r="O682" t="s">
        <v>381</v>
      </c>
      <c r="P682" t="s">
        <v>381</v>
      </c>
      <c r="Q682" t="b">
        <v>1</v>
      </c>
      <c r="R682" t="s">
        <v>381</v>
      </c>
      <c r="S682" t="s">
        <v>381</v>
      </c>
      <c r="T682" t="b">
        <v>1</v>
      </c>
      <c r="U682" t="s">
        <v>462</v>
      </c>
      <c r="V682" t="s">
        <v>462</v>
      </c>
      <c r="W682" t="b">
        <v>1</v>
      </c>
      <c r="X682" t="s">
        <v>381</v>
      </c>
      <c r="Y682" t="s">
        <v>381</v>
      </c>
      <c r="Z682" t="b">
        <v>1</v>
      </c>
      <c r="AA682" t="s">
        <v>499</v>
      </c>
      <c r="AB682" t="s">
        <v>499</v>
      </c>
      <c r="AC682" t="b">
        <v>1</v>
      </c>
      <c r="AD682" t="s">
        <v>381</v>
      </c>
      <c r="AE682" t="s">
        <v>381</v>
      </c>
      <c r="AF682" t="b">
        <v>1</v>
      </c>
      <c r="AG682" t="b">
        <v>1</v>
      </c>
      <c r="AH682" t="b">
        <v>1</v>
      </c>
      <c r="AI682" t="s">
        <v>3376</v>
      </c>
      <c r="AJ682" t="s">
        <v>3377</v>
      </c>
      <c r="AK682">
        <f t="shared" si="30"/>
        <v>7</v>
      </c>
      <c r="AL682">
        <f t="shared" si="31"/>
        <v>1</v>
      </c>
      <c r="AM682">
        <f t="shared" si="32"/>
        <v>1</v>
      </c>
    </row>
    <row r="683" spans="1:39" x14ac:dyDescent="0.2">
      <c r="A683" s="1">
        <v>679</v>
      </c>
      <c r="B683" t="b">
        <v>1</v>
      </c>
      <c r="C683" t="s">
        <v>355</v>
      </c>
      <c r="D683" t="s">
        <v>355</v>
      </c>
      <c r="E683" t="b">
        <v>1</v>
      </c>
      <c r="F683" t="s">
        <v>394</v>
      </c>
      <c r="G683" t="s">
        <v>394</v>
      </c>
      <c r="H683" t="b">
        <v>1</v>
      </c>
      <c r="I683" t="s">
        <v>395</v>
      </c>
      <c r="J683" t="s">
        <v>395</v>
      </c>
      <c r="K683" t="b">
        <v>1</v>
      </c>
      <c r="L683" t="s">
        <v>355</v>
      </c>
      <c r="M683" t="s">
        <v>355</v>
      </c>
      <c r="N683" t="b">
        <v>1</v>
      </c>
      <c r="O683" t="s">
        <v>355</v>
      </c>
      <c r="P683" t="s">
        <v>355</v>
      </c>
      <c r="Q683" t="b">
        <v>1</v>
      </c>
      <c r="R683" t="s">
        <v>355</v>
      </c>
      <c r="S683" t="s">
        <v>355</v>
      </c>
      <c r="T683" t="b">
        <v>0</v>
      </c>
      <c r="U683" t="s">
        <v>844</v>
      </c>
      <c r="V683" t="s">
        <v>528</v>
      </c>
      <c r="W683" t="b">
        <v>1</v>
      </c>
      <c r="X683" t="s">
        <v>529</v>
      </c>
      <c r="Y683" t="s">
        <v>529</v>
      </c>
      <c r="Z683" t="b">
        <v>0</v>
      </c>
      <c r="AA683" t="s">
        <v>1202</v>
      </c>
      <c r="AB683" t="s">
        <v>6029</v>
      </c>
      <c r="AC683" t="b">
        <v>1</v>
      </c>
      <c r="AD683" t="s">
        <v>355</v>
      </c>
      <c r="AE683" t="s">
        <v>355</v>
      </c>
      <c r="AF683" t="b">
        <v>0</v>
      </c>
      <c r="AG683" t="b">
        <v>1</v>
      </c>
      <c r="AH683" t="b">
        <v>0</v>
      </c>
      <c r="AI683" t="s">
        <v>3378</v>
      </c>
      <c r="AJ683" t="s">
        <v>3379</v>
      </c>
      <c r="AK683">
        <f t="shared" si="30"/>
        <v>6</v>
      </c>
      <c r="AL683">
        <f t="shared" si="31"/>
        <v>1</v>
      </c>
      <c r="AM683">
        <f t="shared" si="32"/>
        <v>0</v>
      </c>
    </row>
    <row r="684" spans="1:39" x14ac:dyDescent="0.2">
      <c r="A684" s="1">
        <v>680</v>
      </c>
      <c r="B684" t="b">
        <v>1</v>
      </c>
      <c r="C684" t="s">
        <v>381</v>
      </c>
      <c r="D684" t="s">
        <v>381</v>
      </c>
      <c r="E684" t="b">
        <v>1</v>
      </c>
      <c r="F684" t="s">
        <v>381</v>
      </c>
      <c r="G684" t="s">
        <v>381</v>
      </c>
      <c r="H684" t="b">
        <v>1</v>
      </c>
      <c r="I684" t="s">
        <v>400</v>
      </c>
      <c r="J684" t="s">
        <v>400</v>
      </c>
      <c r="K684" t="b">
        <v>1</v>
      </c>
      <c r="L684" t="s">
        <v>381</v>
      </c>
      <c r="M684" t="s">
        <v>381</v>
      </c>
      <c r="N684" t="b">
        <v>1</v>
      </c>
      <c r="O684" t="s">
        <v>401</v>
      </c>
      <c r="P684" t="s">
        <v>401</v>
      </c>
      <c r="Q684" t="b">
        <v>1</v>
      </c>
      <c r="R684" t="s">
        <v>381</v>
      </c>
      <c r="S684" t="s">
        <v>381</v>
      </c>
      <c r="T684" t="b">
        <v>1</v>
      </c>
      <c r="U684" t="s">
        <v>486</v>
      </c>
      <c r="V684" t="s">
        <v>486</v>
      </c>
      <c r="W684" t="b">
        <v>1</v>
      </c>
      <c r="X684" t="s">
        <v>381</v>
      </c>
      <c r="Y684" t="s">
        <v>381</v>
      </c>
      <c r="Z684" t="b">
        <v>1</v>
      </c>
      <c r="AA684" t="s">
        <v>532</v>
      </c>
      <c r="AB684" t="s">
        <v>532</v>
      </c>
      <c r="AC684" t="b">
        <v>1</v>
      </c>
      <c r="AD684" t="s">
        <v>381</v>
      </c>
      <c r="AE684" t="s">
        <v>381</v>
      </c>
      <c r="AF684" t="b">
        <v>1</v>
      </c>
      <c r="AG684" t="b">
        <v>1</v>
      </c>
      <c r="AH684" t="b">
        <v>1</v>
      </c>
      <c r="AI684" t="s">
        <v>2298</v>
      </c>
      <c r="AJ684" t="s">
        <v>3380</v>
      </c>
      <c r="AK684">
        <f t="shared" si="30"/>
        <v>7</v>
      </c>
      <c r="AL684">
        <f t="shared" si="31"/>
        <v>1</v>
      </c>
      <c r="AM684">
        <f t="shared" si="32"/>
        <v>1</v>
      </c>
    </row>
    <row r="685" spans="1:39" x14ac:dyDescent="0.2">
      <c r="A685" s="1">
        <v>681</v>
      </c>
      <c r="B685" t="b">
        <v>0</v>
      </c>
      <c r="C685" t="s">
        <v>1203</v>
      </c>
      <c r="D685" t="s">
        <v>364</v>
      </c>
      <c r="E685" t="b">
        <v>1</v>
      </c>
      <c r="F685" t="s">
        <v>364</v>
      </c>
      <c r="G685" t="s">
        <v>364</v>
      </c>
      <c r="H685" t="b">
        <v>0</v>
      </c>
      <c r="I685" t="s">
        <v>545</v>
      </c>
      <c r="J685" t="s">
        <v>364</v>
      </c>
      <c r="K685" t="b">
        <v>1</v>
      </c>
      <c r="L685" t="s">
        <v>364</v>
      </c>
      <c r="M685" t="s">
        <v>364</v>
      </c>
      <c r="N685" t="b">
        <v>0</v>
      </c>
      <c r="O685" t="s">
        <v>410</v>
      </c>
      <c r="P685" t="s">
        <v>364</v>
      </c>
      <c r="Q685" t="b">
        <v>0</v>
      </c>
      <c r="R685" t="s">
        <v>418</v>
      </c>
      <c r="S685" t="s">
        <v>364</v>
      </c>
      <c r="T685" t="b">
        <v>0</v>
      </c>
      <c r="U685" t="s">
        <v>1204</v>
      </c>
      <c r="V685" t="s">
        <v>2020</v>
      </c>
      <c r="W685" t="b">
        <v>1</v>
      </c>
      <c r="X685" t="s">
        <v>364</v>
      </c>
      <c r="Y685" t="s">
        <v>364</v>
      </c>
      <c r="Z685" t="b">
        <v>0</v>
      </c>
      <c r="AA685" t="s">
        <v>1205</v>
      </c>
      <c r="AB685" t="s">
        <v>6030</v>
      </c>
      <c r="AC685" t="b">
        <v>1</v>
      </c>
      <c r="AD685" t="s">
        <v>364</v>
      </c>
      <c r="AE685" t="s">
        <v>364</v>
      </c>
      <c r="AF685" t="b">
        <v>0</v>
      </c>
      <c r="AG685" t="b">
        <v>0</v>
      </c>
      <c r="AH685" t="b">
        <v>0</v>
      </c>
      <c r="AI685" t="s">
        <v>2650</v>
      </c>
      <c r="AJ685" t="s">
        <v>3381</v>
      </c>
      <c r="AK685">
        <f t="shared" si="30"/>
        <v>2</v>
      </c>
      <c r="AL685">
        <f t="shared" si="31"/>
        <v>1</v>
      </c>
      <c r="AM685">
        <f t="shared" si="32"/>
        <v>0</v>
      </c>
    </row>
    <row r="686" spans="1:39" x14ac:dyDescent="0.2">
      <c r="A686" s="1">
        <v>682</v>
      </c>
      <c r="B686" t="b">
        <v>1</v>
      </c>
      <c r="C686" t="s">
        <v>381</v>
      </c>
      <c r="D686" t="s">
        <v>381</v>
      </c>
      <c r="E686" t="b">
        <v>1</v>
      </c>
      <c r="F686" t="s">
        <v>381</v>
      </c>
      <c r="G686" t="s">
        <v>381</v>
      </c>
      <c r="H686" t="b">
        <v>1</v>
      </c>
      <c r="I686" t="s">
        <v>381</v>
      </c>
      <c r="J686" t="s">
        <v>381</v>
      </c>
      <c r="K686" t="b">
        <v>1</v>
      </c>
      <c r="L686" t="s">
        <v>381</v>
      </c>
      <c r="M686" t="s">
        <v>381</v>
      </c>
      <c r="N686" t="b">
        <v>1</v>
      </c>
      <c r="O686" t="s">
        <v>381</v>
      </c>
      <c r="P686" t="s">
        <v>381</v>
      </c>
      <c r="Q686" t="b">
        <v>1</v>
      </c>
      <c r="R686" t="s">
        <v>381</v>
      </c>
      <c r="S686" t="s">
        <v>381</v>
      </c>
      <c r="T686" t="b">
        <v>1</v>
      </c>
      <c r="U686" t="s">
        <v>462</v>
      </c>
      <c r="V686" t="s">
        <v>462</v>
      </c>
      <c r="W686" t="b">
        <v>1</v>
      </c>
      <c r="X686" t="s">
        <v>381</v>
      </c>
      <c r="Y686" t="s">
        <v>381</v>
      </c>
      <c r="Z686" t="b">
        <v>1</v>
      </c>
      <c r="AA686" t="s">
        <v>499</v>
      </c>
      <c r="AB686" t="s">
        <v>499</v>
      </c>
      <c r="AC686" t="b">
        <v>1</v>
      </c>
      <c r="AD686" t="s">
        <v>381</v>
      </c>
      <c r="AE686" t="s">
        <v>381</v>
      </c>
      <c r="AF686" t="b">
        <v>1</v>
      </c>
      <c r="AG686" t="b">
        <v>1</v>
      </c>
      <c r="AH686" t="b">
        <v>1</v>
      </c>
      <c r="AI686" t="s">
        <v>2275</v>
      </c>
      <c r="AJ686" t="s">
        <v>3382</v>
      </c>
      <c r="AK686">
        <f t="shared" si="30"/>
        <v>7</v>
      </c>
      <c r="AL686">
        <f t="shared" si="31"/>
        <v>1</v>
      </c>
      <c r="AM686">
        <f t="shared" si="32"/>
        <v>1</v>
      </c>
    </row>
    <row r="687" spans="1:39" x14ac:dyDescent="0.2">
      <c r="A687" s="1">
        <v>683</v>
      </c>
      <c r="B687" t="b">
        <v>1</v>
      </c>
      <c r="C687" t="s">
        <v>364</v>
      </c>
      <c r="D687" t="s">
        <v>364</v>
      </c>
      <c r="E687" t="b">
        <v>1</v>
      </c>
      <c r="F687" t="s">
        <v>561</v>
      </c>
      <c r="G687" t="s">
        <v>561</v>
      </c>
      <c r="H687" t="b">
        <v>1</v>
      </c>
      <c r="I687" t="s">
        <v>538</v>
      </c>
      <c r="J687" t="s">
        <v>538</v>
      </c>
      <c r="K687" t="b">
        <v>1</v>
      </c>
      <c r="L687" t="s">
        <v>364</v>
      </c>
      <c r="M687" t="s">
        <v>364</v>
      </c>
      <c r="N687" t="b">
        <v>1</v>
      </c>
      <c r="O687" t="s">
        <v>640</v>
      </c>
      <c r="P687" t="s">
        <v>640</v>
      </c>
      <c r="Q687" t="b">
        <v>1</v>
      </c>
      <c r="R687" t="s">
        <v>364</v>
      </c>
      <c r="S687" t="s">
        <v>364</v>
      </c>
      <c r="T687" t="b">
        <v>1</v>
      </c>
      <c r="U687" t="s">
        <v>477</v>
      </c>
      <c r="V687" t="s">
        <v>477</v>
      </c>
      <c r="W687" t="b">
        <v>1</v>
      </c>
      <c r="X687" t="s">
        <v>420</v>
      </c>
      <c r="Y687" t="s">
        <v>420</v>
      </c>
      <c r="Z687" t="b">
        <v>1</v>
      </c>
      <c r="AA687" t="s">
        <v>1206</v>
      </c>
      <c r="AB687" t="s">
        <v>1206</v>
      </c>
      <c r="AC687" t="b">
        <v>1</v>
      </c>
      <c r="AD687" t="s">
        <v>364</v>
      </c>
      <c r="AE687" t="s">
        <v>364</v>
      </c>
      <c r="AF687" t="b">
        <v>1</v>
      </c>
      <c r="AG687" t="b">
        <v>1</v>
      </c>
      <c r="AH687" t="b">
        <v>1</v>
      </c>
      <c r="AI687" t="s">
        <v>3383</v>
      </c>
      <c r="AJ687" t="s">
        <v>3384</v>
      </c>
      <c r="AK687">
        <f t="shared" si="30"/>
        <v>7</v>
      </c>
      <c r="AL687">
        <f t="shared" si="31"/>
        <v>1</v>
      </c>
      <c r="AM687">
        <f t="shared" si="32"/>
        <v>1</v>
      </c>
    </row>
    <row r="688" spans="1:39" x14ac:dyDescent="0.2">
      <c r="A688" s="1">
        <v>684</v>
      </c>
      <c r="B688" t="b">
        <v>1</v>
      </c>
      <c r="C688" t="s">
        <v>355</v>
      </c>
      <c r="D688" t="s">
        <v>355</v>
      </c>
      <c r="E688" t="b">
        <v>1</v>
      </c>
      <c r="F688" t="s">
        <v>355</v>
      </c>
      <c r="G688" t="s">
        <v>355</v>
      </c>
      <c r="H688" t="b">
        <v>1</v>
      </c>
      <c r="I688" t="s">
        <v>395</v>
      </c>
      <c r="J688" t="s">
        <v>395</v>
      </c>
      <c r="K688" t="b">
        <v>1</v>
      </c>
      <c r="L688" t="s">
        <v>355</v>
      </c>
      <c r="M688" t="s">
        <v>355</v>
      </c>
      <c r="N688" t="b">
        <v>1</v>
      </c>
      <c r="O688" t="s">
        <v>358</v>
      </c>
      <c r="P688" t="s">
        <v>358</v>
      </c>
      <c r="Q688" t="b">
        <v>1</v>
      </c>
      <c r="R688" t="s">
        <v>444</v>
      </c>
      <c r="S688" t="s">
        <v>444</v>
      </c>
      <c r="T688" t="b">
        <v>1</v>
      </c>
      <c r="U688" t="s">
        <v>520</v>
      </c>
      <c r="V688" t="s">
        <v>520</v>
      </c>
      <c r="W688" t="b">
        <v>1</v>
      </c>
      <c r="X688" t="s">
        <v>355</v>
      </c>
      <c r="Y688" t="s">
        <v>355</v>
      </c>
      <c r="Z688" t="b">
        <v>1</v>
      </c>
      <c r="AA688" t="s">
        <v>598</v>
      </c>
      <c r="AB688" t="s">
        <v>598</v>
      </c>
      <c r="AC688" t="b">
        <v>1</v>
      </c>
      <c r="AD688" t="s">
        <v>355</v>
      </c>
      <c r="AE688" t="s">
        <v>355</v>
      </c>
      <c r="AF688" t="b">
        <v>1</v>
      </c>
      <c r="AG688" t="b">
        <v>1</v>
      </c>
      <c r="AH688" t="b">
        <v>1</v>
      </c>
      <c r="AI688" t="s">
        <v>3029</v>
      </c>
      <c r="AJ688" t="s">
        <v>3385</v>
      </c>
      <c r="AK688">
        <f t="shared" si="30"/>
        <v>7</v>
      </c>
      <c r="AL688">
        <f t="shared" si="31"/>
        <v>1</v>
      </c>
      <c r="AM688">
        <f t="shared" si="32"/>
        <v>1</v>
      </c>
    </row>
    <row r="689" spans="1:39" x14ac:dyDescent="0.2">
      <c r="A689" s="1">
        <v>685</v>
      </c>
      <c r="B689" t="b">
        <v>1</v>
      </c>
      <c r="C689" t="s">
        <v>355</v>
      </c>
      <c r="D689" t="s">
        <v>355</v>
      </c>
      <c r="E689" t="b">
        <v>1</v>
      </c>
      <c r="F689" t="s">
        <v>355</v>
      </c>
      <c r="G689" t="s">
        <v>355</v>
      </c>
      <c r="H689" t="b">
        <v>1</v>
      </c>
      <c r="I689" t="s">
        <v>355</v>
      </c>
      <c r="J689" t="s">
        <v>355</v>
      </c>
      <c r="K689" t="b">
        <v>1</v>
      </c>
      <c r="L689" t="s">
        <v>355</v>
      </c>
      <c r="M689" t="s">
        <v>355</v>
      </c>
      <c r="N689" t="b">
        <v>1</v>
      </c>
      <c r="O689" t="s">
        <v>355</v>
      </c>
      <c r="P689" t="s">
        <v>355</v>
      </c>
      <c r="Q689" t="b">
        <v>1</v>
      </c>
      <c r="R689" t="s">
        <v>355</v>
      </c>
      <c r="S689" t="s">
        <v>355</v>
      </c>
      <c r="T689" t="b">
        <v>1</v>
      </c>
      <c r="U689" t="s">
        <v>1207</v>
      </c>
      <c r="V689" t="s">
        <v>1207</v>
      </c>
      <c r="W689" t="b">
        <v>1</v>
      </c>
      <c r="X689" t="s">
        <v>355</v>
      </c>
      <c r="Y689" t="s">
        <v>355</v>
      </c>
      <c r="Z689" t="b">
        <v>1</v>
      </c>
      <c r="AA689" t="s">
        <v>1208</v>
      </c>
      <c r="AB689" t="s">
        <v>1208</v>
      </c>
      <c r="AC689" t="b">
        <v>1</v>
      </c>
      <c r="AD689" t="s">
        <v>355</v>
      </c>
      <c r="AE689" t="s">
        <v>355</v>
      </c>
      <c r="AF689" t="b">
        <v>1</v>
      </c>
      <c r="AG689" t="b">
        <v>1</v>
      </c>
      <c r="AH689" t="b">
        <v>1</v>
      </c>
      <c r="AI689" t="s">
        <v>3386</v>
      </c>
      <c r="AJ689" t="s">
        <v>3387</v>
      </c>
      <c r="AK689">
        <f t="shared" si="30"/>
        <v>7</v>
      </c>
      <c r="AL689">
        <f t="shared" si="31"/>
        <v>1</v>
      </c>
      <c r="AM689">
        <f t="shared" si="32"/>
        <v>1</v>
      </c>
    </row>
    <row r="690" spans="1:39" x14ac:dyDescent="0.2">
      <c r="A690" s="1">
        <v>686</v>
      </c>
      <c r="B690" t="b">
        <v>1</v>
      </c>
      <c r="C690" t="s">
        <v>372</v>
      </c>
      <c r="D690" t="s">
        <v>372</v>
      </c>
      <c r="E690" t="b">
        <v>1</v>
      </c>
      <c r="F690" t="s">
        <v>355</v>
      </c>
      <c r="G690" t="s">
        <v>355</v>
      </c>
      <c r="H690" t="b">
        <v>1</v>
      </c>
      <c r="I690" t="s">
        <v>451</v>
      </c>
      <c r="J690" t="s">
        <v>451</v>
      </c>
      <c r="K690" t="b">
        <v>1</v>
      </c>
      <c r="L690" t="s">
        <v>355</v>
      </c>
      <c r="M690" t="s">
        <v>355</v>
      </c>
      <c r="N690" t="b">
        <v>1</v>
      </c>
      <c r="O690" t="s">
        <v>422</v>
      </c>
      <c r="P690" t="s">
        <v>422</v>
      </c>
      <c r="Q690" t="b">
        <v>1</v>
      </c>
      <c r="R690" t="s">
        <v>548</v>
      </c>
      <c r="S690" t="s">
        <v>548</v>
      </c>
      <c r="T690" t="b">
        <v>1</v>
      </c>
      <c r="U690" t="s">
        <v>549</v>
      </c>
      <c r="V690" t="s">
        <v>549</v>
      </c>
      <c r="W690" t="b">
        <v>1</v>
      </c>
      <c r="X690" t="s">
        <v>355</v>
      </c>
      <c r="Y690" t="s">
        <v>355</v>
      </c>
      <c r="Z690" t="b">
        <v>1</v>
      </c>
      <c r="AA690" t="s">
        <v>1209</v>
      </c>
      <c r="AB690" t="s">
        <v>1209</v>
      </c>
      <c r="AC690" t="b">
        <v>1</v>
      </c>
      <c r="AD690" t="s">
        <v>380</v>
      </c>
      <c r="AE690" t="s">
        <v>380</v>
      </c>
      <c r="AF690" t="b">
        <v>1</v>
      </c>
      <c r="AG690" t="b">
        <v>1</v>
      </c>
      <c r="AH690" t="b">
        <v>1</v>
      </c>
      <c r="AI690" t="s">
        <v>3388</v>
      </c>
      <c r="AJ690" t="s">
        <v>3389</v>
      </c>
      <c r="AK690">
        <f t="shared" si="30"/>
        <v>7</v>
      </c>
      <c r="AL690">
        <f t="shared" si="31"/>
        <v>1</v>
      </c>
      <c r="AM690">
        <f t="shared" si="32"/>
        <v>1</v>
      </c>
    </row>
    <row r="691" spans="1:39" x14ac:dyDescent="0.2">
      <c r="A691" s="1">
        <v>687</v>
      </c>
      <c r="B691" t="b">
        <v>1</v>
      </c>
      <c r="C691" t="s">
        <v>355</v>
      </c>
      <c r="D691" t="s">
        <v>355</v>
      </c>
      <c r="E691" t="b">
        <v>1</v>
      </c>
      <c r="F691" t="s">
        <v>355</v>
      </c>
      <c r="G691" t="s">
        <v>355</v>
      </c>
      <c r="H691" t="b">
        <v>1</v>
      </c>
      <c r="I691" t="s">
        <v>395</v>
      </c>
      <c r="J691" t="s">
        <v>395</v>
      </c>
      <c r="K691" t="b">
        <v>1</v>
      </c>
      <c r="L691" t="s">
        <v>355</v>
      </c>
      <c r="M691" t="s">
        <v>355</v>
      </c>
      <c r="N691" t="b">
        <v>1</v>
      </c>
      <c r="O691" t="s">
        <v>431</v>
      </c>
      <c r="P691" t="s">
        <v>431</v>
      </c>
      <c r="Q691" t="b">
        <v>1</v>
      </c>
      <c r="R691" t="s">
        <v>444</v>
      </c>
      <c r="S691" t="s">
        <v>444</v>
      </c>
      <c r="T691" t="b">
        <v>1</v>
      </c>
      <c r="U691" t="s">
        <v>520</v>
      </c>
      <c r="V691" t="s">
        <v>520</v>
      </c>
      <c r="W691" t="b">
        <v>1</v>
      </c>
      <c r="X691" t="s">
        <v>355</v>
      </c>
      <c r="Y691" t="s">
        <v>355</v>
      </c>
      <c r="Z691" t="b">
        <v>1</v>
      </c>
      <c r="AA691" t="s">
        <v>1210</v>
      </c>
      <c r="AB691" t="s">
        <v>1210</v>
      </c>
      <c r="AC691" t="b">
        <v>1</v>
      </c>
      <c r="AD691" t="s">
        <v>355</v>
      </c>
      <c r="AE691" t="s">
        <v>355</v>
      </c>
      <c r="AF691" t="b">
        <v>1</v>
      </c>
      <c r="AG691" t="b">
        <v>1</v>
      </c>
      <c r="AH691" t="b">
        <v>1</v>
      </c>
      <c r="AI691" t="s">
        <v>3390</v>
      </c>
      <c r="AJ691" t="s">
        <v>3391</v>
      </c>
      <c r="AK691">
        <f t="shared" si="30"/>
        <v>7</v>
      </c>
      <c r="AL691">
        <f t="shared" si="31"/>
        <v>1</v>
      </c>
      <c r="AM691">
        <f t="shared" si="32"/>
        <v>1</v>
      </c>
    </row>
    <row r="692" spans="1:39" x14ac:dyDescent="0.2">
      <c r="A692" s="1">
        <v>688</v>
      </c>
      <c r="B692" t="b">
        <v>1</v>
      </c>
      <c r="C692" t="s">
        <v>372</v>
      </c>
      <c r="D692" t="s">
        <v>372</v>
      </c>
      <c r="E692" t="b">
        <v>1</v>
      </c>
      <c r="F692" t="s">
        <v>355</v>
      </c>
      <c r="G692" t="s">
        <v>355</v>
      </c>
      <c r="H692" t="b">
        <v>1</v>
      </c>
      <c r="I692" t="s">
        <v>374</v>
      </c>
      <c r="J692" t="s">
        <v>374</v>
      </c>
      <c r="K692" t="b">
        <v>1</v>
      </c>
      <c r="L692" t="s">
        <v>355</v>
      </c>
      <c r="M692" t="s">
        <v>355</v>
      </c>
      <c r="N692" t="b">
        <v>1</v>
      </c>
      <c r="O692" t="s">
        <v>407</v>
      </c>
      <c r="P692" t="s">
        <v>407</v>
      </c>
      <c r="Q692" t="b">
        <v>1</v>
      </c>
      <c r="R692" t="s">
        <v>408</v>
      </c>
      <c r="S692" t="s">
        <v>408</v>
      </c>
      <c r="T692" t="b">
        <v>1</v>
      </c>
      <c r="U692" t="s">
        <v>378</v>
      </c>
      <c r="V692" t="s">
        <v>378</v>
      </c>
      <c r="W692" t="b">
        <v>1</v>
      </c>
      <c r="X692" t="s">
        <v>355</v>
      </c>
      <c r="Y692" t="s">
        <v>355</v>
      </c>
      <c r="Z692" t="b">
        <v>1</v>
      </c>
      <c r="AA692" t="s">
        <v>787</v>
      </c>
      <c r="AB692" t="s">
        <v>787</v>
      </c>
      <c r="AC692" t="b">
        <v>1</v>
      </c>
      <c r="AD692" t="s">
        <v>380</v>
      </c>
      <c r="AE692" t="s">
        <v>380</v>
      </c>
      <c r="AF692" t="b">
        <v>1</v>
      </c>
      <c r="AG692" t="b">
        <v>1</v>
      </c>
      <c r="AH692" t="b">
        <v>1</v>
      </c>
      <c r="AI692" t="s">
        <v>2659</v>
      </c>
      <c r="AJ692" t="s">
        <v>3392</v>
      </c>
      <c r="AK692">
        <f t="shared" si="30"/>
        <v>7</v>
      </c>
      <c r="AL692">
        <f t="shared" si="31"/>
        <v>1</v>
      </c>
      <c r="AM692">
        <f t="shared" si="32"/>
        <v>1</v>
      </c>
    </row>
    <row r="693" spans="1:39" x14ac:dyDescent="0.2">
      <c r="A693" s="1">
        <v>689</v>
      </c>
      <c r="B693" t="b">
        <v>1</v>
      </c>
      <c r="C693" t="s">
        <v>355</v>
      </c>
      <c r="D693" t="s">
        <v>355</v>
      </c>
      <c r="E693" t="b">
        <v>1</v>
      </c>
      <c r="F693" t="s">
        <v>483</v>
      </c>
      <c r="G693" t="s">
        <v>483</v>
      </c>
      <c r="H693" t="b">
        <v>1</v>
      </c>
      <c r="I693" t="s">
        <v>374</v>
      </c>
      <c r="J693" t="s">
        <v>374</v>
      </c>
      <c r="K693" t="b">
        <v>1</v>
      </c>
      <c r="L693" t="s">
        <v>355</v>
      </c>
      <c r="M693" t="s">
        <v>355</v>
      </c>
      <c r="N693" t="b">
        <v>1</v>
      </c>
      <c r="O693" t="s">
        <v>376</v>
      </c>
      <c r="P693" t="s">
        <v>376</v>
      </c>
      <c r="Q693" t="b">
        <v>1</v>
      </c>
      <c r="R693" t="s">
        <v>460</v>
      </c>
      <c r="S693" t="s">
        <v>460</v>
      </c>
      <c r="T693" t="b">
        <v>1</v>
      </c>
      <c r="U693" t="s">
        <v>360</v>
      </c>
      <c r="V693" t="s">
        <v>360</v>
      </c>
      <c r="W693" t="b">
        <v>1</v>
      </c>
      <c r="X693" t="s">
        <v>484</v>
      </c>
      <c r="Y693" t="s">
        <v>484</v>
      </c>
      <c r="Z693" t="b">
        <v>0</v>
      </c>
      <c r="AA693" t="s">
        <v>1211</v>
      </c>
      <c r="AB693" t="s">
        <v>1212</v>
      </c>
      <c r="AC693" t="b">
        <v>1</v>
      </c>
      <c r="AD693" t="s">
        <v>355</v>
      </c>
      <c r="AE693" t="s">
        <v>355</v>
      </c>
      <c r="AF693" t="b">
        <v>0</v>
      </c>
      <c r="AG693" t="b">
        <v>1</v>
      </c>
      <c r="AH693" t="b">
        <v>1</v>
      </c>
      <c r="AI693" t="s">
        <v>3393</v>
      </c>
      <c r="AJ693" t="s">
        <v>3394</v>
      </c>
      <c r="AK693">
        <f t="shared" si="30"/>
        <v>7</v>
      </c>
      <c r="AL693">
        <f t="shared" si="31"/>
        <v>1</v>
      </c>
      <c r="AM693">
        <f t="shared" si="32"/>
        <v>1</v>
      </c>
    </row>
    <row r="694" spans="1:39" x14ac:dyDescent="0.2">
      <c r="A694" s="1">
        <v>690</v>
      </c>
      <c r="B694" t="b">
        <v>1</v>
      </c>
      <c r="C694" t="s">
        <v>364</v>
      </c>
      <c r="D694" t="s">
        <v>364</v>
      </c>
      <c r="E694" t="b">
        <v>1</v>
      </c>
      <c r="F694" t="s">
        <v>957</v>
      </c>
      <c r="G694" t="s">
        <v>957</v>
      </c>
      <c r="H694" t="b">
        <v>1</v>
      </c>
      <c r="I694" t="s">
        <v>365</v>
      </c>
      <c r="J694" t="s">
        <v>365</v>
      </c>
      <c r="K694" t="b">
        <v>1</v>
      </c>
      <c r="L694" t="s">
        <v>364</v>
      </c>
      <c r="M694" t="s">
        <v>364</v>
      </c>
      <c r="N694" t="b">
        <v>1</v>
      </c>
      <c r="O694" t="s">
        <v>515</v>
      </c>
      <c r="P694" t="s">
        <v>515</v>
      </c>
      <c r="Q694" t="b">
        <v>1</v>
      </c>
      <c r="R694" t="s">
        <v>418</v>
      </c>
      <c r="S694" t="s">
        <v>418</v>
      </c>
      <c r="T694" t="b">
        <v>1</v>
      </c>
      <c r="U694" t="s">
        <v>419</v>
      </c>
      <c r="V694" t="s">
        <v>419</v>
      </c>
      <c r="W694" t="b">
        <v>1</v>
      </c>
      <c r="X694" t="s">
        <v>959</v>
      </c>
      <c r="Y694" t="s">
        <v>959</v>
      </c>
      <c r="Z694" t="b">
        <v>0</v>
      </c>
      <c r="AA694" t="s">
        <v>1213</v>
      </c>
      <c r="AB694" t="s">
        <v>6031</v>
      </c>
      <c r="AC694" t="b">
        <v>1</v>
      </c>
      <c r="AD694" t="s">
        <v>364</v>
      </c>
      <c r="AE694" t="s">
        <v>364</v>
      </c>
      <c r="AF694" t="b">
        <v>0</v>
      </c>
      <c r="AG694" t="b">
        <v>1</v>
      </c>
      <c r="AH694" t="b">
        <v>1</v>
      </c>
      <c r="AI694" t="s">
        <v>3395</v>
      </c>
      <c r="AJ694" t="s">
        <v>3396</v>
      </c>
      <c r="AK694">
        <f t="shared" si="30"/>
        <v>7</v>
      </c>
      <c r="AL694">
        <f t="shared" si="31"/>
        <v>1</v>
      </c>
      <c r="AM694">
        <f t="shared" si="32"/>
        <v>1</v>
      </c>
    </row>
    <row r="695" spans="1:39" x14ac:dyDescent="0.2">
      <c r="A695" s="1">
        <v>691</v>
      </c>
      <c r="B695" t="b">
        <v>1</v>
      </c>
      <c r="C695" t="s">
        <v>355</v>
      </c>
      <c r="D695" t="s">
        <v>355</v>
      </c>
      <c r="E695" t="b">
        <v>1</v>
      </c>
      <c r="F695" t="s">
        <v>356</v>
      </c>
      <c r="G695" t="s">
        <v>356</v>
      </c>
      <c r="H695" t="b">
        <v>1</v>
      </c>
      <c r="I695" t="s">
        <v>451</v>
      </c>
      <c r="J695" t="s">
        <v>451</v>
      </c>
      <c r="K695" t="b">
        <v>1</v>
      </c>
      <c r="L695" t="s">
        <v>355</v>
      </c>
      <c r="M695" t="s">
        <v>355</v>
      </c>
      <c r="N695" t="b">
        <v>1</v>
      </c>
      <c r="O695" t="s">
        <v>422</v>
      </c>
      <c r="P695" t="s">
        <v>422</v>
      </c>
      <c r="Q695" t="b">
        <v>1</v>
      </c>
      <c r="R695" t="s">
        <v>355</v>
      </c>
      <c r="S695" t="s">
        <v>355</v>
      </c>
      <c r="T695" t="b">
        <v>1</v>
      </c>
      <c r="U695" t="s">
        <v>423</v>
      </c>
      <c r="V695" t="s">
        <v>423</v>
      </c>
      <c r="W695" t="b">
        <v>0</v>
      </c>
      <c r="X695" t="s">
        <v>484</v>
      </c>
      <c r="Y695" t="s">
        <v>361</v>
      </c>
      <c r="Z695" t="b">
        <v>0</v>
      </c>
      <c r="AA695" t="s">
        <v>1214</v>
      </c>
      <c r="AB695" t="s">
        <v>6032</v>
      </c>
      <c r="AC695" t="b">
        <v>1</v>
      </c>
      <c r="AD695" t="s">
        <v>355</v>
      </c>
      <c r="AE695" t="s">
        <v>355</v>
      </c>
      <c r="AF695" t="b">
        <v>0</v>
      </c>
      <c r="AG695" t="b">
        <v>0</v>
      </c>
      <c r="AH695" t="b">
        <v>0</v>
      </c>
      <c r="AI695" t="s">
        <v>3397</v>
      </c>
      <c r="AJ695" t="s">
        <v>3398</v>
      </c>
      <c r="AK695">
        <f t="shared" si="30"/>
        <v>7</v>
      </c>
      <c r="AL695">
        <f t="shared" si="31"/>
        <v>1</v>
      </c>
      <c r="AM695">
        <f t="shared" si="32"/>
        <v>1</v>
      </c>
    </row>
    <row r="696" spans="1:39" x14ac:dyDescent="0.2">
      <c r="A696" s="1">
        <v>692</v>
      </c>
      <c r="B696" t="b">
        <v>1</v>
      </c>
      <c r="C696" t="s">
        <v>355</v>
      </c>
      <c r="D696" t="s">
        <v>355</v>
      </c>
      <c r="E696" t="b">
        <v>1</v>
      </c>
      <c r="F696" t="s">
        <v>355</v>
      </c>
      <c r="G696" t="s">
        <v>355</v>
      </c>
      <c r="H696" t="b">
        <v>1</v>
      </c>
      <c r="I696" t="s">
        <v>448</v>
      </c>
      <c r="J696" t="s">
        <v>448</v>
      </c>
      <c r="K696" t="b">
        <v>1</v>
      </c>
      <c r="L696" t="s">
        <v>355</v>
      </c>
      <c r="M696" t="s">
        <v>355</v>
      </c>
      <c r="N696" t="b">
        <v>1</v>
      </c>
      <c r="O696" t="s">
        <v>431</v>
      </c>
      <c r="P696" t="s">
        <v>431</v>
      </c>
      <c r="Q696" t="b">
        <v>1</v>
      </c>
      <c r="R696" t="s">
        <v>460</v>
      </c>
      <c r="S696" t="s">
        <v>460</v>
      </c>
      <c r="T696" t="b">
        <v>1</v>
      </c>
      <c r="U696" t="s">
        <v>445</v>
      </c>
      <c r="V696" t="s">
        <v>445</v>
      </c>
      <c r="W696" t="b">
        <v>1</v>
      </c>
      <c r="X696" t="s">
        <v>355</v>
      </c>
      <c r="Y696" t="s">
        <v>355</v>
      </c>
      <c r="Z696" t="b">
        <v>1</v>
      </c>
      <c r="AA696" t="s">
        <v>1215</v>
      </c>
      <c r="AB696" t="s">
        <v>1215</v>
      </c>
      <c r="AC696" t="b">
        <v>1</v>
      </c>
      <c r="AD696" t="s">
        <v>355</v>
      </c>
      <c r="AE696" t="s">
        <v>355</v>
      </c>
      <c r="AF696" t="b">
        <v>1</v>
      </c>
      <c r="AG696" t="b">
        <v>1</v>
      </c>
      <c r="AH696" t="b">
        <v>1</v>
      </c>
      <c r="AI696" t="s">
        <v>3399</v>
      </c>
      <c r="AJ696" t="s">
        <v>3400</v>
      </c>
      <c r="AK696">
        <f t="shared" si="30"/>
        <v>7</v>
      </c>
      <c r="AL696">
        <f t="shared" si="31"/>
        <v>1</v>
      </c>
      <c r="AM696">
        <f t="shared" si="32"/>
        <v>1</v>
      </c>
    </row>
    <row r="697" spans="1:39" x14ac:dyDescent="0.2">
      <c r="A697" s="1">
        <v>693</v>
      </c>
      <c r="B697" t="b">
        <v>1</v>
      </c>
      <c r="C697" t="s">
        <v>355</v>
      </c>
      <c r="D697" t="s">
        <v>355</v>
      </c>
      <c r="E697" t="b">
        <v>1</v>
      </c>
      <c r="F697" t="s">
        <v>355</v>
      </c>
      <c r="G697" t="s">
        <v>355</v>
      </c>
      <c r="H697" t="b">
        <v>1</v>
      </c>
      <c r="I697" t="s">
        <v>355</v>
      </c>
      <c r="J697" t="s">
        <v>355</v>
      </c>
      <c r="K697" t="b">
        <v>1</v>
      </c>
      <c r="L697" t="s">
        <v>355</v>
      </c>
      <c r="M697" t="s">
        <v>355</v>
      </c>
      <c r="N697" t="b">
        <v>1</v>
      </c>
      <c r="O697" t="s">
        <v>355</v>
      </c>
      <c r="P697" t="s">
        <v>355</v>
      </c>
      <c r="Q697" t="b">
        <v>1</v>
      </c>
      <c r="R697" t="s">
        <v>355</v>
      </c>
      <c r="S697" t="s">
        <v>355</v>
      </c>
      <c r="T697" t="b">
        <v>1</v>
      </c>
      <c r="U697" t="s">
        <v>709</v>
      </c>
      <c r="V697" t="s">
        <v>709</v>
      </c>
      <c r="W697" t="b">
        <v>1</v>
      </c>
      <c r="X697" t="s">
        <v>355</v>
      </c>
      <c r="Y697" t="s">
        <v>355</v>
      </c>
      <c r="Z697" t="b">
        <v>1</v>
      </c>
      <c r="AA697" t="s">
        <v>1216</v>
      </c>
      <c r="AB697" t="s">
        <v>1216</v>
      </c>
      <c r="AC697" t="b">
        <v>1</v>
      </c>
      <c r="AD697" t="s">
        <v>355</v>
      </c>
      <c r="AE697" t="s">
        <v>355</v>
      </c>
      <c r="AF697" t="b">
        <v>1</v>
      </c>
      <c r="AG697" t="b">
        <v>1</v>
      </c>
      <c r="AH697" t="b">
        <v>1</v>
      </c>
      <c r="AI697" t="s">
        <v>3401</v>
      </c>
      <c r="AJ697" t="s">
        <v>3402</v>
      </c>
      <c r="AK697">
        <f t="shared" si="30"/>
        <v>7</v>
      </c>
      <c r="AL697">
        <f t="shared" si="31"/>
        <v>1</v>
      </c>
      <c r="AM697">
        <f t="shared" si="32"/>
        <v>1</v>
      </c>
    </row>
    <row r="698" spans="1:39" x14ac:dyDescent="0.2">
      <c r="A698" s="1">
        <v>694</v>
      </c>
      <c r="B698" t="b">
        <v>0</v>
      </c>
      <c r="C698" t="s">
        <v>603</v>
      </c>
      <c r="D698" t="s">
        <v>522</v>
      </c>
      <c r="E698" t="b">
        <v>1</v>
      </c>
      <c r="F698" t="s">
        <v>355</v>
      </c>
      <c r="G698" t="s">
        <v>355</v>
      </c>
      <c r="H698" t="b">
        <v>1</v>
      </c>
      <c r="I698" t="s">
        <v>395</v>
      </c>
      <c r="J698" t="s">
        <v>395</v>
      </c>
      <c r="K698" t="b">
        <v>1</v>
      </c>
      <c r="L698" t="s">
        <v>604</v>
      </c>
      <c r="M698" t="s">
        <v>604</v>
      </c>
      <c r="N698" t="b">
        <v>1</v>
      </c>
      <c r="O698" t="s">
        <v>431</v>
      </c>
      <c r="P698" t="s">
        <v>431</v>
      </c>
      <c r="Q698" t="b">
        <v>1</v>
      </c>
      <c r="R698" t="s">
        <v>460</v>
      </c>
      <c r="S698" t="s">
        <v>460</v>
      </c>
      <c r="T698" t="b">
        <v>1</v>
      </c>
      <c r="U698" t="s">
        <v>523</v>
      </c>
      <c r="V698" t="s">
        <v>523</v>
      </c>
      <c r="W698" t="b">
        <v>1</v>
      </c>
      <c r="X698" t="s">
        <v>355</v>
      </c>
      <c r="Y698" t="s">
        <v>355</v>
      </c>
      <c r="Z698" t="b">
        <v>1</v>
      </c>
      <c r="AA698" t="s">
        <v>1217</v>
      </c>
      <c r="AB698" t="s">
        <v>1217</v>
      </c>
      <c r="AC698" t="b">
        <v>1</v>
      </c>
      <c r="AD698" t="s">
        <v>525</v>
      </c>
      <c r="AE698" t="s">
        <v>525</v>
      </c>
      <c r="AF698" t="b">
        <v>0</v>
      </c>
      <c r="AG698" t="b">
        <v>0</v>
      </c>
      <c r="AH698" t="b">
        <v>0</v>
      </c>
      <c r="AI698" t="s">
        <v>3403</v>
      </c>
      <c r="AJ698" t="s">
        <v>3404</v>
      </c>
      <c r="AK698">
        <f t="shared" si="30"/>
        <v>6</v>
      </c>
      <c r="AL698">
        <f t="shared" si="31"/>
        <v>1</v>
      </c>
      <c r="AM698">
        <f t="shared" si="32"/>
        <v>0</v>
      </c>
    </row>
    <row r="699" spans="1:39" x14ac:dyDescent="0.2">
      <c r="A699" s="1">
        <v>695</v>
      </c>
      <c r="B699" t="b">
        <v>1</v>
      </c>
      <c r="C699" t="s">
        <v>381</v>
      </c>
      <c r="D699" t="s">
        <v>381</v>
      </c>
      <c r="E699" t="b">
        <v>1</v>
      </c>
      <c r="F699" t="s">
        <v>480</v>
      </c>
      <c r="G699" t="s">
        <v>480</v>
      </c>
      <c r="H699" t="b">
        <v>1</v>
      </c>
      <c r="I699" t="s">
        <v>400</v>
      </c>
      <c r="J699" t="s">
        <v>400</v>
      </c>
      <c r="K699" t="b">
        <v>1</v>
      </c>
      <c r="L699" t="s">
        <v>381</v>
      </c>
      <c r="M699" t="s">
        <v>381</v>
      </c>
      <c r="N699" t="b">
        <v>1</v>
      </c>
      <c r="O699" t="s">
        <v>381</v>
      </c>
      <c r="P699" t="s">
        <v>381</v>
      </c>
      <c r="Q699" t="b">
        <v>1</v>
      </c>
      <c r="R699" t="s">
        <v>381</v>
      </c>
      <c r="S699" t="s">
        <v>381</v>
      </c>
      <c r="T699" t="b">
        <v>1</v>
      </c>
      <c r="U699" t="s">
        <v>402</v>
      </c>
      <c r="V699" t="s">
        <v>402</v>
      </c>
      <c r="W699" t="b">
        <v>1</v>
      </c>
      <c r="X699" t="s">
        <v>471</v>
      </c>
      <c r="Y699" t="s">
        <v>471</v>
      </c>
      <c r="Z699" t="b">
        <v>0</v>
      </c>
      <c r="AA699" t="s">
        <v>1218</v>
      </c>
      <c r="AB699" t="s">
        <v>1219</v>
      </c>
      <c r="AC699" t="b">
        <v>1</v>
      </c>
      <c r="AD699" t="s">
        <v>381</v>
      </c>
      <c r="AE699" t="s">
        <v>381</v>
      </c>
      <c r="AF699" t="b">
        <v>0</v>
      </c>
      <c r="AG699" t="b">
        <v>1</v>
      </c>
      <c r="AH699" t="b">
        <v>1</v>
      </c>
      <c r="AI699" t="s">
        <v>3405</v>
      </c>
      <c r="AJ699" t="s">
        <v>3406</v>
      </c>
      <c r="AK699">
        <f t="shared" si="30"/>
        <v>7</v>
      </c>
      <c r="AL699">
        <f t="shared" si="31"/>
        <v>1</v>
      </c>
      <c r="AM699">
        <f t="shared" si="32"/>
        <v>1</v>
      </c>
    </row>
    <row r="700" spans="1:39" x14ac:dyDescent="0.2">
      <c r="A700" s="1">
        <v>696</v>
      </c>
      <c r="B700" t="b">
        <v>1</v>
      </c>
      <c r="C700" t="s">
        <v>355</v>
      </c>
      <c r="D700" t="s">
        <v>355</v>
      </c>
      <c r="E700" t="b">
        <v>1</v>
      </c>
      <c r="F700" t="s">
        <v>426</v>
      </c>
      <c r="G700" t="s">
        <v>426</v>
      </c>
      <c r="H700" t="b">
        <v>1</v>
      </c>
      <c r="I700" t="s">
        <v>355</v>
      </c>
      <c r="J700" t="s">
        <v>355</v>
      </c>
      <c r="K700" t="b">
        <v>1</v>
      </c>
      <c r="L700" t="s">
        <v>355</v>
      </c>
      <c r="M700" t="s">
        <v>355</v>
      </c>
      <c r="N700" t="b">
        <v>1</v>
      </c>
      <c r="O700" t="s">
        <v>355</v>
      </c>
      <c r="P700" t="s">
        <v>355</v>
      </c>
      <c r="Q700" t="b">
        <v>1</v>
      </c>
      <c r="R700" t="s">
        <v>355</v>
      </c>
      <c r="S700" t="s">
        <v>355</v>
      </c>
      <c r="T700" t="b">
        <v>1</v>
      </c>
      <c r="U700" t="s">
        <v>423</v>
      </c>
      <c r="V700" t="s">
        <v>423</v>
      </c>
      <c r="W700" t="b">
        <v>1</v>
      </c>
      <c r="X700" t="s">
        <v>361</v>
      </c>
      <c r="Y700" t="s">
        <v>361</v>
      </c>
      <c r="Z700" t="b">
        <v>1</v>
      </c>
      <c r="AA700" t="s">
        <v>811</v>
      </c>
      <c r="AB700" t="s">
        <v>811</v>
      </c>
      <c r="AC700" t="b">
        <v>1</v>
      </c>
      <c r="AD700" t="s">
        <v>355</v>
      </c>
      <c r="AE700" t="s">
        <v>355</v>
      </c>
      <c r="AF700" t="b">
        <v>1</v>
      </c>
      <c r="AG700" t="b">
        <v>1</v>
      </c>
      <c r="AH700" t="b">
        <v>1</v>
      </c>
      <c r="AI700" t="s">
        <v>2703</v>
      </c>
      <c r="AJ700" t="s">
        <v>3407</v>
      </c>
      <c r="AK700">
        <f t="shared" si="30"/>
        <v>7</v>
      </c>
      <c r="AL700">
        <f t="shared" si="31"/>
        <v>1</v>
      </c>
      <c r="AM700">
        <f t="shared" si="32"/>
        <v>1</v>
      </c>
    </row>
    <row r="701" spans="1:39" x14ac:dyDescent="0.2">
      <c r="A701" s="1">
        <v>697</v>
      </c>
      <c r="B701" t="b">
        <v>1</v>
      </c>
      <c r="C701" t="s">
        <v>381</v>
      </c>
      <c r="D701" t="s">
        <v>381</v>
      </c>
      <c r="E701" t="b">
        <v>1</v>
      </c>
      <c r="F701" t="s">
        <v>381</v>
      </c>
      <c r="G701" t="s">
        <v>381</v>
      </c>
      <c r="H701" t="b">
        <v>1</v>
      </c>
      <c r="I701" t="s">
        <v>381</v>
      </c>
      <c r="J701" t="s">
        <v>381</v>
      </c>
      <c r="K701" t="b">
        <v>1</v>
      </c>
      <c r="L701" t="s">
        <v>381</v>
      </c>
      <c r="M701" t="s">
        <v>381</v>
      </c>
      <c r="N701" t="b">
        <v>1</v>
      </c>
      <c r="O701" t="s">
        <v>381</v>
      </c>
      <c r="P701" t="s">
        <v>381</v>
      </c>
      <c r="Q701" t="b">
        <v>1</v>
      </c>
      <c r="R701" t="s">
        <v>381</v>
      </c>
      <c r="S701" t="s">
        <v>381</v>
      </c>
      <c r="T701" t="b">
        <v>1</v>
      </c>
      <c r="U701" t="s">
        <v>382</v>
      </c>
      <c r="V701" t="s">
        <v>382</v>
      </c>
      <c r="W701" t="b">
        <v>1</v>
      </c>
      <c r="X701" t="s">
        <v>381</v>
      </c>
      <c r="Y701" t="s">
        <v>381</v>
      </c>
      <c r="Z701" t="b">
        <v>1</v>
      </c>
      <c r="AA701" t="s">
        <v>1060</v>
      </c>
      <c r="AB701" t="s">
        <v>1060</v>
      </c>
      <c r="AC701" t="b">
        <v>1</v>
      </c>
      <c r="AD701" t="s">
        <v>381</v>
      </c>
      <c r="AE701" t="s">
        <v>381</v>
      </c>
      <c r="AF701" t="b">
        <v>1</v>
      </c>
      <c r="AG701" t="b">
        <v>1</v>
      </c>
      <c r="AH701" t="b">
        <v>1</v>
      </c>
      <c r="AI701" t="s">
        <v>3123</v>
      </c>
      <c r="AJ701" t="s">
        <v>3408</v>
      </c>
      <c r="AK701">
        <f t="shared" si="30"/>
        <v>7</v>
      </c>
      <c r="AL701">
        <f t="shared" si="31"/>
        <v>1</v>
      </c>
      <c r="AM701">
        <f t="shared" si="32"/>
        <v>1</v>
      </c>
    </row>
    <row r="702" spans="1:39" x14ac:dyDescent="0.2">
      <c r="A702" s="1">
        <v>698</v>
      </c>
      <c r="B702" t="b">
        <v>1</v>
      </c>
      <c r="C702" t="s">
        <v>433</v>
      </c>
      <c r="D702" t="s">
        <v>433</v>
      </c>
      <c r="E702" t="b">
        <v>0</v>
      </c>
      <c r="F702" t="s">
        <v>1220</v>
      </c>
      <c r="G702" t="s">
        <v>433</v>
      </c>
      <c r="H702" t="b">
        <v>0</v>
      </c>
      <c r="I702" t="s">
        <v>1221</v>
      </c>
      <c r="J702" t="s">
        <v>983</v>
      </c>
      <c r="K702" t="b">
        <v>1</v>
      </c>
      <c r="L702" t="s">
        <v>433</v>
      </c>
      <c r="M702" t="s">
        <v>433</v>
      </c>
      <c r="N702" t="b">
        <v>0</v>
      </c>
      <c r="O702" t="s">
        <v>766</v>
      </c>
      <c r="P702" t="s">
        <v>1222</v>
      </c>
      <c r="Q702" t="b">
        <v>1</v>
      </c>
      <c r="R702" t="s">
        <v>439</v>
      </c>
      <c r="S702" t="s">
        <v>439</v>
      </c>
      <c r="T702" t="b">
        <v>1</v>
      </c>
      <c r="U702" t="s">
        <v>1223</v>
      </c>
      <c r="V702" t="s">
        <v>1223</v>
      </c>
      <c r="W702" t="b">
        <v>0</v>
      </c>
      <c r="X702" t="s">
        <v>441</v>
      </c>
      <c r="Y702" t="s">
        <v>433</v>
      </c>
      <c r="Z702" t="b">
        <v>0</v>
      </c>
      <c r="AA702" t="s">
        <v>1224</v>
      </c>
      <c r="AB702" t="s">
        <v>6033</v>
      </c>
      <c r="AC702" t="b">
        <v>1</v>
      </c>
      <c r="AD702" t="s">
        <v>433</v>
      </c>
      <c r="AE702" t="s">
        <v>433</v>
      </c>
      <c r="AF702" t="b">
        <v>0</v>
      </c>
      <c r="AG702" t="b">
        <v>0</v>
      </c>
      <c r="AH702" t="b">
        <v>0</v>
      </c>
      <c r="AI702" t="s">
        <v>3409</v>
      </c>
      <c r="AJ702" t="s">
        <v>3410</v>
      </c>
      <c r="AK702">
        <f t="shared" si="30"/>
        <v>4</v>
      </c>
      <c r="AL702">
        <f t="shared" si="31"/>
        <v>1</v>
      </c>
      <c r="AM702">
        <f t="shared" si="32"/>
        <v>0</v>
      </c>
    </row>
    <row r="703" spans="1:39" x14ac:dyDescent="0.2">
      <c r="A703" s="1">
        <v>699</v>
      </c>
      <c r="B703" t="b">
        <v>1</v>
      </c>
      <c r="C703" t="s">
        <v>355</v>
      </c>
      <c r="D703" t="s">
        <v>355</v>
      </c>
      <c r="E703" t="b">
        <v>1</v>
      </c>
      <c r="F703" t="s">
        <v>355</v>
      </c>
      <c r="G703" t="s">
        <v>355</v>
      </c>
      <c r="H703" t="b">
        <v>1</v>
      </c>
      <c r="I703" t="s">
        <v>355</v>
      </c>
      <c r="J703" t="s">
        <v>355</v>
      </c>
      <c r="K703" t="b">
        <v>1</v>
      </c>
      <c r="L703" t="s">
        <v>355</v>
      </c>
      <c r="M703" t="s">
        <v>355</v>
      </c>
      <c r="N703" t="b">
        <v>1</v>
      </c>
      <c r="O703" t="s">
        <v>355</v>
      </c>
      <c r="P703" t="s">
        <v>355</v>
      </c>
      <c r="Q703" t="b">
        <v>1</v>
      </c>
      <c r="R703" t="s">
        <v>355</v>
      </c>
      <c r="S703" t="s">
        <v>355</v>
      </c>
      <c r="T703" t="b">
        <v>0</v>
      </c>
      <c r="U703" t="s">
        <v>708</v>
      </c>
      <c r="V703" t="s">
        <v>581</v>
      </c>
      <c r="W703" t="b">
        <v>1</v>
      </c>
      <c r="X703" t="s">
        <v>355</v>
      </c>
      <c r="Y703" t="s">
        <v>355</v>
      </c>
      <c r="Z703" t="b">
        <v>1</v>
      </c>
      <c r="AA703" t="s">
        <v>773</v>
      </c>
      <c r="AB703" t="s">
        <v>773</v>
      </c>
      <c r="AC703" t="b">
        <v>1</v>
      </c>
      <c r="AD703" t="s">
        <v>355</v>
      </c>
      <c r="AE703" t="s">
        <v>355</v>
      </c>
      <c r="AF703" t="b">
        <v>0</v>
      </c>
      <c r="AG703" t="b">
        <v>1</v>
      </c>
      <c r="AH703" t="b">
        <v>0</v>
      </c>
      <c r="AI703" t="s">
        <v>2785</v>
      </c>
      <c r="AJ703" t="s">
        <v>3411</v>
      </c>
      <c r="AK703">
        <f t="shared" si="30"/>
        <v>6</v>
      </c>
      <c r="AL703">
        <f t="shared" si="31"/>
        <v>1</v>
      </c>
      <c r="AM703">
        <f t="shared" si="32"/>
        <v>0</v>
      </c>
    </row>
    <row r="704" spans="1:39" x14ac:dyDescent="0.2">
      <c r="A704" s="1">
        <v>700</v>
      </c>
      <c r="B704" t="b">
        <v>1</v>
      </c>
      <c r="C704" t="s">
        <v>603</v>
      </c>
      <c r="D704" t="s">
        <v>603</v>
      </c>
      <c r="E704" t="b">
        <v>1</v>
      </c>
      <c r="F704" t="s">
        <v>355</v>
      </c>
      <c r="G704" t="s">
        <v>355</v>
      </c>
      <c r="H704" t="b">
        <v>0</v>
      </c>
      <c r="I704" t="s">
        <v>355</v>
      </c>
      <c r="J704" t="s">
        <v>395</v>
      </c>
      <c r="K704" t="b">
        <v>1</v>
      </c>
      <c r="L704" t="s">
        <v>604</v>
      </c>
      <c r="M704" t="s">
        <v>604</v>
      </c>
      <c r="N704" t="b">
        <v>1</v>
      </c>
      <c r="O704" t="s">
        <v>358</v>
      </c>
      <c r="P704" t="s">
        <v>358</v>
      </c>
      <c r="Q704" t="b">
        <v>0</v>
      </c>
      <c r="R704" t="s">
        <v>359</v>
      </c>
      <c r="S704" t="s">
        <v>444</v>
      </c>
      <c r="T704" t="b">
        <v>1</v>
      </c>
      <c r="U704" t="s">
        <v>1004</v>
      </c>
      <c r="V704" t="s">
        <v>1004</v>
      </c>
      <c r="W704" t="b">
        <v>1</v>
      </c>
      <c r="X704" t="s">
        <v>355</v>
      </c>
      <c r="Y704" t="s">
        <v>355</v>
      </c>
      <c r="Z704" t="b">
        <v>0</v>
      </c>
      <c r="AA704" t="s">
        <v>1225</v>
      </c>
      <c r="AB704" t="s">
        <v>6034</v>
      </c>
      <c r="AC704" t="b">
        <v>1</v>
      </c>
      <c r="AD704" t="s">
        <v>525</v>
      </c>
      <c r="AE704" t="s">
        <v>525</v>
      </c>
      <c r="AF704" t="b">
        <v>0</v>
      </c>
      <c r="AG704" t="b">
        <v>0</v>
      </c>
      <c r="AH704" t="b">
        <v>0</v>
      </c>
      <c r="AI704" t="s">
        <v>3412</v>
      </c>
      <c r="AJ704" t="s">
        <v>3413</v>
      </c>
      <c r="AK704">
        <f t="shared" si="30"/>
        <v>5</v>
      </c>
      <c r="AL704">
        <f t="shared" si="31"/>
        <v>1</v>
      </c>
      <c r="AM704">
        <f t="shared" si="32"/>
        <v>0</v>
      </c>
    </row>
    <row r="705" spans="1:39" x14ac:dyDescent="0.2">
      <c r="A705" s="1">
        <v>701</v>
      </c>
      <c r="B705" t="b">
        <v>1</v>
      </c>
      <c r="C705" t="s">
        <v>355</v>
      </c>
      <c r="D705" t="s">
        <v>355</v>
      </c>
      <c r="E705" t="b">
        <v>1</v>
      </c>
      <c r="F705" t="s">
        <v>450</v>
      </c>
      <c r="G705" t="s">
        <v>450</v>
      </c>
      <c r="H705" t="b">
        <v>1</v>
      </c>
      <c r="I705" t="s">
        <v>614</v>
      </c>
      <c r="J705" t="s">
        <v>614</v>
      </c>
      <c r="K705" t="b">
        <v>1</v>
      </c>
      <c r="L705" t="s">
        <v>355</v>
      </c>
      <c r="M705" t="s">
        <v>355</v>
      </c>
      <c r="N705" t="b">
        <v>1</v>
      </c>
      <c r="O705" t="s">
        <v>407</v>
      </c>
      <c r="P705" t="s">
        <v>407</v>
      </c>
      <c r="Q705" t="b">
        <v>1</v>
      </c>
      <c r="R705" t="s">
        <v>444</v>
      </c>
      <c r="S705" t="s">
        <v>444</v>
      </c>
      <c r="T705" t="b">
        <v>1</v>
      </c>
      <c r="U705" t="s">
        <v>360</v>
      </c>
      <c r="V705" t="s">
        <v>360</v>
      </c>
      <c r="W705" t="b">
        <v>1</v>
      </c>
      <c r="X705" t="s">
        <v>361</v>
      </c>
      <c r="Y705" t="s">
        <v>361</v>
      </c>
      <c r="Z705" t="b">
        <v>0</v>
      </c>
      <c r="AA705" t="s">
        <v>1226</v>
      </c>
      <c r="AB705" t="s">
        <v>6035</v>
      </c>
      <c r="AC705" t="b">
        <v>1</v>
      </c>
      <c r="AD705" t="s">
        <v>355</v>
      </c>
      <c r="AE705" t="s">
        <v>355</v>
      </c>
      <c r="AF705" t="b">
        <v>0</v>
      </c>
      <c r="AG705" t="b">
        <v>1</v>
      </c>
      <c r="AH705" t="b">
        <v>1</v>
      </c>
      <c r="AI705" t="s">
        <v>3414</v>
      </c>
      <c r="AJ705" t="s">
        <v>3415</v>
      </c>
      <c r="AK705">
        <f t="shared" si="30"/>
        <v>7</v>
      </c>
      <c r="AL705">
        <f t="shared" si="31"/>
        <v>1</v>
      </c>
      <c r="AM705">
        <f t="shared" si="32"/>
        <v>1</v>
      </c>
    </row>
    <row r="706" spans="1:39" x14ac:dyDescent="0.2">
      <c r="A706" s="1">
        <v>702</v>
      </c>
      <c r="B706" t="b">
        <v>1</v>
      </c>
      <c r="C706" t="s">
        <v>355</v>
      </c>
      <c r="D706" t="s">
        <v>355</v>
      </c>
      <c r="E706" t="b">
        <v>1</v>
      </c>
      <c r="F706" t="s">
        <v>483</v>
      </c>
      <c r="G706" t="s">
        <v>483</v>
      </c>
      <c r="H706" t="b">
        <v>1</v>
      </c>
      <c r="I706" t="s">
        <v>374</v>
      </c>
      <c r="J706" t="s">
        <v>374</v>
      </c>
      <c r="K706" t="b">
        <v>1</v>
      </c>
      <c r="L706" t="s">
        <v>355</v>
      </c>
      <c r="M706" t="s">
        <v>355</v>
      </c>
      <c r="N706" t="b">
        <v>1</v>
      </c>
      <c r="O706" t="s">
        <v>376</v>
      </c>
      <c r="P706" t="s">
        <v>376</v>
      </c>
      <c r="Q706" t="b">
        <v>1</v>
      </c>
      <c r="R706" t="s">
        <v>460</v>
      </c>
      <c r="S706" t="s">
        <v>460</v>
      </c>
      <c r="T706" t="b">
        <v>1</v>
      </c>
      <c r="U706" t="s">
        <v>360</v>
      </c>
      <c r="V706" t="s">
        <v>360</v>
      </c>
      <c r="W706" t="b">
        <v>1</v>
      </c>
      <c r="X706" t="s">
        <v>484</v>
      </c>
      <c r="Y706" t="s">
        <v>484</v>
      </c>
      <c r="Z706" t="b">
        <v>0</v>
      </c>
      <c r="AA706" t="s">
        <v>1227</v>
      </c>
      <c r="AB706" t="s">
        <v>6036</v>
      </c>
      <c r="AC706" t="b">
        <v>1</v>
      </c>
      <c r="AD706" t="s">
        <v>355</v>
      </c>
      <c r="AE706" t="s">
        <v>355</v>
      </c>
      <c r="AF706" t="b">
        <v>0</v>
      </c>
      <c r="AG706" t="b">
        <v>1</v>
      </c>
      <c r="AH706" t="b">
        <v>1</v>
      </c>
      <c r="AI706" t="s">
        <v>3416</v>
      </c>
      <c r="AJ706" t="s">
        <v>3417</v>
      </c>
      <c r="AK706">
        <f t="shared" si="30"/>
        <v>7</v>
      </c>
      <c r="AL706">
        <f t="shared" si="31"/>
        <v>1</v>
      </c>
      <c r="AM706">
        <f t="shared" si="32"/>
        <v>1</v>
      </c>
    </row>
    <row r="707" spans="1:39" x14ac:dyDescent="0.2">
      <c r="A707" s="1">
        <v>703</v>
      </c>
      <c r="B707" t="b">
        <v>1</v>
      </c>
      <c r="C707" t="s">
        <v>355</v>
      </c>
      <c r="D707" t="s">
        <v>355</v>
      </c>
      <c r="E707" t="b">
        <v>1</v>
      </c>
      <c r="F707" t="s">
        <v>355</v>
      </c>
      <c r="G707" t="s">
        <v>355</v>
      </c>
      <c r="H707" t="b">
        <v>1</v>
      </c>
      <c r="I707" t="s">
        <v>355</v>
      </c>
      <c r="J707" t="s">
        <v>355</v>
      </c>
      <c r="K707" t="b">
        <v>1</v>
      </c>
      <c r="L707" t="s">
        <v>355</v>
      </c>
      <c r="M707" t="s">
        <v>355</v>
      </c>
      <c r="N707" t="b">
        <v>1</v>
      </c>
      <c r="O707" t="s">
        <v>355</v>
      </c>
      <c r="P707" t="s">
        <v>355</v>
      </c>
      <c r="Q707" t="b">
        <v>1</v>
      </c>
      <c r="R707" t="s">
        <v>355</v>
      </c>
      <c r="S707" t="s">
        <v>355</v>
      </c>
      <c r="T707" t="b">
        <v>0</v>
      </c>
      <c r="U707" t="s">
        <v>1228</v>
      </c>
      <c r="V707" t="s">
        <v>709</v>
      </c>
      <c r="W707" t="b">
        <v>1</v>
      </c>
      <c r="X707" t="s">
        <v>355</v>
      </c>
      <c r="Y707" t="s">
        <v>355</v>
      </c>
      <c r="Z707" t="b">
        <v>1</v>
      </c>
      <c r="AA707" t="s">
        <v>710</v>
      </c>
      <c r="AB707" t="s">
        <v>710</v>
      </c>
      <c r="AC707" t="b">
        <v>1</v>
      </c>
      <c r="AD707" t="s">
        <v>355</v>
      </c>
      <c r="AE707" t="s">
        <v>355</v>
      </c>
      <c r="AF707" t="b">
        <v>0</v>
      </c>
      <c r="AG707" t="b">
        <v>1</v>
      </c>
      <c r="AH707" t="b">
        <v>0</v>
      </c>
      <c r="AI707" t="s">
        <v>2529</v>
      </c>
      <c r="AJ707" t="s">
        <v>3418</v>
      </c>
      <c r="AK707">
        <f t="shared" si="30"/>
        <v>6</v>
      </c>
      <c r="AL707">
        <f t="shared" si="31"/>
        <v>1</v>
      </c>
      <c r="AM707">
        <f t="shared" si="32"/>
        <v>0</v>
      </c>
    </row>
    <row r="708" spans="1:39" x14ac:dyDescent="0.2">
      <c r="A708" s="1">
        <v>704</v>
      </c>
      <c r="B708" t="b">
        <v>1</v>
      </c>
      <c r="C708" t="s">
        <v>355</v>
      </c>
      <c r="D708" t="s">
        <v>355</v>
      </c>
      <c r="E708" t="b">
        <v>1</v>
      </c>
      <c r="F708" t="s">
        <v>450</v>
      </c>
      <c r="G708" t="s">
        <v>450</v>
      </c>
      <c r="H708" t="b">
        <v>1</v>
      </c>
      <c r="I708" t="s">
        <v>357</v>
      </c>
      <c r="J708" t="s">
        <v>357</v>
      </c>
      <c r="K708" t="b">
        <v>1</v>
      </c>
      <c r="L708" t="s">
        <v>355</v>
      </c>
      <c r="M708" t="s">
        <v>355</v>
      </c>
      <c r="N708" t="b">
        <v>1</v>
      </c>
      <c r="O708" t="s">
        <v>422</v>
      </c>
      <c r="P708" t="s">
        <v>422</v>
      </c>
      <c r="Q708" t="b">
        <v>1</v>
      </c>
      <c r="R708" t="s">
        <v>355</v>
      </c>
      <c r="S708" t="s">
        <v>355</v>
      </c>
      <c r="T708" t="b">
        <v>1</v>
      </c>
      <c r="U708" t="s">
        <v>452</v>
      </c>
      <c r="V708" t="s">
        <v>452</v>
      </c>
      <c r="W708" t="b">
        <v>1</v>
      </c>
      <c r="X708" t="s">
        <v>355</v>
      </c>
      <c r="Y708" t="s">
        <v>355</v>
      </c>
      <c r="Z708" t="b">
        <v>0</v>
      </c>
      <c r="AA708" t="s">
        <v>1229</v>
      </c>
      <c r="AB708" t="s">
        <v>6037</v>
      </c>
      <c r="AC708" t="b">
        <v>1</v>
      </c>
      <c r="AD708" t="s">
        <v>355</v>
      </c>
      <c r="AE708" t="s">
        <v>355</v>
      </c>
      <c r="AF708" t="b">
        <v>0</v>
      </c>
      <c r="AG708" t="b">
        <v>1</v>
      </c>
      <c r="AH708" t="b">
        <v>1</v>
      </c>
      <c r="AI708" t="s">
        <v>3419</v>
      </c>
      <c r="AJ708" t="s">
        <v>3420</v>
      </c>
      <c r="AK708">
        <f t="shared" si="30"/>
        <v>7</v>
      </c>
      <c r="AL708">
        <f t="shared" si="31"/>
        <v>1</v>
      </c>
      <c r="AM708">
        <f t="shared" si="32"/>
        <v>1</v>
      </c>
    </row>
    <row r="709" spans="1:39" x14ac:dyDescent="0.2">
      <c r="A709" s="1">
        <v>705</v>
      </c>
      <c r="B709" t="b">
        <v>1</v>
      </c>
      <c r="C709" t="s">
        <v>466</v>
      </c>
      <c r="D709" t="s">
        <v>466</v>
      </c>
      <c r="E709" t="b">
        <v>1</v>
      </c>
      <c r="F709" t="s">
        <v>381</v>
      </c>
      <c r="G709" t="s">
        <v>381</v>
      </c>
      <c r="H709" t="b">
        <v>1</v>
      </c>
      <c r="I709" t="s">
        <v>400</v>
      </c>
      <c r="J709" t="s">
        <v>400</v>
      </c>
      <c r="K709" t="b">
        <v>1</v>
      </c>
      <c r="L709" t="s">
        <v>381</v>
      </c>
      <c r="M709" t="s">
        <v>381</v>
      </c>
      <c r="N709" t="b">
        <v>1</v>
      </c>
      <c r="O709" t="s">
        <v>401</v>
      </c>
      <c r="P709" t="s">
        <v>401</v>
      </c>
      <c r="Q709" t="b">
        <v>1</v>
      </c>
      <c r="R709" t="s">
        <v>467</v>
      </c>
      <c r="S709" t="s">
        <v>467</v>
      </c>
      <c r="T709" t="b">
        <v>1</v>
      </c>
      <c r="U709" t="s">
        <v>468</v>
      </c>
      <c r="V709" t="s">
        <v>468</v>
      </c>
      <c r="W709" t="b">
        <v>1</v>
      </c>
      <c r="X709" t="s">
        <v>381</v>
      </c>
      <c r="Y709" t="s">
        <v>381</v>
      </c>
      <c r="Z709" t="b">
        <v>1</v>
      </c>
      <c r="AA709" t="s">
        <v>1230</v>
      </c>
      <c r="AB709" t="s">
        <v>1230</v>
      </c>
      <c r="AC709" t="b">
        <v>1</v>
      </c>
      <c r="AD709" t="s">
        <v>567</v>
      </c>
      <c r="AE709" t="s">
        <v>567</v>
      </c>
      <c r="AF709" t="b">
        <v>1</v>
      </c>
      <c r="AG709" t="b">
        <v>1</v>
      </c>
      <c r="AH709" t="b">
        <v>1</v>
      </c>
      <c r="AI709" t="s">
        <v>3421</v>
      </c>
      <c r="AJ709" t="s">
        <v>3422</v>
      </c>
      <c r="AK709">
        <f t="shared" ref="AK709:AK772" si="33">COUNTIF(B709:V709,"TRUE")</f>
        <v>7</v>
      </c>
      <c r="AL709">
        <f t="shared" ref="AL709:AL772" si="34">COUNTIF(AC709:AE709,"TRUE")</f>
        <v>1</v>
      </c>
      <c r="AM709">
        <f t="shared" ref="AM709:AM772" si="35">IF(SUM(AK709:AL709)=8,1,0)</f>
        <v>1</v>
      </c>
    </row>
    <row r="710" spans="1:39" x14ac:dyDescent="0.2">
      <c r="A710" s="1">
        <v>706</v>
      </c>
      <c r="B710" t="b">
        <v>1</v>
      </c>
      <c r="C710" t="s">
        <v>355</v>
      </c>
      <c r="D710" t="s">
        <v>355</v>
      </c>
      <c r="E710" t="b">
        <v>1</v>
      </c>
      <c r="F710" t="s">
        <v>355</v>
      </c>
      <c r="G710" t="s">
        <v>355</v>
      </c>
      <c r="H710" t="b">
        <v>1</v>
      </c>
      <c r="I710" t="s">
        <v>355</v>
      </c>
      <c r="J710" t="s">
        <v>355</v>
      </c>
      <c r="K710" t="b">
        <v>1</v>
      </c>
      <c r="L710" t="s">
        <v>355</v>
      </c>
      <c r="M710" t="s">
        <v>355</v>
      </c>
      <c r="N710" t="b">
        <v>1</v>
      </c>
      <c r="O710" t="s">
        <v>355</v>
      </c>
      <c r="P710" t="s">
        <v>355</v>
      </c>
      <c r="Q710" t="b">
        <v>1</v>
      </c>
      <c r="R710" t="s">
        <v>355</v>
      </c>
      <c r="S710" t="s">
        <v>355</v>
      </c>
      <c r="T710" t="b">
        <v>1</v>
      </c>
      <c r="U710" t="s">
        <v>581</v>
      </c>
      <c r="V710" t="s">
        <v>581</v>
      </c>
      <c r="W710" t="b">
        <v>1</v>
      </c>
      <c r="X710" t="s">
        <v>355</v>
      </c>
      <c r="Y710" t="s">
        <v>355</v>
      </c>
      <c r="Z710" t="b">
        <v>1</v>
      </c>
      <c r="AA710" t="s">
        <v>773</v>
      </c>
      <c r="AB710" t="s">
        <v>773</v>
      </c>
      <c r="AC710" t="b">
        <v>1</v>
      </c>
      <c r="AD710" t="s">
        <v>355</v>
      </c>
      <c r="AE710" t="s">
        <v>355</v>
      </c>
      <c r="AF710" t="b">
        <v>1</v>
      </c>
      <c r="AG710" t="b">
        <v>1</v>
      </c>
      <c r="AH710" t="b">
        <v>1</v>
      </c>
      <c r="AI710" t="s">
        <v>2641</v>
      </c>
      <c r="AJ710" t="s">
        <v>3423</v>
      </c>
      <c r="AK710">
        <f t="shared" si="33"/>
        <v>7</v>
      </c>
      <c r="AL710">
        <f t="shared" si="34"/>
        <v>1</v>
      </c>
      <c r="AM710">
        <f t="shared" si="35"/>
        <v>1</v>
      </c>
    </row>
    <row r="711" spans="1:39" x14ac:dyDescent="0.2">
      <c r="A711" s="1">
        <v>707</v>
      </c>
      <c r="B711" t="b">
        <v>1</v>
      </c>
      <c r="C711" t="s">
        <v>372</v>
      </c>
      <c r="D711" t="s">
        <v>372</v>
      </c>
      <c r="E711" t="b">
        <v>1</v>
      </c>
      <c r="F711" t="s">
        <v>355</v>
      </c>
      <c r="G711" t="s">
        <v>355</v>
      </c>
      <c r="H711" t="b">
        <v>0</v>
      </c>
      <c r="I711" t="s">
        <v>357</v>
      </c>
      <c r="J711" t="s">
        <v>374</v>
      </c>
      <c r="K711" t="b">
        <v>1</v>
      </c>
      <c r="L711" t="s">
        <v>355</v>
      </c>
      <c r="M711" t="s">
        <v>355</v>
      </c>
      <c r="N711" t="b">
        <v>0</v>
      </c>
      <c r="O711" t="s">
        <v>429</v>
      </c>
      <c r="P711" t="s">
        <v>407</v>
      </c>
      <c r="Q711" t="b">
        <v>0</v>
      </c>
      <c r="R711" t="s">
        <v>509</v>
      </c>
      <c r="S711" t="s">
        <v>510</v>
      </c>
      <c r="T711" t="b">
        <v>1</v>
      </c>
      <c r="U711" t="s">
        <v>378</v>
      </c>
      <c r="V711" t="s">
        <v>378</v>
      </c>
      <c r="W711" t="b">
        <v>1</v>
      </c>
      <c r="X711" t="s">
        <v>355</v>
      </c>
      <c r="Y711" t="s">
        <v>355</v>
      </c>
      <c r="Z711" t="b">
        <v>1</v>
      </c>
      <c r="AA711" t="s">
        <v>616</v>
      </c>
      <c r="AB711" t="s">
        <v>616</v>
      </c>
      <c r="AC711" t="b">
        <v>0</v>
      </c>
      <c r="AD711" t="s">
        <v>355</v>
      </c>
      <c r="AE711" t="s">
        <v>380</v>
      </c>
      <c r="AF711" t="b">
        <v>0</v>
      </c>
      <c r="AG711" t="b">
        <v>0</v>
      </c>
      <c r="AH711" t="b">
        <v>0</v>
      </c>
      <c r="AI711" t="s">
        <v>2402</v>
      </c>
      <c r="AJ711" t="s">
        <v>3424</v>
      </c>
      <c r="AK711">
        <f t="shared" si="33"/>
        <v>4</v>
      </c>
      <c r="AL711">
        <f t="shared" si="34"/>
        <v>0</v>
      </c>
      <c r="AM711">
        <f t="shared" si="35"/>
        <v>0</v>
      </c>
    </row>
    <row r="712" spans="1:39" x14ac:dyDescent="0.2">
      <c r="A712" s="1">
        <v>708</v>
      </c>
      <c r="B712" t="b">
        <v>1</v>
      </c>
      <c r="C712" t="s">
        <v>372</v>
      </c>
      <c r="D712" t="s">
        <v>372</v>
      </c>
      <c r="E712" t="b">
        <v>1</v>
      </c>
      <c r="F712" t="s">
        <v>355</v>
      </c>
      <c r="G712" t="s">
        <v>355</v>
      </c>
      <c r="H712" t="b">
        <v>1</v>
      </c>
      <c r="I712" t="s">
        <v>374</v>
      </c>
      <c r="J712" t="s">
        <v>374</v>
      </c>
      <c r="K712" t="b">
        <v>1</v>
      </c>
      <c r="L712" t="s">
        <v>355</v>
      </c>
      <c r="M712" t="s">
        <v>355</v>
      </c>
      <c r="N712" t="b">
        <v>1</v>
      </c>
      <c r="O712" t="s">
        <v>407</v>
      </c>
      <c r="P712" t="s">
        <v>407</v>
      </c>
      <c r="Q712" t="b">
        <v>1</v>
      </c>
      <c r="R712" t="s">
        <v>510</v>
      </c>
      <c r="S712" t="s">
        <v>510</v>
      </c>
      <c r="T712" t="b">
        <v>1</v>
      </c>
      <c r="U712" t="s">
        <v>378</v>
      </c>
      <c r="V712" t="s">
        <v>378</v>
      </c>
      <c r="W712" t="b">
        <v>1</v>
      </c>
      <c r="X712" t="s">
        <v>355</v>
      </c>
      <c r="Y712" t="s">
        <v>355</v>
      </c>
      <c r="Z712" t="b">
        <v>0</v>
      </c>
      <c r="AA712" t="s">
        <v>557</v>
      </c>
      <c r="AB712" t="s">
        <v>5831</v>
      </c>
      <c r="AC712" t="b">
        <v>1</v>
      </c>
      <c r="AD712" t="s">
        <v>380</v>
      </c>
      <c r="AE712" t="s">
        <v>380</v>
      </c>
      <c r="AF712" t="b">
        <v>0</v>
      </c>
      <c r="AG712" t="b">
        <v>1</v>
      </c>
      <c r="AH712" t="b">
        <v>1</v>
      </c>
      <c r="AI712" t="s">
        <v>2321</v>
      </c>
      <c r="AJ712" t="s">
        <v>3425</v>
      </c>
      <c r="AK712">
        <f t="shared" si="33"/>
        <v>7</v>
      </c>
      <c r="AL712">
        <f t="shared" si="34"/>
        <v>1</v>
      </c>
      <c r="AM712">
        <f t="shared" si="35"/>
        <v>1</v>
      </c>
    </row>
    <row r="713" spans="1:39" x14ac:dyDescent="0.2">
      <c r="A713" s="1">
        <v>709</v>
      </c>
      <c r="B713" t="b">
        <v>1</v>
      </c>
      <c r="C713" t="s">
        <v>355</v>
      </c>
      <c r="D713" t="s">
        <v>355</v>
      </c>
      <c r="E713" t="b">
        <v>1</v>
      </c>
      <c r="F713" t="s">
        <v>355</v>
      </c>
      <c r="G713" t="s">
        <v>355</v>
      </c>
      <c r="H713" t="b">
        <v>1</v>
      </c>
      <c r="I713" t="s">
        <v>355</v>
      </c>
      <c r="J713" t="s">
        <v>355</v>
      </c>
      <c r="K713" t="b">
        <v>1</v>
      </c>
      <c r="L713" t="s">
        <v>355</v>
      </c>
      <c r="M713" t="s">
        <v>355</v>
      </c>
      <c r="N713" t="b">
        <v>1</v>
      </c>
      <c r="O713" t="s">
        <v>355</v>
      </c>
      <c r="P713" t="s">
        <v>355</v>
      </c>
      <c r="Q713" t="b">
        <v>1</v>
      </c>
      <c r="R713" t="s">
        <v>355</v>
      </c>
      <c r="S713" t="s">
        <v>355</v>
      </c>
      <c r="T713" t="b">
        <v>0</v>
      </c>
      <c r="U713" t="s">
        <v>733</v>
      </c>
      <c r="V713" t="s">
        <v>581</v>
      </c>
      <c r="W713" t="b">
        <v>1</v>
      </c>
      <c r="X713" t="s">
        <v>355</v>
      </c>
      <c r="Y713" t="s">
        <v>355</v>
      </c>
      <c r="Z713" t="b">
        <v>1</v>
      </c>
      <c r="AA713" t="s">
        <v>773</v>
      </c>
      <c r="AB713" t="s">
        <v>773</v>
      </c>
      <c r="AC713" t="b">
        <v>1</v>
      </c>
      <c r="AD713" t="s">
        <v>355</v>
      </c>
      <c r="AE713" t="s">
        <v>355</v>
      </c>
      <c r="AF713" t="b">
        <v>0</v>
      </c>
      <c r="AG713" t="b">
        <v>1</v>
      </c>
      <c r="AH713" t="b">
        <v>0</v>
      </c>
      <c r="AI713" t="s">
        <v>2641</v>
      </c>
      <c r="AJ713" t="s">
        <v>3426</v>
      </c>
      <c r="AK713">
        <f t="shared" si="33"/>
        <v>6</v>
      </c>
      <c r="AL713">
        <f t="shared" si="34"/>
        <v>1</v>
      </c>
      <c r="AM713">
        <f t="shared" si="35"/>
        <v>0</v>
      </c>
    </row>
    <row r="714" spans="1:39" x14ac:dyDescent="0.2">
      <c r="A714" s="1">
        <v>710</v>
      </c>
      <c r="B714" t="b">
        <v>1</v>
      </c>
      <c r="C714" t="s">
        <v>355</v>
      </c>
      <c r="D714" t="s">
        <v>355</v>
      </c>
      <c r="E714" t="b">
        <v>1</v>
      </c>
      <c r="F714" t="s">
        <v>355</v>
      </c>
      <c r="G714" t="s">
        <v>355</v>
      </c>
      <c r="H714" t="b">
        <v>1</v>
      </c>
      <c r="I714" t="s">
        <v>395</v>
      </c>
      <c r="J714" t="s">
        <v>395</v>
      </c>
      <c r="K714" t="b">
        <v>1</v>
      </c>
      <c r="L714" t="s">
        <v>355</v>
      </c>
      <c r="M714" t="s">
        <v>355</v>
      </c>
      <c r="N714" t="b">
        <v>1</v>
      </c>
      <c r="O714" t="s">
        <v>358</v>
      </c>
      <c r="P714" t="s">
        <v>358</v>
      </c>
      <c r="Q714" t="b">
        <v>1</v>
      </c>
      <c r="R714" t="s">
        <v>444</v>
      </c>
      <c r="S714" t="s">
        <v>444</v>
      </c>
      <c r="T714" t="b">
        <v>1</v>
      </c>
      <c r="U714" t="s">
        <v>520</v>
      </c>
      <c r="V714" t="s">
        <v>520</v>
      </c>
      <c r="W714" t="b">
        <v>1</v>
      </c>
      <c r="X714" t="s">
        <v>355</v>
      </c>
      <c r="Y714" t="s">
        <v>355</v>
      </c>
      <c r="Z714" t="b">
        <v>1</v>
      </c>
      <c r="AA714" t="s">
        <v>1231</v>
      </c>
      <c r="AB714" t="s">
        <v>1231</v>
      </c>
      <c r="AC714" t="b">
        <v>1</v>
      </c>
      <c r="AD714" t="s">
        <v>355</v>
      </c>
      <c r="AE714" t="s">
        <v>355</v>
      </c>
      <c r="AF714" t="b">
        <v>1</v>
      </c>
      <c r="AG714" t="b">
        <v>1</v>
      </c>
      <c r="AH714" t="b">
        <v>1</v>
      </c>
      <c r="AI714" t="s">
        <v>3427</v>
      </c>
      <c r="AJ714" t="s">
        <v>3428</v>
      </c>
      <c r="AK714">
        <f t="shared" si="33"/>
        <v>7</v>
      </c>
      <c r="AL714">
        <f t="shared" si="34"/>
        <v>1</v>
      </c>
      <c r="AM714">
        <f t="shared" si="35"/>
        <v>1</v>
      </c>
    </row>
    <row r="715" spans="1:39" x14ac:dyDescent="0.2">
      <c r="A715" s="1">
        <v>711</v>
      </c>
      <c r="B715" t="b">
        <v>1</v>
      </c>
      <c r="C715" t="s">
        <v>466</v>
      </c>
      <c r="D715" t="s">
        <v>466</v>
      </c>
      <c r="E715" t="b">
        <v>1</v>
      </c>
      <c r="F715" t="s">
        <v>381</v>
      </c>
      <c r="G715" t="s">
        <v>381</v>
      </c>
      <c r="H715" t="b">
        <v>1</v>
      </c>
      <c r="I715" t="s">
        <v>400</v>
      </c>
      <c r="J715" t="s">
        <v>400</v>
      </c>
      <c r="K715" t="b">
        <v>1</v>
      </c>
      <c r="L715" t="s">
        <v>381</v>
      </c>
      <c r="M715" t="s">
        <v>381</v>
      </c>
      <c r="N715" t="b">
        <v>1</v>
      </c>
      <c r="O715" t="s">
        <v>401</v>
      </c>
      <c r="P715" t="s">
        <v>401</v>
      </c>
      <c r="Q715" t="b">
        <v>1</v>
      </c>
      <c r="R715" t="s">
        <v>467</v>
      </c>
      <c r="S715" t="s">
        <v>467</v>
      </c>
      <c r="T715" t="b">
        <v>1</v>
      </c>
      <c r="U715" t="s">
        <v>468</v>
      </c>
      <c r="V715" t="s">
        <v>468</v>
      </c>
      <c r="W715" t="b">
        <v>1</v>
      </c>
      <c r="X715" t="s">
        <v>381</v>
      </c>
      <c r="Y715" t="s">
        <v>381</v>
      </c>
      <c r="Z715" t="b">
        <v>1</v>
      </c>
      <c r="AA715" t="s">
        <v>1232</v>
      </c>
      <c r="AB715" t="s">
        <v>1232</v>
      </c>
      <c r="AC715" t="b">
        <v>1</v>
      </c>
      <c r="AD715" t="s">
        <v>470</v>
      </c>
      <c r="AE715" t="s">
        <v>470</v>
      </c>
      <c r="AF715" t="b">
        <v>1</v>
      </c>
      <c r="AG715" t="b">
        <v>1</v>
      </c>
      <c r="AH715" t="b">
        <v>1</v>
      </c>
      <c r="AI715" t="s">
        <v>3429</v>
      </c>
      <c r="AJ715" t="s">
        <v>3430</v>
      </c>
      <c r="AK715">
        <f t="shared" si="33"/>
        <v>7</v>
      </c>
      <c r="AL715">
        <f t="shared" si="34"/>
        <v>1</v>
      </c>
      <c r="AM715">
        <f t="shared" si="35"/>
        <v>1</v>
      </c>
    </row>
    <row r="716" spans="1:39" x14ac:dyDescent="0.2">
      <c r="A716" s="1">
        <v>712</v>
      </c>
      <c r="B716" t="b">
        <v>1</v>
      </c>
      <c r="C716" t="s">
        <v>355</v>
      </c>
      <c r="D716" t="s">
        <v>355</v>
      </c>
      <c r="E716" t="b">
        <v>1</v>
      </c>
      <c r="F716" t="s">
        <v>356</v>
      </c>
      <c r="G716" t="s">
        <v>356</v>
      </c>
      <c r="H716" t="b">
        <v>1</v>
      </c>
      <c r="I716" t="s">
        <v>357</v>
      </c>
      <c r="J716" t="s">
        <v>357</v>
      </c>
      <c r="K716" t="b">
        <v>1</v>
      </c>
      <c r="L716" t="s">
        <v>355</v>
      </c>
      <c r="M716" t="s">
        <v>355</v>
      </c>
      <c r="N716" t="b">
        <v>1</v>
      </c>
      <c r="O716" t="s">
        <v>355</v>
      </c>
      <c r="P716" t="s">
        <v>355</v>
      </c>
      <c r="Q716" t="b">
        <v>1</v>
      </c>
      <c r="R716" t="s">
        <v>355</v>
      </c>
      <c r="S716" t="s">
        <v>355</v>
      </c>
      <c r="T716" t="b">
        <v>1</v>
      </c>
      <c r="U716" t="s">
        <v>423</v>
      </c>
      <c r="V716" t="s">
        <v>423</v>
      </c>
      <c r="W716" t="b">
        <v>1</v>
      </c>
      <c r="X716" t="s">
        <v>424</v>
      </c>
      <c r="Y716" t="s">
        <v>424</v>
      </c>
      <c r="Z716" t="b">
        <v>1</v>
      </c>
      <c r="AA716" t="s">
        <v>1233</v>
      </c>
      <c r="AB716" t="s">
        <v>1233</v>
      </c>
      <c r="AC716" t="b">
        <v>1</v>
      </c>
      <c r="AD716" t="s">
        <v>355</v>
      </c>
      <c r="AE716" t="s">
        <v>355</v>
      </c>
      <c r="AF716" t="b">
        <v>1</v>
      </c>
      <c r="AG716" t="b">
        <v>1</v>
      </c>
      <c r="AH716" t="b">
        <v>1</v>
      </c>
      <c r="AI716" t="s">
        <v>3431</v>
      </c>
      <c r="AJ716" t="s">
        <v>3432</v>
      </c>
      <c r="AK716">
        <f t="shared" si="33"/>
        <v>7</v>
      </c>
      <c r="AL716">
        <f t="shared" si="34"/>
        <v>1</v>
      </c>
      <c r="AM716">
        <f t="shared" si="35"/>
        <v>1</v>
      </c>
    </row>
    <row r="717" spans="1:39" x14ac:dyDescent="0.2">
      <c r="A717" s="1">
        <v>713</v>
      </c>
      <c r="B717" t="b">
        <v>0</v>
      </c>
      <c r="C717" t="s">
        <v>381</v>
      </c>
      <c r="D717" t="s">
        <v>500</v>
      </c>
      <c r="E717" t="b">
        <v>0</v>
      </c>
      <c r="F717" t="s">
        <v>480</v>
      </c>
      <c r="G717" t="s">
        <v>381</v>
      </c>
      <c r="H717" t="b">
        <v>0</v>
      </c>
      <c r="I717" t="s">
        <v>381</v>
      </c>
      <c r="J717" t="s">
        <v>400</v>
      </c>
      <c r="K717" t="b">
        <v>1</v>
      </c>
      <c r="L717" t="s">
        <v>381</v>
      </c>
      <c r="M717" t="s">
        <v>381</v>
      </c>
      <c r="N717" t="b">
        <v>0</v>
      </c>
      <c r="O717" t="s">
        <v>462</v>
      </c>
      <c r="P717" t="s">
        <v>401</v>
      </c>
      <c r="Q717" t="b">
        <v>0</v>
      </c>
      <c r="R717" t="s">
        <v>381</v>
      </c>
      <c r="S717" t="s">
        <v>467</v>
      </c>
      <c r="T717" t="b">
        <v>0</v>
      </c>
      <c r="U717" t="s">
        <v>402</v>
      </c>
      <c r="V717" t="s">
        <v>468</v>
      </c>
      <c r="W717" t="b">
        <v>0</v>
      </c>
      <c r="X717" t="s">
        <v>471</v>
      </c>
      <c r="Y717" t="s">
        <v>381</v>
      </c>
      <c r="Z717" t="b">
        <v>0</v>
      </c>
      <c r="AA717" t="s">
        <v>1234</v>
      </c>
      <c r="AB717" t="s">
        <v>6038</v>
      </c>
      <c r="AC717" t="b">
        <v>0</v>
      </c>
      <c r="AD717" t="s">
        <v>381</v>
      </c>
      <c r="AE717" t="s">
        <v>470</v>
      </c>
      <c r="AF717" t="b">
        <v>0</v>
      </c>
      <c r="AG717" t="b">
        <v>0</v>
      </c>
      <c r="AH717" t="b">
        <v>0</v>
      </c>
      <c r="AI717" t="s">
        <v>3433</v>
      </c>
      <c r="AJ717" t="s">
        <v>3434</v>
      </c>
      <c r="AK717">
        <f t="shared" si="33"/>
        <v>1</v>
      </c>
      <c r="AL717">
        <f t="shared" si="34"/>
        <v>0</v>
      </c>
      <c r="AM717">
        <f t="shared" si="35"/>
        <v>0</v>
      </c>
    </row>
    <row r="718" spans="1:39" x14ac:dyDescent="0.2">
      <c r="A718" s="1">
        <v>714</v>
      </c>
      <c r="B718" t="b">
        <v>1</v>
      </c>
      <c r="C718" t="s">
        <v>381</v>
      </c>
      <c r="D718" t="s">
        <v>381</v>
      </c>
      <c r="E718" t="b">
        <v>1</v>
      </c>
      <c r="F718" t="s">
        <v>381</v>
      </c>
      <c r="G718" t="s">
        <v>381</v>
      </c>
      <c r="H718" t="b">
        <v>1</v>
      </c>
      <c r="I718" t="s">
        <v>400</v>
      </c>
      <c r="J718" t="s">
        <v>400</v>
      </c>
      <c r="K718" t="b">
        <v>1</v>
      </c>
      <c r="L718" t="s">
        <v>381</v>
      </c>
      <c r="M718" t="s">
        <v>381</v>
      </c>
      <c r="N718" t="b">
        <v>1</v>
      </c>
      <c r="O718" t="s">
        <v>462</v>
      </c>
      <c r="P718" t="s">
        <v>462</v>
      </c>
      <c r="Q718" t="b">
        <v>1</v>
      </c>
      <c r="R718" t="s">
        <v>381</v>
      </c>
      <c r="S718" t="s">
        <v>381</v>
      </c>
      <c r="T718" t="b">
        <v>1</v>
      </c>
      <c r="U718" t="s">
        <v>463</v>
      </c>
      <c r="V718" t="s">
        <v>463</v>
      </c>
      <c r="W718" t="b">
        <v>1</v>
      </c>
      <c r="X718" t="s">
        <v>381</v>
      </c>
      <c r="Y718" t="s">
        <v>381</v>
      </c>
      <c r="Z718" t="b">
        <v>1</v>
      </c>
      <c r="AA718" t="s">
        <v>464</v>
      </c>
      <c r="AB718" t="s">
        <v>464</v>
      </c>
      <c r="AC718" t="b">
        <v>1</v>
      </c>
      <c r="AD718" t="s">
        <v>381</v>
      </c>
      <c r="AE718" t="s">
        <v>381</v>
      </c>
      <c r="AF718" t="b">
        <v>1</v>
      </c>
      <c r="AG718" t="b">
        <v>1</v>
      </c>
      <c r="AH718" t="b">
        <v>1</v>
      </c>
      <c r="AI718" t="s">
        <v>2234</v>
      </c>
      <c r="AJ718" t="s">
        <v>3435</v>
      </c>
      <c r="AK718">
        <f t="shared" si="33"/>
        <v>7</v>
      </c>
      <c r="AL718">
        <f t="shared" si="34"/>
        <v>1</v>
      </c>
      <c r="AM718">
        <f t="shared" si="35"/>
        <v>1</v>
      </c>
    </row>
    <row r="719" spans="1:39" x14ac:dyDescent="0.2">
      <c r="A719" s="1">
        <v>715</v>
      </c>
      <c r="B719" t="b">
        <v>1</v>
      </c>
      <c r="C719" t="s">
        <v>500</v>
      </c>
      <c r="D719" t="s">
        <v>500</v>
      </c>
      <c r="E719" t="b">
        <v>1</v>
      </c>
      <c r="F719" t="s">
        <v>381</v>
      </c>
      <c r="G719" t="s">
        <v>381</v>
      </c>
      <c r="H719" t="b">
        <v>1</v>
      </c>
      <c r="I719" t="s">
        <v>400</v>
      </c>
      <c r="J719" t="s">
        <v>400</v>
      </c>
      <c r="K719" t="b">
        <v>1</v>
      </c>
      <c r="L719" t="s">
        <v>692</v>
      </c>
      <c r="M719" t="s">
        <v>692</v>
      </c>
      <c r="N719" t="b">
        <v>1</v>
      </c>
      <c r="O719" t="s">
        <v>401</v>
      </c>
      <c r="P719" t="s">
        <v>401</v>
      </c>
      <c r="Q719" t="b">
        <v>1</v>
      </c>
      <c r="R719" t="s">
        <v>467</v>
      </c>
      <c r="S719" t="s">
        <v>467</v>
      </c>
      <c r="T719" t="b">
        <v>1</v>
      </c>
      <c r="U719" t="s">
        <v>468</v>
      </c>
      <c r="V719" t="s">
        <v>468</v>
      </c>
      <c r="W719" t="b">
        <v>1</v>
      </c>
      <c r="X719" t="s">
        <v>381</v>
      </c>
      <c r="Y719" t="s">
        <v>381</v>
      </c>
      <c r="Z719" t="b">
        <v>1</v>
      </c>
      <c r="AA719" t="s">
        <v>1235</v>
      </c>
      <c r="AB719" t="s">
        <v>1235</v>
      </c>
      <c r="AC719" t="b">
        <v>1</v>
      </c>
      <c r="AD719" t="s">
        <v>567</v>
      </c>
      <c r="AE719" t="s">
        <v>567</v>
      </c>
      <c r="AF719" t="b">
        <v>1</v>
      </c>
      <c r="AG719" t="b">
        <v>1</v>
      </c>
      <c r="AH719" t="b">
        <v>1</v>
      </c>
      <c r="AI719" t="s">
        <v>3436</v>
      </c>
      <c r="AJ719" t="s">
        <v>3437</v>
      </c>
      <c r="AK719">
        <f t="shared" si="33"/>
        <v>7</v>
      </c>
      <c r="AL719">
        <f t="shared" si="34"/>
        <v>1</v>
      </c>
      <c r="AM719">
        <f t="shared" si="35"/>
        <v>1</v>
      </c>
    </row>
    <row r="720" spans="1:39" x14ac:dyDescent="0.2">
      <c r="A720" s="1">
        <v>716</v>
      </c>
      <c r="B720" t="b">
        <v>1</v>
      </c>
      <c r="C720" t="s">
        <v>381</v>
      </c>
      <c r="D720" t="s">
        <v>381</v>
      </c>
      <c r="E720" t="b">
        <v>1</v>
      </c>
      <c r="F720" t="s">
        <v>381</v>
      </c>
      <c r="G720" t="s">
        <v>381</v>
      </c>
      <c r="H720" t="b">
        <v>1</v>
      </c>
      <c r="I720" t="s">
        <v>381</v>
      </c>
      <c r="J720" t="s">
        <v>381</v>
      </c>
      <c r="K720" t="b">
        <v>1</v>
      </c>
      <c r="L720" t="s">
        <v>381</v>
      </c>
      <c r="M720" t="s">
        <v>381</v>
      </c>
      <c r="N720" t="b">
        <v>1</v>
      </c>
      <c r="O720" t="s">
        <v>381</v>
      </c>
      <c r="P720" t="s">
        <v>381</v>
      </c>
      <c r="Q720" t="b">
        <v>1</v>
      </c>
      <c r="R720" t="s">
        <v>381</v>
      </c>
      <c r="S720" t="s">
        <v>381</v>
      </c>
      <c r="T720" t="b">
        <v>1</v>
      </c>
      <c r="U720" t="s">
        <v>565</v>
      </c>
      <c r="V720" t="s">
        <v>565</v>
      </c>
      <c r="W720" t="b">
        <v>1</v>
      </c>
      <c r="X720" t="s">
        <v>381</v>
      </c>
      <c r="Y720" t="s">
        <v>381</v>
      </c>
      <c r="Z720" t="b">
        <v>1</v>
      </c>
      <c r="AA720" t="s">
        <v>638</v>
      </c>
      <c r="AB720" t="s">
        <v>638</v>
      </c>
      <c r="AC720" t="b">
        <v>1</v>
      </c>
      <c r="AD720" t="s">
        <v>381</v>
      </c>
      <c r="AE720" t="s">
        <v>381</v>
      </c>
      <c r="AF720" t="b">
        <v>1</v>
      </c>
      <c r="AG720" t="b">
        <v>1</v>
      </c>
      <c r="AH720" t="b">
        <v>1</v>
      </c>
      <c r="AI720" t="s">
        <v>2436</v>
      </c>
      <c r="AJ720" t="s">
        <v>3438</v>
      </c>
      <c r="AK720">
        <f t="shared" si="33"/>
        <v>7</v>
      </c>
      <c r="AL720">
        <f t="shared" si="34"/>
        <v>1</v>
      </c>
      <c r="AM720">
        <f t="shared" si="35"/>
        <v>1</v>
      </c>
    </row>
    <row r="721" spans="1:39" x14ac:dyDescent="0.2">
      <c r="A721" s="1">
        <v>717</v>
      </c>
      <c r="B721" t="b">
        <v>1</v>
      </c>
      <c r="C721" t="s">
        <v>355</v>
      </c>
      <c r="D721" t="s">
        <v>355</v>
      </c>
      <c r="E721" t="b">
        <v>1</v>
      </c>
      <c r="F721" t="s">
        <v>355</v>
      </c>
      <c r="G721" t="s">
        <v>355</v>
      </c>
      <c r="H721" t="b">
        <v>1</v>
      </c>
      <c r="I721" t="s">
        <v>395</v>
      </c>
      <c r="J721" t="s">
        <v>395</v>
      </c>
      <c r="K721" t="b">
        <v>1</v>
      </c>
      <c r="L721" t="s">
        <v>355</v>
      </c>
      <c r="M721" t="s">
        <v>355</v>
      </c>
      <c r="N721" t="b">
        <v>1</v>
      </c>
      <c r="O721" t="s">
        <v>358</v>
      </c>
      <c r="P721" t="s">
        <v>358</v>
      </c>
      <c r="Q721" t="b">
        <v>1</v>
      </c>
      <c r="R721" t="s">
        <v>444</v>
      </c>
      <c r="S721" t="s">
        <v>444</v>
      </c>
      <c r="T721" t="b">
        <v>1</v>
      </c>
      <c r="U721" t="s">
        <v>520</v>
      </c>
      <c r="V721" t="s">
        <v>520</v>
      </c>
      <c r="W721" t="b">
        <v>1</v>
      </c>
      <c r="X721" t="s">
        <v>355</v>
      </c>
      <c r="Y721" t="s">
        <v>355</v>
      </c>
      <c r="Z721" t="b">
        <v>1</v>
      </c>
      <c r="AA721" t="s">
        <v>598</v>
      </c>
      <c r="AB721" t="s">
        <v>598</v>
      </c>
      <c r="AC721" t="b">
        <v>1</v>
      </c>
      <c r="AD721" t="s">
        <v>355</v>
      </c>
      <c r="AE721" t="s">
        <v>355</v>
      </c>
      <c r="AF721" t="b">
        <v>1</v>
      </c>
      <c r="AG721" t="b">
        <v>1</v>
      </c>
      <c r="AH721" t="b">
        <v>1</v>
      </c>
      <c r="AI721" t="s">
        <v>3029</v>
      </c>
      <c r="AJ721" t="s">
        <v>3439</v>
      </c>
      <c r="AK721">
        <f t="shared" si="33"/>
        <v>7</v>
      </c>
      <c r="AL721">
        <f t="shared" si="34"/>
        <v>1</v>
      </c>
      <c r="AM721">
        <f t="shared" si="35"/>
        <v>1</v>
      </c>
    </row>
    <row r="722" spans="1:39" x14ac:dyDescent="0.2">
      <c r="A722" s="1">
        <v>718</v>
      </c>
      <c r="B722" t="b">
        <v>1</v>
      </c>
      <c r="C722" t="s">
        <v>381</v>
      </c>
      <c r="D722" t="s">
        <v>381</v>
      </c>
      <c r="E722" t="b">
        <v>1</v>
      </c>
      <c r="F722" t="s">
        <v>381</v>
      </c>
      <c r="G722" t="s">
        <v>381</v>
      </c>
      <c r="H722" t="b">
        <v>1</v>
      </c>
      <c r="I722" t="s">
        <v>381</v>
      </c>
      <c r="J722" t="s">
        <v>381</v>
      </c>
      <c r="K722" t="b">
        <v>1</v>
      </c>
      <c r="L722" t="s">
        <v>381</v>
      </c>
      <c r="M722" t="s">
        <v>381</v>
      </c>
      <c r="N722" t="b">
        <v>1</v>
      </c>
      <c r="O722" t="s">
        <v>381</v>
      </c>
      <c r="P722" t="s">
        <v>381</v>
      </c>
      <c r="Q722" t="b">
        <v>1</v>
      </c>
      <c r="R722" t="s">
        <v>381</v>
      </c>
      <c r="S722" t="s">
        <v>381</v>
      </c>
      <c r="T722" t="b">
        <v>1</v>
      </c>
      <c r="U722" t="s">
        <v>382</v>
      </c>
      <c r="V722" t="s">
        <v>382</v>
      </c>
      <c r="W722" t="b">
        <v>1</v>
      </c>
      <c r="X722" t="s">
        <v>381</v>
      </c>
      <c r="Y722" t="s">
        <v>381</v>
      </c>
      <c r="Z722" t="b">
        <v>1</v>
      </c>
      <c r="AC722" t="b">
        <v>1</v>
      </c>
      <c r="AD722" t="s">
        <v>381</v>
      </c>
      <c r="AE722" t="s">
        <v>381</v>
      </c>
      <c r="AF722" t="b">
        <v>1</v>
      </c>
      <c r="AG722" t="b">
        <v>1</v>
      </c>
      <c r="AH722" t="b">
        <v>1</v>
      </c>
      <c r="AI722" t="s">
        <v>2187</v>
      </c>
      <c r="AJ722" t="s">
        <v>3440</v>
      </c>
      <c r="AK722">
        <f t="shared" si="33"/>
        <v>7</v>
      </c>
      <c r="AL722">
        <f t="shared" si="34"/>
        <v>1</v>
      </c>
      <c r="AM722">
        <f t="shared" si="35"/>
        <v>1</v>
      </c>
    </row>
    <row r="723" spans="1:39" x14ac:dyDescent="0.2">
      <c r="A723" s="1">
        <v>719</v>
      </c>
      <c r="B723" t="b">
        <v>1</v>
      </c>
      <c r="C723" t="s">
        <v>594</v>
      </c>
      <c r="D723" t="s">
        <v>594</v>
      </c>
      <c r="E723" t="b">
        <v>1</v>
      </c>
      <c r="F723" t="s">
        <v>355</v>
      </c>
      <c r="G723" t="s">
        <v>355</v>
      </c>
      <c r="H723" t="b">
        <v>1</v>
      </c>
      <c r="I723" t="s">
        <v>395</v>
      </c>
      <c r="J723" t="s">
        <v>395</v>
      </c>
      <c r="K723" t="b">
        <v>1</v>
      </c>
      <c r="L723" t="s">
        <v>355</v>
      </c>
      <c r="M723" t="s">
        <v>355</v>
      </c>
      <c r="N723" t="b">
        <v>1</v>
      </c>
      <c r="O723" t="s">
        <v>431</v>
      </c>
      <c r="P723" t="s">
        <v>431</v>
      </c>
      <c r="Q723" t="b">
        <v>1</v>
      </c>
      <c r="R723" t="s">
        <v>460</v>
      </c>
      <c r="S723" t="s">
        <v>460</v>
      </c>
      <c r="T723" t="b">
        <v>1</v>
      </c>
      <c r="U723" t="s">
        <v>523</v>
      </c>
      <c r="V723" t="s">
        <v>523</v>
      </c>
      <c r="W723" t="b">
        <v>1</v>
      </c>
      <c r="X723" t="s">
        <v>355</v>
      </c>
      <c r="Y723" t="s">
        <v>355</v>
      </c>
      <c r="Z723" t="b">
        <v>0</v>
      </c>
      <c r="AA723" t="s">
        <v>1236</v>
      </c>
      <c r="AB723" t="s">
        <v>6039</v>
      </c>
      <c r="AC723" t="b">
        <v>1</v>
      </c>
      <c r="AD723" t="s">
        <v>525</v>
      </c>
      <c r="AE723" t="s">
        <v>525</v>
      </c>
      <c r="AF723" t="b">
        <v>0</v>
      </c>
      <c r="AG723" t="b">
        <v>1</v>
      </c>
      <c r="AH723" t="b">
        <v>1</v>
      </c>
      <c r="AI723" t="s">
        <v>3441</v>
      </c>
      <c r="AJ723" t="s">
        <v>3442</v>
      </c>
      <c r="AK723">
        <f t="shared" si="33"/>
        <v>7</v>
      </c>
      <c r="AL723">
        <f t="shared" si="34"/>
        <v>1</v>
      </c>
      <c r="AM723">
        <f t="shared" si="35"/>
        <v>1</v>
      </c>
    </row>
    <row r="724" spans="1:39" x14ac:dyDescent="0.2">
      <c r="A724" s="1">
        <v>720</v>
      </c>
      <c r="B724" t="b">
        <v>1</v>
      </c>
      <c r="C724" t="s">
        <v>381</v>
      </c>
      <c r="D724" t="s">
        <v>381</v>
      </c>
      <c r="E724" t="b">
        <v>1</v>
      </c>
      <c r="F724" t="s">
        <v>381</v>
      </c>
      <c r="G724" t="s">
        <v>381</v>
      </c>
      <c r="H724" t="b">
        <v>1</v>
      </c>
      <c r="I724" t="s">
        <v>381</v>
      </c>
      <c r="J724" t="s">
        <v>381</v>
      </c>
      <c r="K724" t="b">
        <v>1</v>
      </c>
      <c r="L724" t="s">
        <v>381</v>
      </c>
      <c r="M724" t="s">
        <v>381</v>
      </c>
      <c r="N724" t="b">
        <v>1</v>
      </c>
      <c r="O724" t="s">
        <v>381</v>
      </c>
      <c r="P724" t="s">
        <v>381</v>
      </c>
      <c r="Q724" t="b">
        <v>1</v>
      </c>
      <c r="R724" t="s">
        <v>381</v>
      </c>
      <c r="S724" t="s">
        <v>381</v>
      </c>
      <c r="T724" t="b">
        <v>1</v>
      </c>
      <c r="U724" t="s">
        <v>684</v>
      </c>
      <c r="V724" t="s">
        <v>684</v>
      </c>
      <c r="W724" t="b">
        <v>1</v>
      </c>
      <c r="X724" t="s">
        <v>381</v>
      </c>
      <c r="Y724" t="s">
        <v>381</v>
      </c>
      <c r="Z724" t="b">
        <v>1</v>
      </c>
      <c r="AA724" t="s">
        <v>685</v>
      </c>
      <c r="AB724" t="s">
        <v>685</v>
      </c>
      <c r="AC724" t="b">
        <v>1</v>
      </c>
      <c r="AD724" t="s">
        <v>381</v>
      </c>
      <c r="AE724" t="s">
        <v>381</v>
      </c>
      <c r="AF724" t="b">
        <v>1</v>
      </c>
      <c r="AG724" t="b">
        <v>1</v>
      </c>
      <c r="AH724" t="b">
        <v>1</v>
      </c>
      <c r="AI724" t="s">
        <v>2483</v>
      </c>
      <c r="AJ724" t="s">
        <v>3443</v>
      </c>
      <c r="AK724">
        <f t="shared" si="33"/>
        <v>7</v>
      </c>
      <c r="AL724">
        <f t="shared" si="34"/>
        <v>1</v>
      </c>
      <c r="AM724">
        <f t="shared" si="35"/>
        <v>1</v>
      </c>
    </row>
    <row r="725" spans="1:39" x14ac:dyDescent="0.2">
      <c r="A725" s="1">
        <v>721</v>
      </c>
      <c r="B725" t="b">
        <v>1</v>
      </c>
      <c r="C725" t="s">
        <v>355</v>
      </c>
      <c r="D725" t="s">
        <v>355</v>
      </c>
      <c r="E725" t="b">
        <v>1</v>
      </c>
      <c r="F725" t="s">
        <v>355</v>
      </c>
      <c r="G725" t="s">
        <v>355</v>
      </c>
      <c r="H725" t="b">
        <v>1</v>
      </c>
      <c r="I725" t="s">
        <v>355</v>
      </c>
      <c r="J725" t="s">
        <v>355</v>
      </c>
      <c r="K725" t="b">
        <v>1</v>
      </c>
      <c r="L725" t="s">
        <v>355</v>
      </c>
      <c r="M725" t="s">
        <v>355</v>
      </c>
      <c r="N725" t="b">
        <v>1</v>
      </c>
      <c r="O725" t="s">
        <v>355</v>
      </c>
      <c r="P725" t="s">
        <v>355</v>
      </c>
      <c r="Q725" t="b">
        <v>1</v>
      </c>
      <c r="R725" t="s">
        <v>355</v>
      </c>
      <c r="S725" t="s">
        <v>355</v>
      </c>
      <c r="T725" t="b">
        <v>1</v>
      </c>
      <c r="U725" t="s">
        <v>709</v>
      </c>
      <c r="V725" t="s">
        <v>709</v>
      </c>
      <c r="W725" t="b">
        <v>1</v>
      </c>
      <c r="X725" t="s">
        <v>355</v>
      </c>
      <c r="Y725" t="s">
        <v>355</v>
      </c>
      <c r="Z725" t="b">
        <v>1</v>
      </c>
      <c r="AA725" t="s">
        <v>710</v>
      </c>
      <c r="AB725" t="s">
        <v>710</v>
      </c>
      <c r="AC725" t="b">
        <v>1</v>
      </c>
      <c r="AD725" t="s">
        <v>355</v>
      </c>
      <c r="AE725" t="s">
        <v>355</v>
      </c>
      <c r="AF725" t="b">
        <v>1</v>
      </c>
      <c r="AG725" t="b">
        <v>1</v>
      </c>
      <c r="AH725" t="b">
        <v>1</v>
      </c>
      <c r="AI725" t="s">
        <v>2771</v>
      </c>
      <c r="AJ725" t="s">
        <v>3444</v>
      </c>
      <c r="AK725">
        <f t="shared" si="33"/>
        <v>7</v>
      </c>
      <c r="AL725">
        <f t="shared" si="34"/>
        <v>1</v>
      </c>
      <c r="AM725">
        <f t="shared" si="35"/>
        <v>1</v>
      </c>
    </row>
    <row r="726" spans="1:39" x14ac:dyDescent="0.2">
      <c r="A726" s="1">
        <v>722</v>
      </c>
      <c r="B726" t="b">
        <v>1</v>
      </c>
      <c r="C726" t="s">
        <v>364</v>
      </c>
      <c r="D726" t="s">
        <v>364</v>
      </c>
      <c r="E726" t="b">
        <v>1</v>
      </c>
      <c r="F726" t="s">
        <v>474</v>
      </c>
      <c r="G726" t="s">
        <v>474</v>
      </c>
      <c r="H726" t="b">
        <v>1</v>
      </c>
      <c r="I726" t="s">
        <v>1237</v>
      </c>
      <c r="J726" t="s">
        <v>1237</v>
      </c>
      <c r="K726" t="b">
        <v>1</v>
      </c>
      <c r="L726" t="s">
        <v>364</v>
      </c>
      <c r="M726" t="s">
        <v>364</v>
      </c>
      <c r="N726" t="b">
        <v>1</v>
      </c>
      <c r="O726" t="s">
        <v>367</v>
      </c>
      <c r="P726" t="s">
        <v>367</v>
      </c>
      <c r="Q726" t="b">
        <v>1</v>
      </c>
      <c r="R726" t="s">
        <v>854</v>
      </c>
      <c r="S726" t="s">
        <v>854</v>
      </c>
      <c r="T726" t="b">
        <v>1</v>
      </c>
      <c r="U726" t="s">
        <v>419</v>
      </c>
      <c r="V726" t="s">
        <v>419</v>
      </c>
      <c r="W726" t="b">
        <v>1</v>
      </c>
      <c r="X726" t="s">
        <v>420</v>
      </c>
      <c r="Y726" t="s">
        <v>420</v>
      </c>
      <c r="Z726" t="b">
        <v>0</v>
      </c>
      <c r="AA726" t="s">
        <v>1238</v>
      </c>
      <c r="AB726" t="s">
        <v>6040</v>
      </c>
      <c r="AC726" t="b">
        <v>1</v>
      </c>
      <c r="AD726" t="s">
        <v>364</v>
      </c>
      <c r="AE726" t="s">
        <v>364</v>
      </c>
      <c r="AF726" t="b">
        <v>0</v>
      </c>
      <c r="AG726" t="b">
        <v>1</v>
      </c>
      <c r="AH726" t="b">
        <v>1</v>
      </c>
      <c r="AI726" t="s">
        <v>3445</v>
      </c>
      <c r="AJ726" t="s">
        <v>3446</v>
      </c>
      <c r="AK726">
        <f t="shared" si="33"/>
        <v>7</v>
      </c>
      <c r="AL726">
        <f t="shared" si="34"/>
        <v>1</v>
      </c>
      <c r="AM726">
        <f t="shared" si="35"/>
        <v>1</v>
      </c>
    </row>
    <row r="727" spans="1:39" x14ac:dyDescent="0.2">
      <c r="A727" s="1">
        <v>723</v>
      </c>
      <c r="B727" t="b">
        <v>1</v>
      </c>
      <c r="C727" t="s">
        <v>364</v>
      </c>
      <c r="D727" t="s">
        <v>364</v>
      </c>
      <c r="E727" t="b">
        <v>1</v>
      </c>
      <c r="F727" t="s">
        <v>561</v>
      </c>
      <c r="G727" t="s">
        <v>561</v>
      </c>
      <c r="H727" t="b">
        <v>1</v>
      </c>
      <c r="I727" t="s">
        <v>365</v>
      </c>
      <c r="J727" t="s">
        <v>365</v>
      </c>
      <c r="K727" t="b">
        <v>1</v>
      </c>
      <c r="L727" t="s">
        <v>364</v>
      </c>
      <c r="M727" t="s">
        <v>364</v>
      </c>
      <c r="N727" t="b">
        <v>1</v>
      </c>
      <c r="O727" t="s">
        <v>367</v>
      </c>
      <c r="P727" t="s">
        <v>367</v>
      </c>
      <c r="Q727" t="b">
        <v>1</v>
      </c>
      <c r="R727" t="s">
        <v>418</v>
      </c>
      <c r="S727" t="s">
        <v>418</v>
      </c>
      <c r="T727" t="b">
        <v>1</v>
      </c>
      <c r="U727" t="s">
        <v>958</v>
      </c>
      <c r="V727" t="s">
        <v>958</v>
      </c>
      <c r="W727" t="b">
        <v>1</v>
      </c>
      <c r="X727" t="s">
        <v>420</v>
      </c>
      <c r="Y727" t="s">
        <v>420</v>
      </c>
      <c r="Z727" t="b">
        <v>0</v>
      </c>
      <c r="AA727" t="s">
        <v>1239</v>
      </c>
      <c r="AB727" t="s">
        <v>6041</v>
      </c>
      <c r="AC727" t="b">
        <v>1</v>
      </c>
      <c r="AD727" t="s">
        <v>364</v>
      </c>
      <c r="AE727" t="s">
        <v>364</v>
      </c>
      <c r="AF727" t="b">
        <v>0</v>
      </c>
      <c r="AG727" t="b">
        <v>1</v>
      </c>
      <c r="AH727" t="b">
        <v>1</v>
      </c>
      <c r="AI727" t="s">
        <v>3447</v>
      </c>
      <c r="AJ727" t="s">
        <v>3448</v>
      </c>
      <c r="AK727">
        <f t="shared" si="33"/>
        <v>7</v>
      </c>
      <c r="AL727">
        <f t="shared" si="34"/>
        <v>1</v>
      </c>
      <c r="AM727">
        <f t="shared" si="35"/>
        <v>1</v>
      </c>
    </row>
    <row r="728" spans="1:39" x14ac:dyDescent="0.2">
      <c r="A728" s="1">
        <v>724</v>
      </c>
      <c r="B728" t="b">
        <v>1</v>
      </c>
      <c r="C728" t="s">
        <v>381</v>
      </c>
      <c r="D728" t="s">
        <v>381</v>
      </c>
      <c r="E728" t="b">
        <v>1</v>
      </c>
      <c r="F728" t="s">
        <v>399</v>
      </c>
      <c r="G728" t="s">
        <v>399</v>
      </c>
      <c r="H728" t="b">
        <v>1</v>
      </c>
      <c r="I728" t="s">
        <v>381</v>
      </c>
      <c r="J728" t="s">
        <v>381</v>
      </c>
      <c r="K728" t="b">
        <v>1</v>
      </c>
      <c r="L728" t="s">
        <v>381</v>
      </c>
      <c r="M728" t="s">
        <v>381</v>
      </c>
      <c r="N728" t="b">
        <v>1</v>
      </c>
      <c r="O728" t="s">
        <v>381</v>
      </c>
      <c r="P728" t="s">
        <v>381</v>
      </c>
      <c r="Q728" t="b">
        <v>1</v>
      </c>
      <c r="R728" t="s">
        <v>381</v>
      </c>
      <c r="S728" t="s">
        <v>381</v>
      </c>
      <c r="T728" t="b">
        <v>1</v>
      </c>
      <c r="U728" t="s">
        <v>384</v>
      </c>
      <c r="V728" t="s">
        <v>384</v>
      </c>
      <c r="W728" t="b">
        <v>1</v>
      </c>
      <c r="X728" t="s">
        <v>381</v>
      </c>
      <c r="Y728" t="s">
        <v>381</v>
      </c>
      <c r="Z728" t="b">
        <v>1</v>
      </c>
      <c r="AA728" t="s">
        <v>443</v>
      </c>
      <c r="AB728" t="s">
        <v>443</v>
      </c>
      <c r="AC728" t="b">
        <v>1</v>
      </c>
      <c r="AD728" t="s">
        <v>381</v>
      </c>
      <c r="AE728" t="s">
        <v>381</v>
      </c>
      <c r="AF728" t="b">
        <v>1</v>
      </c>
      <c r="AG728" t="b">
        <v>1</v>
      </c>
      <c r="AH728" t="b">
        <v>1</v>
      </c>
      <c r="AI728" t="s">
        <v>2218</v>
      </c>
      <c r="AJ728" t="s">
        <v>3449</v>
      </c>
      <c r="AK728">
        <f t="shared" si="33"/>
        <v>7</v>
      </c>
      <c r="AL728">
        <f t="shared" si="34"/>
        <v>1</v>
      </c>
      <c r="AM728">
        <f t="shared" si="35"/>
        <v>1</v>
      </c>
    </row>
    <row r="729" spans="1:39" x14ac:dyDescent="0.2">
      <c r="A729" s="1">
        <v>725</v>
      </c>
      <c r="B729" t="b">
        <v>1</v>
      </c>
      <c r="C729" t="s">
        <v>466</v>
      </c>
      <c r="D729" t="s">
        <v>466</v>
      </c>
      <c r="E729" t="b">
        <v>1</v>
      </c>
      <c r="F729" t="s">
        <v>381</v>
      </c>
      <c r="G729" t="s">
        <v>381</v>
      </c>
      <c r="H729" t="b">
        <v>1</v>
      </c>
      <c r="I729" t="s">
        <v>400</v>
      </c>
      <c r="J729" t="s">
        <v>400</v>
      </c>
      <c r="K729" t="b">
        <v>0</v>
      </c>
      <c r="L729" t="s">
        <v>609</v>
      </c>
      <c r="M729" t="s">
        <v>381</v>
      </c>
      <c r="N729" t="b">
        <v>1</v>
      </c>
      <c r="O729" t="s">
        <v>401</v>
      </c>
      <c r="P729" t="s">
        <v>401</v>
      </c>
      <c r="Q729" t="b">
        <v>1</v>
      </c>
      <c r="R729" t="s">
        <v>467</v>
      </c>
      <c r="S729" t="s">
        <v>467</v>
      </c>
      <c r="T729" t="b">
        <v>1</v>
      </c>
      <c r="U729" t="s">
        <v>468</v>
      </c>
      <c r="V729" t="s">
        <v>468</v>
      </c>
      <c r="W729" t="b">
        <v>1</v>
      </c>
      <c r="X729" t="s">
        <v>381</v>
      </c>
      <c r="Y729" t="s">
        <v>381</v>
      </c>
      <c r="Z729" t="b">
        <v>1</v>
      </c>
      <c r="AA729" t="s">
        <v>1240</v>
      </c>
      <c r="AB729" t="s">
        <v>1240</v>
      </c>
      <c r="AC729" t="b">
        <v>1</v>
      </c>
      <c r="AD729" t="s">
        <v>470</v>
      </c>
      <c r="AE729" t="s">
        <v>470</v>
      </c>
      <c r="AF729" t="b">
        <v>0</v>
      </c>
      <c r="AG729" t="b">
        <v>0</v>
      </c>
      <c r="AH729" t="b">
        <v>0</v>
      </c>
      <c r="AI729" t="s">
        <v>3450</v>
      </c>
      <c r="AJ729" t="s">
        <v>3451</v>
      </c>
      <c r="AK729">
        <f t="shared" si="33"/>
        <v>6</v>
      </c>
      <c r="AL729">
        <f t="shared" si="34"/>
        <v>1</v>
      </c>
      <c r="AM729">
        <f t="shared" si="35"/>
        <v>0</v>
      </c>
    </row>
    <row r="730" spans="1:39" x14ac:dyDescent="0.2">
      <c r="A730" s="1">
        <v>726</v>
      </c>
      <c r="B730" t="b">
        <v>1</v>
      </c>
      <c r="C730" t="s">
        <v>405</v>
      </c>
      <c r="D730" t="s">
        <v>405</v>
      </c>
      <c r="E730" t="b">
        <v>1</v>
      </c>
      <c r="F730" t="s">
        <v>355</v>
      </c>
      <c r="G730" t="s">
        <v>355</v>
      </c>
      <c r="H730" t="b">
        <v>1</v>
      </c>
      <c r="I730" t="s">
        <v>374</v>
      </c>
      <c r="J730" t="s">
        <v>374</v>
      </c>
      <c r="K730" t="b">
        <v>1</v>
      </c>
      <c r="L730" t="s">
        <v>406</v>
      </c>
      <c r="M730" t="s">
        <v>406</v>
      </c>
      <c r="N730" t="b">
        <v>1</v>
      </c>
      <c r="O730" t="s">
        <v>407</v>
      </c>
      <c r="P730" t="s">
        <v>407</v>
      </c>
      <c r="Q730" t="b">
        <v>1</v>
      </c>
      <c r="R730" t="s">
        <v>408</v>
      </c>
      <c r="S730" t="s">
        <v>408</v>
      </c>
      <c r="T730" t="b">
        <v>1</v>
      </c>
      <c r="U730" t="s">
        <v>378</v>
      </c>
      <c r="V730" t="s">
        <v>378</v>
      </c>
      <c r="W730" t="b">
        <v>1</v>
      </c>
      <c r="X730" t="s">
        <v>355</v>
      </c>
      <c r="Y730" t="s">
        <v>355</v>
      </c>
      <c r="Z730" t="b">
        <v>0</v>
      </c>
      <c r="AA730" t="s">
        <v>1241</v>
      </c>
      <c r="AB730" t="s">
        <v>6042</v>
      </c>
      <c r="AC730" t="b">
        <v>1</v>
      </c>
      <c r="AD730" t="s">
        <v>380</v>
      </c>
      <c r="AE730" t="s">
        <v>380</v>
      </c>
      <c r="AF730" t="b">
        <v>0</v>
      </c>
      <c r="AG730" t="b">
        <v>1</v>
      </c>
      <c r="AH730" t="b">
        <v>1</v>
      </c>
      <c r="AI730" t="s">
        <v>3452</v>
      </c>
      <c r="AJ730" t="s">
        <v>3453</v>
      </c>
      <c r="AK730">
        <f t="shared" si="33"/>
        <v>7</v>
      </c>
      <c r="AL730">
        <f t="shared" si="34"/>
        <v>1</v>
      </c>
      <c r="AM730">
        <f t="shared" si="35"/>
        <v>1</v>
      </c>
    </row>
    <row r="731" spans="1:39" x14ac:dyDescent="0.2">
      <c r="A731" s="1">
        <v>727</v>
      </c>
      <c r="B731" t="b">
        <v>1</v>
      </c>
      <c r="C731" t="s">
        <v>381</v>
      </c>
      <c r="D731" t="s">
        <v>381</v>
      </c>
      <c r="E731" t="b">
        <v>1</v>
      </c>
      <c r="F731" t="s">
        <v>381</v>
      </c>
      <c r="G731" t="s">
        <v>381</v>
      </c>
      <c r="H731" t="b">
        <v>1</v>
      </c>
      <c r="I731" t="s">
        <v>381</v>
      </c>
      <c r="J731" t="s">
        <v>381</v>
      </c>
      <c r="K731" t="b">
        <v>1</v>
      </c>
      <c r="L731" t="s">
        <v>381</v>
      </c>
      <c r="M731" t="s">
        <v>381</v>
      </c>
      <c r="N731" t="b">
        <v>1</v>
      </c>
      <c r="O731" t="s">
        <v>381</v>
      </c>
      <c r="P731" t="s">
        <v>381</v>
      </c>
      <c r="Q731" t="b">
        <v>1</v>
      </c>
      <c r="R731" t="s">
        <v>381</v>
      </c>
      <c r="S731" t="s">
        <v>381</v>
      </c>
      <c r="T731" t="b">
        <v>1</v>
      </c>
      <c r="U731" t="s">
        <v>382</v>
      </c>
      <c r="V731" t="s">
        <v>382</v>
      </c>
      <c r="W731" t="b">
        <v>1</v>
      </c>
      <c r="X731" t="s">
        <v>381</v>
      </c>
      <c r="Y731" t="s">
        <v>381</v>
      </c>
      <c r="Z731" t="b">
        <v>1</v>
      </c>
      <c r="AA731" t="s">
        <v>1060</v>
      </c>
      <c r="AB731" t="s">
        <v>1060</v>
      </c>
      <c r="AC731" t="b">
        <v>1</v>
      </c>
      <c r="AD731" t="s">
        <v>381</v>
      </c>
      <c r="AE731" t="s">
        <v>381</v>
      </c>
      <c r="AF731" t="b">
        <v>1</v>
      </c>
      <c r="AG731" t="b">
        <v>1</v>
      </c>
      <c r="AH731" t="b">
        <v>1</v>
      </c>
      <c r="AI731" t="s">
        <v>3123</v>
      </c>
      <c r="AJ731" t="s">
        <v>3454</v>
      </c>
      <c r="AK731">
        <f t="shared" si="33"/>
        <v>7</v>
      </c>
      <c r="AL731">
        <f t="shared" si="34"/>
        <v>1</v>
      </c>
      <c r="AM731">
        <f t="shared" si="35"/>
        <v>1</v>
      </c>
    </row>
    <row r="732" spans="1:39" x14ac:dyDescent="0.2">
      <c r="A732" s="1">
        <v>728</v>
      </c>
      <c r="B732" t="b">
        <v>0</v>
      </c>
      <c r="C732" t="s">
        <v>372</v>
      </c>
      <c r="D732" t="s">
        <v>405</v>
      </c>
      <c r="E732" t="b">
        <v>1</v>
      </c>
      <c r="F732" t="s">
        <v>355</v>
      </c>
      <c r="G732" t="s">
        <v>355</v>
      </c>
      <c r="H732" t="b">
        <v>0</v>
      </c>
      <c r="I732" t="s">
        <v>374</v>
      </c>
      <c r="J732" t="s">
        <v>357</v>
      </c>
      <c r="K732" t="b">
        <v>1</v>
      </c>
      <c r="L732" t="s">
        <v>355</v>
      </c>
      <c r="M732" t="s">
        <v>355</v>
      </c>
      <c r="N732" t="b">
        <v>0</v>
      </c>
      <c r="O732" t="s">
        <v>457</v>
      </c>
      <c r="P732" t="s">
        <v>422</v>
      </c>
      <c r="Q732" t="b">
        <v>1</v>
      </c>
      <c r="R732" t="s">
        <v>408</v>
      </c>
      <c r="S732" t="s">
        <v>408</v>
      </c>
      <c r="T732" t="b">
        <v>1</v>
      </c>
      <c r="U732" t="s">
        <v>378</v>
      </c>
      <c r="V732" t="s">
        <v>378</v>
      </c>
      <c r="W732" t="b">
        <v>1</v>
      </c>
      <c r="X732" t="s">
        <v>355</v>
      </c>
      <c r="Y732" t="s">
        <v>355</v>
      </c>
      <c r="Z732" t="b">
        <v>0</v>
      </c>
      <c r="AA732" t="s">
        <v>1242</v>
      </c>
      <c r="AB732" t="s">
        <v>6043</v>
      </c>
      <c r="AC732" t="b">
        <v>1</v>
      </c>
      <c r="AD732" t="s">
        <v>380</v>
      </c>
      <c r="AE732" t="s">
        <v>380</v>
      </c>
      <c r="AF732" t="b">
        <v>0</v>
      </c>
      <c r="AG732" t="b">
        <v>0</v>
      </c>
      <c r="AH732" t="b">
        <v>0</v>
      </c>
      <c r="AI732" t="s">
        <v>3455</v>
      </c>
      <c r="AJ732" t="s">
        <v>3456</v>
      </c>
      <c r="AK732">
        <f t="shared" si="33"/>
        <v>4</v>
      </c>
      <c r="AL732">
        <f t="shared" si="34"/>
        <v>1</v>
      </c>
      <c r="AM732">
        <f t="shared" si="35"/>
        <v>0</v>
      </c>
    </row>
    <row r="733" spans="1:39" x14ac:dyDescent="0.2">
      <c r="A733" s="1">
        <v>729</v>
      </c>
      <c r="B733" t="b">
        <v>1</v>
      </c>
      <c r="C733" t="s">
        <v>364</v>
      </c>
      <c r="D733" t="s">
        <v>364</v>
      </c>
      <c r="E733" t="b">
        <v>1</v>
      </c>
      <c r="F733" t="s">
        <v>415</v>
      </c>
      <c r="G733" t="s">
        <v>415</v>
      </c>
      <c r="H733" t="b">
        <v>0</v>
      </c>
      <c r="I733" t="s">
        <v>365</v>
      </c>
      <c r="J733" t="s">
        <v>538</v>
      </c>
      <c r="K733" t="b">
        <v>1</v>
      </c>
      <c r="L733" t="s">
        <v>364</v>
      </c>
      <c r="M733" t="s">
        <v>364</v>
      </c>
      <c r="N733" t="b">
        <v>1</v>
      </c>
      <c r="O733" t="s">
        <v>410</v>
      </c>
      <c r="P733" t="s">
        <v>410</v>
      </c>
      <c r="Q733" t="b">
        <v>1</v>
      </c>
      <c r="R733" t="s">
        <v>418</v>
      </c>
      <c r="S733" t="s">
        <v>418</v>
      </c>
      <c r="T733" t="b">
        <v>1</v>
      </c>
      <c r="U733" t="s">
        <v>419</v>
      </c>
      <c r="V733" t="s">
        <v>419</v>
      </c>
      <c r="W733" t="b">
        <v>0</v>
      </c>
      <c r="X733" t="s">
        <v>420</v>
      </c>
      <c r="Y733" t="s">
        <v>364</v>
      </c>
      <c r="Z733" t="b">
        <v>0</v>
      </c>
      <c r="AA733" t="s">
        <v>1243</v>
      </c>
      <c r="AB733" t="s">
        <v>6044</v>
      </c>
      <c r="AC733" t="b">
        <v>1</v>
      </c>
      <c r="AD733" t="s">
        <v>364</v>
      </c>
      <c r="AE733" t="s">
        <v>364</v>
      </c>
      <c r="AF733" t="b">
        <v>0</v>
      </c>
      <c r="AG733" t="b">
        <v>0</v>
      </c>
      <c r="AH733" t="b">
        <v>0</v>
      </c>
      <c r="AI733" t="s">
        <v>3457</v>
      </c>
      <c r="AJ733" t="s">
        <v>3458</v>
      </c>
      <c r="AK733">
        <f t="shared" si="33"/>
        <v>6</v>
      </c>
      <c r="AL733">
        <f t="shared" si="34"/>
        <v>1</v>
      </c>
      <c r="AM733">
        <f t="shared" si="35"/>
        <v>0</v>
      </c>
    </row>
    <row r="734" spans="1:39" x14ac:dyDescent="0.2">
      <c r="A734" s="1">
        <v>730</v>
      </c>
      <c r="B734" t="b">
        <v>1</v>
      </c>
      <c r="C734" t="s">
        <v>355</v>
      </c>
      <c r="D734" t="s">
        <v>355</v>
      </c>
      <c r="E734" t="b">
        <v>1</v>
      </c>
      <c r="F734" t="s">
        <v>394</v>
      </c>
      <c r="G734" t="s">
        <v>394</v>
      </c>
      <c r="H734" t="b">
        <v>1</v>
      </c>
      <c r="I734" t="s">
        <v>395</v>
      </c>
      <c r="J734" t="s">
        <v>395</v>
      </c>
      <c r="K734" t="b">
        <v>1</v>
      </c>
      <c r="L734" t="s">
        <v>355</v>
      </c>
      <c r="M734" t="s">
        <v>355</v>
      </c>
      <c r="N734" t="b">
        <v>1</v>
      </c>
      <c r="O734" t="s">
        <v>431</v>
      </c>
      <c r="P734" t="s">
        <v>431</v>
      </c>
      <c r="Q734" t="b">
        <v>1</v>
      </c>
      <c r="R734" t="s">
        <v>355</v>
      </c>
      <c r="S734" t="s">
        <v>355</v>
      </c>
      <c r="T734" t="b">
        <v>1</v>
      </c>
      <c r="U734" t="s">
        <v>584</v>
      </c>
      <c r="V734" t="s">
        <v>584</v>
      </c>
      <c r="W734" t="b">
        <v>1</v>
      </c>
      <c r="X734" t="s">
        <v>397</v>
      </c>
      <c r="Y734" t="s">
        <v>397</v>
      </c>
      <c r="Z734" t="b">
        <v>0</v>
      </c>
      <c r="AA734" t="s">
        <v>1244</v>
      </c>
      <c r="AB734" t="s">
        <v>6045</v>
      </c>
      <c r="AC734" t="b">
        <v>1</v>
      </c>
      <c r="AD734" t="s">
        <v>355</v>
      </c>
      <c r="AE734" t="s">
        <v>355</v>
      </c>
      <c r="AF734" t="b">
        <v>0</v>
      </c>
      <c r="AG734" t="b">
        <v>1</v>
      </c>
      <c r="AH734" t="b">
        <v>1</v>
      </c>
      <c r="AI734" t="s">
        <v>3459</v>
      </c>
      <c r="AJ734" t="s">
        <v>3460</v>
      </c>
      <c r="AK734">
        <f t="shared" si="33"/>
        <v>7</v>
      </c>
      <c r="AL734">
        <f t="shared" si="34"/>
        <v>1</v>
      </c>
      <c r="AM734">
        <f t="shared" si="35"/>
        <v>1</v>
      </c>
    </row>
    <row r="735" spans="1:39" x14ac:dyDescent="0.2">
      <c r="A735" s="1">
        <v>731</v>
      </c>
      <c r="B735" t="b">
        <v>1</v>
      </c>
      <c r="C735" t="s">
        <v>381</v>
      </c>
      <c r="D735" t="s">
        <v>381</v>
      </c>
      <c r="E735" t="b">
        <v>1</v>
      </c>
      <c r="F735" t="s">
        <v>381</v>
      </c>
      <c r="G735" t="s">
        <v>381</v>
      </c>
      <c r="H735" t="b">
        <v>1</v>
      </c>
      <c r="I735" t="s">
        <v>381</v>
      </c>
      <c r="J735" t="s">
        <v>381</v>
      </c>
      <c r="K735" t="b">
        <v>1</v>
      </c>
      <c r="L735" t="s">
        <v>381</v>
      </c>
      <c r="M735" t="s">
        <v>381</v>
      </c>
      <c r="N735" t="b">
        <v>1</v>
      </c>
      <c r="O735" t="s">
        <v>381</v>
      </c>
      <c r="P735" t="s">
        <v>381</v>
      </c>
      <c r="Q735" t="b">
        <v>1</v>
      </c>
      <c r="R735" t="s">
        <v>381</v>
      </c>
      <c r="S735" t="s">
        <v>381</v>
      </c>
      <c r="T735" t="b">
        <v>1</v>
      </c>
      <c r="U735" t="s">
        <v>391</v>
      </c>
      <c r="V735" t="s">
        <v>391</v>
      </c>
      <c r="W735" t="b">
        <v>1</v>
      </c>
      <c r="X735" t="s">
        <v>381</v>
      </c>
      <c r="Y735" t="s">
        <v>381</v>
      </c>
      <c r="Z735" t="b">
        <v>1</v>
      </c>
      <c r="AA735" t="s">
        <v>587</v>
      </c>
      <c r="AB735" t="s">
        <v>587</v>
      </c>
      <c r="AC735" t="b">
        <v>1</v>
      </c>
      <c r="AD735" t="s">
        <v>381</v>
      </c>
      <c r="AE735" t="s">
        <v>381</v>
      </c>
      <c r="AF735" t="b">
        <v>1</v>
      </c>
      <c r="AG735" t="b">
        <v>1</v>
      </c>
      <c r="AH735" t="b">
        <v>1</v>
      </c>
      <c r="AI735" t="s">
        <v>3461</v>
      </c>
      <c r="AJ735" t="s">
        <v>3462</v>
      </c>
      <c r="AK735">
        <f t="shared" si="33"/>
        <v>7</v>
      </c>
      <c r="AL735">
        <f t="shared" si="34"/>
        <v>1</v>
      </c>
      <c r="AM735">
        <f t="shared" si="35"/>
        <v>1</v>
      </c>
    </row>
    <row r="736" spans="1:39" x14ac:dyDescent="0.2">
      <c r="A736" s="1">
        <v>732</v>
      </c>
      <c r="B736" t="b">
        <v>1</v>
      </c>
      <c r="C736" t="s">
        <v>355</v>
      </c>
      <c r="D736" t="s">
        <v>355</v>
      </c>
      <c r="E736" t="b">
        <v>1</v>
      </c>
      <c r="F736" t="s">
        <v>356</v>
      </c>
      <c r="G736" t="s">
        <v>356</v>
      </c>
      <c r="H736" t="b">
        <v>1</v>
      </c>
      <c r="I736" t="s">
        <v>357</v>
      </c>
      <c r="J736" t="s">
        <v>357</v>
      </c>
      <c r="K736" t="b">
        <v>1</v>
      </c>
      <c r="L736" t="s">
        <v>355</v>
      </c>
      <c r="M736" t="s">
        <v>355</v>
      </c>
      <c r="N736" t="b">
        <v>1</v>
      </c>
      <c r="O736" t="s">
        <v>355</v>
      </c>
      <c r="P736" t="s">
        <v>355</v>
      </c>
      <c r="Q736" t="b">
        <v>1</v>
      </c>
      <c r="R736" t="s">
        <v>355</v>
      </c>
      <c r="S736" t="s">
        <v>355</v>
      </c>
      <c r="T736" t="b">
        <v>1</v>
      </c>
      <c r="U736" t="s">
        <v>423</v>
      </c>
      <c r="V736" t="s">
        <v>423</v>
      </c>
      <c r="W736" t="b">
        <v>1</v>
      </c>
      <c r="X736" t="s">
        <v>424</v>
      </c>
      <c r="Y736" t="s">
        <v>424</v>
      </c>
      <c r="Z736" t="b">
        <v>1</v>
      </c>
      <c r="AA736" t="s">
        <v>1245</v>
      </c>
      <c r="AB736" t="s">
        <v>1245</v>
      </c>
      <c r="AC736" t="b">
        <v>1</v>
      </c>
      <c r="AD736" t="s">
        <v>355</v>
      </c>
      <c r="AE736" t="s">
        <v>355</v>
      </c>
      <c r="AF736" t="b">
        <v>1</v>
      </c>
      <c r="AG736" t="b">
        <v>1</v>
      </c>
      <c r="AH736" t="b">
        <v>1</v>
      </c>
      <c r="AI736" t="s">
        <v>3463</v>
      </c>
      <c r="AJ736" t="s">
        <v>3464</v>
      </c>
      <c r="AK736">
        <f t="shared" si="33"/>
        <v>7</v>
      </c>
      <c r="AL736">
        <f t="shared" si="34"/>
        <v>1</v>
      </c>
      <c r="AM736">
        <f t="shared" si="35"/>
        <v>1</v>
      </c>
    </row>
    <row r="737" spans="1:39" x14ac:dyDescent="0.2">
      <c r="A737" s="1">
        <v>733</v>
      </c>
      <c r="B737" t="b">
        <v>1</v>
      </c>
      <c r="C737" t="s">
        <v>355</v>
      </c>
      <c r="D737" t="s">
        <v>355</v>
      </c>
      <c r="E737" t="b">
        <v>1</v>
      </c>
      <c r="F737" t="s">
        <v>373</v>
      </c>
      <c r="G737" t="s">
        <v>373</v>
      </c>
      <c r="H737" t="b">
        <v>1</v>
      </c>
      <c r="I737" t="s">
        <v>395</v>
      </c>
      <c r="J737" t="s">
        <v>395</v>
      </c>
      <c r="K737" t="b">
        <v>1</v>
      </c>
      <c r="L737" t="s">
        <v>355</v>
      </c>
      <c r="M737" t="s">
        <v>355</v>
      </c>
      <c r="N737" t="b">
        <v>0</v>
      </c>
      <c r="O737" t="s">
        <v>431</v>
      </c>
      <c r="P737" t="s">
        <v>355</v>
      </c>
      <c r="Q737" t="b">
        <v>1</v>
      </c>
      <c r="R737" t="s">
        <v>355</v>
      </c>
      <c r="S737" t="s">
        <v>355</v>
      </c>
      <c r="T737" t="b">
        <v>0</v>
      </c>
      <c r="U737" t="s">
        <v>1246</v>
      </c>
      <c r="V737" t="s">
        <v>6046</v>
      </c>
      <c r="W737" t="b">
        <v>1</v>
      </c>
      <c r="X737" t="s">
        <v>529</v>
      </c>
      <c r="Y737" t="s">
        <v>529</v>
      </c>
      <c r="Z737" t="b">
        <v>0</v>
      </c>
      <c r="AA737" t="s">
        <v>1247</v>
      </c>
      <c r="AB737" t="s">
        <v>6047</v>
      </c>
      <c r="AC737" t="b">
        <v>1</v>
      </c>
      <c r="AD737" t="s">
        <v>355</v>
      </c>
      <c r="AE737" t="s">
        <v>355</v>
      </c>
      <c r="AF737" t="b">
        <v>0</v>
      </c>
      <c r="AG737" t="b">
        <v>0</v>
      </c>
      <c r="AH737" t="b">
        <v>0</v>
      </c>
      <c r="AI737" t="s">
        <v>3465</v>
      </c>
      <c r="AJ737" t="s">
        <v>3466</v>
      </c>
      <c r="AK737">
        <f t="shared" si="33"/>
        <v>5</v>
      </c>
      <c r="AL737">
        <f t="shared" si="34"/>
        <v>1</v>
      </c>
      <c r="AM737">
        <f t="shared" si="35"/>
        <v>0</v>
      </c>
    </row>
    <row r="738" spans="1:39" x14ac:dyDescent="0.2">
      <c r="A738" s="1">
        <v>734</v>
      </c>
      <c r="B738" t="b">
        <v>1</v>
      </c>
      <c r="C738" t="s">
        <v>355</v>
      </c>
      <c r="D738" t="s">
        <v>355</v>
      </c>
      <c r="E738" t="b">
        <v>1</v>
      </c>
      <c r="F738" t="s">
        <v>355</v>
      </c>
      <c r="G738" t="s">
        <v>355</v>
      </c>
      <c r="H738" t="b">
        <v>1</v>
      </c>
      <c r="I738" t="s">
        <v>355</v>
      </c>
      <c r="J738" t="s">
        <v>355</v>
      </c>
      <c r="K738" t="b">
        <v>1</v>
      </c>
      <c r="L738" t="s">
        <v>355</v>
      </c>
      <c r="M738" t="s">
        <v>355</v>
      </c>
      <c r="N738" t="b">
        <v>1</v>
      </c>
      <c r="O738" t="s">
        <v>355</v>
      </c>
      <c r="P738" t="s">
        <v>355</v>
      </c>
      <c r="Q738" t="b">
        <v>1</v>
      </c>
      <c r="R738" t="s">
        <v>355</v>
      </c>
      <c r="S738" t="s">
        <v>355</v>
      </c>
      <c r="T738" t="b">
        <v>1</v>
      </c>
      <c r="U738" t="s">
        <v>1248</v>
      </c>
      <c r="V738" t="s">
        <v>1248</v>
      </c>
      <c r="W738" t="b">
        <v>1</v>
      </c>
      <c r="X738" t="s">
        <v>355</v>
      </c>
      <c r="Y738" t="s">
        <v>355</v>
      </c>
      <c r="Z738" t="b">
        <v>1</v>
      </c>
      <c r="AA738" t="s">
        <v>1249</v>
      </c>
      <c r="AB738" t="s">
        <v>1249</v>
      </c>
      <c r="AC738" t="b">
        <v>1</v>
      </c>
      <c r="AD738" t="s">
        <v>355</v>
      </c>
      <c r="AE738" t="s">
        <v>355</v>
      </c>
      <c r="AF738" t="b">
        <v>1</v>
      </c>
      <c r="AG738" t="b">
        <v>1</v>
      </c>
      <c r="AH738" t="b">
        <v>1</v>
      </c>
      <c r="AI738" t="s">
        <v>3467</v>
      </c>
      <c r="AJ738" t="s">
        <v>3468</v>
      </c>
      <c r="AK738">
        <f t="shared" si="33"/>
        <v>7</v>
      </c>
      <c r="AL738">
        <f t="shared" si="34"/>
        <v>1</v>
      </c>
      <c r="AM738">
        <f t="shared" si="35"/>
        <v>1</v>
      </c>
    </row>
    <row r="739" spans="1:39" x14ac:dyDescent="0.2">
      <c r="A739" s="1">
        <v>735</v>
      </c>
      <c r="B739" t="b">
        <v>1</v>
      </c>
      <c r="C739" t="s">
        <v>381</v>
      </c>
      <c r="D739" t="s">
        <v>381</v>
      </c>
      <c r="E739" t="b">
        <v>1</v>
      </c>
      <c r="F739" t="s">
        <v>381</v>
      </c>
      <c r="G739" t="s">
        <v>381</v>
      </c>
      <c r="H739" t="b">
        <v>0</v>
      </c>
      <c r="I739" t="s">
        <v>400</v>
      </c>
      <c r="J739" t="s">
        <v>381</v>
      </c>
      <c r="K739" t="b">
        <v>1</v>
      </c>
      <c r="L739" t="s">
        <v>381</v>
      </c>
      <c r="M739" t="s">
        <v>381</v>
      </c>
      <c r="N739" t="b">
        <v>0</v>
      </c>
      <c r="O739" t="s">
        <v>401</v>
      </c>
      <c r="P739" t="s">
        <v>381</v>
      </c>
      <c r="Q739" t="b">
        <v>1</v>
      </c>
      <c r="R739" t="s">
        <v>381</v>
      </c>
      <c r="S739" t="s">
        <v>381</v>
      </c>
      <c r="T739" t="b">
        <v>1</v>
      </c>
      <c r="U739" t="s">
        <v>463</v>
      </c>
      <c r="V739" t="s">
        <v>463</v>
      </c>
      <c r="W739" t="b">
        <v>1</v>
      </c>
      <c r="X739" t="s">
        <v>381</v>
      </c>
      <c r="Y739" t="s">
        <v>381</v>
      </c>
      <c r="Z739" t="b">
        <v>1</v>
      </c>
      <c r="AA739" t="s">
        <v>1250</v>
      </c>
      <c r="AB739" t="s">
        <v>1250</v>
      </c>
      <c r="AC739" t="b">
        <v>1</v>
      </c>
      <c r="AD739" t="s">
        <v>381</v>
      </c>
      <c r="AE739" t="s">
        <v>381</v>
      </c>
      <c r="AF739" t="b">
        <v>0</v>
      </c>
      <c r="AG739" t="b">
        <v>0</v>
      </c>
      <c r="AH739" t="b">
        <v>0</v>
      </c>
      <c r="AI739" t="s">
        <v>3469</v>
      </c>
      <c r="AJ739" t="s">
        <v>3470</v>
      </c>
      <c r="AK739">
        <f t="shared" si="33"/>
        <v>5</v>
      </c>
      <c r="AL739">
        <f t="shared" si="34"/>
        <v>1</v>
      </c>
      <c r="AM739">
        <f t="shared" si="35"/>
        <v>0</v>
      </c>
    </row>
    <row r="740" spans="1:39" x14ac:dyDescent="0.2">
      <c r="A740" s="1">
        <v>736</v>
      </c>
      <c r="B740" t="b">
        <v>1</v>
      </c>
      <c r="C740" t="s">
        <v>513</v>
      </c>
      <c r="D740" t="s">
        <v>513</v>
      </c>
      <c r="E740" t="b">
        <v>1</v>
      </c>
      <c r="F740" t="s">
        <v>364</v>
      </c>
      <c r="G740" t="s">
        <v>364</v>
      </c>
      <c r="H740" t="b">
        <v>1</v>
      </c>
      <c r="I740" t="s">
        <v>365</v>
      </c>
      <c r="J740" t="s">
        <v>365</v>
      </c>
      <c r="K740" t="b">
        <v>1</v>
      </c>
      <c r="L740" t="s">
        <v>364</v>
      </c>
      <c r="M740" t="s">
        <v>364</v>
      </c>
      <c r="N740" t="b">
        <v>1</v>
      </c>
      <c r="O740" t="s">
        <v>367</v>
      </c>
      <c r="P740" t="s">
        <v>367</v>
      </c>
      <c r="Q740" t="b">
        <v>1</v>
      </c>
      <c r="R740" t="s">
        <v>751</v>
      </c>
      <c r="S740" t="s">
        <v>751</v>
      </c>
      <c r="T740" t="b">
        <v>1</v>
      </c>
      <c r="U740" t="s">
        <v>369</v>
      </c>
      <c r="V740" t="s">
        <v>369</v>
      </c>
      <c r="W740" t="b">
        <v>1</v>
      </c>
      <c r="X740" t="s">
        <v>364</v>
      </c>
      <c r="Y740" t="s">
        <v>364</v>
      </c>
      <c r="Z740" t="b">
        <v>0</v>
      </c>
      <c r="AA740" t="s">
        <v>1251</v>
      </c>
      <c r="AB740" t="s">
        <v>6048</v>
      </c>
      <c r="AC740" t="b">
        <v>1</v>
      </c>
      <c r="AD740" t="s">
        <v>371</v>
      </c>
      <c r="AE740" t="s">
        <v>371</v>
      </c>
      <c r="AF740" t="b">
        <v>0</v>
      </c>
      <c r="AG740" t="b">
        <v>1</v>
      </c>
      <c r="AH740" t="b">
        <v>1</v>
      </c>
      <c r="AI740" t="s">
        <v>3471</v>
      </c>
      <c r="AJ740" t="s">
        <v>3472</v>
      </c>
      <c r="AK740">
        <f t="shared" si="33"/>
        <v>7</v>
      </c>
      <c r="AL740">
        <f t="shared" si="34"/>
        <v>1</v>
      </c>
      <c r="AM740">
        <f t="shared" si="35"/>
        <v>1</v>
      </c>
    </row>
    <row r="741" spans="1:39" x14ac:dyDescent="0.2">
      <c r="A741" s="1">
        <v>737</v>
      </c>
      <c r="B741" t="b">
        <v>1</v>
      </c>
      <c r="C741" t="s">
        <v>466</v>
      </c>
      <c r="D741" t="s">
        <v>466</v>
      </c>
      <c r="E741" t="b">
        <v>1</v>
      </c>
      <c r="F741" t="s">
        <v>381</v>
      </c>
      <c r="G741" t="s">
        <v>381</v>
      </c>
      <c r="H741" t="b">
        <v>1</v>
      </c>
      <c r="I741" t="s">
        <v>400</v>
      </c>
      <c r="J741" t="s">
        <v>400</v>
      </c>
      <c r="K741" t="b">
        <v>1</v>
      </c>
      <c r="L741" t="s">
        <v>609</v>
      </c>
      <c r="M741" t="s">
        <v>609</v>
      </c>
      <c r="N741" t="b">
        <v>1</v>
      </c>
      <c r="O741" t="s">
        <v>401</v>
      </c>
      <c r="P741" t="s">
        <v>401</v>
      </c>
      <c r="Q741" t="b">
        <v>1</v>
      </c>
      <c r="R741" t="s">
        <v>467</v>
      </c>
      <c r="S741" t="s">
        <v>467</v>
      </c>
      <c r="T741" t="b">
        <v>1</v>
      </c>
      <c r="U741" t="s">
        <v>468</v>
      </c>
      <c r="V741" t="s">
        <v>468</v>
      </c>
      <c r="W741" t="b">
        <v>1</v>
      </c>
      <c r="X741" t="s">
        <v>381</v>
      </c>
      <c r="Y741" t="s">
        <v>381</v>
      </c>
      <c r="Z741" t="b">
        <v>1</v>
      </c>
      <c r="AA741" t="s">
        <v>469</v>
      </c>
      <c r="AB741" t="s">
        <v>469</v>
      </c>
      <c r="AC741" t="b">
        <v>1</v>
      </c>
      <c r="AD741" t="s">
        <v>470</v>
      </c>
      <c r="AE741" t="s">
        <v>470</v>
      </c>
      <c r="AF741" t="b">
        <v>1</v>
      </c>
      <c r="AG741" t="b">
        <v>1</v>
      </c>
      <c r="AH741" t="b">
        <v>1</v>
      </c>
      <c r="AI741" t="s">
        <v>2564</v>
      </c>
      <c r="AJ741" t="s">
        <v>3473</v>
      </c>
      <c r="AK741">
        <f t="shared" si="33"/>
        <v>7</v>
      </c>
      <c r="AL741">
        <f t="shared" si="34"/>
        <v>1</v>
      </c>
      <c r="AM741">
        <f t="shared" si="35"/>
        <v>1</v>
      </c>
    </row>
    <row r="742" spans="1:39" x14ac:dyDescent="0.2">
      <c r="A742" s="1">
        <v>738</v>
      </c>
      <c r="B742" t="b">
        <v>1</v>
      </c>
      <c r="C742" t="s">
        <v>355</v>
      </c>
      <c r="D742" t="s">
        <v>355</v>
      </c>
      <c r="E742" t="b">
        <v>1</v>
      </c>
      <c r="F742" t="s">
        <v>394</v>
      </c>
      <c r="G742" t="s">
        <v>394</v>
      </c>
      <c r="H742" t="b">
        <v>1</v>
      </c>
      <c r="I742" t="s">
        <v>395</v>
      </c>
      <c r="J742" t="s">
        <v>395</v>
      </c>
      <c r="K742" t="b">
        <v>1</v>
      </c>
      <c r="L742" t="s">
        <v>355</v>
      </c>
      <c r="M742" t="s">
        <v>355</v>
      </c>
      <c r="N742" t="b">
        <v>1</v>
      </c>
      <c r="O742" t="s">
        <v>355</v>
      </c>
      <c r="P742" t="s">
        <v>355</v>
      </c>
      <c r="Q742" t="b">
        <v>1</v>
      </c>
      <c r="R742" t="s">
        <v>355</v>
      </c>
      <c r="S742" t="s">
        <v>355</v>
      </c>
      <c r="T742" t="b">
        <v>1</v>
      </c>
      <c r="U742" t="s">
        <v>528</v>
      </c>
      <c r="V742" t="s">
        <v>528</v>
      </c>
      <c r="W742" t="b">
        <v>1</v>
      </c>
      <c r="X742" t="s">
        <v>529</v>
      </c>
      <c r="Y742" t="s">
        <v>529</v>
      </c>
      <c r="Z742" t="b">
        <v>0</v>
      </c>
      <c r="AA742" t="s">
        <v>1252</v>
      </c>
      <c r="AB742" t="s">
        <v>6049</v>
      </c>
      <c r="AC742" t="b">
        <v>1</v>
      </c>
      <c r="AD742" t="s">
        <v>355</v>
      </c>
      <c r="AE742" t="s">
        <v>355</v>
      </c>
      <c r="AF742" t="b">
        <v>0</v>
      </c>
      <c r="AG742" t="b">
        <v>1</v>
      </c>
      <c r="AH742" t="b">
        <v>1</v>
      </c>
      <c r="AI742" t="s">
        <v>3474</v>
      </c>
      <c r="AJ742" t="s">
        <v>3475</v>
      </c>
      <c r="AK742">
        <f t="shared" si="33"/>
        <v>7</v>
      </c>
      <c r="AL742">
        <f t="shared" si="34"/>
        <v>1</v>
      </c>
      <c r="AM742">
        <f t="shared" si="35"/>
        <v>1</v>
      </c>
    </row>
    <row r="743" spans="1:39" x14ac:dyDescent="0.2">
      <c r="A743" s="1">
        <v>739</v>
      </c>
      <c r="B743" t="b">
        <v>1</v>
      </c>
      <c r="C743" t="s">
        <v>381</v>
      </c>
      <c r="D743" t="s">
        <v>381</v>
      </c>
      <c r="E743" t="b">
        <v>1</v>
      </c>
      <c r="F743" t="s">
        <v>381</v>
      </c>
      <c r="G743" t="s">
        <v>381</v>
      </c>
      <c r="H743" t="b">
        <v>1</v>
      </c>
      <c r="I743" t="s">
        <v>381</v>
      </c>
      <c r="J743" t="s">
        <v>381</v>
      </c>
      <c r="K743" t="b">
        <v>1</v>
      </c>
      <c r="L743" t="s">
        <v>381</v>
      </c>
      <c r="M743" t="s">
        <v>381</v>
      </c>
      <c r="N743" t="b">
        <v>1</v>
      </c>
      <c r="O743" t="s">
        <v>381</v>
      </c>
      <c r="P743" t="s">
        <v>381</v>
      </c>
      <c r="Q743" t="b">
        <v>1</v>
      </c>
      <c r="R743" t="s">
        <v>381</v>
      </c>
      <c r="S743" t="s">
        <v>381</v>
      </c>
      <c r="T743" t="b">
        <v>1</v>
      </c>
      <c r="U743" t="s">
        <v>1109</v>
      </c>
      <c r="V743" t="s">
        <v>1109</v>
      </c>
      <c r="W743" t="b">
        <v>1</v>
      </c>
      <c r="X743" t="s">
        <v>381</v>
      </c>
      <c r="Y743" t="s">
        <v>381</v>
      </c>
      <c r="Z743" t="b">
        <v>1</v>
      </c>
      <c r="AA743" t="s">
        <v>1253</v>
      </c>
      <c r="AB743" t="s">
        <v>1253</v>
      </c>
      <c r="AC743" t="b">
        <v>1</v>
      </c>
      <c r="AD743" t="s">
        <v>381</v>
      </c>
      <c r="AE743" t="s">
        <v>381</v>
      </c>
      <c r="AF743" t="b">
        <v>1</v>
      </c>
      <c r="AG743" t="b">
        <v>1</v>
      </c>
      <c r="AH743" t="b">
        <v>1</v>
      </c>
      <c r="AI743" t="s">
        <v>3476</v>
      </c>
      <c r="AJ743" t="s">
        <v>3477</v>
      </c>
      <c r="AK743">
        <f t="shared" si="33"/>
        <v>7</v>
      </c>
      <c r="AL743">
        <f t="shared" si="34"/>
        <v>1</v>
      </c>
      <c r="AM743">
        <f t="shared" si="35"/>
        <v>1</v>
      </c>
    </row>
    <row r="744" spans="1:39" x14ac:dyDescent="0.2">
      <c r="A744" s="1">
        <v>740</v>
      </c>
      <c r="B744" t="b">
        <v>1</v>
      </c>
      <c r="C744" t="s">
        <v>381</v>
      </c>
      <c r="D744" t="s">
        <v>381</v>
      </c>
      <c r="E744" t="b">
        <v>1</v>
      </c>
      <c r="F744" t="s">
        <v>381</v>
      </c>
      <c r="G744" t="s">
        <v>381</v>
      </c>
      <c r="H744" t="b">
        <v>1</v>
      </c>
      <c r="I744" t="s">
        <v>381</v>
      </c>
      <c r="J744" t="s">
        <v>381</v>
      </c>
      <c r="K744" t="b">
        <v>1</v>
      </c>
      <c r="L744" t="s">
        <v>381</v>
      </c>
      <c r="M744" t="s">
        <v>381</v>
      </c>
      <c r="N744" t="b">
        <v>1</v>
      </c>
      <c r="O744" t="s">
        <v>381</v>
      </c>
      <c r="P744" t="s">
        <v>381</v>
      </c>
      <c r="Q744" t="b">
        <v>1</v>
      </c>
      <c r="R744" t="s">
        <v>381</v>
      </c>
      <c r="S744" t="s">
        <v>381</v>
      </c>
      <c r="T744" t="b">
        <v>1</v>
      </c>
      <c r="U744" t="s">
        <v>382</v>
      </c>
      <c r="V744" t="s">
        <v>382</v>
      </c>
      <c r="W744" t="b">
        <v>1</v>
      </c>
      <c r="X744" t="s">
        <v>381</v>
      </c>
      <c r="Y744" t="s">
        <v>381</v>
      </c>
      <c r="Z744" t="b">
        <v>1</v>
      </c>
      <c r="AA744" t="s">
        <v>633</v>
      </c>
      <c r="AB744" t="s">
        <v>633</v>
      </c>
      <c r="AC744" t="b">
        <v>1</v>
      </c>
      <c r="AD744" t="s">
        <v>381</v>
      </c>
      <c r="AE744" t="s">
        <v>381</v>
      </c>
      <c r="AF744" t="b">
        <v>1</v>
      </c>
      <c r="AG744" t="b">
        <v>1</v>
      </c>
      <c r="AH744" t="b">
        <v>1</v>
      </c>
      <c r="AI744" t="s">
        <v>2428</v>
      </c>
      <c r="AJ744" t="s">
        <v>3478</v>
      </c>
      <c r="AK744">
        <f t="shared" si="33"/>
        <v>7</v>
      </c>
      <c r="AL744">
        <f t="shared" si="34"/>
        <v>1</v>
      </c>
      <c r="AM744">
        <f t="shared" si="35"/>
        <v>1</v>
      </c>
    </row>
    <row r="745" spans="1:39" x14ac:dyDescent="0.2">
      <c r="A745" s="1">
        <v>741</v>
      </c>
      <c r="B745" t="b">
        <v>1</v>
      </c>
      <c r="C745" t="s">
        <v>355</v>
      </c>
      <c r="D745" t="s">
        <v>355</v>
      </c>
      <c r="E745" t="b">
        <v>1</v>
      </c>
      <c r="F745" t="s">
        <v>426</v>
      </c>
      <c r="G745" t="s">
        <v>426</v>
      </c>
      <c r="H745" t="b">
        <v>1</v>
      </c>
      <c r="I745" t="s">
        <v>451</v>
      </c>
      <c r="J745" t="s">
        <v>451</v>
      </c>
      <c r="K745" t="b">
        <v>1</v>
      </c>
      <c r="L745" t="s">
        <v>355</v>
      </c>
      <c r="M745" t="s">
        <v>355</v>
      </c>
      <c r="N745" t="b">
        <v>1</v>
      </c>
      <c r="O745" t="s">
        <v>355</v>
      </c>
      <c r="P745" t="s">
        <v>355</v>
      </c>
      <c r="Q745" t="b">
        <v>1</v>
      </c>
      <c r="R745" t="s">
        <v>355</v>
      </c>
      <c r="S745" t="s">
        <v>355</v>
      </c>
      <c r="T745" t="b">
        <v>1</v>
      </c>
      <c r="U745" t="s">
        <v>427</v>
      </c>
      <c r="V745" t="s">
        <v>427</v>
      </c>
      <c r="W745" t="b">
        <v>1</v>
      </c>
      <c r="X745" t="s">
        <v>424</v>
      </c>
      <c r="Y745" t="s">
        <v>424</v>
      </c>
      <c r="Z745" t="b">
        <v>1</v>
      </c>
      <c r="AA745" t="s">
        <v>1254</v>
      </c>
      <c r="AB745" t="s">
        <v>1254</v>
      </c>
      <c r="AC745" t="b">
        <v>1</v>
      </c>
      <c r="AD745" t="s">
        <v>1157</v>
      </c>
      <c r="AE745" t="s">
        <v>1157</v>
      </c>
      <c r="AF745" t="b">
        <v>1</v>
      </c>
      <c r="AG745" t="b">
        <v>1</v>
      </c>
      <c r="AH745" t="b">
        <v>1</v>
      </c>
      <c r="AI745" t="s">
        <v>3479</v>
      </c>
      <c r="AJ745" t="s">
        <v>3480</v>
      </c>
      <c r="AK745">
        <f t="shared" si="33"/>
        <v>7</v>
      </c>
      <c r="AL745">
        <f t="shared" si="34"/>
        <v>1</v>
      </c>
      <c r="AM745">
        <f t="shared" si="35"/>
        <v>1</v>
      </c>
    </row>
    <row r="746" spans="1:39" x14ac:dyDescent="0.2">
      <c r="A746" s="1">
        <v>742</v>
      </c>
      <c r="B746" t="b">
        <v>1</v>
      </c>
      <c r="C746" t="s">
        <v>381</v>
      </c>
      <c r="D746" t="s">
        <v>381</v>
      </c>
      <c r="E746" t="b">
        <v>1</v>
      </c>
      <c r="F746" t="s">
        <v>480</v>
      </c>
      <c r="G746" t="s">
        <v>480</v>
      </c>
      <c r="H746" t="b">
        <v>1</v>
      </c>
      <c r="I746" t="s">
        <v>400</v>
      </c>
      <c r="J746" t="s">
        <v>400</v>
      </c>
      <c r="K746" t="b">
        <v>1</v>
      </c>
      <c r="L746" t="s">
        <v>381</v>
      </c>
      <c r="M746" t="s">
        <v>381</v>
      </c>
      <c r="N746" t="b">
        <v>1</v>
      </c>
      <c r="O746" t="s">
        <v>381</v>
      </c>
      <c r="P746" t="s">
        <v>381</v>
      </c>
      <c r="Q746" t="b">
        <v>1</v>
      </c>
      <c r="R746" t="s">
        <v>381</v>
      </c>
      <c r="S746" t="s">
        <v>381</v>
      </c>
      <c r="T746" t="b">
        <v>1</v>
      </c>
      <c r="U746" t="s">
        <v>402</v>
      </c>
      <c r="V746" t="s">
        <v>402</v>
      </c>
      <c r="W746" t="b">
        <v>1</v>
      </c>
      <c r="X746" t="s">
        <v>471</v>
      </c>
      <c r="Y746" t="s">
        <v>471</v>
      </c>
      <c r="Z746" t="b">
        <v>1</v>
      </c>
      <c r="AA746" t="s">
        <v>1041</v>
      </c>
      <c r="AB746" t="s">
        <v>1041</v>
      </c>
      <c r="AC746" t="b">
        <v>1</v>
      </c>
      <c r="AD746" t="s">
        <v>381</v>
      </c>
      <c r="AE746" t="s">
        <v>381</v>
      </c>
      <c r="AF746" t="b">
        <v>1</v>
      </c>
      <c r="AG746" t="b">
        <v>1</v>
      </c>
      <c r="AH746" t="b">
        <v>1</v>
      </c>
      <c r="AI746" t="s">
        <v>3076</v>
      </c>
      <c r="AJ746" t="s">
        <v>3481</v>
      </c>
      <c r="AK746">
        <f t="shared" si="33"/>
        <v>7</v>
      </c>
      <c r="AL746">
        <f t="shared" si="34"/>
        <v>1</v>
      </c>
      <c r="AM746">
        <f t="shared" si="35"/>
        <v>1</v>
      </c>
    </row>
    <row r="747" spans="1:39" x14ac:dyDescent="0.2">
      <c r="A747" s="1">
        <v>743</v>
      </c>
      <c r="B747" t="b">
        <v>1</v>
      </c>
      <c r="C747" t="s">
        <v>381</v>
      </c>
      <c r="D747" t="s">
        <v>381</v>
      </c>
      <c r="E747" t="b">
        <v>1</v>
      </c>
      <c r="F747" t="s">
        <v>399</v>
      </c>
      <c r="G747" t="s">
        <v>399</v>
      </c>
      <c r="H747" t="b">
        <v>1</v>
      </c>
      <c r="I747" t="s">
        <v>400</v>
      </c>
      <c r="J747" t="s">
        <v>400</v>
      </c>
      <c r="K747" t="b">
        <v>1</v>
      </c>
      <c r="L747" t="s">
        <v>381</v>
      </c>
      <c r="M747" t="s">
        <v>381</v>
      </c>
      <c r="N747" t="b">
        <v>1</v>
      </c>
      <c r="O747" t="s">
        <v>381</v>
      </c>
      <c r="P747" t="s">
        <v>381</v>
      </c>
      <c r="Q747" t="b">
        <v>1</v>
      </c>
      <c r="R747" t="s">
        <v>381</v>
      </c>
      <c r="S747" t="s">
        <v>381</v>
      </c>
      <c r="T747" t="b">
        <v>0</v>
      </c>
      <c r="U747" t="s">
        <v>402</v>
      </c>
      <c r="V747" t="s">
        <v>391</v>
      </c>
      <c r="W747" t="b">
        <v>0</v>
      </c>
      <c r="X747" t="s">
        <v>471</v>
      </c>
      <c r="Y747" t="s">
        <v>381</v>
      </c>
      <c r="Z747" t="b">
        <v>1</v>
      </c>
      <c r="AA747" t="s">
        <v>1053</v>
      </c>
      <c r="AB747" t="s">
        <v>1053</v>
      </c>
      <c r="AC747" t="b">
        <v>1</v>
      </c>
      <c r="AD747" t="s">
        <v>381</v>
      </c>
      <c r="AE747" t="s">
        <v>381</v>
      </c>
      <c r="AF747" t="b">
        <v>0</v>
      </c>
      <c r="AG747" t="b">
        <v>0</v>
      </c>
      <c r="AH747" t="b">
        <v>0</v>
      </c>
      <c r="AI747" t="s">
        <v>3105</v>
      </c>
      <c r="AJ747" t="s">
        <v>3482</v>
      </c>
      <c r="AK747">
        <f t="shared" si="33"/>
        <v>6</v>
      </c>
      <c r="AL747">
        <f t="shared" si="34"/>
        <v>1</v>
      </c>
      <c r="AM747">
        <f t="shared" si="35"/>
        <v>0</v>
      </c>
    </row>
    <row r="748" spans="1:39" x14ac:dyDescent="0.2">
      <c r="A748" s="1">
        <v>744</v>
      </c>
      <c r="B748" t="b">
        <v>1</v>
      </c>
      <c r="C748" t="s">
        <v>381</v>
      </c>
      <c r="D748" t="s">
        <v>381</v>
      </c>
      <c r="E748" t="b">
        <v>1</v>
      </c>
      <c r="F748" t="s">
        <v>480</v>
      </c>
      <c r="G748" t="s">
        <v>480</v>
      </c>
      <c r="H748" t="b">
        <v>1</v>
      </c>
      <c r="I748" t="s">
        <v>400</v>
      </c>
      <c r="J748" t="s">
        <v>400</v>
      </c>
      <c r="K748" t="b">
        <v>1</v>
      </c>
      <c r="L748" t="s">
        <v>381</v>
      </c>
      <c r="M748" t="s">
        <v>381</v>
      </c>
      <c r="N748" t="b">
        <v>1</v>
      </c>
      <c r="O748" t="s">
        <v>401</v>
      </c>
      <c r="P748" t="s">
        <v>401</v>
      </c>
      <c r="Q748" t="b">
        <v>1</v>
      </c>
      <c r="R748" t="s">
        <v>381</v>
      </c>
      <c r="S748" t="s">
        <v>381</v>
      </c>
      <c r="T748" t="b">
        <v>1</v>
      </c>
      <c r="U748" t="s">
        <v>384</v>
      </c>
      <c r="V748" t="s">
        <v>384</v>
      </c>
      <c r="W748" t="b">
        <v>1</v>
      </c>
      <c r="X748" t="s">
        <v>381</v>
      </c>
      <c r="Y748" t="s">
        <v>381</v>
      </c>
      <c r="Z748" t="b">
        <v>0</v>
      </c>
      <c r="AA748" t="s">
        <v>1255</v>
      </c>
      <c r="AB748" t="s">
        <v>6050</v>
      </c>
      <c r="AC748" t="b">
        <v>1</v>
      </c>
      <c r="AD748" t="s">
        <v>381</v>
      </c>
      <c r="AE748" t="s">
        <v>381</v>
      </c>
      <c r="AF748" t="b">
        <v>0</v>
      </c>
      <c r="AG748" t="b">
        <v>1</v>
      </c>
      <c r="AH748" t="b">
        <v>1</v>
      </c>
      <c r="AI748" t="s">
        <v>3483</v>
      </c>
      <c r="AJ748" t="s">
        <v>3484</v>
      </c>
      <c r="AK748">
        <f t="shared" si="33"/>
        <v>7</v>
      </c>
      <c r="AL748">
        <f t="shared" si="34"/>
        <v>1</v>
      </c>
      <c r="AM748">
        <f t="shared" si="35"/>
        <v>1</v>
      </c>
    </row>
    <row r="749" spans="1:39" x14ac:dyDescent="0.2">
      <c r="A749" s="1">
        <v>745</v>
      </c>
      <c r="B749" t="b">
        <v>1</v>
      </c>
      <c r="C749" t="s">
        <v>372</v>
      </c>
      <c r="D749" t="s">
        <v>372</v>
      </c>
      <c r="E749" t="b">
        <v>1</v>
      </c>
      <c r="F749" t="s">
        <v>355</v>
      </c>
      <c r="G749" t="s">
        <v>355</v>
      </c>
      <c r="H749" t="b">
        <v>1</v>
      </c>
      <c r="I749" t="s">
        <v>374</v>
      </c>
      <c r="J749" t="s">
        <v>374</v>
      </c>
      <c r="K749" t="b">
        <v>1</v>
      </c>
      <c r="L749" t="s">
        <v>355</v>
      </c>
      <c r="M749" t="s">
        <v>355</v>
      </c>
      <c r="N749" t="b">
        <v>1</v>
      </c>
      <c r="O749" t="s">
        <v>407</v>
      </c>
      <c r="P749" t="s">
        <v>407</v>
      </c>
      <c r="Q749" t="b">
        <v>1</v>
      </c>
      <c r="R749" t="s">
        <v>408</v>
      </c>
      <c r="S749" t="s">
        <v>408</v>
      </c>
      <c r="T749" t="b">
        <v>1</v>
      </c>
      <c r="U749" t="s">
        <v>378</v>
      </c>
      <c r="V749" t="s">
        <v>378</v>
      </c>
      <c r="W749" t="b">
        <v>1</v>
      </c>
      <c r="X749" t="s">
        <v>355</v>
      </c>
      <c r="Y749" t="s">
        <v>355</v>
      </c>
      <c r="Z749" t="b">
        <v>1</v>
      </c>
      <c r="AA749" t="s">
        <v>560</v>
      </c>
      <c r="AB749" t="s">
        <v>560</v>
      </c>
      <c r="AC749" t="b">
        <v>1</v>
      </c>
      <c r="AD749" t="s">
        <v>380</v>
      </c>
      <c r="AE749" t="s">
        <v>380</v>
      </c>
      <c r="AF749" t="b">
        <v>1</v>
      </c>
      <c r="AG749" t="b">
        <v>1</v>
      </c>
      <c r="AH749" t="b">
        <v>1</v>
      </c>
      <c r="AI749" t="s">
        <v>2327</v>
      </c>
      <c r="AJ749" t="s">
        <v>3485</v>
      </c>
      <c r="AK749">
        <f t="shared" si="33"/>
        <v>7</v>
      </c>
      <c r="AL749">
        <f t="shared" si="34"/>
        <v>1</v>
      </c>
      <c r="AM749">
        <f t="shared" si="35"/>
        <v>1</v>
      </c>
    </row>
    <row r="750" spans="1:39" x14ac:dyDescent="0.2">
      <c r="A750" s="1">
        <v>746</v>
      </c>
      <c r="B750" t="b">
        <v>1</v>
      </c>
      <c r="C750" t="s">
        <v>500</v>
      </c>
      <c r="D750" t="s">
        <v>500</v>
      </c>
      <c r="E750" t="b">
        <v>1</v>
      </c>
      <c r="F750" t="s">
        <v>381</v>
      </c>
      <c r="G750" t="s">
        <v>381</v>
      </c>
      <c r="H750" t="b">
        <v>1</v>
      </c>
      <c r="I750" t="s">
        <v>400</v>
      </c>
      <c r="J750" t="s">
        <v>400</v>
      </c>
      <c r="K750" t="b">
        <v>1</v>
      </c>
      <c r="L750" t="s">
        <v>502</v>
      </c>
      <c r="M750" t="s">
        <v>502</v>
      </c>
      <c r="N750" t="b">
        <v>1</v>
      </c>
      <c r="O750" t="s">
        <v>401</v>
      </c>
      <c r="P750" t="s">
        <v>401</v>
      </c>
      <c r="Q750" t="b">
        <v>1</v>
      </c>
      <c r="R750" t="s">
        <v>467</v>
      </c>
      <c r="S750" t="s">
        <v>467</v>
      </c>
      <c r="T750" t="b">
        <v>1</v>
      </c>
      <c r="U750" t="s">
        <v>468</v>
      </c>
      <c r="V750" t="s">
        <v>468</v>
      </c>
      <c r="W750" t="b">
        <v>1</v>
      </c>
      <c r="X750" t="s">
        <v>381</v>
      </c>
      <c r="Y750" t="s">
        <v>381</v>
      </c>
      <c r="Z750" t="b">
        <v>1</v>
      </c>
      <c r="AA750" t="s">
        <v>1256</v>
      </c>
      <c r="AB750" t="s">
        <v>1256</v>
      </c>
      <c r="AC750" t="b">
        <v>1</v>
      </c>
      <c r="AD750" t="s">
        <v>470</v>
      </c>
      <c r="AE750" t="s">
        <v>470</v>
      </c>
      <c r="AF750" t="b">
        <v>1</v>
      </c>
      <c r="AG750" t="b">
        <v>1</v>
      </c>
      <c r="AH750" t="b">
        <v>1</v>
      </c>
      <c r="AI750" t="s">
        <v>3486</v>
      </c>
      <c r="AJ750" t="s">
        <v>3487</v>
      </c>
      <c r="AK750">
        <f t="shared" si="33"/>
        <v>7</v>
      </c>
      <c r="AL750">
        <f t="shared" si="34"/>
        <v>1</v>
      </c>
      <c r="AM750">
        <f t="shared" si="35"/>
        <v>1</v>
      </c>
    </row>
    <row r="751" spans="1:39" x14ac:dyDescent="0.2">
      <c r="A751" s="1">
        <v>747</v>
      </c>
      <c r="B751" t="b">
        <v>1</v>
      </c>
      <c r="C751" t="s">
        <v>513</v>
      </c>
      <c r="D751" t="s">
        <v>513</v>
      </c>
      <c r="E751" t="b">
        <v>1</v>
      </c>
      <c r="F751" t="s">
        <v>364</v>
      </c>
      <c r="G751" t="s">
        <v>364</v>
      </c>
      <c r="H751" t="b">
        <v>1</v>
      </c>
      <c r="I751" t="s">
        <v>365</v>
      </c>
      <c r="J751" t="s">
        <v>365</v>
      </c>
      <c r="K751" t="b">
        <v>1</v>
      </c>
      <c r="L751" t="s">
        <v>364</v>
      </c>
      <c r="M751" t="s">
        <v>364</v>
      </c>
      <c r="N751" t="b">
        <v>1</v>
      </c>
      <c r="O751" t="s">
        <v>367</v>
      </c>
      <c r="P751" t="s">
        <v>367</v>
      </c>
      <c r="Q751" t="b">
        <v>0</v>
      </c>
      <c r="R751" t="s">
        <v>751</v>
      </c>
      <c r="S751" t="s">
        <v>517</v>
      </c>
      <c r="T751" t="b">
        <v>1</v>
      </c>
      <c r="U751" t="s">
        <v>369</v>
      </c>
      <c r="V751" t="s">
        <v>369</v>
      </c>
      <c r="W751" t="b">
        <v>1</v>
      </c>
      <c r="X751" t="s">
        <v>364</v>
      </c>
      <c r="Y751" t="s">
        <v>364</v>
      </c>
      <c r="Z751" t="b">
        <v>0</v>
      </c>
      <c r="AA751" t="s">
        <v>1257</v>
      </c>
      <c r="AB751" t="s">
        <v>6051</v>
      </c>
      <c r="AC751" t="b">
        <v>1</v>
      </c>
      <c r="AD751" t="s">
        <v>371</v>
      </c>
      <c r="AE751" t="s">
        <v>371</v>
      </c>
      <c r="AF751" t="b">
        <v>0</v>
      </c>
      <c r="AG751" t="b">
        <v>0</v>
      </c>
      <c r="AH751" t="b">
        <v>0</v>
      </c>
      <c r="AI751" t="s">
        <v>3488</v>
      </c>
      <c r="AJ751" t="s">
        <v>3489</v>
      </c>
      <c r="AK751">
        <f t="shared" si="33"/>
        <v>6</v>
      </c>
      <c r="AL751">
        <f t="shared" si="34"/>
        <v>1</v>
      </c>
      <c r="AM751">
        <f t="shared" si="35"/>
        <v>0</v>
      </c>
    </row>
    <row r="752" spans="1:39" x14ac:dyDescent="0.2">
      <c r="A752" s="1">
        <v>748</v>
      </c>
      <c r="B752" t="b">
        <v>1</v>
      </c>
      <c r="C752" t="s">
        <v>381</v>
      </c>
      <c r="D752" t="s">
        <v>381</v>
      </c>
      <c r="E752" t="b">
        <v>1</v>
      </c>
      <c r="F752" t="s">
        <v>480</v>
      </c>
      <c r="G752" t="s">
        <v>480</v>
      </c>
      <c r="H752" t="b">
        <v>1</v>
      </c>
      <c r="I752" t="s">
        <v>400</v>
      </c>
      <c r="J752" t="s">
        <v>400</v>
      </c>
      <c r="K752" t="b">
        <v>1</v>
      </c>
      <c r="L752" t="s">
        <v>381</v>
      </c>
      <c r="M752" t="s">
        <v>381</v>
      </c>
      <c r="N752" t="b">
        <v>1</v>
      </c>
      <c r="O752" t="s">
        <v>401</v>
      </c>
      <c r="P752" t="s">
        <v>401</v>
      </c>
      <c r="Q752" t="b">
        <v>1</v>
      </c>
      <c r="R752" t="s">
        <v>381</v>
      </c>
      <c r="S752" t="s">
        <v>381</v>
      </c>
      <c r="T752" t="b">
        <v>1</v>
      </c>
      <c r="U752" t="s">
        <v>402</v>
      </c>
      <c r="V752" t="s">
        <v>402</v>
      </c>
      <c r="W752" t="b">
        <v>1</v>
      </c>
      <c r="X752" t="s">
        <v>403</v>
      </c>
      <c r="Y752" t="s">
        <v>403</v>
      </c>
      <c r="Z752" t="b">
        <v>1</v>
      </c>
      <c r="AA752" t="s">
        <v>1057</v>
      </c>
      <c r="AB752" t="s">
        <v>1057</v>
      </c>
      <c r="AC752" t="b">
        <v>1</v>
      </c>
      <c r="AD752" t="s">
        <v>381</v>
      </c>
      <c r="AE752" t="s">
        <v>381</v>
      </c>
      <c r="AF752" t="b">
        <v>1</v>
      </c>
      <c r="AG752" t="b">
        <v>1</v>
      </c>
      <c r="AH752" t="b">
        <v>1</v>
      </c>
      <c r="AI752" t="s">
        <v>3113</v>
      </c>
      <c r="AJ752" t="s">
        <v>3490</v>
      </c>
      <c r="AK752">
        <f t="shared" si="33"/>
        <v>7</v>
      </c>
      <c r="AL752">
        <f t="shared" si="34"/>
        <v>1</v>
      </c>
      <c r="AM752">
        <f t="shared" si="35"/>
        <v>1</v>
      </c>
    </row>
    <row r="753" spans="1:39" x14ac:dyDescent="0.2">
      <c r="A753" s="1">
        <v>749</v>
      </c>
      <c r="B753" t="b">
        <v>1</v>
      </c>
      <c r="C753" t="s">
        <v>372</v>
      </c>
      <c r="D753" t="s">
        <v>372</v>
      </c>
      <c r="E753" t="b">
        <v>1</v>
      </c>
      <c r="F753" t="s">
        <v>355</v>
      </c>
      <c r="G753" t="s">
        <v>355</v>
      </c>
      <c r="H753" t="b">
        <v>1</v>
      </c>
      <c r="I753" t="s">
        <v>374</v>
      </c>
      <c r="J753" t="s">
        <v>374</v>
      </c>
      <c r="K753" t="b">
        <v>1</v>
      </c>
      <c r="L753" t="s">
        <v>355</v>
      </c>
      <c r="M753" t="s">
        <v>355</v>
      </c>
      <c r="N753" t="b">
        <v>1</v>
      </c>
      <c r="O753" t="s">
        <v>407</v>
      </c>
      <c r="P753" t="s">
        <v>407</v>
      </c>
      <c r="Q753" t="b">
        <v>1</v>
      </c>
      <c r="R753" t="s">
        <v>408</v>
      </c>
      <c r="S753" t="s">
        <v>408</v>
      </c>
      <c r="T753" t="b">
        <v>1</v>
      </c>
      <c r="U753" t="s">
        <v>378</v>
      </c>
      <c r="V753" t="s">
        <v>378</v>
      </c>
      <c r="W753" t="b">
        <v>1</v>
      </c>
      <c r="X753" t="s">
        <v>355</v>
      </c>
      <c r="Y753" t="s">
        <v>355</v>
      </c>
      <c r="Z753" t="b">
        <v>1</v>
      </c>
      <c r="AA753" t="s">
        <v>1258</v>
      </c>
      <c r="AB753" t="s">
        <v>1258</v>
      </c>
      <c r="AC753" t="b">
        <v>1</v>
      </c>
      <c r="AD753" t="s">
        <v>1157</v>
      </c>
      <c r="AE753" t="s">
        <v>1157</v>
      </c>
      <c r="AF753" t="b">
        <v>1</v>
      </c>
      <c r="AG753" t="b">
        <v>1</v>
      </c>
      <c r="AH753" t="b">
        <v>1</v>
      </c>
      <c r="AI753" t="s">
        <v>3491</v>
      </c>
      <c r="AJ753" t="s">
        <v>3492</v>
      </c>
      <c r="AK753">
        <f t="shared" si="33"/>
        <v>7</v>
      </c>
      <c r="AL753">
        <f t="shared" si="34"/>
        <v>1</v>
      </c>
      <c r="AM753">
        <f t="shared" si="35"/>
        <v>1</v>
      </c>
    </row>
    <row r="754" spans="1:39" x14ac:dyDescent="0.2">
      <c r="A754" s="1">
        <v>750</v>
      </c>
      <c r="B754" t="b">
        <v>1</v>
      </c>
      <c r="C754" t="s">
        <v>381</v>
      </c>
      <c r="D754" t="s">
        <v>381</v>
      </c>
      <c r="E754" t="b">
        <v>1</v>
      </c>
      <c r="F754" t="s">
        <v>381</v>
      </c>
      <c r="G754" t="s">
        <v>381</v>
      </c>
      <c r="H754" t="b">
        <v>1</v>
      </c>
      <c r="I754" t="s">
        <v>381</v>
      </c>
      <c r="J754" t="s">
        <v>381</v>
      </c>
      <c r="K754" t="b">
        <v>1</v>
      </c>
      <c r="L754" t="s">
        <v>381</v>
      </c>
      <c r="M754" t="s">
        <v>381</v>
      </c>
      <c r="N754" t="b">
        <v>1</v>
      </c>
      <c r="O754" t="s">
        <v>381</v>
      </c>
      <c r="P754" t="s">
        <v>381</v>
      </c>
      <c r="Q754" t="b">
        <v>1</v>
      </c>
      <c r="R754" t="s">
        <v>381</v>
      </c>
      <c r="S754" t="s">
        <v>381</v>
      </c>
      <c r="T754" t="b">
        <v>1</v>
      </c>
      <c r="U754" t="s">
        <v>391</v>
      </c>
      <c r="V754" t="s">
        <v>391</v>
      </c>
      <c r="W754" t="b">
        <v>1</v>
      </c>
      <c r="X754" t="s">
        <v>381</v>
      </c>
      <c r="Y754" t="s">
        <v>381</v>
      </c>
      <c r="Z754" t="b">
        <v>1</v>
      </c>
      <c r="AA754" t="s">
        <v>1259</v>
      </c>
      <c r="AB754" t="s">
        <v>1259</v>
      </c>
      <c r="AC754" t="b">
        <v>1</v>
      </c>
      <c r="AD754" t="s">
        <v>381</v>
      </c>
      <c r="AE754" t="s">
        <v>381</v>
      </c>
      <c r="AF754" t="b">
        <v>1</v>
      </c>
      <c r="AG754" t="b">
        <v>1</v>
      </c>
      <c r="AH754" t="b">
        <v>1</v>
      </c>
      <c r="AI754" t="s">
        <v>3493</v>
      </c>
      <c r="AJ754" t="s">
        <v>3494</v>
      </c>
      <c r="AK754">
        <f t="shared" si="33"/>
        <v>7</v>
      </c>
      <c r="AL754">
        <f t="shared" si="34"/>
        <v>1</v>
      </c>
      <c r="AM754">
        <f t="shared" si="35"/>
        <v>1</v>
      </c>
    </row>
    <row r="755" spans="1:39" x14ac:dyDescent="0.2">
      <c r="A755" s="1">
        <v>751</v>
      </c>
      <c r="B755" t="b">
        <v>1</v>
      </c>
      <c r="C755" t="s">
        <v>364</v>
      </c>
      <c r="D755" t="s">
        <v>364</v>
      </c>
      <c r="E755" t="b">
        <v>1</v>
      </c>
      <c r="F755" t="s">
        <v>364</v>
      </c>
      <c r="G755" t="s">
        <v>364</v>
      </c>
      <c r="H755" t="b">
        <v>1</v>
      </c>
      <c r="I755" t="s">
        <v>545</v>
      </c>
      <c r="J755" t="s">
        <v>545</v>
      </c>
      <c r="K755" t="b">
        <v>1</v>
      </c>
      <c r="L755" t="s">
        <v>364</v>
      </c>
      <c r="M755" t="s">
        <v>364</v>
      </c>
      <c r="N755" t="b">
        <v>1</v>
      </c>
      <c r="O755" t="s">
        <v>410</v>
      </c>
      <c r="P755" t="s">
        <v>410</v>
      </c>
      <c r="Q755" t="b">
        <v>0</v>
      </c>
      <c r="R755" t="s">
        <v>418</v>
      </c>
      <c r="S755" t="s">
        <v>364</v>
      </c>
      <c r="T755" t="b">
        <v>0</v>
      </c>
      <c r="U755" t="s">
        <v>1260</v>
      </c>
      <c r="V755" t="s">
        <v>884</v>
      </c>
      <c r="W755" t="b">
        <v>1</v>
      </c>
      <c r="X755" t="s">
        <v>364</v>
      </c>
      <c r="Y755" t="s">
        <v>364</v>
      </c>
      <c r="Z755" t="b">
        <v>1</v>
      </c>
      <c r="AA755" t="s">
        <v>1261</v>
      </c>
      <c r="AB755" t="s">
        <v>1261</v>
      </c>
      <c r="AC755" t="b">
        <v>1</v>
      </c>
      <c r="AD755" t="s">
        <v>364</v>
      </c>
      <c r="AE755" t="s">
        <v>364</v>
      </c>
      <c r="AF755" t="b">
        <v>0</v>
      </c>
      <c r="AG755" t="b">
        <v>0</v>
      </c>
      <c r="AH755" t="b">
        <v>0</v>
      </c>
      <c r="AI755" t="s">
        <v>3495</v>
      </c>
      <c r="AJ755" t="s">
        <v>3496</v>
      </c>
      <c r="AK755">
        <f t="shared" si="33"/>
        <v>5</v>
      </c>
      <c r="AL755">
        <f t="shared" si="34"/>
        <v>1</v>
      </c>
      <c r="AM755">
        <f t="shared" si="35"/>
        <v>0</v>
      </c>
    </row>
    <row r="756" spans="1:39" x14ac:dyDescent="0.2">
      <c r="A756" s="1">
        <v>752</v>
      </c>
      <c r="B756" t="b">
        <v>1</v>
      </c>
      <c r="C756" t="s">
        <v>594</v>
      </c>
      <c r="D756" t="s">
        <v>594</v>
      </c>
      <c r="E756" t="b">
        <v>1</v>
      </c>
      <c r="F756" t="s">
        <v>355</v>
      </c>
      <c r="G756" t="s">
        <v>355</v>
      </c>
      <c r="H756" t="b">
        <v>1</v>
      </c>
      <c r="I756" t="s">
        <v>395</v>
      </c>
      <c r="J756" t="s">
        <v>395</v>
      </c>
      <c r="K756" t="b">
        <v>1</v>
      </c>
      <c r="L756" t="s">
        <v>1101</v>
      </c>
      <c r="M756" t="s">
        <v>1101</v>
      </c>
      <c r="N756" t="b">
        <v>1</v>
      </c>
      <c r="O756" t="s">
        <v>431</v>
      </c>
      <c r="P756" t="s">
        <v>431</v>
      </c>
      <c r="Q756" t="b">
        <v>1</v>
      </c>
      <c r="R756" t="s">
        <v>460</v>
      </c>
      <c r="S756" t="s">
        <v>460</v>
      </c>
      <c r="T756" t="b">
        <v>1</v>
      </c>
      <c r="U756" t="s">
        <v>523</v>
      </c>
      <c r="V756" t="s">
        <v>523</v>
      </c>
      <c r="W756" t="b">
        <v>1</v>
      </c>
      <c r="X756" t="s">
        <v>355</v>
      </c>
      <c r="Y756" t="s">
        <v>355</v>
      </c>
      <c r="Z756" t="b">
        <v>1</v>
      </c>
      <c r="AA756" t="s">
        <v>1102</v>
      </c>
      <c r="AB756" t="s">
        <v>1102</v>
      </c>
      <c r="AC756" t="b">
        <v>1</v>
      </c>
      <c r="AD756" t="s">
        <v>525</v>
      </c>
      <c r="AE756" t="s">
        <v>525</v>
      </c>
      <c r="AF756" t="b">
        <v>1</v>
      </c>
      <c r="AG756" t="b">
        <v>1</v>
      </c>
      <c r="AH756" t="b">
        <v>1</v>
      </c>
      <c r="AI756" t="s">
        <v>3179</v>
      </c>
      <c r="AJ756" t="s">
        <v>3497</v>
      </c>
      <c r="AK756">
        <f t="shared" si="33"/>
        <v>7</v>
      </c>
      <c r="AL756">
        <f t="shared" si="34"/>
        <v>1</v>
      </c>
      <c r="AM756">
        <f t="shared" si="35"/>
        <v>1</v>
      </c>
    </row>
    <row r="757" spans="1:39" x14ac:dyDescent="0.2">
      <c r="A757" s="1">
        <v>753</v>
      </c>
      <c r="B757" t="b">
        <v>1</v>
      </c>
      <c r="C757" t="s">
        <v>381</v>
      </c>
      <c r="D757" t="s">
        <v>381</v>
      </c>
      <c r="E757" t="b">
        <v>1</v>
      </c>
      <c r="F757" t="s">
        <v>383</v>
      </c>
      <c r="G757" t="s">
        <v>383</v>
      </c>
      <c r="H757" t="b">
        <v>1</v>
      </c>
      <c r="I757" t="s">
        <v>381</v>
      </c>
      <c r="J757" t="s">
        <v>381</v>
      </c>
      <c r="K757" t="b">
        <v>1</v>
      </c>
      <c r="L757" t="s">
        <v>381</v>
      </c>
      <c r="M757" t="s">
        <v>381</v>
      </c>
      <c r="N757" t="b">
        <v>1</v>
      </c>
      <c r="O757" t="s">
        <v>381</v>
      </c>
      <c r="P757" t="s">
        <v>381</v>
      </c>
      <c r="Q757" t="b">
        <v>1</v>
      </c>
      <c r="R757" t="s">
        <v>381</v>
      </c>
      <c r="S757" t="s">
        <v>381</v>
      </c>
      <c r="T757" t="b">
        <v>1</v>
      </c>
      <c r="U757" t="s">
        <v>384</v>
      </c>
      <c r="V757" t="s">
        <v>384</v>
      </c>
      <c r="W757" t="b">
        <v>1</v>
      </c>
      <c r="X757" t="s">
        <v>381</v>
      </c>
      <c r="Y757" t="s">
        <v>381</v>
      </c>
      <c r="Z757" t="b">
        <v>1</v>
      </c>
      <c r="AA757" t="s">
        <v>385</v>
      </c>
      <c r="AB757" t="s">
        <v>385</v>
      </c>
      <c r="AC757" t="b">
        <v>1</v>
      </c>
      <c r="AD757" t="s">
        <v>381</v>
      </c>
      <c r="AE757" t="s">
        <v>381</v>
      </c>
      <c r="AF757" t="b">
        <v>1</v>
      </c>
      <c r="AG757" t="b">
        <v>1</v>
      </c>
      <c r="AH757" t="b">
        <v>1</v>
      </c>
      <c r="AI757" t="s">
        <v>2189</v>
      </c>
      <c r="AJ757" t="s">
        <v>3498</v>
      </c>
      <c r="AK757">
        <f t="shared" si="33"/>
        <v>7</v>
      </c>
      <c r="AL757">
        <f t="shared" si="34"/>
        <v>1</v>
      </c>
      <c r="AM757">
        <f t="shared" si="35"/>
        <v>1</v>
      </c>
    </row>
    <row r="758" spans="1:39" x14ac:dyDescent="0.2">
      <c r="A758" s="1">
        <v>754</v>
      </c>
      <c r="B758" t="b">
        <v>1</v>
      </c>
      <c r="C758" t="s">
        <v>355</v>
      </c>
      <c r="D758" t="s">
        <v>355</v>
      </c>
      <c r="E758" t="b">
        <v>1</v>
      </c>
      <c r="F758" t="s">
        <v>394</v>
      </c>
      <c r="G758" t="s">
        <v>394</v>
      </c>
      <c r="H758" t="b">
        <v>1</v>
      </c>
      <c r="I758" t="s">
        <v>395</v>
      </c>
      <c r="J758" t="s">
        <v>395</v>
      </c>
      <c r="K758" t="b">
        <v>1</v>
      </c>
      <c r="L758" t="s">
        <v>355</v>
      </c>
      <c r="M758" t="s">
        <v>355</v>
      </c>
      <c r="N758" t="b">
        <v>1</v>
      </c>
      <c r="O758" t="s">
        <v>355</v>
      </c>
      <c r="P758" t="s">
        <v>355</v>
      </c>
      <c r="Q758" t="b">
        <v>1</v>
      </c>
      <c r="R758" t="s">
        <v>355</v>
      </c>
      <c r="S758" t="s">
        <v>355</v>
      </c>
      <c r="T758" t="b">
        <v>1</v>
      </c>
      <c r="U758" t="s">
        <v>528</v>
      </c>
      <c r="V758" t="s">
        <v>528</v>
      </c>
      <c r="W758" t="b">
        <v>0</v>
      </c>
      <c r="X758" t="s">
        <v>355</v>
      </c>
      <c r="Y758" t="s">
        <v>397</v>
      </c>
      <c r="Z758" t="b">
        <v>0</v>
      </c>
      <c r="AA758" t="s">
        <v>1262</v>
      </c>
      <c r="AB758" t="s">
        <v>6052</v>
      </c>
      <c r="AC758" t="b">
        <v>1</v>
      </c>
      <c r="AD758" t="s">
        <v>355</v>
      </c>
      <c r="AE758" t="s">
        <v>355</v>
      </c>
      <c r="AF758" t="b">
        <v>0</v>
      </c>
      <c r="AG758" t="b">
        <v>0</v>
      </c>
      <c r="AH758" t="b">
        <v>0</v>
      </c>
      <c r="AI758" t="s">
        <v>3499</v>
      </c>
      <c r="AJ758" t="s">
        <v>3500</v>
      </c>
      <c r="AK758">
        <f t="shared" si="33"/>
        <v>7</v>
      </c>
      <c r="AL758">
        <f t="shared" si="34"/>
        <v>1</v>
      </c>
      <c r="AM758">
        <f t="shared" si="35"/>
        <v>1</v>
      </c>
    </row>
    <row r="759" spans="1:39" x14ac:dyDescent="0.2">
      <c r="A759" s="1">
        <v>755</v>
      </c>
      <c r="B759" t="b">
        <v>1</v>
      </c>
      <c r="C759" t="s">
        <v>355</v>
      </c>
      <c r="D759" t="s">
        <v>355</v>
      </c>
      <c r="E759" t="b">
        <v>1</v>
      </c>
      <c r="F759" t="s">
        <v>426</v>
      </c>
      <c r="G759" t="s">
        <v>426</v>
      </c>
      <c r="H759" t="b">
        <v>1</v>
      </c>
      <c r="I759" t="s">
        <v>357</v>
      </c>
      <c r="J759" t="s">
        <v>357</v>
      </c>
      <c r="K759" t="b">
        <v>1</v>
      </c>
      <c r="L759" t="s">
        <v>355</v>
      </c>
      <c r="M759" t="s">
        <v>355</v>
      </c>
      <c r="N759" t="b">
        <v>1</v>
      </c>
      <c r="O759" t="s">
        <v>422</v>
      </c>
      <c r="P759" t="s">
        <v>422</v>
      </c>
      <c r="Q759" t="b">
        <v>1</v>
      </c>
      <c r="R759" t="s">
        <v>355</v>
      </c>
      <c r="S759" t="s">
        <v>355</v>
      </c>
      <c r="T759" t="b">
        <v>1</v>
      </c>
      <c r="U759" t="s">
        <v>427</v>
      </c>
      <c r="V759" t="s">
        <v>427</v>
      </c>
      <c r="W759" t="b">
        <v>1</v>
      </c>
      <c r="X759" t="s">
        <v>424</v>
      </c>
      <c r="Y759" t="s">
        <v>424</v>
      </c>
      <c r="Z759" t="b">
        <v>1</v>
      </c>
      <c r="AA759" t="s">
        <v>428</v>
      </c>
      <c r="AB759" t="s">
        <v>428</v>
      </c>
      <c r="AC759" t="b">
        <v>1</v>
      </c>
      <c r="AD759" t="s">
        <v>355</v>
      </c>
      <c r="AE759" t="s">
        <v>355</v>
      </c>
      <c r="AF759" t="b">
        <v>1</v>
      </c>
      <c r="AG759" t="b">
        <v>1</v>
      </c>
      <c r="AH759" t="b">
        <v>1</v>
      </c>
      <c r="AI759" t="s">
        <v>2210</v>
      </c>
      <c r="AJ759" t="s">
        <v>3501</v>
      </c>
      <c r="AK759">
        <f t="shared" si="33"/>
        <v>7</v>
      </c>
      <c r="AL759">
        <f t="shared" si="34"/>
        <v>1</v>
      </c>
      <c r="AM759">
        <f t="shared" si="35"/>
        <v>1</v>
      </c>
    </row>
    <row r="760" spans="1:39" x14ac:dyDescent="0.2">
      <c r="A760" s="1">
        <v>756</v>
      </c>
      <c r="B760" t="b">
        <v>1</v>
      </c>
      <c r="C760" t="s">
        <v>690</v>
      </c>
      <c r="D760" t="s">
        <v>690</v>
      </c>
      <c r="E760" t="b">
        <v>1</v>
      </c>
      <c r="F760" t="s">
        <v>381</v>
      </c>
      <c r="G760" t="s">
        <v>381</v>
      </c>
      <c r="H760" t="b">
        <v>1</v>
      </c>
      <c r="I760" t="s">
        <v>400</v>
      </c>
      <c r="J760" t="s">
        <v>400</v>
      </c>
      <c r="K760" t="b">
        <v>1</v>
      </c>
      <c r="L760" t="s">
        <v>381</v>
      </c>
      <c r="M760" t="s">
        <v>381</v>
      </c>
      <c r="N760" t="b">
        <v>1</v>
      </c>
      <c r="O760" t="s">
        <v>401</v>
      </c>
      <c r="P760" t="s">
        <v>401</v>
      </c>
      <c r="Q760" t="b">
        <v>1</v>
      </c>
      <c r="R760" t="s">
        <v>554</v>
      </c>
      <c r="S760" t="s">
        <v>554</v>
      </c>
      <c r="T760" t="b">
        <v>1</v>
      </c>
      <c r="U760" t="s">
        <v>468</v>
      </c>
      <c r="V760" t="s">
        <v>468</v>
      </c>
      <c r="W760" t="b">
        <v>1</v>
      </c>
      <c r="X760" t="s">
        <v>381</v>
      </c>
      <c r="Y760" t="s">
        <v>381</v>
      </c>
      <c r="Z760" t="b">
        <v>1</v>
      </c>
      <c r="AA760" t="s">
        <v>1263</v>
      </c>
      <c r="AB760" t="s">
        <v>1263</v>
      </c>
      <c r="AC760" t="b">
        <v>0</v>
      </c>
      <c r="AD760" t="s">
        <v>381</v>
      </c>
      <c r="AE760" t="s">
        <v>470</v>
      </c>
      <c r="AF760" t="b">
        <v>0</v>
      </c>
      <c r="AG760" t="b">
        <v>0</v>
      </c>
      <c r="AH760" t="b">
        <v>0</v>
      </c>
      <c r="AI760" t="s">
        <v>3502</v>
      </c>
      <c r="AJ760" t="s">
        <v>3503</v>
      </c>
      <c r="AK760">
        <f t="shared" si="33"/>
        <v>7</v>
      </c>
      <c r="AL760">
        <f t="shared" si="34"/>
        <v>0</v>
      </c>
      <c r="AM760">
        <f t="shared" si="35"/>
        <v>0</v>
      </c>
    </row>
    <row r="761" spans="1:39" x14ac:dyDescent="0.2">
      <c r="A761" s="1">
        <v>757</v>
      </c>
      <c r="B761" t="b">
        <v>1</v>
      </c>
      <c r="C761" t="s">
        <v>355</v>
      </c>
      <c r="D761" t="s">
        <v>355</v>
      </c>
      <c r="E761" t="b">
        <v>1</v>
      </c>
      <c r="F761" t="s">
        <v>355</v>
      </c>
      <c r="G761" t="s">
        <v>355</v>
      </c>
      <c r="H761" t="b">
        <v>1</v>
      </c>
      <c r="I761" t="s">
        <v>395</v>
      </c>
      <c r="J761" t="s">
        <v>395</v>
      </c>
      <c r="K761" t="b">
        <v>1</v>
      </c>
      <c r="L761" t="s">
        <v>355</v>
      </c>
      <c r="M761" t="s">
        <v>355</v>
      </c>
      <c r="N761" t="b">
        <v>1</v>
      </c>
      <c r="O761" t="s">
        <v>358</v>
      </c>
      <c r="P761" t="s">
        <v>358</v>
      </c>
      <c r="Q761" t="b">
        <v>1</v>
      </c>
      <c r="R761" t="s">
        <v>444</v>
      </c>
      <c r="S761" t="s">
        <v>444</v>
      </c>
      <c r="T761" t="b">
        <v>1</v>
      </c>
      <c r="U761" t="s">
        <v>520</v>
      </c>
      <c r="V761" t="s">
        <v>520</v>
      </c>
      <c r="W761" t="b">
        <v>1</v>
      </c>
      <c r="X761" t="s">
        <v>355</v>
      </c>
      <c r="Y761" t="s">
        <v>355</v>
      </c>
      <c r="Z761" t="b">
        <v>1</v>
      </c>
      <c r="AA761" t="s">
        <v>598</v>
      </c>
      <c r="AB761" t="s">
        <v>598</v>
      </c>
      <c r="AC761" t="b">
        <v>1</v>
      </c>
      <c r="AD761" t="s">
        <v>355</v>
      </c>
      <c r="AE761" t="s">
        <v>355</v>
      </c>
      <c r="AF761" t="b">
        <v>1</v>
      </c>
      <c r="AG761" t="b">
        <v>1</v>
      </c>
      <c r="AH761" t="b">
        <v>1</v>
      </c>
      <c r="AI761" t="s">
        <v>3029</v>
      </c>
      <c r="AJ761" t="s">
        <v>3504</v>
      </c>
      <c r="AK761">
        <f t="shared" si="33"/>
        <v>7</v>
      </c>
      <c r="AL761">
        <f t="shared" si="34"/>
        <v>1</v>
      </c>
      <c r="AM761">
        <f t="shared" si="35"/>
        <v>1</v>
      </c>
    </row>
    <row r="762" spans="1:39" x14ac:dyDescent="0.2">
      <c r="A762" s="1">
        <v>758</v>
      </c>
      <c r="B762" t="b">
        <v>1</v>
      </c>
      <c r="C762" t="s">
        <v>381</v>
      </c>
      <c r="D762" t="s">
        <v>381</v>
      </c>
      <c r="E762" t="b">
        <v>1</v>
      </c>
      <c r="F762" t="s">
        <v>381</v>
      </c>
      <c r="G762" t="s">
        <v>381</v>
      </c>
      <c r="H762" t="b">
        <v>1</v>
      </c>
      <c r="I762" t="s">
        <v>381</v>
      </c>
      <c r="J762" t="s">
        <v>381</v>
      </c>
      <c r="K762" t="b">
        <v>1</v>
      </c>
      <c r="L762" t="s">
        <v>381</v>
      </c>
      <c r="M762" t="s">
        <v>381</v>
      </c>
      <c r="N762" t="b">
        <v>1</v>
      </c>
      <c r="O762" t="s">
        <v>381</v>
      </c>
      <c r="P762" t="s">
        <v>381</v>
      </c>
      <c r="Q762" t="b">
        <v>1</v>
      </c>
      <c r="R762" t="s">
        <v>381</v>
      </c>
      <c r="S762" t="s">
        <v>381</v>
      </c>
      <c r="T762" t="b">
        <v>1</v>
      </c>
      <c r="U762" t="s">
        <v>577</v>
      </c>
      <c r="V762" t="s">
        <v>577</v>
      </c>
      <c r="W762" t="b">
        <v>1</v>
      </c>
      <c r="X762" t="s">
        <v>381</v>
      </c>
      <c r="Y762" t="s">
        <v>381</v>
      </c>
      <c r="Z762" t="b">
        <v>1</v>
      </c>
      <c r="AA762" t="s">
        <v>1064</v>
      </c>
      <c r="AB762" t="s">
        <v>1064</v>
      </c>
      <c r="AC762" t="b">
        <v>1</v>
      </c>
      <c r="AD762" t="s">
        <v>381</v>
      </c>
      <c r="AE762" t="s">
        <v>381</v>
      </c>
      <c r="AF762" t="b">
        <v>1</v>
      </c>
      <c r="AG762" t="b">
        <v>1</v>
      </c>
      <c r="AH762" t="b">
        <v>1</v>
      </c>
      <c r="AI762" t="s">
        <v>3367</v>
      </c>
      <c r="AJ762" t="s">
        <v>3505</v>
      </c>
      <c r="AK762">
        <f t="shared" si="33"/>
        <v>7</v>
      </c>
      <c r="AL762">
        <f t="shared" si="34"/>
        <v>1</v>
      </c>
      <c r="AM762">
        <f t="shared" si="35"/>
        <v>1</v>
      </c>
    </row>
    <row r="763" spans="1:39" x14ac:dyDescent="0.2">
      <c r="A763" s="1">
        <v>759</v>
      </c>
      <c r="B763" t="b">
        <v>1</v>
      </c>
      <c r="C763" t="s">
        <v>355</v>
      </c>
      <c r="D763" t="s">
        <v>355</v>
      </c>
      <c r="E763" t="b">
        <v>1</v>
      </c>
      <c r="F763" t="s">
        <v>355</v>
      </c>
      <c r="G763" t="s">
        <v>355</v>
      </c>
      <c r="H763" t="b">
        <v>1</v>
      </c>
      <c r="I763" t="s">
        <v>395</v>
      </c>
      <c r="J763" t="s">
        <v>395</v>
      </c>
      <c r="K763" t="b">
        <v>1</v>
      </c>
      <c r="L763" t="s">
        <v>355</v>
      </c>
      <c r="M763" t="s">
        <v>355</v>
      </c>
      <c r="N763" t="b">
        <v>1</v>
      </c>
      <c r="O763" t="s">
        <v>358</v>
      </c>
      <c r="P763" t="s">
        <v>358</v>
      </c>
      <c r="Q763" t="b">
        <v>1</v>
      </c>
      <c r="R763" t="s">
        <v>355</v>
      </c>
      <c r="S763" t="s">
        <v>355</v>
      </c>
      <c r="T763" t="b">
        <v>1</v>
      </c>
      <c r="U763" t="s">
        <v>859</v>
      </c>
      <c r="V763" t="s">
        <v>859</v>
      </c>
      <c r="W763" t="b">
        <v>1</v>
      </c>
      <c r="X763" t="s">
        <v>355</v>
      </c>
      <c r="Y763" t="s">
        <v>355</v>
      </c>
      <c r="Z763" t="b">
        <v>0</v>
      </c>
      <c r="AA763" t="s">
        <v>1264</v>
      </c>
      <c r="AB763" t="s">
        <v>6053</v>
      </c>
      <c r="AC763" t="b">
        <v>1</v>
      </c>
      <c r="AD763" t="s">
        <v>355</v>
      </c>
      <c r="AE763" t="s">
        <v>355</v>
      </c>
      <c r="AF763" t="b">
        <v>0</v>
      </c>
      <c r="AG763" t="b">
        <v>1</v>
      </c>
      <c r="AH763" t="b">
        <v>1</v>
      </c>
      <c r="AI763" t="s">
        <v>3506</v>
      </c>
      <c r="AJ763" t="s">
        <v>3507</v>
      </c>
      <c r="AK763">
        <f t="shared" si="33"/>
        <v>7</v>
      </c>
      <c r="AL763">
        <f t="shared" si="34"/>
        <v>1</v>
      </c>
      <c r="AM763">
        <f t="shared" si="35"/>
        <v>1</v>
      </c>
    </row>
    <row r="764" spans="1:39" x14ac:dyDescent="0.2">
      <c r="A764" s="1">
        <v>760</v>
      </c>
      <c r="B764" t="b">
        <v>1</v>
      </c>
      <c r="C764" t="s">
        <v>355</v>
      </c>
      <c r="D764" t="s">
        <v>355</v>
      </c>
      <c r="E764" t="b">
        <v>1</v>
      </c>
      <c r="F764" t="s">
        <v>355</v>
      </c>
      <c r="G764" t="s">
        <v>355</v>
      </c>
      <c r="H764" t="b">
        <v>1</v>
      </c>
      <c r="I764" t="s">
        <v>355</v>
      </c>
      <c r="J764" t="s">
        <v>355</v>
      </c>
      <c r="K764" t="b">
        <v>1</v>
      </c>
      <c r="L764" t="s">
        <v>355</v>
      </c>
      <c r="M764" t="s">
        <v>355</v>
      </c>
      <c r="N764" t="b">
        <v>1</v>
      </c>
      <c r="O764" t="s">
        <v>355</v>
      </c>
      <c r="P764" t="s">
        <v>355</v>
      </c>
      <c r="Q764" t="b">
        <v>1</v>
      </c>
      <c r="R764" t="s">
        <v>355</v>
      </c>
      <c r="S764" t="s">
        <v>355</v>
      </c>
      <c r="T764" t="b">
        <v>1</v>
      </c>
      <c r="U764" t="s">
        <v>520</v>
      </c>
      <c r="V764" t="s">
        <v>520</v>
      </c>
      <c r="W764" t="b">
        <v>1</v>
      </c>
      <c r="X764" t="s">
        <v>355</v>
      </c>
      <c r="Y764" t="s">
        <v>355</v>
      </c>
      <c r="Z764" t="b">
        <v>1</v>
      </c>
      <c r="AA764" t="s">
        <v>686</v>
      </c>
      <c r="AB764" t="s">
        <v>686</v>
      </c>
      <c r="AC764" t="b">
        <v>1</v>
      </c>
      <c r="AD764" t="s">
        <v>355</v>
      </c>
      <c r="AE764" t="s">
        <v>355</v>
      </c>
      <c r="AF764" t="b">
        <v>1</v>
      </c>
      <c r="AG764" t="b">
        <v>1</v>
      </c>
      <c r="AH764" t="b">
        <v>1</v>
      </c>
      <c r="AI764" t="s">
        <v>2485</v>
      </c>
      <c r="AJ764" t="s">
        <v>3508</v>
      </c>
      <c r="AK764">
        <f t="shared" si="33"/>
        <v>7</v>
      </c>
      <c r="AL764">
        <f t="shared" si="34"/>
        <v>1</v>
      </c>
      <c r="AM764">
        <f t="shared" si="35"/>
        <v>1</v>
      </c>
    </row>
    <row r="765" spans="1:39" x14ac:dyDescent="0.2">
      <c r="A765" s="1">
        <v>761</v>
      </c>
      <c r="B765" t="b">
        <v>0</v>
      </c>
      <c r="C765" t="s">
        <v>572</v>
      </c>
      <c r="D765" t="s">
        <v>405</v>
      </c>
      <c r="E765" t="b">
        <v>0</v>
      </c>
      <c r="F765" t="s">
        <v>373</v>
      </c>
      <c r="G765" t="s">
        <v>355</v>
      </c>
      <c r="H765" t="b">
        <v>1</v>
      </c>
      <c r="I765" t="s">
        <v>374</v>
      </c>
      <c r="J765" t="s">
        <v>374</v>
      </c>
      <c r="K765" t="b">
        <v>1</v>
      </c>
      <c r="L765" t="s">
        <v>406</v>
      </c>
      <c r="M765" t="s">
        <v>406</v>
      </c>
      <c r="N765" t="b">
        <v>0</v>
      </c>
      <c r="O765" t="s">
        <v>1265</v>
      </c>
      <c r="P765" t="s">
        <v>407</v>
      </c>
      <c r="Q765" t="b">
        <v>1</v>
      </c>
      <c r="R765" t="s">
        <v>510</v>
      </c>
      <c r="S765" t="s">
        <v>510</v>
      </c>
      <c r="T765" t="b">
        <v>1</v>
      </c>
      <c r="U765" t="s">
        <v>378</v>
      </c>
      <c r="V765" t="s">
        <v>378</v>
      </c>
      <c r="W765" t="b">
        <v>1</v>
      </c>
      <c r="X765" t="s">
        <v>355</v>
      </c>
      <c r="Y765" t="s">
        <v>355</v>
      </c>
      <c r="Z765" t="b">
        <v>0</v>
      </c>
      <c r="AA765" t="s">
        <v>1266</v>
      </c>
      <c r="AB765" t="s">
        <v>6054</v>
      </c>
      <c r="AC765" t="b">
        <v>1</v>
      </c>
      <c r="AD765" t="s">
        <v>380</v>
      </c>
      <c r="AE765" t="s">
        <v>380</v>
      </c>
      <c r="AF765" t="b">
        <v>0</v>
      </c>
      <c r="AG765" t="b">
        <v>0</v>
      </c>
      <c r="AH765" t="b">
        <v>0</v>
      </c>
      <c r="AI765" t="s">
        <v>3509</v>
      </c>
      <c r="AJ765" t="s">
        <v>3510</v>
      </c>
      <c r="AK765">
        <f t="shared" si="33"/>
        <v>4</v>
      </c>
      <c r="AL765">
        <f t="shared" si="34"/>
        <v>1</v>
      </c>
      <c r="AM765">
        <f t="shared" si="35"/>
        <v>0</v>
      </c>
    </row>
    <row r="766" spans="1:39" x14ac:dyDescent="0.2">
      <c r="A766" s="1">
        <v>762</v>
      </c>
      <c r="B766" t="b">
        <v>1</v>
      </c>
      <c r="C766" t="s">
        <v>355</v>
      </c>
      <c r="D766" t="s">
        <v>355</v>
      </c>
      <c r="E766" t="b">
        <v>1</v>
      </c>
      <c r="F766" t="s">
        <v>394</v>
      </c>
      <c r="G766" t="s">
        <v>394</v>
      </c>
      <c r="H766" t="b">
        <v>1</v>
      </c>
      <c r="I766" t="s">
        <v>448</v>
      </c>
      <c r="J766" t="s">
        <v>448</v>
      </c>
      <c r="K766" t="b">
        <v>1</v>
      </c>
      <c r="L766" t="s">
        <v>355</v>
      </c>
      <c r="M766" t="s">
        <v>355</v>
      </c>
      <c r="N766" t="b">
        <v>1</v>
      </c>
      <c r="O766" t="s">
        <v>355</v>
      </c>
      <c r="P766" t="s">
        <v>355</v>
      </c>
      <c r="Q766" t="b">
        <v>1</v>
      </c>
      <c r="R766" t="s">
        <v>355</v>
      </c>
      <c r="S766" t="s">
        <v>355</v>
      </c>
      <c r="T766" t="b">
        <v>1</v>
      </c>
      <c r="U766" t="s">
        <v>396</v>
      </c>
      <c r="V766" t="s">
        <v>396</v>
      </c>
      <c r="W766" t="b">
        <v>0</v>
      </c>
      <c r="X766" t="s">
        <v>355</v>
      </c>
      <c r="Y766" t="s">
        <v>397</v>
      </c>
      <c r="Z766" t="b">
        <v>1</v>
      </c>
      <c r="AA766" t="s">
        <v>1151</v>
      </c>
      <c r="AB766" t="s">
        <v>1151</v>
      </c>
      <c r="AC766" t="b">
        <v>1</v>
      </c>
      <c r="AD766" t="s">
        <v>355</v>
      </c>
      <c r="AE766" t="s">
        <v>355</v>
      </c>
      <c r="AF766" t="b">
        <v>0</v>
      </c>
      <c r="AG766" t="b">
        <v>0</v>
      </c>
      <c r="AH766" t="b">
        <v>0</v>
      </c>
      <c r="AI766" t="s">
        <v>3271</v>
      </c>
      <c r="AJ766" t="s">
        <v>3511</v>
      </c>
      <c r="AK766">
        <f t="shared" si="33"/>
        <v>7</v>
      </c>
      <c r="AL766">
        <f t="shared" si="34"/>
        <v>1</v>
      </c>
      <c r="AM766">
        <f t="shared" si="35"/>
        <v>1</v>
      </c>
    </row>
    <row r="767" spans="1:39" x14ac:dyDescent="0.2">
      <c r="A767" s="1">
        <v>763</v>
      </c>
      <c r="B767" t="b">
        <v>1</v>
      </c>
      <c r="C767" t="s">
        <v>355</v>
      </c>
      <c r="D767" t="s">
        <v>355</v>
      </c>
      <c r="E767" t="b">
        <v>1</v>
      </c>
      <c r="F767" t="s">
        <v>355</v>
      </c>
      <c r="G767" t="s">
        <v>355</v>
      </c>
      <c r="H767" t="b">
        <v>1</v>
      </c>
      <c r="I767" t="s">
        <v>395</v>
      </c>
      <c r="J767" t="s">
        <v>395</v>
      </c>
      <c r="K767" t="b">
        <v>1</v>
      </c>
      <c r="L767" t="s">
        <v>355</v>
      </c>
      <c r="M767" t="s">
        <v>355</v>
      </c>
      <c r="N767" t="b">
        <v>1</v>
      </c>
      <c r="O767" t="s">
        <v>358</v>
      </c>
      <c r="P767" t="s">
        <v>358</v>
      </c>
      <c r="Q767" t="b">
        <v>1</v>
      </c>
      <c r="R767" t="s">
        <v>460</v>
      </c>
      <c r="S767" t="s">
        <v>460</v>
      </c>
      <c r="T767" t="b">
        <v>1</v>
      </c>
      <c r="U767" t="s">
        <v>520</v>
      </c>
      <c r="V767" t="s">
        <v>520</v>
      </c>
      <c r="W767" t="b">
        <v>1</v>
      </c>
      <c r="X767" t="s">
        <v>355</v>
      </c>
      <c r="Y767" t="s">
        <v>355</v>
      </c>
      <c r="Z767" t="b">
        <v>1</v>
      </c>
      <c r="AA767" t="s">
        <v>1267</v>
      </c>
      <c r="AB767" t="s">
        <v>1267</v>
      </c>
      <c r="AC767" t="b">
        <v>1</v>
      </c>
      <c r="AD767" t="s">
        <v>355</v>
      </c>
      <c r="AE767" t="s">
        <v>355</v>
      </c>
      <c r="AF767" t="b">
        <v>1</v>
      </c>
      <c r="AG767" t="b">
        <v>1</v>
      </c>
      <c r="AH767" t="b">
        <v>1</v>
      </c>
      <c r="AI767" t="s">
        <v>3512</v>
      </c>
      <c r="AJ767" t="s">
        <v>3513</v>
      </c>
      <c r="AK767">
        <f t="shared" si="33"/>
        <v>7</v>
      </c>
      <c r="AL767">
        <f t="shared" si="34"/>
        <v>1</v>
      </c>
      <c r="AM767">
        <f t="shared" si="35"/>
        <v>1</v>
      </c>
    </row>
    <row r="768" spans="1:39" x14ac:dyDescent="0.2">
      <c r="A768" s="1">
        <v>764</v>
      </c>
      <c r="B768" t="b">
        <v>1</v>
      </c>
      <c r="C768" t="s">
        <v>355</v>
      </c>
      <c r="D768" t="s">
        <v>355</v>
      </c>
      <c r="E768" t="b">
        <v>1</v>
      </c>
      <c r="F768" t="s">
        <v>373</v>
      </c>
      <c r="G768" t="s">
        <v>373</v>
      </c>
      <c r="H768" t="b">
        <v>1</v>
      </c>
      <c r="I768" t="s">
        <v>395</v>
      </c>
      <c r="J768" t="s">
        <v>395</v>
      </c>
      <c r="K768" t="b">
        <v>1</v>
      </c>
      <c r="L768" t="s">
        <v>355</v>
      </c>
      <c r="M768" t="s">
        <v>355</v>
      </c>
      <c r="N768" t="b">
        <v>1</v>
      </c>
      <c r="O768" t="s">
        <v>431</v>
      </c>
      <c r="P768" t="s">
        <v>431</v>
      </c>
      <c r="Q768" t="b">
        <v>1</v>
      </c>
      <c r="R768" t="s">
        <v>355</v>
      </c>
      <c r="S768" t="s">
        <v>355</v>
      </c>
      <c r="T768" t="b">
        <v>1</v>
      </c>
      <c r="U768" t="s">
        <v>584</v>
      </c>
      <c r="V768" t="s">
        <v>584</v>
      </c>
      <c r="W768" t="b">
        <v>1</v>
      </c>
      <c r="X768" t="s">
        <v>397</v>
      </c>
      <c r="Y768" t="s">
        <v>397</v>
      </c>
      <c r="Z768" t="b">
        <v>1</v>
      </c>
      <c r="AA768" t="s">
        <v>1268</v>
      </c>
      <c r="AB768" t="s">
        <v>1268</v>
      </c>
      <c r="AC768" t="b">
        <v>1</v>
      </c>
      <c r="AD768" t="s">
        <v>355</v>
      </c>
      <c r="AE768" t="s">
        <v>355</v>
      </c>
      <c r="AF768" t="b">
        <v>1</v>
      </c>
      <c r="AG768" t="b">
        <v>1</v>
      </c>
      <c r="AH768" t="b">
        <v>1</v>
      </c>
      <c r="AI768" t="s">
        <v>3514</v>
      </c>
      <c r="AJ768" t="s">
        <v>3515</v>
      </c>
      <c r="AK768">
        <f t="shared" si="33"/>
        <v>7</v>
      </c>
      <c r="AL768">
        <f t="shared" si="34"/>
        <v>1</v>
      </c>
      <c r="AM768">
        <f t="shared" si="35"/>
        <v>1</v>
      </c>
    </row>
    <row r="769" spans="1:39" x14ac:dyDescent="0.2">
      <c r="A769" s="1">
        <v>765</v>
      </c>
      <c r="B769" t="b">
        <v>1</v>
      </c>
      <c r="C769" t="s">
        <v>364</v>
      </c>
      <c r="D769" t="s">
        <v>364</v>
      </c>
      <c r="E769" t="b">
        <v>0</v>
      </c>
      <c r="F769" t="s">
        <v>1269</v>
      </c>
      <c r="G769" t="s">
        <v>1094</v>
      </c>
      <c r="H769" t="b">
        <v>1</v>
      </c>
      <c r="I769" t="s">
        <v>992</v>
      </c>
      <c r="J769" t="s">
        <v>992</v>
      </c>
      <c r="K769" t="b">
        <v>1</v>
      </c>
      <c r="L769" t="s">
        <v>364</v>
      </c>
      <c r="M769" t="s">
        <v>364</v>
      </c>
      <c r="N769" t="b">
        <v>0</v>
      </c>
      <c r="O769" t="s">
        <v>1270</v>
      </c>
      <c r="P769" t="s">
        <v>640</v>
      </c>
      <c r="Q769" t="b">
        <v>1</v>
      </c>
      <c r="R769" t="s">
        <v>879</v>
      </c>
      <c r="S769" t="s">
        <v>879</v>
      </c>
      <c r="T769" t="b">
        <v>1</v>
      </c>
      <c r="U769" t="s">
        <v>1098</v>
      </c>
      <c r="V769" t="s">
        <v>1098</v>
      </c>
      <c r="W769" t="b">
        <v>1</v>
      </c>
      <c r="X769" t="s">
        <v>1099</v>
      </c>
      <c r="Y769" t="s">
        <v>1099</v>
      </c>
      <c r="Z769" t="b">
        <v>0</v>
      </c>
      <c r="AA769" t="s">
        <v>1271</v>
      </c>
      <c r="AB769" t="s">
        <v>6055</v>
      </c>
      <c r="AC769" t="b">
        <v>1</v>
      </c>
      <c r="AD769" t="s">
        <v>364</v>
      </c>
      <c r="AE769" t="s">
        <v>364</v>
      </c>
      <c r="AF769" t="b">
        <v>0</v>
      </c>
      <c r="AG769" t="b">
        <v>0</v>
      </c>
      <c r="AH769" t="b">
        <v>0</v>
      </c>
      <c r="AI769" t="s">
        <v>3516</v>
      </c>
      <c r="AJ769" t="s">
        <v>3517</v>
      </c>
      <c r="AK769">
        <f t="shared" si="33"/>
        <v>5</v>
      </c>
      <c r="AL769">
        <f t="shared" si="34"/>
        <v>1</v>
      </c>
      <c r="AM769">
        <f t="shared" si="35"/>
        <v>0</v>
      </c>
    </row>
    <row r="770" spans="1:39" x14ac:dyDescent="0.2">
      <c r="A770" s="1">
        <v>766</v>
      </c>
      <c r="B770" t="b">
        <v>1</v>
      </c>
      <c r="C770" t="s">
        <v>372</v>
      </c>
      <c r="D770" t="s">
        <v>372</v>
      </c>
      <c r="E770" t="b">
        <v>1</v>
      </c>
      <c r="F770" t="s">
        <v>355</v>
      </c>
      <c r="G770" t="s">
        <v>355</v>
      </c>
      <c r="H770" t="b">
        <v>1</v>
      </c>
      <c r="I770" t="s">
        <v>374</v>
      </c>
      <c r="J770" t="s">
        <v>374</v>
      </c>
      <c r="K770" t="b">
        <v>1</v>
      </c>
      <c r="L770" t="s">
        <v>355</v>
      </c>
      <c r="M770" t="s">
        <v>355</v>
      </c>
      <c r="N770" t="b">
        <v>1</v>
      </c>
      <c r="O770" t="s">
        <v>407</v>
      </c>
      <c r="P770" t="s">
        <v>407</v>
      </c>
      <c r="Q770" t="b">
        <v>1</v>
      </c>
      <c r="R770" t="s">
        <v>408</v>
      </c>
      <c r="S770" t="s">
        <v>408</v>
      </c>
      <c r="T770" t="b">
        <v>1</v>
      </c>
      <c r="U770" t="s">
        <v>378</v>
      </c>
      <c r="V770" t="s">
        <v>378</v>
      </c>
      <c r="W770" t="b">
        <v>1</v>
      </c>
      <c r="X770" t="s">
        <v>355</v>
      </c>
      <c r="Y770" t="s">
        <v>355</v>
      </c>
      <c r="Z770" t="b">
        <v>1</v>
      </c>
      <c r="AA770" t="s">
        <v>787</v>
      </c>
      <c r="AB770" t="s">
        <v>787</v>
      </c>
      <c r="AC770" t="b">
        <v>1</v>
      </c>
      <c r="AD770" t="s">
        <v>380</v>
      </c>
      <c r="AE770" t="s">
        <v>380</v>
      </c>
      <c r="AF770" t="b">
        <v>1</v>
      </c>
      <c r="AG770" t="b">
        <v>1</v>
      </c>
      <c r="AH770" t="b">
        <v>1</v>
      </c>
      <c r="AI770" t="s">
        <v>2659</v>
      </c>
      <c r="AJ770" t="s">
        <v>3518</v>
      </c>
      <c r="AK770">
        <f t="shared" si="33"/>
        <v>7</v>
      </c>
      <c r="AL770">
        <f t="shared" si="34"/>
        <v>1</v>
      </c>
      <c r="AM770">
        <f t="shared" si="35"/>
        <v>1</v>
      </c>
    </row>
    <row r="771" spans="1:39" x14ac:dyDescent="0.2">
      <c r="A771" s="1">
        <v>767</v>
      </c>
      <c r="B771" t="b">
        <v>1</v>
      </c>
      <c r="C771" t="s">
        <v>414</v>
      </c>
      <c r="D771" t="s">
        <v>414</v>
      </c>
      <c r="E771" t="b">
        <v>1</v>
      </c>
      <c r="F771" t="s">
        <v>364</v>
      </c>
      <c r="G771" t="s">
        <v>364</v>
      </c>
      <c r="H771" t="b">
        <v>1</v>
      </c>
      <c r="I771" t="s">
        <v>365</v>
      </c>
      <c r="J771" t="s">
        <v>365</v>
      </c>
      <c r="K771" t="b">
        <v>1</v>
      </c>
      <c r="L771" t="s">
        <v>364</v>
      </c>
      <c r="M771" t="s">
        <v>364</v>
      </c>
      <c r="N771" t="b">
        <v>1</v>
      </c>
      <c r="O771" t="s">
        <v>367</v>
      </c>
      <c r="P771" t="s">
        <v>367</v>
      </c>
      <c r="Q771" t="b">
        <v>1</v>
      </c>
      <c r="R771" t="s">
        <v>368</v>
      </c>
      <c r="S771" t="s">
        <v>368</v>
      </c>
      <c r="T771" t="b">
        <v>0</v>
      </c>
      <c r="U771" t="s">
        <v>518</v>
      </c>
      <c r="V771" t="s">
        <v>369</v>
      </c>
      <c r="W771" t="b">
        <v>1</v>
      </c>
      <c r="X771" t="s">
        <v>364</v>
      </c>
      <c r="Y771" t="s">
        <v>364</v>
      </c>
      <c r="Z771" t="b">
        <v>0</v>
      </c>
      <c r="AA771" t="s">
        <v>1272</v>
      </c>
      <c r="AB771" t="s">
        <v>6056</v>
      </c>
      <c r="AC771" t="b">
        <v>1</v>
      </c>
      <c r="AD771" t="s">
        <v>371</v>
      </c>
      <c r="AE771" t="s">
        <v>371</v>
      </c>
      <c r="AF771" t="b">
        <v>0</v>
      </c>
      <c r="AG771" t="b">
        <v>1</v>
      </c>
      <c r="AH771" t="b">
        <v>0</v>
      </c>
      <c r="AI771" t="s">
        <v>3519</v>
      </c>
      <c r="AJ771" t="s">
        <v>3520</v>
      </c>
      <c r="AK771">
        <f t="shared" si="33"/>
        <v>6</v>
      </c>
      <c r="AL771">
        <f t="shared" si="34"/>
        <v>1</v>
      </c>
      <c r="AM771">
        <f t="shared" si="35"/>
        <v>0</v>
      </c>
    </row>
    <row r="772" spans="1:39" x14ac:dyDescent="0.2">
      <c r="A772" s="1">
        <v>768</v>
      </c>
      <c r="B772" t="b">
        <v>1</v>
      </c>
      <c r="C772" t="s">
        <v>355</v>
      </c>
      <c r="D772" t="s">
        <v>355</v>
      </c>
      <c r="E772" t="b">
        <v>1</v>
      </c>
      <c r="F772" t="s">
        <v>356</v>
      </c>
      <c r="G772" t="s">
        <v>356</v>
      </c>
      <c r="H772" t="b">
        <v>0</v>
      </c>
      <c r="I772" t="s">
        <v>451</v>
      </c>
      <c r="J772" t="s">
        <v>357</v>
      </c>
      <c r="K772" t="b">
        <v>1</v>
      </c>
      <c r="L772" t="s">
        <v>355</v>
      </c>
      <c r="M772" t="s">
        <v>355</v>
      </c>
      <c r="N772" t="b">
        <v>1</v>
      </c>
      <c r="O772" t="s">
        <v>355</v>
      </c>
      <c r="P772" t="s">
        <v>355</v>
      </c>
      <c r="Q772" t="b">
        <v>1</v>
      </c>
      <c r="R772" t="s">
        <v>355</v>
      </c>
      <c r="S772" t="s">
        <v>355</v>
      </c>
      <c r="T772" t="b">
        <v>1</v>
      </c>
      <c r="U772" t="s">
        <v>423</v>
      </c>
      <c r="V772" t="s">
        <v>423</v>
      </c>
      <c r="W772" t="b">
        <v>1</v>
      </c>
      <c r="X772" t="s">
        <v>424</v>
      </c>
      <c r="Y772" t="s">
        <v>424</v>
      </c>
      <c r="Z772" t="b">
        <v>0</v>
      </c>
      <c r="AA772" t="s">
        <v>1273</v>
      </c>
      <c r="AB772" t="s">
        <v>6057</v>
      </c>
      <c r="AC772" t="b">
        <v>1</v>
      </c>
      <c r="AD772" t="s">
        <v>355</v>
      </c>
      <c r="AE772" t="s">
        <v>355</v>
      </c>
      <c r="AF772" t="b">
        <v>0</v>
      </c>
      <c r="AG772" t="b">
        <v>0</v>
      </c>
      <c r="AH772" t="b">
        <v>0</v>
      </c>
      <c r="AI772" t="s">
        <v>3521</v>
      </c>
      <c r="AJ772" t="s">
        <v>3522</v>
      </c>
      <c r="AK772">
        <f t="shared" si="33"/>
        <v>6</v>
      </c>
      <c r="AL772">
        <f t="shared" si="34"/>
        <v>1</v>
      </c>
      <c r="AM772">
        <f t="shared" si="35"/>
        <v>0</v>
      </c>
    </row>
    <row r="773" spans="1:39" x14ac:dyDescent="0.2">
      <c r="A773" s="1">
        <v>769</v>
      </c>
      <c r="B773" t="b">
        <v>1</v>
      </c>
      <c r="C773" t="s">
        <v>381</v>
      </c>
      <c r="D773" t="s">
        <v>381</v>
      </c>
      <c r="E773" t="b">
        <v>1</v>
      </c>
      <c r="F773" t="s">
        <v>383</v>
      </c>
      <c r="G773" t="s">
        <v>383</v>
      </c>
      <c r="H773" t="b">
        <v>1</v>
      </c>
      <c r="I773" t="s">
        <v>400</v>
      </c>
      <c r="J773" t="s">
        <v>400</v>
      </c>
      <c r="K773" t="b">
        <v>1</v>
      </c>
      <c r="L773" t="s">
        <v>381</v>
      </c>
      <c r="M773" t="s">
        <v>381</v>
      </c>
      <c r="N773" t="b">
        <v>1</v>
      </c>
      <c r="O773" t="s">
        <v>401</v>
      </c>
      <c r="P773" t="s">
        <v>401</v>
      </c>
      <c r="Q773" t="b">
        <v>1</v>
      </c>
      <c r="R773" t="s">
        <v>381</v>
      </c>
      <c r="S773" t="s">
        <v>381</v>
      </c>
      <c r="T773" t="b">
        <v>1</v>
      </c>
      <c r="U773" t="s">
        <v>910</v>
      </c>
      <c r="V773" t="s">
        <v>910</v>
      </c>
      <c r="W773" t="b">
        <v>1</v>
      </c>
      <c r="X773" t="s">
        <v>488</v>
      </c>
      <c r="Y773" t="s">
        <v>488</v>
      </c>
      <c r="Z773" t="b">
        <v>1</v>
      </c>
      <c r="AA773" t="s">
        <v>1197</v>
      </c>
      <c r="AB773" t="s">
        <v>1197</v>
      </c>
      <c r="AC773" t="b">
        <v>1</v>
      </c>
      <c r="AD773" t="s">
        <v>381</v>
      </c>
      <c r="AE773" t="s">
        <v>381</v>
      </c>
      <c r="AF773" t="b">
        <v>1</v>
      </c>
      <c r="AG773" t="b">
        <v>1</v>
      </c>
      <c r="AH773" t="b">
        <v>1</v>
      </c>
      <c r="AI773" t="s">
        <v>3363</v>
      </c>
      <c r="AJ773" t="s">
        <v>3523</v>
      </c>
      <c r="AK773">
        <f t="shared" ref="AK773:AK836" si="36">COUNTIF(B773:V773,"TRUE")</f>
        <v>7</v>
      </c>
      <c r="AL773">
        <f t="shared" ref="AL773:AL836" si="37">COUNTIF(AC773:AE773,"TRUE")</f>
        <v>1</v>
      </c>
      <c r="AM773">
        <f t="shared" ref="AM773:AM836" si="38">IF(SUM(AK773:AL773)=8,1,0)</f>
        <v>1</v>
      </c>
    </row>
    <row r="774" spans="1:39" x14ac:dyDescent="0.2">
      <c r="A774" s="1">
        <v>770</v>
      </c>
      <c r="B774" t="b">
        <v>1</v>
      </c>
      <c r="C774" t="s">
        <v>364</v>
      </c>
      <c r="D774" t="s">
        <v>364</v>
      </c>
      <c r="E774" t="b">
        <v>1</v>
      </c>
      <c r="F774" t="s">
        <v>474</v>
      </c>
      <c r="G774" t="s">
        <v>474</v>
      </c>
      <c r="H774" t="b">
        <v>1</v>
      </c>
      <c r="I774" t="s">
        <v>475</v>
      </c>
      <c r="J774" t="s">
        <v>475</v>
      </c>
      <c r="K774" t="b">
        <v>1</v>
      </c>
      <c r="L774" t="s">
        <v>364</v>
      </c>
      <c r="M774" t="s">
        <v>364</v>
      </c>
      <c r="N774" t="b">
        <v>1</v>
      </c>
      <c r="O774" t="s">
        <v>640</v>
      </c>
      <c r="P774" t="s">
        <v>640</v>
      </c>
      <c r="Q774" t="b">
        <v>1</v>
      </c>
      <c r="R774" t="s">
        <v>364</v>
      </c>
      <c r="S774" t="s">
        <v>364</v>
      </c>
      <c r="T774" t="b">
        <v>1</v>
      </c>
      <c r="U774" t="s">
        <v>477</v>
      </c>
      <c r="V774" t="s">
        <v>477</v>
      </c>
      <c r="W774" t="b">
        <v>1</v>
      </c>
      <c r="X774" t="s">
        <v>420</v>
      </c>
      <c r="Y774" t="s">
        <v>420</v>
      </c>
      <c r="Z774" t="b">
        <v>0</v>
      </c>
      <c r="AA774" t="s">
        <v>1274</v>
      </c>
      <c r="AB774" t="s">
        <v>6058</v>
      </c>
      <c r="AC774" t="b">
        <v>1</v>
      </c>
      <c r="AD774" t="s">
        <v>364</v>
      </c>
      <c r="AE774" t="s">
        <v>364</v>
      </c>
      <c r="AF774" t="b">
        <v>0</v>
      </c>
      <c r="AG774" t="b">
        <v>1</v>
      </c>
      <c r="AH774" t="b">
        <v>1</v>
      </c>
      <c r="AI774" t="s">
        <v>3524</v>
      </c>
      <c r="AJ774" t="s">
        <v>3525</v>
      </c>
      <c r="AK774">
        <f t="shared" si="36"/>
        <v>7</v>
      </c>
      <c r="AL774">
        <f t="shared" si="37"/>
        <v>1</v>
      </c>
      <c r="AM774">
        <f t="shared" si="38"/>
        <v>1</v>
      </c>
    </row>
    <row r="775" spans="1:39" x14ac:dyDescent="0.2">
      <c r="A775" s="1">
        <v>771</v>
      </c>
      <c r="B775" t="b">
        <v>1</v>
      </c>
      <c r="C775" t="s">
        <v>381</v>
      </c>
      <c r="D775" t="s">
        <v>381</v>
      </c>
      <c r="E775" t="b">
        <v>1</v>
      </c>
      <c r="F775" t="s">
        <v>381</v>
      </c>
      <c r="G775" t="s">
        <v>381</v>
      </c>
      <c r="H775" t="b">
        <v>1</v>
      </c>
      <c r="I775" t="s">
        <v>400</v>
      </c>
      <c r="J775" t="s">
        <v>400</v>
      </c>
      <c r="K775" t="b">
        <v>1</v>
      </c>
      <c r="L775" t="s">
        <v>381</v>
      </c>
      <c r="M775" t="s">
        <v>381</v>
      </c>
      <c r="N775" t="b">
        <v>1</v>
      </c>
      <c r="O775" t="s">
        <v>462</v>
      </c>
      <c r="P775" t="s">
        <v>462</v>
      </c>
      <c r="Q775" t="b">
        <v>1</v>
      </c>
      <c r="R775" t="s">
        <v>381</v>
      </c>
      <c r="S775" t="s">
        <v>381</v>
      </c>
      <c r="T775" t="b">
        <v>1</v>
      </c>
      <c r="U775" t="s">
        <v>463</v>
      </c>
      <c r="V775" t="s">
        <v>463</v>
      </c>
      <c r="W775" t="b">
        <v>1</v>
      </c>
      <c r="X775" t="s">
        <v>381</v>
      </c>
      <c r="Y775" t="s">
        <v>381</v>
      </c>
      <c r="Z775" t="b">
        <v>1</v>
      </c>
      <c r="AA775" t="s">
        <v>464</v>
      </c>
      <c r="AB775" t="s">
        <v>464</v>
      </c>
      <c r="AC775" t="b">
        <v>1</v>
      </c>
      <c r="AD775" t="s">
        <v>381</v>
      </c>
      <c r="AE775" t="s">
        <v>381</v>
      </c>
      <c r="AF775" t="b">
        <v>1</v>
      </c>
      <c r="AG775" t="b">
        <v>1</v>
      </c>
      <c r="AH775" t="b">
        <v>1</v>
      </c>
      <c r="AI775" t="s">
        <v>2234</v>
      </c>
      <c r="AJ775" t="s">
        <v>3526</v>
      </c>
      <c r="AK775">
        <f t="shared" si="36"/>
        <v>7</v>
      </c>
      <c r="AL775">
        <f t="shared" si="37"/>
        <v>1</v>
      </c>
      <c r="AM775">
        <f t="shared" si="38"/>
        <v>1</v>
      </c>
    </row>
    <row r="776" spans="1:39" x14ac:dyDescent="0.2">
      <c r="A776" s="1">
        <v>772</v>
      </c>
      <c r="B776" t="b">
        <v>1</v>
      </c>
      <c r="C776" t="s">
        <v>381</v>
      </c>
      <c r="D776" t="s">
        <v>381</v>
      </c>
      <c r="E776" t="b">
        <v>1</v>
      </c>
      <c r="F776" t="s">
        <v>383</v>
      </c>
      <c r="G776" t="s">
        <v>383</v>
      </c>
      <c r="H776" t="b">
        <v>1</v>
      </c>
      <c r="I776" t="s">
        <v>381</v>
      </c>
      <c r="J776" t="s">
        <v>381</v>
      </c>
      <c r="K776" t="b">
        <v>1</v>
      </c>
      <c r="L776" t="s">
        <v>381</v>
      </c>
      <c r="M776" t="s">
        <v>381</v>
      </c>
      <c r="N776" t="b">
        <v>1</v>
      </c>
      <c r="O776" t="s">
        <v>381</v>
      </c>
      <c r="P776" t="s">
        <v>381</v>
      </c>
      <c r="Q776" t="b">
        <v>1</v>
      </c>
      <c r="R776" t="s">
        <v>381</v>
      </c>
      <c r="S776" t="s">
        <v>381</v>
      </c>
      <c r="T776" t="b">
        <v>1</v>
      </c>
      <c r="U776" t="s">
        <v>384</v>
      </c>
      <c r="V776" t="s">
        <v>384</v>
      </c>
      <c r="W776" t="b">
        <v>1</v>
      </c>
      <c r="X776" t="s">
        <v>381</v>
      </c>
      <c r="Y776" t="s">
        <v>381</v>
      </c>
      <c r="Z776" t="b">
        <v>1</v>
      </c>
      <c r="AA776" t="s">
        <v>385</v>
      </c>
      <c r="AB776" t="s">
        <v>385</v>
      </c>
      <c r="AC776" t="b">
        <v>1</v>
      </c>
      <c r="AD776" t="s">
        <v>381</v>
      </c>
      <c r="AE776" t="s">
        <v>381</v>
      </c>
      <c r="AF776" t="b">
        <v>1</v>
      </c>
      <c r="AG776" t="b">
        <v>1</v>
      </c>
      <c r="AH776" t="b">
        <v>1</v>
      </c>
      <c r="AI776" t="s">
        <v>2189</v>
      </c>
      <c r="AJ776" t="s">
        <v>3527</v>
      </c>
      <c r="AK776">
        <f t="shared" si="36"/>
        <v>7</v>
      </c>
      <c r="AL776">
        <f t="shared" si="37"/>
        <v>1</v>
      </c>
      <c r="AM776">
        <f t="shared" si="38"/>
        <v>1</v>
      </c>
    </row>
    <row r="777" spans="1:39" x14ac:dyDescent="0.2">
      <c r="A777" s="1">
        <v>773</v>
      </c>
      <c r="B777" t="b">
        <v>1</v>
      </c>
      <c r="C777" t="s">
        <v>355</v>
      </c>
      <c r="D777" t="s">
        <v>355</v>
      </c>
      <c r="E777" t="b">
        <v>1</v>
      </c>
      <c r="F777" t="s">
        <v>355</v>
      </c>
      <c r="G777" t="s">
        <v>355</v>
      </c>
      <c r="H777" t="b">
        <v>1</v>
      </c>
      <c r="I777" t="s">
        <v>355</v>
      </c>
      <c r="J777" t="s">
        <v>355</v>
      </c>
      <c r="K777" t="b">
        <v>1</v>
      </c>
      <c r="L777" t="s">
        <v>355</v>
      </c>
      <c r="M777" t="s">
        <v>355</v>
      </c>
      <c r="N777" t="b">
        <v>1</v>
      </c>
      <c r="O777" t="s">
        <v>355</v>
      </c>
      <c r="P777" t="s">
        <v>355</v>
      </c>
      <c r="Q777" t="b">
        <v>1</v>
      </c>
      <c r="R777" t="s">
        <v>355</v>
      </c>
      <c r="S777" t="s">
        <v>355</v>
      </c>
      <c r="T777" t="b">
        <v>1</v>
      </c>
      <c r="U777" t="s">
        <v>747</v>
      </c>
      <c r="V777" t="s">
        <v>747</v>
      </c>
      <c r="W777" t="b">
        <v>1</v>
      </c>
      <c r="X777" t="s">
        <v>355</v>
      </c>
      <c r="Y777" t="s">
        <v>355</v>
      </c>
      <c r="Z777" t="b">
        <v>1</v>
      </c>
      <c r="AA777" t="s">
        <v>749</v>
      </c>
      <c r="AB777" t="s">
        <v>749</v>
      </c>
      <c r="AC777" t="b">
        <v>1</v>
      </c>
      <c r="AD777" t="s">
        <v>355</v>
      </c>
      <c r="AE777" t="s">
        <v>355</v>
      </c>
      <c r="AF777" t="b">
        <v>1</v>
      </c>
      <c r="AG777" t="b">
        <v>1</v>
      </c>
      <c r="AH777" t="b">
        <v>1</v>
      </c>
      <c r="AI777" t="s">
        <v>2589</v>
      </c>
      <c r="AJ777" t="s">
        <v>3528</v>
      </c>
      <c r="AK777">
        <f t="shared" si="36"/>
        <v>7</v>
      </c>
      <c r="AL777">
        <f t="shared" si="37"/>
        <v>1</v>
      </c>
      <c r="AM777">
        <f t="shared" si="38"/>
        <v>1</v>
      </c>
    </row>
    <row r="778" spans="1:39" x14ac:dyDescent="0.2">
      <c r="A778" s="1">
        <v>774</v>
      </c>
      <c r="B778" t="b">
        <v>1</v>
      </c>
      <c r="C778" t="s">
        <v>466</v>
      </c>
      <c r="D778" t="s">
        <v>466</v>
      </c>
      <c r="E778" t="b">
        <v>1</v>
      </c>
      <c r="F778" t="s">
        <v>381</v>
      </c>
      <c r="G778" t="s">
        <v>381</v>
      </c>
      <c r="H778" t="b">
        <v>1</v>
      </c>
      <c r="I778" t="s">
        <v>400</v>
      </c>
      <c r="J778" t="s">
        <v>400</v>
      </c>
      <c r="K778" t="b">
        <v>1</v>
      </c>
      <c r="L778" t="s">
        <v>381</v>
      </c>
      <c r="M778" t="s">
        <v>381</v>
      </c>
      <c r="N778" t="b">
        <v>1</v>
      </c>
      <c r="O778" t="s">
        <v>401</v>
      </c>
      <c r="P778" t="s">
        <v>401</v>
      </c>
      <c r="Q778" t="b">
        <v>1</v>
      </c>
      <c r="R778" t="s">
        <v>467</v>
      </c>
      <c r="S778" t="s">
        <v>467</v>
      </c>
      <c r="T778" t="b">
        <v>1</v>
      </c>
      <c r="U778" t="s">
        <v>468</v>
      </c>
      <c r="V778" t="s">
        <v>468</v>
      </c>
      <c r="W778" t="b">
        <v>1</v>
      </c>
      <c r="X778" t="s">
        <v>381</v>
      </c>
      <c r="Y778" t="s">
        <v>381</v>
      </c>
      <c r="Z778" t="b">
        <v>1</v>
      </c>
      <c r="AA778" t="s">
        <v>1275</v>
      </c>
      <c r="AB778" t="s">
        <v>1275</v>
      </c>
      <c r="AC778" t="b">
        <v>1</v>
      </c>
      <c r="AD778" t="s">
        <v>470</v>
      </c>
      <c r="AE778" t="s">
        <v>470</v>
      </c>
      <c r="AF778" t="b">
        <v>1</v>
      </c>
      <c r="AG778" t="b">
        <v>1</v>
      </c>
      <c r="AH778" t="b">
        <v>1</v>
      </c>
      <c r="AI778" t="s">
        <v>3529</v>
      </c>
      <c r="AJ778" t="s">
        <v>3530</v>
      </c>
      <c r="AK778">
        <f t="shared" si="36"/>
        <v>7</v>
      </c>
      <c r="AL778">
        <f t="shared" si="37"/>
        <v>1</v>
      </c>
      <c r="AM778">
        <f t="shared" si="38"/>
        <v>1</v>
      </c>
    </row>
    <row r="779" spans="1:39" x14ac:dyDescent="0.2">
      <c r="A779" s="1">
        <v>775</v>
      </c>
      <c r="B779" t="b">
        <v>1</v>
      </c>
      <c r="C779" t="s">
        <v>381</v>
      </c>
      <c r="D779" t="s">
        <v>381</v>
      </c>
      <c r="E779" t="b">
        <v>1</v>
      </c>
      <c r="F779" t="s">
        <v>381</v>
      </c>
      <c r="G779" t="s">
        <v>381</v>
      </c>
      <c r="H779" t="b">
        <v>1</v>
      </c>
      <c r="I779" t="s">
        <v>381</v>
      </c>
      <c r="J779" t="s">
        <v>381</v>
      </c>
      <c r="K779" t="b">
        <v>1</v>
      </c>
      <c r="L779" t="s">
        <v>381</v>
      </c>
      <c r="M779" t="s">
        <v>381</v>
      </c>
      <c r="N779" t="b">
        <v>1</v>
      </c>
      <c r="O779" t="s">
        <v>381</v>
      </c>
      <c r="P779" t="s">
        <v>381</v>
      </c>
      <c r="Q779" t="b">
        <v>1</v>
      </c>
      <c r="R779" t="s">
        <v>381</v>
      </c>
      <c r="S779" t="s">
        <v>381</v>
      </c>
      <c r="T779" t="b">
        <v>1</v>
      </c>
      <c r="U779" t="s">
        <v>462</v>
      </c>
      <c r="V779" t="s">
        <v>462</v>
      </c>
      <c r="W779" t="b">
        <v>1</v>
      </c>
      <c r="X779" t="s">
        <v>381</v>
      </c>
      <c r="Y779" t="s">
        <v>381</v>
      </c>
      <c r="Z779" t="b">
        <v>1</v>
      </c>
      <c r="AA779" t="s">
        <v>589</v>
      </c>
      <c r="AB779" t="s">
        <v>589</v>
      </c>
      <c r="AC779" t="b">
        <v>1</v>
      </c>
      <c r="AD779" t="s">
        <v>381</v>
      </c>
      <c r="AE779" t="s">
        <v>381</v>
      </c>
      <c r="AF779" t="b">
        <v>1</v>
      </c>
      <c r="AG779" t="b">
        <v>1</v>
      </c>
      <c r="AH779" t="b">
        <v>1</v>
      </c>
      <c r="AI779" t="s">
        <v>2809</v>
      </c>
      <c r="AJ779" t="s">
        <v>3531</v>
      </c>
      <c r="AK779">
        <f t="shared" si="36"/>
        <v>7</v>
      </c>
      <c r="AL779">
        <f t="shared" si="37"/>
        <v>1</v>
      </c>
      <c r="AM779">
        <f t="shared" si="38"/>
        <v>1</v>
      </c>
    </row>
    <row r="780" spans="1:39" x14ac:dyDescent="0.2">
      <c r="A780" s="1">
        <v>776</v>
      </c>
      <c r="B780" t="b">
        <v>1</v>
      </c>
      <c r="C780" t="s">
        <v>500</v>
      </c>
      <c r="D780" t="s">
        <v>500</v>
      </c>
      <c r="E780" t="b">
        <v>1</v>
      </c>
      <c r="F780" t="s">
        <v>381</v>
      </c>
      <c r="G780" t="s">
        <v>381</v>
      </c>
      <c r="H780" t="b">
        <v>1</v>
      </c>
      <c r="I780" t="s">
        <v>400</v>
      </c>
      <c r="J780" t="s">
        <v>400</v>
      </c>
      <c r="K780" t="b">
        <v>1</v>
      </c>
      <c r="L780" t="s">
        <v>502</v>
      </c>
      <c r="M780" t="s">
        <v>502</v>
      </c>
      <c r="N780" t="b">
        <v>1</v>
      </c>
      <c r="O780" t="s">
        <v>401</v>
      </c>
      <c r="P780" t="s">
        <v>401</v>
      </c>
      <c r="Q780" t="b">
        <v>1</v>
      </c>
      <c r="R780" t="s">
        <v>467</v>
      </c>
      <c r="S780" t="s">
        <v>467</v>
      </c>
      <c r="T780" t="b">
        <v>1</v>
      </c>
      <c r="U780" t="s">
        <v>468</v>
      </c>
      <c r="V780" t="s">
        <v>468</v>
      </c>
      <c r="W780" t="b">
        <v>1</v>
      </c>
      <c r="X780" t="s">
        <v>381</v>
      </c>
      <c r="Y780" t="s">
        <v>381</v>
      </c>
      <c r="Z780" t="b">
        <v>1</v>
      </c>
      <c r="AA780" t="s">
        <v>1276</v>
      </c>
      <c r="AB780" t="s">
        <v>1276</v>
      </c>
      <c r="AC780" t="b">
        <v>1</v>
      </c>
      <c r="AD780" t="s">
        <v>470</v>
      </c>
      <c r="AE780" t="s">
        <v>470</v>
      </c>
      <c r="AF780" t="b">
        <v>1</v>
      </c>
      <c r="AG780" t="b">
        <v>1</v>
      </c>
      <c r="AH780" t="b">
        <v>1</v>
      </c>
      <c r="AI780" t="s">
        <v>3532</v>
      </c>
      <c r="AJ780" t="s">
        <v>3533</v>
      </c>
      <c r="AK780">
        <f t="shared" si="36"/>
        <v>7</v>
      </c>
      <c r="AL780">
        <f t="shared" si="37"/>
        <v>1</v>
      </c>
      <c r="AM780">
        <f t="shared" si="38"/>
        <v>1</v>
      </c>
    </row>
    <row r="781" spans="1:39" x14ac:dyDescent="0.2">
      <c r="A781" s="1">
        <v>777</v>
      </c>
      <c r="B781" t="b">
        <v>1</v>
      </c>
      <c r="C781" t="s">
        <v>355</v>
      </c>
      <c r="D781" t="s">
        <v>355</v>
      </c>
      <c r="E781" t="b">
        <v>1</v>
      </c>
      <c r="F781" t="s">
        <v>355</v>
      </c>
      <c r="G781" t="s">
        <v>355</v>
      </c>
      <c r="H781" t="b">
        <v>1</v>
      </c>
      <c r="I781" t="s">
        <v>355</v>
      </c>
      <c r="J781" t="s">
        <v>355</v>
      </c>
      <c r="K781" t="b">
        <v>1</v>
      </c>
      <c r="L781" t="s">
        <v>355</v>
      </c>
      <c r="M781" t="s">
        <v>355</v>
      </c>
      <c r="N781" t="b">
        <v>1</v>
      </c>
      <c r="O781" t="s">
        <v>355</v>
      </c>
      <c r="P781" t="s">
        <v>355</v>
      </c>
      <c r="Q781" t="b">
        <v>1</v>
      </c>
      <c r="R781" t="s">
        <v>355</v>
      </c>
      <c r="S781" t="s">
        <v>355</v>
      </c>
      <c r="T781" t="b">
        <v>1</v>
      </c>
      <c r="U781" t="s">
        <v>733</v>
      </c>
      <c r="V781" t="s">
        <v>733</v>
      </c>
      <c r="W781" t="b">
        <v>1</v>
      </c>
      <c r="X781" t="s">
        <v>355</v>
      </c>
      <c r="Y781" t="s">
        <v>355</v>
      </c>
      <c r="Z781" t="b">
        <v>1</v>
      </c>
      <c r="AA781" t="s">
        <v>734</v>
      </c>
      <c r="AB781" t="s">
        <v>734</v>
      </c>
      <c r="AC781" t="b">
        <v>1</v>
      </c>
      <c r="AD781" t="s">
        <v>355</v>
      </c>
      <c r="AE781" t="s">
        <v>355</v>
      </c>
      <c r="AF781" t="b">
        <v>1</v>
      </c>
      <c r="AG781" t="b">
        <v>1</v>
      </c>
      <c r="AH781" t="b">
        <v>1</v>
      </c>
      <c r="AI781" t="s">
        <v>3534</v>
      </c>
      <c r="AJ781" t="s">
        <v>3535</v>
      </c>
      <c r="AK781">
        <f t="shared" si="36"/>
        <v>7</v>
      </c>
      <c r="AL781">
        <f t="shared" si="37"/>
        <v>1</v>
      </c>
      <c r="AM781">
        <f t="shared" si="38"/>
        <v>1</v>
      </c>
    </row>
    <row r="782" spans="1:39" x14ac:dyDescent="0.2">
      <c r="A782" s="1">
        <v>778</v>
      </c>
      <c r="B782" t="b">
        <v>1</v>
      </c>
      <c r="C782" t="s">
        <v>414</v>
      </c>
      <c r="D782" t="s">
        <v>414</v>
      </c>
      <c r="E782" t="b">
        <v>1</v>
      </c>
      <c r="F782" t="s">
        <v>364</v>
      </c>
      <c r="G782" t="s">
        <v>364</v>
      </c>
      <c r="H782" t="b">
        <v>1</v>
      </c>
      <c r="I782" t="s">
        <v>364</v>
      </c>
      <c r="J782" t="s">
        <v>364</v>
      </c>
      <c r="K782" t="b">
        <v>1</v>
      </c>
      <c r="L782" t="s">
        <v>364</v>
      </c>
      <c r="M782" t="s">
        <v>364</v>
      </c>
      <c r="N782" t="b">
        <v>1</v>
      </c>
      <c r="O782" t="s">
        <v>367</v>
      </c>
      <c r="P782" t="s">
        <v>367</v>
      </c>
      <c r="Q782" t="b">
        <v>1</v>
      </c>
      <c r="R782" t="s">
        <v>540</v>
      </c>
      <c r="S782" t="s">
        <v>540</v>
      </c>
      <c r="T782" t="b">
        <v>0</v>
      </c>
      <c r="U782" t="s">
        <v>369</v>
      </c>
      <c r="V782" t="s">
        <v>518</v>
      </c>
      <c r="W782" t="b">
        <v>1</v>
      </c>
      <c r="X782" t="s">
        <v>364</v>
      </c>
      <c r="Y782" t="s">
        <v>364</v>
      </c>
      <c r="Z782" t="b">
        <v>0</v>
      </c>
      <c r="AA782" t="s">
        <v>1277</v>
      </c>
      <c r="AB782" t="s">
        <v>6059</v>
      </c>
      <c r="AC782" t="b">
        <v>1</v>
      </c>
      <c r="AD782" t="s">
        <v>371</v>
      </c>
      <c r="AE782" t="s">
        <v>371</v>
      </c>
      <c r="AF782" t="b">
        <v>0</v>
      </c>
      <c r="AG782" t="b">
        <v>1</v>
      </c>
      <c r="AH782" t="b">
        <v>0</v>
      </c>
      <c r="AI782" t="s">
        <v>3536</v>
      </c>
      <c r="AJ782" t="s">
        <v>3537</v>
      </c>
      <c r="AK782">
        <f t="shared" si="36"/>
        <v>6</v>
      </c>
      <c r="AL782">
        <f t="shared" si="37"/>
        <v>1</v>
      </c>
      <c r="AM782">
        <f t="shared" si="38"/>
        <v>0</v>
      </c>
    </row>
    <row r="783" spans="1:39" x14ac:dyDescent="0.2">
      <c r="A783" s="1">
        <v>779</v>
      </c>
      <c r="B783" t="b">
        <v>1</v>
      </c>
      <c r="C783" t="s">
        <v>381</v>
      </c>
      <c r="D783" t="s">
        <v>381</v>
      </c>
      <c r="E783" t="b">
        <v>1</v>
      </c>
      <c r="F783" t="s">
        <v>480</v>
      </c>
      <c r="G783" t="s">
        <v>480</v>
      </c>
      <c r="H783" t="b">
        <v>1</v>
      </c>
      <c r="I783" t="s">
        <v>400</v>
      </c>
      <c r="J783" t="s">
        <v>400</v>
      </c>
      <c r="K783" t="b">
        <v>1</v>
      </c>
      <c r="L783" t="s">
        <v>381</v>
      </c>
      <c r="M783" t="s">
        <v>381</v>
      </c>
      <c r="N783" t="b">
        <v>1</v>
      </c>
      <c r="O783" t="s">
        <v>381</v>
      </c>
      <c r="P783" t="s">
        <v>381</v>
      </c>
      <c r="Q783" t="b">
        <v>1</v>
      </c>
      <c r="R783" t="s">
        <v>381</v>
      </c>
      <c r="S783" t="s">
        <v>381</v>
      </c>
      <c r="T783" t="b">
        <v>1</v>
      </c>
      <c r="U783" t="s">
        <v>402</v>
      </c>
      <c r="V783" t="s">
        <v>402</v>
      </c>
      <c r="W783" t="b">
        <v>1</v>
      </c>
      <c r="X783" t="s">
        <v>471</v>
      </c>
      <c r="Y783" t="s">
        <v>471</v>
      </c>
      <c r="Z783" t="b">
        <v>1</v>
      </c>
      <c r="AA783" t="s">
        <v>926</v>
      </c>
      <c r="AB783" t="s">
        <v>926</v>
      </c>
      <c r="AC783" t="b">
        <v>1</v>
      </c>
      <c r="AD783" t="s">
        <v>381</v>
      </c>
      <c r="AE783" t="s">
        <v>381</v>
      </c>
      <c r="AF783" t="b">
        <v>1</v>
      </c>
      <c r="AG783" t="b">
        <v>1</v>
      </c>
      <c r="AH783" t="b">
        <v>1</v>
      </c>
      <c r="AI783" t="s">
        <v>2905</v>
      </c>
      <c r="AJ783" t="s">
        <v>3538</v>
      </c>
      <c r="AK783">
        <f t="shared" si="36"/>
        <v>7</v>
      </c>
      <c r="AL783">
        <f t="shared" si="37"/>
        <v>1</v>
      </c>
      <c r="AM783">
        <f t="shared" si="38"/>
        <v>1</v>
      </c>
    </row>
    <row r="784" spans="1:39" x14ac:dyDescent="0.2">
      <c r="A784" s="1">
        <v>780</v>
      </c>
      <c r="B784" t="b">
        <v>0</v>
      </c>
      <c r="C784" t="s">
        <v>690</v>
      </c>
      <c r="D784" t="s">
        <v>500</v>
      </c>
      <c r="E784" t="b">
        <v>1</v>
      </c>
      <c r="F784" t="s">
        <v>381</v>
      </c>
      <c r="G784" t="s">
        <v>381</v>
      </c>
      <c r="H784" t="b">
        <v>0</v>
      </c>
      <c r="I784" t="s">
        <v>400</v>
      </c>
      <c r="J784" t="s">
        <v>553</v>
      </c>
      <c r="K784" t="b">
        <v>1</v>
      </c>
      <c r="L784" t="s">
        <v>502</v>
      </c>
      <c r="M784" t="s">
        <v>502</v>
      </c>
      <c r="N784" t="b">
        <v>1</v>
      </c>
      <c r="O784" t="s">
        <v>401</v>
      </c>
      <c r="P784" t="s">
        <v>401</v>
      </c>
      <c r="Q784" t="b">
        <v>0</v>
      </c>
      <c r="R784" t="s">
        <v>554</v>
      </c>
      <c r="S784" t="s">
        <v>467</v>
      </c>
      <c r="T784" t="b">
        <v>1</v>
      </c>
      <c r="U784" t="s">
        <v>468</v>
      </c>
      <c r="V784" t="s">
        <v>468</v>
      </c>
      <c r="W784" t="b">
        <v>1</v>
      </c>
      <c r="X784" t="s">
        <v>381</v>
      </c>
      <c r="Y784" t="s">
        <v>381</v>
      </c>
      <c r="Z784" t="b">
        <v>0</v>
      </c>
      <c r="AA784" t="s">
        <v>1278</v>
      </c>
      <c r="AB784" t="s">
        <v>6060</v>
      </c>
      <c r="AC784" t="b">
        <v>1</v>
      </c>
      <c r="AD784" t="s">
        <v>470</v>
      </c>
      <c r="AE784" t="s">
        <v>470</v>
      </c>
      <c r="AF784" t="b">
        <v>0</v>
      </c>
      <c r="AG784" t="b">
        <v>0</v>
      </c>
      <c r="AH784" t="b">
        <v>0</v>
      </c>
      <c r="AI784" t="s">
        <v>3539</v>
      </c>
      <c r="AJ784" t="s">
        <v>3540</v>
      </c>
      <c r="AK784">
        <f t="shared" si="36"/>
        <v>4</v>
      </c>
      <c r="AL784">
        <f t="shared" si="37"/>
        <v>1</v>
      </c>
      <c r="AM784">
        <f t="shared" si="38"/>
        <v>0</v>
      </c>
    </row>
    <row r="785" spans="1:39" x14ac:dyDescent="0.2">
      <c r="A785" s="1">
        <v>781</v>
      </c>
      <c r="B785" t="b">
        <v>1</v>
      </c>
      <c r="C785" t="s">
        <v>355</v>
      </c>
      <c r="D785" t="s">
        <v>355</v>
      </c>
      <c r="E785" t="b">
        <v>1</v>
      </c>
      <c r="F785" t="s">
        <v>355</v>
      </c>
      <c r="G785" t="s">
        <v>355</v>
      </c>
      <c r="H785" t="b">
        <v>1</v>
      </c>
      <c r="I785" t="s">
        <v>355</v>
      </c>
      <c r="J785" t="s">
        <v>355</v>
      </c>
      <c r="K785" t="b">
        <v>1</v>
      </c>
      <c r="L785" t="s">
        <v>355</v>
      </c>
      <c r="M785" t="s">
        <v>355</v>
      </c>
      <c r="N785" t="b">
        <v>1</v>
      </c>
      <c r="O785" t="s">
        <v>355</v>
      </c>
      <c r="P785" t="s">
        <v>355</v>
      </c>
      <c r="Q785" t="b">
        <v>1</v>
      </c>
      <c r="R785" t="s">
        <v>355</v>
      </c>
      <c r="S785" t="s">
        <v>355</v>
      </c>
      <c r="T785" t="b">
        <v>1</v>
      </c>
      <c r="U785" t="s">
        <v>733</v>
      </c>
      <c r="V785" t="s">
        <v>733</v>
      </c>
      <c r="W785" t="b">
        <v>1</v>
      </c>
      <c r="X785" t="s">
        <v>355</v>
      </c>
      <c r="Y785" t="s">
        <v>355</v>
      </c>
      <c r="Z785" t="b">
        <v>1</v>
      </c>
      <c r="AA785" t="s">
        <v>734</v>
      </c>
      <c r="AB785" t="s">
        <v>734</v>
      </c>
      <c r="AC785" t="b">
        <v>1</v>
      </c>
      <c r="AD785" t="s">
        <v>355</v>
      </c>
      <c r="AE785" t="s">
        <v>355</v>
      </c>
      <c r="AF785" t="b">
        <v>1</v>
      </c>
      <c r="AG785" t="b">
        <v>1</v>
      </c>
      <c r="AH785" t="b">
        <v>1</v>
      </c>
      <c r="AI785" t="s">
        <v>2560</v>
      </c>
      <c r="AJ785" t="s">
        <v>3541</v>
      </c>
      <c r="AK785">
        <f t="shared" si="36"/>
        <v>7</v>
      </c>
      <c r="AL785">
        <f t="shared" si="37"/>
        <v>1</v>
      </c>
      <c r="AM785">
        <f t="shared" si="38"/>
        <v>1</v>
      </c>
    </row>
    <row r="786" spans="1:39" x14ac:dyDescent="0.2">
      <c r="A786" s="1">
        <v>782</v>
      </c>
      <c r="B786" t="b">
        <v>1</v>
      </c>
      <c r="C786" t="s">
        <v>372</v>
      </c>
      <c r="D786" t="s">
        <v>372</v>
      </c>
      <c r="E786" t="b">
        <v>1</v>
      </c>
      <c r="F786" t="s">
        <v>355</v>
      </c>
      <c r="G786" t="s">
        <v>355</v>
      </c>
      <c r="H786" t="b">
        <v>1</v>
      </c>
      <c r="I786" t="s">
        <v>451</v>
      </c>
      <c r="J786" t="s">
        <v>451</v>
      </c>
      <c r="K786" t="b">
        <v>1</v>
      </c>
      <c r="L786" t="s">
        <v>355</v>
      </c>
      <c r="M786" t="s">
        <v>355</v>
      </c>
      <c r="N786" t="b">
        <v>1</v>
      </c>
      <c r="O786" t="s">
        <v>422</v>
      </c>
      <c r="P786" t="s">
        <v>422</v>
      </c>
      <c r="Q786" t="b">
        <v>1</v>
      </c>
      <c r="R786" t="s">
        <v>548</v>
      </c>
      <c r="S786" t="s">
        <v>548</v>
      </c>
      <c r="T786" t="b">
        <v>1</v>
      </c>
      <c r="U786" t="s">
        <v>549</v>
      </c>
      <c r="V786" t="s">
        <v>549</v>
      </c>
      <c r="W786" t="b">
        <v>1</v>
      </c>
      <c r="X786" t="s">
        <v>355</v>
      </c>
      <c r="Y786" t="s">
        <v>355</v>
      </c>
      <c r="Z786" t="b">
        <v>0</v>
      </c>
      <c r="AA786" t="s">
        <v>1279</v>
      </c>
      <c r="AB786" t="s">
        <v>6061</v>
      </c>
      <c r="AC786" t="b">
        <v>1</v>
      </c>
      <c r="AD786" t="s">
        <v>380</v>
      </c>
      <c r="AE786" t="s">
        <v>380</v>
      </c>
      <c r="AF786" t="b">
        <v>0</v>
      </c>
      <c r="AG786" t="b">
        <v>1</v>
      </c>
      <c r="AH786" t="b">
        <v>1</v>
      </c>
      <c r="AI786" t="s">
        <v>3542</v>
      </c>
      <c r="AJ786" t="s">
        <v>3543</v>
      </c>
      <c r="AK786">
        <f t="shared" si="36"/>
        <v>7</v>
      </c>
      <c r="AL786">
        <f t="shared" si="37"/>
        <v>1</v>
      </c>
      <c r="AM786">
        <f t="shared" si="38"/>
        <v>1</v>
      </c>
    </row>
    <row r="787" spans="1:39" x14ac:dyDescent="0.2">
      <c r="A787" s="1">
        <v>783</v>
      </c>
      <c r="B787" t="b">
        <v>1</v>
      </c>
      <c r="C787" t="s">
        <v>355</v>
      </c>
      <c r="D787" t="s">
        <v>355</v>
      </c>
      <c r="E787" t="b">
        <v>1</v>
      </c>
      <c r="F787" t="s">
        <v>355</v>
      </c>
      <c r="G787" t="s">
        <v>355</v>
      </c>
      <c r="H787" t="b">
        <v>1</v>
      </c>
      <c r="I787" t="s">
        <v>355</v>
      </c>
      <c r="J787" t="s">
        <v>355</v>
      </c>
      <c r="K787" t="b">
        <v>1</v>
      </c>
      <c r="L787" t="s">
        <v>355</v>
      </c>
      <c r="M787" t="s">
        <v>355</v>
      </c>
      <c r="N787" t="b">
        <v>1</v>
      </c>
      <c r="O787" t="s">
        <v>355</v>
      </c>
      <c r="P787" t="s">
        <v>355</v>
      </c>
      <c r="Q787" t="b">
        <v>1</v>
      </c>
      <c r="R787" t="s">
        <v>355</v>
      </c>
      <c r="S787" t="s">
        <v>355</v>
      </c>
      <c r="T787" t="b">
        <v>0</v>
      </c>
      <c r="U787" t="s">
        <v>817</v>
      </c>
      <c r="V787" t="s">
        <v>733</v>
      </c>
      <c r="W787" t="b">
        <v>1</v>
      </c>
      <c r="X787" t="s">
        <v>355</v>
      </c>
      <c r="Y787" t="s">
        <v>355</v>
      </c>
      <c r="Z787" t="b">
        <v>0</v>
      </c>
      <c r="AA787" t="s">
        <v>1280</v>
      </c>
      <c r="AB787" t="s">
        <v>5897</v>
      </c>
      <c r="AC787" t="b">
        <v>1</v>
      </c>
      <c r="AD787" t="s">
        <v>355</v>
      </c>
      <c r="AE787" t="s">
        <v>355</v>
      </c>
      <c r="AF787" t="b">
        <v>0</v>
      </c>
      <c r="AG787" t="b">
        <v>1</v>
      </c>
      <c r="AH787" t="b">
        <v>0</v>
      </c>
      <c r="AI787" t="s">
        <v>3544</v>
      </c>
      <c r="AJ787" t="s">
        <v>3545</v>
      </c>
      <c r="AK787">
        <f t="shared" si="36"/>
        <v>6</v>
      </c>
      <c r="AL787">
        <f t="shared" si="37"/>
        <v>1</v>
      </c>
      <c r="AM787">
        <f t="shared" si="38"/>
        <v>0</v>
      </c>
    </row>
    <row r="788" spans="1:39" x14ac:dyDescent="0.2">
      <c r="A788" s="1">
        <v>784</v>
      </c>
      <c r="B788" t="b">
        <v>1</v>
      </c>
      <c r="C788" t="s">
        <v>355</v>
      </c>
      <c r="D788" t="s">
        <v>355</v>
      </c>
      <c r="E788" t="b">
        <v>1</v>
      </c>
      <c r="F788" t="s">
        <v>394</v>
      </c>
      <c r="G788" t="s">
        <v>394</v>
      </c>
      <c r="H788" t="b">
        <v>1</v>
      </c>
      <c r="I788" t="s">
        <v>448</v>
      </c>
      <c r="J788" t="s">
        <v>448</v>
      </c>
      <c r="K788" t="b">
        <v>1</v>
      </c>
      <c r="L788" t="s">
        <v>355</v>
      </c>
      <c r="M788" t="s">
        <v>355</v>
      </c>
      <c r="N788" t="b">
        <v>1</v>
      </c>
      <c r="O788" t="s">
        <v>355</v>
      </c>
      <c r="P788" t="s">
        <v>355</v>
      </c>
      <c r="Q788" t="b">
        <v>1</v>
      </c>
      <c r="R788" t="s">
        <v>355</v>
      </c>
      <c r="S788" t="s">
        <v>355</v>
      </c>
      <c r="T788" t="b">
        <v>1</v>
      </c>
      <c r="U788" t="s">
        <v>396</v>
      </c>
      <c r="V788" t="s">
        <v>396</v>
      </c>
      <c r="W788" t="b">
        <v>1</v>
      </c>
      <c r="X788" t="s">
        <v>397</v>
      </c>
      <c r="Y788" t="s">
        <v>397</v>
      </c>
      <c r="Z788" t="b">
        <v>1</v>
      </c>
      <c r="AA788" t="s">
        <v>1281</v>
      </c>
      <c r="AB788" t="s">
        <v>1281</v>
      </c>
      <c r="AC788" t="b">
        <v>1</v>
      </c>
      <c r="AD788" t="s">
        <v>355</v>
      </c>
      <c r="AE788" t="s">
        <v>355</v>
      </c>
      <c r="AF788" t="b">
        <v>1</v>
      </c>
      <c r="AG788" t="b">
        <v>1</v>
      </c>
      <c r="AH788" t="b">
        <v>1</v>
      </c>
      <c r="AI788" t="s">
        <v>3546</v>
      </c>
      <c r="AJ788" t="s">
        <v>3547</v>
      </c>
      <c r="AK788">
        <f t="shared" si="36"/>
        <v>7</v>
      </c>
      <c r="AL788">
        <f t="shared" si="37"/>
        <v>1</v>
      </c>
      <c r="AM788">
        <f t="shared" si="38"/>
        <v>1</v>
      </c>
    </row>
    <row r="789" spans="1:39" x14ac:dyDescent="0.2">
      <c r="A789" s="1">
        <v>785</v>
      </c>
      <c r="B789" t="b">
        <v>1</v>
      </c>
      <c r="C789" t="s">
        <v>500</v>
      </c>
      <c r="D789" t="s">
        <v>500</v>
      </c>
      <c r="E789" t="b">
        <v>1</v>
      </c>
      <c r="F789" t="s">
        <v>381</v>
      </c>
      <c r="G789" t="s">
        <v>381</v>
      </c>
      <c r="H789" t="b">
        <v>1</v>
      </c>
      <c r="I789" t="s">
        <v>400</v>
      </c>
      <c r="J789" t="s">
        <v>400</v>
      </c>
      <c r="K789" t="b">
        <v>1</v>
      </c>
      <c r="L789" t="s">
        <v>501</v>
      </c>
      <c r="M789" t="s">
        <v>501</v>
      </c>
      <c r="N789" t="b">
        <v>1</v>
      </c>
      <c r="O789" t="s">
        <v>401</v>
      </c>
      <c r="P789" t="s">
        <v>401</v>
      </c>
      <c r="Q789" t="b">
        <v>1</v>
      </c>
      <c r="R789" t="s">
        <v>467</v>
      </c>
      <c r="S789" t="s">
        <v>467</v>
      </c>
      <c r="T789" t="b">
        <v>1</v>
      </c>
      <c r="U789" t="s">
        <v>468</v>
      </c>
      <c r="V789" t="s">
        <v>468</v>
      </c>
      <c r="W789" t="b">
        <v>1</v>
      </c>
      <c r="X789" t="s">
        <v>381</v>
      </c>
      <c r="Y789" t="s">
        <v>381</v>
      </c>
      <c r="Z789" t="b">
        <v>0</v>
      </c>
      <c r="AA789" t="s">
        <v>1282</v>
      </c>
      <c r="AB789" t="s">
        <v>6062</v>
      </c>
      <c r="AC789" t="b">
        <v>1</v>
      </c>
      <c r="AD789" t="s">
        <v>470</v>
      </c>
      <c r="AE789" t="s">
        <v>470</v>
      </c>
      <c r="AF789" t="b">
        <v>0</v>
      </c>
      <c r="AG789" t="b">
        <v>1</v>
      </c>
      <c r="AH789" t="b">
        <v>1</v>
      </c>
      <c r="AI789" t="s">
        <v>3548</v>
      </c>
      <c r="AJ789" t="s">
        <v>3549</v>
      </c>
      <c r="AK789">
        <f t="shared" si="36"/>
        <v>7</v>
      </c>
      <c r="AL789">
        <f t="shared" si="37"/>
        <v>1</v>
      </c>
      <c r="AM789">
        <f t="shared" si="38"/>
        <v>1</v>
      </c>
    </row>
    <row r="790" spans="1:39" x14ac:dyDescent="0.2">
      <c r="A790" s="1">
        <v>786</v>
      </c>
      <c r="B790" t="b">
        <v>1</v>
      </c>
      <c r="C790" t="s">
        <v>355</v>
      </c>
      <c r="D790" t="s">
        <v>355</v>
      </c>
      <c r="E790" t="b">
        <v>0</v>
      </c>
      <c r="F790" t="s">
        <v>356</v>
      </c>
      <c r="G790" t="s">
        <v>450</v>
      </c>
      <c r="H790" t="b">
        <v>1</v>
      </c>
      <c r="I790" t="s">
        <v>451</v>
      </c>
      <c r="J790" t="s">
        <v>451</v>
      </c>
      <c r="K790" t="b">
        <v>1</v>
      </c>
      <c r="L790" t="s">
        <v>355</v>
      </c>
      <c r="M790" t="s">
        <v>355</v>
      </c>
      <c r="N790" t="b">
        <v>1</v>
      </c>
      <c r="O790" t="s">
        <v>429</v>
      </c>
      <c r="P790" t="s">
        <v>429</v>
      </c>
      <c r="Q790" t="b">
        <v>1</v>
      </c>
      <c r="R790" t="s">
        <v>355</v>
      </c>
      <c r="S790" t="s">
        <v>355</v>
      </c>
      <c r="T790" t="b">
        <v>1</v>
      </c>
      <c r="U790" t="s">
        <v>423</v>
      </c>
      <c r="V790" t="s">
        <v>423</v>
      </c>
      <c r="W790" t="b">
        <v>1</v>
      </c>
      <c r="X790" t="s">
        <v>361</v>
      </c>
      <c r="Y790" t="s">
        <v>361</v>
      </c>
      <c r="Z790" t="b">
        <v>1</v>
      </c>
      <c r="AA790" t="s">
        <v>1283</v>
      </c>
      <c r="AB790" t="s">
        <v>1283</v>
      </c>
      <c r="AC790" t="b">
        <v>1</v>
      </c>
      <c r="AD790" t="s">
        <v>355</v>
      </c>
      <c r="AE790" t="s">
        <v>355</v>
      </c>
      <c r="AF790" t="b">
        <v>0</v>
      </c>
      <c r="AG790" t="b">
        <v>0</v>
      </c>
      <c r="AH790" t="b">
        <v>0</v>
      </c>
      <c r="AI790" t="s">
        <v>3550</v>
      </c>
      <c r="AJ790" t="s">
        <v>3551</v>
      </c>
      <c r="AK790">
        <f t="shared" si="36"/>
        <v>6</v>
      </c>
      <c r="AL790">
        <f t="shared" si="37"/>
        <v>1</v>
      </c>
      <c r="AM790">
        <f t="shared" si="38"/>
        <v>0</v>
      </c>
    </row>
    <row r="791" spans="1:39" x14ac:dyDescent="0.2">
      <c r="A791" s="1">
        <v>787</v>
      </c>
      <c r="B791" t="b">
        <v>1</v>
      </c>
      <c r="C791" t="s">
        <v>381</v>
      </c>
      <c r="D791" t="s">
        <v>381</v>
      </c>
      <c r="E791" t="b">
        <v>1</v>
      </c>
      <c r="F791" t="s">
        <v>383</v>
      </c>
      <c r="G791" t="s">
        <v>383</v>
      </c>
      <c r="H791" t="b">
        <v>1</v>
      </c>
      <c r="I791" t="s">
        <v>400</v>
      </c>
      <c r="J791" t="s">
        <v>400</v>
      </c>
      <c r="K791" t="b">
        <v>1</v>
      </c>
      <c r="L791" t="s">
        <v>381</v>
      </c>
      <c r="M791" t="s">
        <v>381</v>
      </c>
      <c r="N791" t="b">
        <v>1</v>
      </c>
      <c r="O791" t="s">
        <v>401</v>
      </c>
      <c r="P791" t="s">
        <v>401</v>
      </c>
      <c r="Q791" t="b">
        <v>1</v>
      </c>
      <c r="R791" t="s">
        <v>381</v>
      </c>
      <c r="S791" t="s">
        <v>381</v>
      </c>
      <c r="T791" t="b">
        <v>1</v>
      </c>
      <c r="U791" t="s">
        <v>384</v>
      </c>
      <c r="V791" t="s">
        <v>384</v>
      </c>
      <c r="W791" t="b">
        <v>1</v>
      </c>
      <c r="X791" t="s">
        <v>381</v>
      </c>
      <c r="Y791" t="s">
        <v>381</v>
      </c>
      <c r="Z791" t="b">
        <v>1</v>
      </c>
      <c r="AA791" t="s">
        <v>385</v>
      </c>
      <c r="AB791" t="s">
        <v>385</v>
      </c>
      <c r="AC791" t="b">
        <v>1</v>
      </c>
      <c r="AD791" t="s">
        <v>381</v>
      </c>
      <c r="AE791" t="s">
        <v>381</v>
      </c>
      <c r="AF791" t="b">
        <v>1</v>
      </c>
      <c r="AG791" t="b">
        <v>1</v>
      </c>
      <c r="AH791" t="b">
        <v>1</v>
      </c>
      <c r="AI791" t="s">
        <v>2505</v>
      </c>
      <c r="AJ791" t="s">
        <v>3552</v>
      </c>
      <c r="AK791">
        <f t="shared" si="36"/>
        <v>7</v>
      </c>
      <c r="AL791">
        <f t="shared" si="37"/>
        <v>1</v>
      </c>
      <c r="AM791">
        <f t="shared" si="38"/>
        <v>1</v>
      </c>
    </row>
    <row r="792" spans="1:39" x14ac:dyDescent="0.2">
      <c r="A792" s="1">
        <v>788</v>
      </c>
      <c r="B792" t="b">
        <v>1</v>
      </c>
      <c r="C792" t="s">
        <v>355</v>
      </c>
      <c r="D792" t="s">
        <v>355</v>
      </c>
      <c r="E792" t="b">
        <v>1</v>
      </c>
      <c r="F792" t="s">
        <v>356</v>
      </c>
      <c r="G792" t="s">
        <v>356</v>
      </c>
      <c r="H792" t="b">
        <v>1</v>
      </c>
      <c r="I792" t="s">
        <v>451</v>
      </c>
      <c r="J792" t="s">
        <v>451</v>
      </c>
      <c r="K792" t="b">
        <v>1</v>
      </c>
      <c r="L792" t="s">
        <v>355</v>
      </c>
      <c r="M792" t="s">
        <v>355</v>
      </c>
      <c r="N792" t="b">
        <v>1</v>
      </c>
      <c r="O792" t="s">
        <v>355</v>
      </c>
      <c r="P792" t="s">
        <v>355</v>
      </c>
      <c r="Q792" t="b">
        <v>1</v>
      </c>
      <c r="R792" t="s">
        <v>355</v>
      </c>
      <c r="S792" t="s">
        <v>355</v>
      </c>
      <c r="T792" t="b">
        <v>1</v>
      </c>
      <c r="U792" t="s">
        <v>423</v>
      </c>
      <c r="V792" t="s">
        <v>423</v>
      </c>
      <c r="W792" t="b">
        <v>1</v>
      </c>
      <c r="X792" t="s">
        <v>424</v>
      </c>
      <c r="Y792" t="s">
        <v>424</v>
      </c>
      <c r="Z792" t="b">
        <v>0</v>
      </c>
      <c r="AA792" t="s">
        <v>1284</v>
      </c>
      <c r="AB792" t="s">
        <v>6063</v>
      </c>
      <c r="AC792" t="b">
        <v>1</v>
      </c>
      <c r="AD792" t="s">
        <v>355</v>
      </c>
      <c r="AE792" t="s">
        <v>355</v>
      </c>
      <c r="AF792" t="b">
        <v>0</v>
      </c>
      <c r="AG792" t="b">
        <v>1</v>
      </c>
      <c r="AH792" t="b">
        <v>1</v>
      </c>
      <c r="AI792" t="s">
        <v>3553</v>
      </c>
      <c r="AJ792" t="s">
        <v>3554</v>
      </c>
      <c r="AK792">
        <f t="shared" si="36"/>
        <v>7</v>
      </c>
      <c r="AL792">
        <f t="shared" si="37"/>
        <v>1</v>
      </c>
      <c r="AM792">
        <f t="shared" si="38"/>
        <v>1</v>
      </c>
    </row>
    <row r="793" spans="1:39" x14ac:dyDescent="0.2">
      <c r="A793" s="1">
        <v>789</v>
      </c>
      <c r="B793" t="b">
        <v>1</v>
      </c>
      <c r="C793" t="s">
        <v>405</v>
      </c>
      <c r="D793" t="s">
        <v>405</v>
      </c>
      <c r="E793" t="b">
        <v>1</v>
      </c>
      <c r="F793" t="s">
        <v>355</v>
      </c>
      <c r="G793" t="s">
        <v>355</v>
      </c>
      <c r="H793" t="b">
        <v>1</v>
      </c>
      <c r="I793" t="s">
        <v>448</v>
      </c>
      <c r="J793" t="s">
        <v>448</v>
      </c>
      <c r="K793" t="b">
        <v>0</v>
      </c>
      <c r="L793" t="s">
        <v>725</v>
      </c>
      <c r="M793" t="s">
        <v>406</v>
      </c>
      <c r="N793" t="b">
        <v>1</v>
      </c>
      <c r="O793" t="s">
        <v>629</v>
      </c>
      <c r="P793" t="s">
        <v>629</v>
      </c>
      <c r="Q793" t="b">
        <v>1</v>
      </c>
      <c r="R793" t="s">
        <v>630</v>
      </c>
      <c r="S793" t="s">
        <v>630</v>
      </c>
      <c r="T793" t="b">
        <v>1</v>
      </c>
      <c r="U793" t="s">
        <v>378</v>
      </c>
      <c r="V793" t="s">
        <v>378</v>
      </c>
      <c r="W793" t="b">
        <v>1</v>
      </c>
      <c r="X793" t="s">
        <v>355</v>
      </c>
      <c r="Y793" t="s">
        <v>355</v>
      </c>
      <c r="Z793" t="b">
        <v>0</v>
      </c>
      <c r="AA793" t="s">
        <v>1285</v>
      </c>
      <c r="AB793" t="s">
        <v>6064</v>
      </c>
      <c r="AC793" t="b">
        <v>1</v>
      </c>
      <c r="AD793" t="s">
        <v>380</v>
      </c>
      <c r="AE793" t="s">
        <v>380</v>
      </c>
      <c r="AF793" t="b">
        <v>0</v>
      </c>
      <c r="AG793" t="b">
        <v>0</v>
      </c>
      <c r="AH793" t="b">
        <v>0</v>
      </c>
      <c r="AI793" t="s">
        <v>3555</v>
      </c>
      <c r="AJ793" t="s">
        <v>3556</v>
      </c>
      <c r="AK793">
        <f t="shared" si="36"/>
        <v>6</v>
      </c>
      <c r="AL793">
        <f t="shared" si="37"/>
        <v>1</v>
      </c>
      <c r="AM793">
        <f t="shared" si="38"/>
        <v>0</v>
      </c>
    </row>
    <row r="794" spans="1:39" x14ac:dyDescent="0.2">
      <c r="A794" s="1">
        <v>790</v>
      </c>
      <c r="B794" t="b">
        <v>1</v>
      </c>
      <c r="C794" t="s">
        <v>381</v>
      </c>
      <c r="D794" t="s">
        <v>381</v>
      </c>
      <c r="E794" t="b">
        <v>1</v>
      </c>
      <c r="F794" t="s">
        <v>399</v>
      </c>
      <c r="G794" t="s">
        <v>399</v>
      </c>
      <c r="H794" t="b">
        <v>1</v>
      </c>
      <c r="I794" t="s">
        <v>381</v>
      </c>
      <c r="J794" t="s">
        <v>381</v>
      </c>
      <c r="K794" t="b">
        <v>1</v>
      </c>
      <c r="L794" t="s">
        <v>381</v>
      </c>
      <c r="M794" t="s">
        <v>381</v>
      </c>
      <c r="N794" t="b">
        <v>1</v>
      </c>
      <c r="O794" t="s">
        <v>381</v>
      </c>
      <c r="P794" t="s">
        <v>381</v>
      </c>
      <c r="Q794" t="b">
        <v>1</v>
      </c>
      <c r="R794" t="s">
        <v>381</v>
      </c>
      <c r="S794" t="s">
        <v>381</v>
      </c>
      <c r="T794" t="b">
        <v>1</v>
      </c>
      <c r="U794" t="s">
        <v>1109</v>
      </c>
      <c r="V794" t="s">
        <v>1109</v>
      </c>
      <c r="W794" t="b">
        <v>1</v>
      </c>
      <c r="X794" t="s">
        <v>381</v>
      </c>
      <c r="Y794" t="s">
        <v>381</v>
      </c>
      <c r="Z794" t="b">
        <v>1</v>
      </c>
      <c r="AA794" t="s">
        <v>1286</v>
      </c>
      <c r="AB794" t="s">
        <v>1286</v>
      </c>
      <c r="AC794" t="b">
        <v>1</v>
      </c>
      <c r="AD794" t="s">
        <v>381</v>
      </c>
      <c r="AE794" t="s">
        <v>381</v>
      </c>
      <c r="AF794" t="b">
        <v>1</v>
      </c>
      <c r="AG794" t="b">
        <v>1</v>
      </c>
      <c r="AH794" t="b">
        <v>1</v>
      </c>
      <c r="AI794" t="s">
        <v>3557</v>
      </c>
      <c r="AJ794" t="s">
        <v>3558</v>
      </c>
      <c r="AK794">
        <f t="shared" si="36"/>
        <v>7</v>
      </c>
      <c r="AL794">
        <f t="shared" si="37"/>
        <v>1</v>
      </c>
      <c r="AM794">
        <f t="shared" si="38"/>
        <v>1</v>
      </c>
    </row>
    <row r="795" spans="1:39" x14ac:dyDescent="0.2">
      <c r="A795" s="1">
        <v>791</v>
      </c>
      <c r="B795" t="b">
        <v>1</v>
      </c>
      <c r="C795" t="s">
        <v>381</v>
      </c>
      <c r="D795" t="s">
        <v>381</v>
      </c>
      <c r="E795" t="b">
        <v>1</v>
      </c>
      <c r="F795" t="s">
        <v>381</v>
      </c>
      <c r="G795" t="s">
        <v>381</v>
      </c>
      <c r="H795" t="b">
        <v>1</v>
      </c>
      <c r="I795" t="s">
        <v>381</v>
      </c>
      <c r="J795" t="s">
        <v>381</v>
      </c>
      <c r="K795" t="b">
        <v>1</v>
      </c>
      <c r="L795" t="s">
        <v>381</v>
      </c>
      <c r="M795" t="s">
        <v>381</v>
      </c>
      <c r="N795" t="b">
        <v>1</v>
      </c>
      <c r="O795" t="s">
        <v>381</v>
      </c>
      <c r="P795" t="s">
        <v>381</v>
      </c>
      <c r="Q795" t="b">
        <v>1</v>
      </c>
      <c r="R795" t="s">
        <v>381</v>
      </c>
      <c r="S795" t="s">
        <v>381</v>
      </c>
      <c r="T795" t="b">
        <v>1</v>
      </c>
      <c r="U795" t="s">
        <v>382</v>
      </c>
      <c r="V795" t="s">
        <v>382</v>
      </c>
      <c r="W795" t="b">
        <v>1</v>
      </c>
      <c r="X795" t="s">
        <v>381</v>
      </c>
      <c r="Y795" t="s">
        <v>381</v>
      </c>
      <c r="Z795" t="b">
        <v>1</v>
      </c>
      <c r="AC795" t="b">
        <v>1</v>
      </c>
      <c r="AD795" t="s">
        <v>381</v>
      </c>
      <c r="AE795" t="s">
        <v>381</v>
      </c>
      <c r="AF795" t="b">
        <v>1</v>
      </c>
      <c r="AG795" t="b">
        <v>1</v>
      </c>
      <c r="AH795" t="b">
        <v>1</v>
      </c>
      <c r="AI795" t="s">
        <v>2187</v>
      </c>
      <c r="AJ795" t="s">
        <v>3559</v>
      </c>
      <c r="AK795">
        <f t="shared" si="36"/>
        <v>7</v>
      </c>
      <c r="AL795">
        <f t="shared" si="37"/>
        <v>1</v>
      </c>
      <c r="AM795">
        <f t="shared" si="38"/>
        <v>1</v>
      </c>
    </row>
    <row r="796" spans="1:39" x14ac:dyDescent="0.2">
      <c r="A796" s="1">
        <v>792</v>
      </c>
      <c r="B796" t="b">
        <v>1</v>
      </c>
      <c r="C796" t="s">
        <v>355</v>
      </c>
      <c r="D796" t="s">
        <v>355</v>
      </c>
      <c r="E796" t="b">
        <v>1</v>
      </c>
      <c r="F796" t="s">
        <v>355</v>
      </c>
      <c r="G796" t="s">
        <v>355</v>
      </c>
      <c r="H796" t="b">
        <v>1</v>
      </c>
      <c r="I796" t="s">
        <v>355</v>
      </c>
      <c r="J796" t="s">
        <v>355</v>
      </c>
      <c r="K796" t="b">
        <v>1</v>
      </c>
      <c r="L796" t="s">
        <v>355</v>
      </c>
      <c r="M796" t="s">
        <v>355</v>
      </c>
      <c r="N796" t="b">
        <v>1</v>
      </c>
      <c r="O796" t="s">
        <v>355</v>
      </c>
      <c r="P796" t="s">
        <v>355</v>
      </c>
      <c r="Q796" t="b">
        <v>1</v>
      </c>
      <c r="R796" t="s">
        <v>355</v>
      </c>
      <c r="S796" t="s">
        <v>355</v>
      </c>
      <c r="T796" t="b">
        <v>1</v>
      </c>
      <c r="U796" t="s">
        <v>709</v>
      </c>
      <c r="V796" t="s">
        <v>709</v>
      </c>
      <c r="W796" t="b">
        <v>1</v>
      </c>
      <c r="X796" t="s">
        <v>355</v>
      </c>
      <c r="Y796" t="s">
        <v>355</v>
      </c>
      <c r="Z796" t="b">
        <v>1</v>
      </c>
      <c r="AA796" t="s">
        <v>1039</v>
      </c>
      <c r="AB796" t="s">
        <v>1039</v>
      </c>
      <c r="AC796" t="b">
        <v>1</v>
      </c>
      <c r="AD796" t="s">
        <v>355</v>
      </c>
      <c r="AE796" t="s">
        <v>355</v>
      </c>
      <c r="AF796" t="b">
        <v>1</v>
      </c>
      <c r="AG796" t="b">
        <v>1</v>
      </c>
      <c r="AH796" t="b">
        <v>1</v>
      </c>
      <c r="AI796" t="s">
        <v>3560</v>
      </c>
      <c r="AJ796" t="s">
        <v>3561</v>
      </c>
      <c r="AK796">
        <f t="shared" si="36"/>
        <v>7</v>
      </c>
      <c r="AL796">
        <f t="shared" si="37"/>
        <v>1</v>
      </c>
      <c r="AM796">
        <f t="shared" si="38"/>
        <v>1</v>
      </c>
    </row>
    <row r="797" spans="1:39" x14ac:dyDescent="0.2">
      <c r="A797" s="1">
        <v>793</v>
      </c>
      <c r="B797" t="b">
        <v>1</v>
      </c>
      <c r="C797" t="s">
        <v>522</v>
      </c>
      <c r="D797" t="s">
        <v>522</v>
      </c>
      <c r="E797" t="b">
        <v>1</v>
      </c>
      <c r="F797" t="s">
        <v>355</v>
      </c>
      <c r="G797" t="s">
        <v>355</v>
      </c>
      <c r="H797" t="b">
        <v>1</v>
      </c>
      <c r="I797" t="s">
        <v>395</v>
      </c>
      <c r="J797" t="s">
        <v>395</v>
      </c>
      <c r="K797" t="b">
        <v>1</v>
      </c>
      <c r="L797" t="s">
        <v>355</v>
      </c>
      <c r="M797" t="s">
        <v>355</v>
      </c>
      <c r="N797" t="b">
        <v>1</v>
      </c>
      <c r="O797" t="s">
        <v>431</v>
      </c>
      <c r="P797" t="s">
        <v>431</v>
      </c>
      <c r="Q797" t="b">
        <v>1</v>
      </c>
      <c r="R797" t="s">
        <v>444</v>
      </c>
      <c r="S797" t="s">
        <v>444</v>
      </c>
      <c r="T797" t="b">
        <v>1</v>
      </c>
      <c r="U797" t="s">
        <v>523</v>
      </c>
      <c r="V797" t="s">
        <v>523</v>
      </c>
      <c r="W797" t="b">
        <v>1</v>
      </c>
      <c r="X797" t="s">
        <v>355</v>
      </c>
      <c r="Y797" t="s">
        <v>355</v>
      </c>
      <c r="Z797" t="b">
        <v>1</v>
      </c>
      <c r="AA797" t="s">
        <v>1287</v>
      </c>
      <c r="AB797" t="s">
        <v>1287</v>
      </c>
      <c r="AC797" t="b">
        <v>1</v>
      </c>
      <c r="AD797" t="s">
        <v>525</v>
      </c>
      <c r="AE797" t="s">
        <v>525</v>
      </c>
      <c r="AF797" t="b">
        <v>1</v>
      </c>
      <c r="AG797" t="b">
        <v>1</v>
      </c>
      <c r="AH797" t="b">
        <v>1</v>
      </c>
      <c r="AI797" t="s">
        <v>3562</v>
      </c>
      <c r="AJ797" t="s">
        <v>3563</v>
      </c>
      <c r="AK797">
        <f t="shared" si="36"/>
        <v>7</v>
      </c>
      <c r="AL797">
        <f t="shared" si="37"/>
        <v>1</v>
      </c>
      <c r="AM797">
        <f t="shared" si="38"/>
        <v>1</v>
      </c>
    </row>
    <row r="798" spans="1:39" x14ac:dyDescent="0.2">
      <c r="A798" s="1">
        <v>794</v>
      </c>
      <c r="B798" t="b">
        <v>1</v>
      </c>
      <c r="C798" t="s">
        <v>466</v>
      </c>
      <c r="D798" t="s">
        <v>466</v>
      </c>
      <c r="E798" t="b">
        <v>1</v>
      </c>
      <c r="F798" t="s">
        <v>381</v>
      </c>
      <c r="G798" t="s">
        <v>381</v>
      </c>
      <c r="H798" t="b">
        <v>1</v>
      </c>
      <c r="I798" t="s">
        <v>400</v>
      </c>
      <c r="J798" t="s">
        <v>400</v>
      </c>
      <c r="K798" t="b">
        <v>1</v>
      </c>
      <c r="L798" t="s">
        <v>381</v>
      </c>
      <c r="M798" t="s">
        <v>381</v>
      </c>
      <c r="N798" t="b">
        <v>1</v>
      </c>
      <c r="O798" t="s">
        <v>401</v>
      </c>
      <c r="P798" t="s">
        <v>401</v>
      </c>
      <c r="Q798" t="b">
        <v>1</v>
      </c>
      <c r="R798" t="s">
        <v>467</v>
      </c>
      <c r="S798" t="s">
        <v>467</v>
      </c>
      <c r="T798" t="b">
        <v>1</v>
      </c>
      <c r="U798" t="s">
        <v>468</v>
      </c>
      <c r="V798" t="s">
        <v>468</v>
      </c>
      <c r="W798" t="b">
        <v>1</v>
      </c>
      <c r="X798" t="s">
        <v>381</v>
      </c>
      <c r="Y798" t="s">
        <v>381</v>
      </c>
      <c r="Z798" t="b">
        <v>1</v>
      </c>
      <c r="AA798" t="s">
        <v>671</v>
      </c>
      <c r="AB798" t="s">
        <v>671</v>
      </c>
      <c r="AC798" t="b">
        <v>1</v>
      </c>
      <c r="AD798" t="s">
        <v>470</v>
      </c>
      <c r="AE798" t="s">
        <v>470</v>
      </c>
      <c r="AF798" t="b">
        <v>1</v>
      </c>
      <c r="AG798" t="b">
        <v>1</v>
      </c>
      <c r="AH798" t="b">
        <v>1</v>
      </c>
      <c r="AI798" t="s">
        <v>2472</v>
      </c>
      <c r="AJ798" t="s">
        <v>3564</v>
      </c>
      <c r="AK798">
        <f t="shared" si="36"/>
        <v>7</v>
      </c>
      <c r="AL798">
        <f t="shared" si="37"/>
        <v>1</v>
      </c>
      <c r="AM798">
        <f t="shared" si="38"/>
        <v>1</v>
      </c>
    </row>
    <row r="799" spans="1:39" x14ac:dyDescent="0.2">
      <c r="A799" s="1">
        <v>795</v>
      </c>
      <c r="B799" t="b">
        <v>1</v>
      </c>
      <c r="C799" t="s">
        <v>381</v>
      </c>
      <c r="D799" t="s">
        <v>381</v>
      </c>
      <c r="E799" t="b">
        <v>1</v>
      </c>
      <c r="F799" t="s">
        <v>383</v>
      </c>
      <c r="G799" t="s">
        <v>383</v>
      </c>
      <c r="H799" t="b">
        <v>1</v>
      </c>
      <c r="I799" t="s">
        <v>400</v>
      </c>
      <c r="J799" t="s">
        <v>400</v>
      </c>
      <c r="K799" t="b">
        <v>1</v>
      </c>
      <c r="L799" t="s">
        <v>381</v>
      </c>
      <c r="M799" t="s">
        <v>381</v>
      </c>
      <c r="N799" t="b">
        <v>1</v>
      </c>
      <c r="O799" t="s">
        <v>401</v>
      </c>
      <c r="P799" t="s">
        <v>401</v>
      </c>
      <c r="Q799" t="b">
        <v>1</v>
      </c>
      <c r="R799" t="s">
        <v>381</v>
      </c>
      <c r="S799" t="s">
        <v>381</v>
      </c>
      <c r="T799" t="b">
        <v>1</v>
      </c>
      <c r="U799" t="s">
        <v>910</v>
      </c>
      <c r="V799" t="s">
        <v>910</v>
      </c>
      <c r="W799" t="b">
        <v>1</v>
      </c>
      <c r="X799" t="s">
        <v>488</v>
      </c>
      <c r="Y799" t="s">
        <v>488</v>
      </c>
      <c r="Z799" t="b">
        <v>1</v>
      </c>
      <c r="AA799" t="s">
        <v>1288</v>
      </c>
      <c r="AB799" t="s">
        <v>1288</v>
      </c>
      <c r="AC799" t="b">
        <v>1</v>
      </c>
      <c r="AD799" t="s">
        <v>381</v>
      </c>
      <c r="AE799" t="s">
        <v>381</v>
      </c>
      <c r="AF799" t="b">
        <v>1</v>
      </c>
      <c r="AG799" t="b">
        <v>1</v>
      </c>
      <c r="AH799" t="b">
        <v>1</v>
      </c>
      <c r="AI799" t="s">
        <v>3565</v>
      </c>
      <c r="AJ799" t="s">
        <v>3566</v>
      </c>
      <c r="AK799">
        <f t="shared" si="36"/>
        <v>7</v>
      </c>
      <c r="AL799">
        <f t="shared" si="37"/>
        <v>1</v>
      </c>
      <c r="AM799">
        <f t="shared" si="38"/>
        <v>1</v>
      </c>
    </row>
    <row r="800" spans="1:39" x14ac:dyDescent="0.2">
      <c r="A800" s="1">
        <v>796</v>
      </c>
      <c r="B800" t="b">
        <v>1</v>
      </c>
      <c r="C800" t="s">
        <v>405</v>
      </c>
      <c r="D800" t="s">
        <v>405</v>
      </c>
      <c r="E800" t="b">
        <v>1</v>
      </c>
      <c r="F800" t="s">
        <v>355</v>
      </c>
      <c r="G800" t="s">
        <v>355</v>
      </c>
      <c r="H800" t="b">
        <v>1</v>
      </c>
      <c r="I800" t="s">
        <v>374</v>
      </c>
      <c r="J800" t="s">
        <v>374</v>
      </c>
      <c r="K800" t="b">
        <v>1</v>
      </c>
      <c r="L800" t="s">
        <v>406</v>
      </c>
      <c r="M800" t="s">
        <v>406</v>
      </c>
      <c r="N800" t="b">
        <v>1</v>
      </c>
      <c r="O800" t="s">
        <v>407</v>
      </c>
      <c r="P800" t="s">
        <v>407</v>
      </c>
      <c r="Q800" t="b">
        <v>0</v>
      </c>
      <c r="R800" t="s">
        <v>408</v>
      </c>
      <c r="S800" t="s">
        <v>548</v>
      </c>
      <c r="T800" t="b">
        <v>1</v>
      </c>
      <c r="U800" t="s">
        <v>378</v>
      </c>
      <c r="V800" t="s">
        <v>378</v>
      </c>
      <c r="W800" t="b">
        <v>1</v>
      </c>
      <c r="X800" t="s">
        <v>355</v>
      </c>
      <c r="Y800" t="s">
        <v>355</v>
      </c>
      <c r="Z800" t="b">
        <v>0</v>
      </c>
      <c r="AA800" t="s">
        <v>1289</v>
      </c>
      <c r="AB800" t="s">
        <v>6065</v>
      </c>
      <c r="AC800" t="b">
        <v>0</v>
      </c>
      <c r="AD800" t="s">
        <v>380</v>
      </c>
      <c r="AE800" t="s">
        <v>355</v>
      </c>
      <c r="AF800" t="b">
        <v>0</v>
      </c>
      <c r="AG800" t="b">
        <v>0</v>
      </c>
      <c r="AH800" t="b">
        <v>0</v>
      </c>
      <c r="AI800" t="s">
        <v>3567</v>
      </c>
      <c r="AJ800" t="s">
        <v>3568</v>
      </c>
      <c r="AK800">
        <f t="shared" si="36"/>
        <v>6</v>
      </c>
      <c r="AL800">
        <f t="shared" si="37"/>
        <v>0</v>
      </c>
      <c r="AM800">
        <f t="shared" si="38"/>
        <v>0</v>
      </c>
    </row>
    <row r="801" spans="1:39" x14ac:dyDescent="0.2">
      <c r="A801" s="1">
        <v>797</v>
      </c>
      <c r="B801" t="b">
        <v>1</v>
      </c>
      <c r="C801" t="s">
        <v>364</v>
      </c>
      <c r="D801" t="s">
        <v>364</v>
      </c>
      <c r="E801" t="b">
        <v>1</v>
      </c>
      <c r="F801" t="s">
        <v>561</v>
      </c>
      <c r="G801" t="s">
        <v>561</v>
      </c>
      <c r="H801" t="b">
        <v>1</v>
      </c>
      <c r="I801" t="s">
        <v>538</v>
      </c>
      <c r="J801" t="s">
        <v>538</v>
      </c>
      <c r="K801" t="b">
        <v>1</v>
      </c>
      <c r="L801" t="s">
        <v>364</v>
      </c>
      <c r="M801" t="s">
        <v>364</v>
      </c>
      <c r="N801" t="b">
        <v>1</v>
      </c>
      <c r="O801" t="s">
        <v>1290</v>
      </c>
      <c r="P801" t="s">
        <v>1290</v>
      </c>
      <c r="Q801" t="b">
        <v>1</v>
      </c>
      <c r="R801" t="s">
        <v>364</v>
      </c>
      <c r="S801" t="s">
        <v>364</v>
      </c>
      <c r="T801" t="b">
        <v>1</v>
      </c>
      <c r="U801" t="s">
        <v>477</v>
      </c>
      <c r="V801" t="s">
        <v>477</v>
      </c>
      <c r="W801" t="b">
        <v>1</v>
      </c>
      <c r="X801" t="s">
        <v>420</v>
      </c>
      <c r="Y801" t="s">
        <v>420</v>
      </c>
      <c r="Z801" t="b">
        <v>0</v>
      </c>
      <c r="AA801" t="s">
        <v>1291</v>
      </c>
      <c r="AB801" t="s">
        <v>6066</v>
      </c>
      <c r="AC801" t="b">
        <v>1</v>
      </c>
      <c r="AD801" t="s">
        <v>364</v>
      </c>
      <c r="AE801" t="s">
        <v>364</v>
      </c>
      <c r="AF801" t="b">
        <v>0</v>
      </c>
      <c r="AG801" t="b">
        <v>1</v>
      </c>
      <c r="AH801" t="b">
        <v>1</v>
      </c>
      <c r="AI801" t="s">
        <v>3569</v>
      </c>
      <c r="AJ801" t="s">
        <v>3570</v>
      </c>
      <c r="AK801">
        <f t="shared" si="36"/>
        <v>7</v>
      </c>
      <c r="AL801">
        <f t="shared" si="37"/>
        <v>1</v>
      </c>
      <c r="AM801">
        <f t="shared" si="38"/>
        <v>1</v>
      </c>
    </row>
    <row r="802" spans="1:39" x14ac:dyDescent="0.2">
      <c r="A802" s="1">
        <v>798</v>
      </c>
      <c r="B802" t="b">
        <v>1</v>
      </c>
      <c r="C802" t="s">
        <v>355</v>
      </c>
      <c r="D802" t="s">
        <v>355</v>
      </c>
      <c r="E802" t="b">
        <v>1</v>
      </c>
      <c r="F802" t="s">
        <v>394</v>
      </c>
      <c r="G802" t="s">
        <v>394</v>
      </c>
      <c r="H802" t="b">
        <v>1</v>
      </c>
      <c r="I802" t="s">
        <v>395</v>
      </c>
      <c r="J802" t="s">
        <v>395</v>
      </c>
      <c r="K802" t="b">
        <v>1</v>
      </c>
      <c r="L802" t="s">
        <v>355</v>
      </c>
      <c r="M802" t="s">
        <v>355</v>
      </c>
      <c r="N802" t="b">
        <v>1</v>
      </c>
      <c r="O802" t="s">
        <v>431</v>
      </c>
      <c r="P802" t="s">
        <v>431</v>
      </c>
      <c r="Q802" t="b">
        <v>1</v>
      </c>
      <c r="R802" t="s">
        <v>355</v>
      </c>
      <c r="S802" t="s">
        <v>355</v>
      </c>
      <c r="T802" t="b">
        <v>1</v>
      </c>
      <c r="U802" t="s">
        <v>396</v>
      </c>
      <c r="V802" t="s">
        <v>396</v>
      </c>
      <c r="W802" t="b">
        <v>1</v>
      </c>
      <c r="X802" t="s">
        <v>397</v>
      </c>
      <c r="Y802" t="s">
        <v>397</v>
      </c>
      <c r="Z802" t="b">
        <v>0</v>
      </c>
      <c r="AA802" t="s">
        <v>1292</v>
      </c>
      <c r="AB802" t="s">
        <v>6067</v>
      </c>
      <c r="AC802" t="b">
        <v>1</v>
      </c>
      <c r="AD802" t="s">
        <v>355</v>
      </c>
      <c r="AE802" t="s">
        <v>355</v>
      </c>
      <c r="AF802" t="b">
        <v>0</v>
      </c>
      <c r="AG802" t="b">
        <v>1</v>
      </c>
      <c r="AH802" t="b">
        <v>1</v>
      </c>
      <c r="AI802" t="s">
        <v>3571</v>
      </c>
      <c r="AJ802" t="s">
        <v>3572</v>
      </c>
      <c r="AK802">
        <f t="shared" si="36"/>
        <v>7</v>
      </c>
      <c r="AL802">
        <f t="shared" si="37"/>
        <v>1</v>
      </c>
      <c r="AM802">
        <f t="shared" si="38"/>
        <v>1</v>
      </c>
    </row>
    <row r="803" spans="1:39" x14ac:dyDescent="0.2">
      <c r="A803" s="1">
        <v>799</v>
      </c>
      <c r="B803" t="b">
        <v>1</v>
      </c>
      <c r="C803" t="s">
        <v>381</v>
      </c>
      <c r="D803" t="s">
        <v>381</v>
      </c>
      <c r="E803" t="b">
        <v>1</v>
      </c>
      <c r="F803" t="s">
        <v>383</v>
      </c>
      <c r="G803" t="s">
        <v>383</v>
      </c>
      <c r="H803" t="b">
        <v>1</v>
      </c>
      <c r="I803" t="s">
        <v>400</v>
      </c>
      <c r="J803" t="s">
        <v>400</v>
      </c>
      <c r="K803" t="b">
        <v>1</v>
      </c>
      <c r="L803" t="s">
        <v>381</v>
      </c>
      <c r="M803" t="s">
        <v>381</v>
      </c>
      <c r="N803" t="b">
        <v>1</v>
      </c>
      <c r="O803" t="s">
        <v>401</v>
      </c>
      <c r="P803" t="s">
        <v>401</v>
      </c>
      <c r="Q803" t="b">
        <v>1</v>
      </c>
      <c r="R803" t="s">
        <v>381</v>
      </c>
      <c r="S803" t="s">
        <v>381</v>
      </c>
      <c r="T803" t="b">
        <v>1</v>
      </c>
      <c r="U803" t="s">
        <v>384</v>
      </c>
      <c r="V803" t="s">
        <v>384</v>
      </c>
      <c r="W803" t="b">
        <v>1</v>
      </c>
      <c r="X803" t="s">
        <v>381</v>
      </c>
      <c r="Y803" t="s">
        <v>381</v>
      </c>
      <c r="Z803" t="b">
        <v>1</v>
      </c>
      <c r="AA803" t="s">
        <v>385</v>
      </c>
      <c r="AB803" t="s">
        <v>385</v>
      </c>
      <c r="AC803" t="b">
        <v>1</v>
      </c>
      <c r="AD803" t="s">
        <v>381</v>
      </c>
      <c r="AE803" t="s">
        <v>381</v>
      </c>
      <c r="AF803" t="b">
        <v>1</v>
      </c>
      <c r="AG803" t="b">
        <v>1</v>
      </c>
      <c r="AH803" t="b">
        <v>1</v>
      </c>
      <c r="AI803" t="s">
        <v>2505</v>
      </c>
      <c r="AJ803" t="s">
        <v>3573</v>
      </c>
      <c r="AK803">
        <f t="shared" si="36"/>
        <v>7</v>
      </c>
      <c r="AL803">
        <f t="shared" si="37"/>
        <v>1</v>
      </c>
      <c r="AM803">
        <f t="shared" si="38"/>
        <v>1</v>
      </c>
    </row>
    <row r="804" spans="1:39" x14ac:dyDescent="0.2">
      <c r="A804" s="1">
        <v>800</v>
      </c>
      <c r="B804" t="b">
        <v>1</v>
      </c>
      <c r="C804" t="s">
        <v>405</v>
      </c>
      <c r="D804" t="s">
        <v>405</v>
      </c>
      <c r="E804" t="b">
        <v>1</v>
      </c>
      <c r="F804" t="s">
        <v>355</v>
      </c>
      <c r="G804" t="s">
        <v>355</v>
      </c>
      <c r="H804" t="b">
        <v>1</v>
      </c>
      <c r="I804" t="s">
        <v>1146</v>
      </c>
      <c r="J804" t="s">
        <v>1146</v>
      </c>
      <c r="K804" t="b">
        <v>1</v>
      </c>
      <c r="L804" t="s">
        <v>406</v>
      </c>
      <c r="M804" t="s">
        <v>406</v>
      </c>
      <c r="N804" t="b">
        <v>1</v>
      </c>
      <c r="O804" t="s">
        <v>407</v>
      </c>
      <c r="P804" t="s">
        <v>407</v>
      </c>
      <c r="Q804" t="b">
        <v>1</v>
      </c>
      <c r="R804" t="s">
        <v>408</v>
      </c>
      <c r="S804" t="s">
        <v>408</v>
      </c>
      <c r="T804" t="b">
        <v>1</v>
      </c>
      <c r="U804" t="s">
        <v>378</v>
      </c>
      <c r="V804" t="s">
        <v>378</v>
      </c>
      <c r="W804" t="b">
        <v>1</v>
      </c>
      <c r="X804" t="s">
        <v>355</v>
      </c>
      <c r="Y804" t="s">
        <v>355</v>
      </c>
      <c r="Z804" t="b">
        <v>0</v>
      </c>
      <c r="AA804" t="s">
        <v>1293</v>
      </c>
      <c r="AB804" t="s">
        <v>6068</v>
      </c>
      <c r="AC804" t="b">
        <v>1</v>
      </c>
      <c r="AD804" t="s">
        <v>380</v>
      </c>
      <c r="AE804" t="s">
        <v>380</v>
      </c>
      <c r="AF804" t="b">
        <v>0</v>
      </c>
      <c r="AG804" t="b">
        <v>1</v>
      </c>
      <c r="AH804" t="b">
        <v>1</v>
      </c>
      <c r="AI804" t="s">
        <v>3574</v>
      </c>
      <c r="AJ804" t="s">
        <v>3575</v>
      </c>
      <c r="AK804">
        <f t="shared" si="36"/>
        <v>7</v>
      </c>
      <c r="AL804">
        <f t="shared" si="37"/>
        <v>1</v>
      </c>
      <c r="AM804">
        <f t="shared" si="38"/>
        <v>1</v>
      </c>
    </row>
    <row r="805" spans="1:39" x14ac:dyDescent="0.2">
      <c r="A805" s="1">
        <v>801</v>
      </c>
      <c r="B805" t="b">
        <v>1</v>
      </c>
      <c r="C805" t="s">
        <v>381</v>
      </c>
      <c r="D805" t="s">
        <v>381</v>
      </c>
      <c r="E805" t="b">
        <v>1</v>
      </c>
      <c r="F805" t="s">
        <v>381</v>
      </c>
      <c r="G805" t="s">
        <v>381</v>
      </c>
      <c r="H805" t="b">
        <v>1</v>
      </c>
      <c r="I805" t="s">
        <v>381</v>
      </c>
      <c r="J805" t="s">
        <v>381</v>
      </c>
      <c r="K805" t="b">
        <v>1</v>
      </c>
      <c r="L805" t="s">
        <v>381</v>
      </c>
      <c r="M805" t="s">
        <v>381</v>
      </c>
      <c r="N805" t="b">
        <v>1</v>
      </c>
      <c r="O805" t="s">
        <v>381</v>
      </c>
      <c r="P805" t="s">
        <v>381</v>
      </c>
      <c r="Q805" t="b">
        <v>1</v>
      </c>
      <c r="R805" t="s">
        <v>381</v>
      </c>
      <c r="S805" t="s">
        <v>381</v>
      </c>
      <c r="T805" t="b">
        <v>1</v>
      </c>
      <c r="U805" t="s">
        <v>382</v>
      </c>
      <c r="V805" t="s">
        <v>382</v>
      </c>
      <c r="W805" t="b">
        <v>1</v>
      </c>
      <c r="X805" t="s">
        <v>381</v>
      </c>
      <c r="Y805" t="s">
        <v>381</v>
      </c>
      <c r="Z805" t="b">
        <v>1</v>
      </c>
      <c r="AA805" t="s">
        <v>633</v>
      </c>
      <c r="AB805" t="s">
        <v>633</v>
      </c>
      <c r="AC805" t="b">
        <v>1</v>
      </c>
      <c r="AD805" t="s">
        <v>381</v>
      </c>
      <c r="AE805" t="s">
        <v>381</v>
      </c>
      <c r="AF805" t="b">
        <v>1</v>
      </c>
      <c r="AG805" t="b">
        <v>1</v>
      </c>
      <c r="AH805" t="b">
        <v>1</v>
      </c>
      <c r="AI805" t="s">
        <v>2428</v>
      </c>
      <c r="AJ805" t="s">
        <v>3576</v>
      </c>
      <c r="AK805">
        <f t="shared" si="36"/>
        <v>7</v>
      </c>
      <c r="AL805">
        <f t="shared" si="37"/>
        <v>1</v>
      </c>
      <c r="AM805">
        <f t="shared" si="38"/>
        <v>1</v>
      </c>
    </row>
    <row r="806" spans="1:39" x14ac:dyDescent="0.2">
      <c r="A806" s="1">
        <v>802</v>
      </c>
      <c r="B806" t="b">
        <v>1</v>
      </c>
      <c r="C806" t="s">
        <v>381</v>
      </c>
      <c r="D806" t="s">
        <v>381</v>
      </c>
      <c r="E806" t="b">
        <v>1</v>
      </c>
      <c r="F806" t="s">
        <v>381</v>
      </c>
      <c r="G806" t="s">
        <v>381</v>
      </c>
      <c r="H806" t="b">
        <v>1</v>
      </c>
      <c r="I806" t="s">
        <v>381</v>
      </c>
      <c r="J806" t="s">
        <v>381</v>
      </c>
      <c r="K806" t="b">
        <v>1</v>
      </c>
      <c r="L806" t="s">
        <v>381</v>
      </c>
      <c r="M806" t="s">
        <v>381</v>
      </c>
      <c r="N806" t="b">
        <v>1</v>
      </c>
      <c r="O806" t="s">
        <v>381</v>
      </c>
      <c r="P806" t="s">
        <v>381</v>
      </c>
      <c r="Q806" t="b">
        <v>1</v>
      </c>
      <c r="R806" t="s">
        <v>381</v>
      </c>
      <c r="S806" t="s">
        <v>381</v>
      </c>
      <c r="T806" t="b">
        <v>1</v>
      </c>
      <c r="U806" t="s">
        <v>462</v>
      </c>
      <c r="V806" t="s">
        <v>462</v>
      </c>
      <c r="W806" t="b">
        <v>1</v>
      </c>
      <c r="X806" t="s">
        <v>381</v>
      </c>
      <c r="Y806" t="s">
        <v>381</v>
      </c>
      <c r="Z806" t="b">
        <v>1</v>
      </c>
      <c r="AA806" t="s">
        <v>512</v>
      </c>
      <c r="AB806" t="s">
        <v>512</v>
      </c>
      <c r="AC806" t="b">
        <v>1</v>
      </c>
      <c r="AD806" t="s">
        <v>381</v>
      </c>
      <c r="AE806" t="s">
        <v>381</v>
      </c>
      <c r="AF806" t="b">
        <v>1</v>
      </c>
      <c r="AG806" t="b">
        <v>1</v>
      </c>
      <c r="AH806" t="b">
        <v>1</v>
      </c>
      <c r="AI806" t="s">
        <v>2281</v>
      </c>
      <c r="AJ806" t="s">
        <v>3577</v>
      </c>
      <c r="AK806">
        <f t="shared" si="36"/>
        <v>7</v>
      </c>
      <c r="AL806">
        <f t="shared" si="37"/>
        <v>1</v>
      </c>
      <c r="AM806">
        <f t="shared" si="38"/>
        <v>1</v>
      </c>
    </row>
    <row r="807" spans="1:39" x14ac:dyDescent="0.2">
      <c r="A807" s="1">
        <v>803</v>
      </c>
      <c r="B807" t="b">
        <v>1</v>
      </c>
      <c r="C807" t="s">
        <v>364</v>
      </c>
      <c r="D807" t="s">
        <v>364</v>
      </c>
      <c r="E807" t="b">
        <v>1</v>
      </c>
      <c r="F807" t="s">
        <v>561</v>
      </c>
      <c r="G807" t="s">
        <v>561</v>
      </c>
      <c r="H807" t="b">
        <v>1</v>
      </c>
      <c r="I807" t="s">
        <v>365</v>
      </c>
      <c r="J807" t="s">
        <v>365</v>
      </c>
      <c r="K807" t="b">
        <v>1</v>
      </c>
      <c r="L807" t="s">
        <v>364</v>
      </c>
      <c r="M807" t="s">
        <v>364</v>
      </c>
      <c r="N807" t="b">
        <v>1</v>
      </c>
      <c r="O807" t="s">
        <v>416</v>
      </c>
      <c r="P807" t="s">
        <v>416</v>
      </c>
      <c r="Q807" t="b">
        <v>1</v>
      </c>
      <c r="R807" t="s">
        <v>418</v>
      </c>
      <c r="S807" t="s">
        <v>418</v>
      </c>
      <c r="T807" t="b">
        <v>1</v>
      </c>
      <c r="U807" t="s">
        <v>958</v>
      </c>
      <c r="V807" t="s">
        <v>958</v>
      </c>
      <c r="W807" t="b">
        <v>1</v>
      </c>
      <c r="X807" t="s">
        <v>420</v>
      </c>
      <c r="Y807" t="s">
        <v>420</v>
      </c>
      <c r="Z807" t="b">
        <v>0</v>
      </c>
      <c r="AA807" t="s">
        <v>1294</v>
      </c>
      <c r="AB807" t="s">
        <v>6069</v>
      </c>
      <c r="AC807" t="b">
        <v>1</v>
      </c>
      <c r="AD807" t="s">
        <v>364</v>
      </c>
      <c r="AE807" t="s">
        <v>364</v>
      </c>
      <c r="AF807" t="b">
        <v>0</v>
      </c>
      <c r="AG807" t="b">
        <v>1</v>
      </c>
      <c r="AH807" t="b">
        <v>1</v>
      </c>
      <c r="AI807" t="s">
        <v>3578</v>
      </c>
      <c r="AJ807" t="s">
        <v>3579</v>
      </c>
      <c r="AK807">
        <f t="shared" si="36"/>
        <v>7</v>
      </c>
      <c r="AL807">
        <f t="shared" si="37"/>
        <v>1</v>
      </c>
      <c r="AM807">
        <f t="shared" si="38"/>
        <v>1</v>
      </c>
    </row>
    <row r="808" spans="1:39" x14ac:dyDescent="0.2">
      <c r="A808" s="1">
        <v>804</v>
      </c>
      <c r="B808" t="b">
        <v>1</v>
      </c>
      <c r="C808" t="s">
        <v>355</v>
      </c>
      <c r="D808" t="s">
        <v>355</v>
      </c>
      <c r="E808" t="b">
        <v>1</v>
      </c>
      <c r="F808" t="s">
        <v>355</v>
      </c>
      <c r="G808" t="s">
        <v>355</v>
      </c>
      <c r="H808" t="b">
        <v>1</v>
      </c>
      <c r="I808" t="s">
        <v>395</v>
      </c>
      <c r="J808" t="s">
        <v>395</v>
      </c>
      <c r="K808" t="b">
        <v>1</v>
      </c>
      <c r="L808" t="s">
        <v>355</v>
      </c>
      <c r="M808" t="s">
        <v>355</v>
      </c>
      <c r="N808" t="b">
        <v>1</v>
      </c>
      <c r="O808" t="s">
        <v>431</v>
      </c>
      <c r="P808" t="s">
        <v>431</v>
      </c>
      <c r="Q808" t="b">
        <v>1</v>
      </c>
      <c r="R808" t="s">
        <v>460</v>
      </c>
      <c r="S808" t="s">
        <v>460</v>
      </c>
      <c r="T808" t="b">
        <v>1</v>
      </c>
      <c r="U808" t="s">
        <v>520</v>
      </c>
      <c r="V808" t="s">
        <v>520</v>
      </c>
      <c r="W808" t="b">
        <v>1</v>
      </c>
      <c r="X808" t="s">
        <v>355</v>
      </c>
      <c r="Y808" t="s">
        <v>355</v>
      </c>
      <c r="Z808" t="b">
        <v>1</v>
      </c>
      <c r="AA808" t="s">
        <v>626</v>
      </c>
      <c r="AB808" t="s">
        <v>626</v>
      </c>
      <c r="AC808" t="b">
        <v>1</v>
      </c>
      <c r="AD808" t="s">
        <v>355</v>
      </c>
      <c r="AE808" t="s">
        <v>355</v>
      </c>
      <c r="AF808" t="b">
        <v>1</v>
      </c>
      <c r="AG808" t="b">
        <v>1</v>
      </c>
      <c r="AH808" t="b">
        <v>1</v>
      </c>
      <c r="AI808" t="s">
        <v>2418</v>
      </c>
      <c r="AJ808" t="s">
        <v>3580</v>
      </c>
      <c r="AK808">
        <f t="shared" si="36"/>
        <v>7</v>
      </c>
      <c r="AL808">
        <f t="shared" si="37"/>
        <v>1</v>
      </c>
      <c r="AM808">
        <f t="shared" si="38"/>
        <v>1</v>
      </c>
    </row>
    <row r="809" spans="1:39" x14ac:dyDescent="0.2">
      <c r="A809" s="1">
        <v>805</v>
      </c>
      <c r="B809" t="b">
        <v>1</v>
      </c>
      <c r="C809" t="s">
        <v>372</v>
      </c>
      <c r="D809" t="s">
        <v>372</v>
      </c>
      <c r="E809" t="b">
        <v>1</v>
      </c>
      <c r="F809" t="s">
        <v>355</v>
      </c>
      <c r="G809" t="s">
        <v>355</v>
      </c>
      <c r="H809" t="b">
        <v>1</v>
      </c>
      <c r="I809" t="s">
        <v>355</v>
      </c>
      <c r="J809" t="s">
        <v>355</v>
      </c>
      <c r="K809" t="b">
        <v>1</v>
      </c>
      <c r="L809" t="s">
        <v>355</v>
      </c>
      <c r="M809" t="s">
        <v>355</v>
      </c>
      <c r="N809" t="b">
        <v>1</v>
      </c>
      <c r="O809" t="s">
        <v>407</v>
      </c>
      <c r="P809" t="s">
        <v>407</v>
      </c>
      <c r="Q809" t="b">
        <v>1</v>
      </c>
      <c r="R809" t="s">
        <v>377</v>
      </c>
      <c r="S809" t="s">
        <v>377</v>
      </c>
      <c r="T809" t="b">
        <v>1</v>
      </c>
      <c r="U809" t="s">
        <v>378</v>
      </c>
      <c r="V809" t="s">
        <v>378</v>
      </c>
      <c r="W809" t="b">
        <v>1</v>
      </c>
      <c r="X809" t="s">
        <v>355</v>
      </c>
      <c r="Y809" t="s">
        <v>355</v>
      </c>
      <c r="Z809" t="b">
        <v>1</v>
      </c>
      <c r="AA809" t="s">
        <v>1295</v>
      </c>
      <c r="AB809" t="s">
        <v>1295</v>
      </c>
      <c r="AC809" t="b">
        <v>1</v>
      </c>
      <c r="AD809" t="s">
        <v>380</v>
      </c>
      <c r="AE809" t="s">
        <v>380</v>
      </c>
      <c r="AF809" t="b">
        <v>1</v>
      </c>
      <c r="AG809" t="b">
        <v>1</v>
      </c>
      <c r="AH809" t="b">
        <v>1</v>
      </c>
      <c r="AI809" t="s">
        <v>3581</v>
      </c>
      <c r="AJ809" t="s">
        <v>3582</v>
      </c>
      <c r="AK809">
        <f t="shared" si="36"/>
        <v>7</v>
      </c>
      <c r="AL809">
        <f t="shared" si="37"/>
        <v>1</v>
      </c>
      <c r="AM809">
        <f t="shared" si="38"/>
        <v>1</v>
      </c>
    </row>
    <row r="810" spans="1:39" x14ac:dyDescent="0.2">
      <c r="A810" s="1">
        <v>806</v>
      </c>
      <c r="B810" t="b">
        <v>1</v>
      </c>
      <c r="C810" t="s">
        <v>381</v>
      </c>
      <c r="D810" t="s">
        <v>381</v>
      </c>
      <c r="E810" t="b">
        <v>1</v>
      </c>
      <c r="F810" t="s">
        <v>381</v>
      </c>
      <c r="G810" t="s">
        <v>381</v>
      </c>
      <c r="H810" t="b">
        <v>1</v>
      </c>
      <c r="I810" t="s">
        <v>381</v>
      </c>
      <c r="J810" t="s">
        <v>381</v>
      </c>
      <c r="K810" t="b">
        <v>1</v>
      </c>
      <c r="L810" t="s">
        <v>381</v>
      </c>
      <c r="M810" t="s">
        <v>381</v>
      </c>
      <c r="N810" t="b">
        <v>1</v>
      </c>
      <c r="O810" t="s">
        <v>381</v>
      </c>
      <c r="P810" t="s">
        <v>381</v>
      </c>
      <c r="Q810" t="b">
        <v>1</v>
      </c>
      <c r="R810" t="s">
        <v>381</v>
      </c>
      <c r="S810" t="s">
        <v>381</v>
      </c>
      <c r="T810" t="b">
        <v>1</v>
      </c>
      <c r="U810" t="s">
        <v>382</v>
      </c>
      <c r="V810" t="s">
        <v>382</v>
      </c>
      <c r="W810" t="b">
        <v>1</v>
      </c>
      <c r="X810" t="s">
        <v>381</v>
      </c>
      <c r="Y810" t="s">
        <v>381</v>
      </c>
      <c r="Z810" t="b">
        <v>1</v>
      </c>
      <c r="AC810" t="b">
        <v>1</v>
      </c>
      <c r="AD810" t="s">
        <v>381</v>
      </c>
      <c r="AE810" t="s">
        <v>381</v>
      </c>
      <c r="AF810" t="b">
        <v>1</v>
      </c>
      <c r="AG810" t="b">
        <v>1</v>
      </c>
      <c r="AH810" t="b">
        <v>1</v>
      </c>
      <c r="AI810" t="s">
        <v>2187</v>
      </c>
      <c r="AJ810" t="s">
        <v>3583</v>
      </c>
      <c r="AK810">
        <f t="shared" si="36"/>
        <v>7</v>
      </c>
      <c r="AL810">
        <f t="shared" si="37"/>
        <v>1</v>
      </c>
      <c r="AM810">
        <f t="shared" si="38"/>
        <v>1</v>
      </c>
    </row>
    <row r="811" spans="1:39" x14ac:dyDescent="0.2">
      <c r="A811" s="1">
        <v>807</v>
      </c>
      <c r="B811" t="b">
        <v>1</v>
      </c>
      <c r="C811" t="s">
        <v>381</v>
      </c>
      <c r="D811" t="s">
        <v>381</v>
      </c>
      <c r="E811" t="b">
        <v>1</v>
      </c>
      <c r="F811" t="s">
        <v>381</v>
      </c>
      <c r="G811" t="s">
        <v>381</v>
      </c>
      <c r="H811" t="b">
        <v>1</v>
      </c>
      <c r="I811" t="s">
        <v>381</v>
      </c>
      <c r="J811" t="s">
        <v>381</v>
      </c>
      <c r="K811" t="b">
        <v>1</v>
      </c>
      <c r="L811" t="s">
        <v>381</v>
      </c>
      <c r="M811" t="s">
        <v>381</v>
      </c>
      <c r="N811" t="b">
        <v>1</v>
      </c>
      <c r="O811" t="s">
        <v>381</v>
      </c>
      <c r="P811" t="s">
        <v>381</v>
      </c>
      <c r="Q811" t="b">
        <v>1</v>
      </c>
      <c r="R811" t="s">
        <v>381</v>
      </c>
      <c r="S811" t="s">
        <v>381</v>
      </c>
      <c r="T811" t="b">
        <v>1</v>
      </c>
      <c r="U811" t="s">
        <v>590</v>
      </c>
      <c r="V811" t="s">
        <v>590</v>
      </c>
      <c r="W811" t="b">
        <v>1</v>
      </c>
      <c r="X811" t="s">
        <v>381</v>
      </c>
      <c r="Y811" t="s">
        <v>381</v>
      </c>
      <c r="Z811" t="b">
        <v>1</v>
      </c>
      <c r="AA811" t="s">
        <v>592</v>
      </c>
      <c r="AB811" t="s">
        <v>592</v>
      </c>
      <c r="AC811" t="b">
        <v>1</v>
      </c>
      <c r="AD811" t="s">
        <v>381</v>
      </c>
      <c r="AE811" t="s">
        <v>381</v>
      </c>
      <c r="AF811" t="b">
        <v>1</v>
      </c>
      <c r="AG811" t="b">
        <v>1</v>
      </c>
      <c r="AH811" t="b">
        <v>1</v>
      </c>
      <c r="AI811" t="s">
        <v>2365</v>
      </c>
      <c r="AJ811" t="s">
        <v>3584</v>
      </c>
      <c r="AK811">
        <f t="shared" si="36"/>
        <v>7</v>
      </c>
      <c r="AL811">
        <f t="shared" si="37"/>
        <v>1</v>
      </c>
      <c r="AM811">
        <f t="shared" si="38"/>
        <v>1</v>
      </c>
    </row>
    <row r="812" spans="1:39" x14ac:dyDescent="0.2">
      <c r="A812" s="1">
        <v>808</v>
      </c>
      <c r="B812" t="b">
        <v>1</v>
      </c>
      <c r="C812" t="s">
        <v>372</v>
      </c>
      <c r="D812" t="s">
        <v>372</v>
      </c>
      <c r="E812" t="b">
        <v>1</v>
      </c>
      <c r="F812" t="s">
        <v>355</v>
      </c>
      <c r="G812" t="s">
        <v>355</v>
      </c>
      <c r="H812" t="b">
        <v>1</v>
      </c>
      <c r="I812" t="s">
        <v>374</v>
      </c>
      <c r="J812" t="s">
        <v>374</v>
      </c>
      <c r="K812" t="b">
        <v>1</v>
      </c>
      <c r="L812" t="s">
        <v>355</v>
      </c>
      <c r="M812" t="s">
        <v>355</v>
      </c>
      <c r="N812" t="b">
        <v>1</v>
      </c>
      <c r="O812" t="s">
        <v>457</v>
      </c>
      <c r="P812" t="s">
        <v>457</v>
      </c>
      <c r="Q812" t="b">
        <v>1</v>
      </c>
      <c r="R812" t="s">
        <v>408</v>
      </c>
      <c r="S812" t="s">
        <v>408</v>
      </c>
      <c r="T812" t="b">
        <v>1</v>
      </c>
      <c r="U812" t="s">
        <v>378</v>
      </c>
      <c r="V812" t="s">
        <v>378</v>
      </c>
      <c r="W812" t="b">
        <v>1</v>
      </c>
      <c r="X812" t="s">
        <v>355</v>
      </c>
      <c r="Y812" t="s">
        <v>355</v>
      </c>
      <c r="Z812" t="b">
        <v>0</v>
      </c>
      <c r="AA812" t="s">
        <v>1296</v>
      </c>
      <c r="AB812" t="s">
        <v>6070</v>
      </c>
      <c r="AC812" t="b">
        <v>1</v>
      </c>
      <c r="AD812" t="s">
        <v>380</v>
      </c>
      <c r="AE812" t="s">
        <v>380</v>
      </c>
      <c r="AF812" t="b">
        <v>0</v>
      </c>
      <c r="AG812" t="b">
        <v>1</v>
      </c>
      <c r="AH812" t="b">
        <v>1</v>
      </c>
      <c r="AI812" t="s">
        <v>3585</v>
      </c>
      <c r="AJ812" t="s">
        <v>3586</v>
      </c>
      <c r="AK812">
        <f t="shared" si="36"/>
        <v>7</v>
      </c>
      <c r="AL812">
        <f t="shared" si="37"/>
        <v>1</v>
      </c>
      <c r="AM812">
        <f t="shared" si="38"/>
        <v>1</v>
      </c>
    </row>
    <row r="813" spans="1:39" x14ac:dyDescent="0.2">
      <c r="A813" s="1">
        <v>809</v>
      </c>
      <c r="B813" t="b">
        <v>1</v>
      </c>
      <c r="C813" t="s">
        <v>355</v>
      </c>
      <c r="D813" t="s">
        <v>355</v>
      </c>
      <c r="E813" t="b">
        <v>1</v>
      </c>
      <c r="F813" t="s">
        <v>394</v>
      </c>
      <c r="G813" t="s">
        <v>394</v>
      </c>
      <c r="H813" t="b">
        <v>1</v>
      </c>
      <c r="I813" t="s">
        <v>448</v>
      </c>
      <c r="J813" t="s">
        <v>448</v>
      </c>
      <c r="K813" t="b">
        <v>1</v>
      </c>
      <c r="L813" t="s">
        <v>355</v>
      </c>
      <c r="M813" t="s">
        <v>355</v>
      </c>
      <c r="N813" t="b">
        <v>1</v>
      </c>
      <c r="O813" t="s">
        <v>355</v>
      </c>
      <c r="P813" t="s">
        <v>355</v>
      </c>
      <c r="Q813" t="b">
        <v>1</v>
      </c>
      <c r="R813" t="s">
        <v>355</v>
      </c>
      <c r="S813" t="s">
        <v>355</v>
      </c>
      <c r="T813" t="b">
        <v>1</v>
      </c>
      <c r="U813" t="s">
        <v>396</v>
      </c>
      <c r="V813" t="s">
        <v>396</v>
      </c>
      <c r="W813" t="b">
        <v>1</v>
      </c>
      <c r="X813" t="s">
        <v>397</v>
      </c>
      <c r="Y813" t="s">
        <v>397</v>
      </c>
      <c r="Z813" t="b">
        <v>1</v>
      </c>
      <c r="AA813" t="s">
        <v>1151</v>
      </c>
      <c r="AB813" t="s">
        <v>1151</v>
      </c>
      <c r="AC813" t="b">
        <v>1</v>
      </c>
      <c r="AD813" t="s">
        <v>355</v>
      </c>
      <c r="AE813" t="s">
        <v>355</v>
      </c>
      <c r="AF813" t="b">
        <v>1</v>
      </c>
      <c r="AG813" t="b">
        <v>1</v>
      </c>
      <c r="AH813" t="b">
        <v>1</v>
      </c>
      <c r="AI813" t="s">
        <v>3271</v>
      </c>
      <c r="AJ813" t="s">
        <v>3587</v>
      </c>
      <c r="AK813">
        <f t="shared" si="36"/>
        <v>7</v>
      </c>
      <c r="AL813">
        <f t="shared" si="37"/>
        <v>1</v>
      </c>
      <c r="AM813">
        <f t="shared" si="38"/>
        <v>1</v>
      </c>
    </row>
    <row r="814" spans="1:39" x14ac:dyDescent="0.2">
      <c r="A814" s="1">
        <v>810</v>
      </c>
      <c r="B814" t="b">
        <v>1</v>
      </c>
      <c r="C814" t="s">
        <v>355</v>
      </c>
      <c r="D814" t="s">
        <v>355</v>
      </c>
      <c r="E814" t="b">
        <v>1</v>
      </c>
      <c r="F814" t="s">
        <v>355</v>
      </c>
      <c r="G814" t="s">
        <v>355</v>
      </c>
      <c r="H814" t="b">
        <v>1</v>
      </c>
      <c r="I814" t="s">
        <v>355</v>
      </c>
      <c r="J814" t="s">
        <v>355</v>
      </c>
      <c r="K814" t="b">
        <v>1</v>
      </c>
      <c r="L814" t="s">
        <v>355</v>
      </c>
      <c r="M814" t="s">
        <v>355</v>
      </c>
      <c r="N814" t="b">
        <v>1</v>
      </c>
      <c r="O814" t="s">
        <v>355</v>
      </c>
      <c r="P814" t="s">
        <v>355</v>
      </c>
      <c r="Q814" t="b">
        <v>1</v>
      </c>
      <c r="R814" t="s">
        <v>355</v>
      </c>
      <c r="S814" t="s">
        <v>355</v>
      </c>
      <c r="T814" t="b">
        <v>1</v>
      </c>
      <c r="U814" t="s">
        <v>669</v>
      </c>
      <c r="V814" t="s">
        <v>669</v>
      </c>
      <c r="W814" t="b">
        <v>1</v>
      </c>
      <c r="X814" t="s">
        <v>355</v>
      </c>
      <c r="Y814" t="s">
        <v>355</v>
      </c>
      <c r="Z814" t="b">
        <v>0</v>
      </c>
      <c r="AA814" t="s">
        <v>1297</v>
      </c>
      <c r="AB814" t="s">
        <v>6071</v>
      </c>
      <c r="AC814" t="b">
        <v>1</v>
      </c>
      <c r="AD814" t="s">
        <v>355</v>
      </c>
      <c r="AE814" t="s">
        <v>355</v>
      </c>
      <c r="AF814" t="b">
        <v>0</v>
      </c>
      <c r="AG814" t="b">
        <v>1</v>
      </c>
      <c r="AH814" t="b">
        <v>1</v>
      </c>
      <c r="AI814" t="s">
        <v>3588</v>
      </c>
      <c r="AJ814" t="s">
        <v>3589</v>
      </c>
      <c r="AK814">
        <f t="shared" si="36"/>
        <v>7</v>
      </c>
      <c r="AL814">
        <f t="shared" si="37"/>
        <v>1</v>
      </c>
      <c r="AM814">
        <f t="shared" si="38"/>
        <v>1</v>
      </c>
    </row>
    <row r="815" spans="1:39" x14ac:dyDescent="0.2">
      <c r="A815" s="1">
        <v>811</v>
      </c>
      <c r="B815" t="b">
        <v>1</v>
      </c>
      <c r="C815" t="s">
        <v>355</v>
      </c>
      <c r="D815" t="s">
        <v>355</v>
      </c>
      <c r="E815" t="b">
        <v>1</v>
      </c>
      <c r="F815" t="s">
        <v>356</v>
      </c>
      <c r="G815" t="s">
        <v>356</v>
      </c>
      <c r="H815" t="b">
        <v>1</v>
      </c>
      <c r="I815" t="s">
        <v>357</v>
      </c>
      <c r="J815" t="s">
        <v>357</v>
      </c>
      <c r="K815" t="b">
        <v>1</v>
      </c>
      <c r="L815" t="s">
        <v>355</v>
      </c>
      <c r="M815" t="s">
        <v>355</v>
      </c>
      <c r="N815" t="b">
        <v>1</v>
      </c>
      <c r="O815" t="s">
        <v>355</v>
      </c>
      <c r="P815" t="s">
        <v>355</v>
      </c>
      <c r="Q815" t="b">
        <v>1</v>
      </c>
      <c r="R815" t="s">
        <v>355</v>
      </c>
      <c r="S815" t="s">
        <v>355</v>
      </c>
      <c r="T815" t="b">
        <v>1</v>
      </c>
      <c r="U815" t="s">
        <v>427</v>
      </c>
      <c r="V815" t="s">
        <v>427</v>
      </c>
      <c r="W815" t="b">
        <v>1</v>
      </c>
      <c r="X815" t="s">
        <v>424</v>
      </c>
      <c r="Y815" t="s">
        <v>424</v>
      </c>
      <c r="Z815" t="b">
        <v>0</v>
      </c>
      <c r="AA815" t="s">
        <v>1298</v>
      </c>
      <c r="AB815" t="s">
        <v>6072</v>
      </c>
      <c r="AC815" t="b">
        <v>1</v>
      </c>
      <c r="AD815" t="s">
        <v>1157</v>
      </c>
      <c r="AE815" t="s">
        <v>1157</v>
      </c>
      <c r="AF815" t="b">
        <v>0</v>
      </c>
      <c r="AG815" t="b">
        <v>1</v>
      </c>
      <c r="AH815" t="b">
        <v>1</v>
      </c>
      <c r="AI815" t="s">
        <v>3590</v>
      </c>
      <c r="AJ815" t="s">
        <v>3591</v>
      </c>
      <c r="AK815">
        <f t="shared" si="36"/>
        <v>7</v>
      </c>
      <c r="AL815">
        <f t="shared" si="37"/>
        <v>1</v>
      </c>
      <c r="AM815">
        <f t="shared" si="38"/>
        <v>1</v>
      </c>
    </row>
    <row r="816" spans="1:39" x14ac:dyDescent="0.2">
      <c r="A816" s="1">
        <v>812</v>
      </c>
      <c r="B816" t="b">
        <v>1</v>
      </c>
      <c r="C816" t="s">
        <v>433</v>
      </c>
      <c r="D816" t="s">
        <v>433</v>
      </c>
      <c r="E816" t="b">
        <v>1</v>
      </c>
      <c r="F816" t="s">
        <v>764</v>
      </c>
      <c r="G816" t="s">
        <v>764</v>
      </c>
      <c r="H816" t="b">
        <v>1</v>
      </c>
      <c r="I816" t="s">
        <v>765</v>
      </c>
      <c r="J816" t="s">
        <v>765</v>
      </c>
      <c r="K816" t="b">
        <v>1</v>
      </c>
      <c r="L816" t="s">
        <v>433</v>
      </c>
      <c r="M816" t="s">
        <v>433</v>
      </c>
      <c r="N816" t="b">
        <v>1</v>
      </c>
      <c r="O816" t="s">
        <v>766</v>
      </c>
      <c r="P816" t="s">
        <v>766</v>
      </c>
      <c r="Q816" t="b">
        <v>1</v>
      </c>
      <c r="R816" t="s">
        <v>433</v>
      </c>
      <c r="S816" t="s">
        <v>433</v>
      </c>
      <c r="T816" t="b">
        <v>1</v>
      </c>
      <c r="U816" t="s">
        <v>767</v>
      </c>
      <c r="V816" t="s">
        <v>767</v>
      </c>
      <c r="W816" t="b">
        <v>1</v>
      </c>
      <c r="X816" t="s">
        <v>536</v>
      </c>
      <c r="Y816" t="s">
        <v>536</v>
      </c>
      <c r="Z816" t="b">
        <v>1</v>
      </c>
      <c r="AA816" t="s">
        <v>1299</v>
      </c>
      <c r="AB816" t="s">
        <v>1299</v>
      </c>
      <c r="AC816" t="b">
        <v>1</v>
      </c>
      <c r="AD816" t="s">
        <v>904</v>
      </c>
      <c r="AE816" t="s">
        <v>904</v>
      </c>
      <c r="AF816" t="b">
        <v>1</v>
      </c>
      <c r="AG816" t="b">
        <v>1</v>
      </c>
      <c r="AH816" t="b">
        <v>1</v>
      </c>
      <c r="AI816" t="s">
        <v>3592</v>
      </c>
      <c r="AJ816" t="s">
        <v>3593</v>
      </c>
      <c r="AK816">
        <f t="shared" si="36"/>
        <v>7</v>
      </c>
      <c r="AL816">
        <f t="shared" si="37"/>
        <v>1</v>
      </c>
      <c r="AM816">
        <f t="shared" si="38"/>
        <v>1</v>
      </c>
    </row>
    <row r="817" spans="1:39" x14ac:dyDescent="0.2">
      <c r="A817" s="1">
        <v>813</v>
      </c>
      <c r="B817" t="b">
        <v>1</v>
      </c>
      <c r="C817" t="s">
        <v>381</v>
      </c>
      <c r="D817" t="s">
        <v>381</v>
      </c>
      <c r="E817" t="b">
        <v>1</v>
      </c>
      <c r="F817" t="s">
        <v>381</v>
      </c>
      <c r="G817" t="s">
        <v>381</v>
      </c>
      <c r="H817" t="b">
        <v>1</v>
      </c>
      <c r="I817" t="s">
        <v>381</v>
      </c>
      <c r="J817" t="s">
        <v>381</v>
      </c>
      <c r="K817" t="b">
        <v>1</v>
      </c>
      <c r="L817" t="s">
        <v>381</v>
      </c>
      <c r="M817" t="s">
        <v>381</v>
      </c>
      <c r="N817" t="b">
        <v>1</v>
      </c>
      <c r="O817" t="s">
        <v>381</v>
      </c>
      <c r="P817" t="s">
        <v>381</v>
      </c>
      <c r="Q817" t="b">
        <v>1</v>
      </c>
      <c r="R817" t="s">
        <v>381</v>
      </c>
      <c r="S817" t="s">
        <v>381</v>
      </c>
      <c r="T817" t="b">
        <v>1</v>
      </c>
      <c r="U817" t="s">
        <v>462</v>
      </c>
      <c r="V817" t="s">
        <v>462</v>
      </c>
      <c r="W817" t="b">
        <v>1</v>
      </c>
      <c r="X817" t="s">
        <v>381</v>
      </c>
      <c r="Y817" t="s">
        <v>381</v>
      </c>
      <c r="Z817" t="b">
        <v>1</v>
      </c>
      <c r="AA817" t="s">
        <v>512</v>
      </c>
      <c r="AB817" t="s">
        <v>512</v>
      </c>
      <c r="AC817" t="b">
        <v>1</v>
      </c>
      <c r="AD817" t="s">
        <v>381</v>
      </c>
      <c r="AE817" t="s">
        <v>381</v>
      </c>
      <c r="AF817" t="b">
        <v>1</v>
      </c>
      <c r="AG817" t="b">
        <v>1</v>
      </c>
      <c r="AH817" t="b">
        <v>1</v>
      </c>
      <c r="AI817" t="s">
        <v>2735</v>
      </c>
      <c r="AJ817" t="s">
        <v>3594</v>
      </c>
      <c r="AK817">
        <f t="shared" si="36"/>
        <v>7</v>
      </c>
      <c r="AL817">
        <f t="shared" si="37"/>
        <v>1</v>
      </c>
      <c r="AM817">
        <f t="shared" si="38"/>
        <v>1</v>
      </c>
    </row>
    <row r="818" spans="1:39" x14ac:dyDescent="0.2">
      <c r="A818" s="1">
        <v>814</v>
      </c>
      <c r="B818" t="b">
        <v>1</v>
      </c>
      <c r="C818" t="s">
        <v>381</v>
      </c>
      <c r="D818" t="s">
        <v>381</v>
      </c>
      <c r="E818" t="b">
        <v>1</v>
      </c>
      <c r="F818" t="s">
        <v>381</v>
      </c>
      <c r="G818" t="s">
        <v>381</v>
      </c>
      <c r="H818" t="b">
        <v>1</v>
      </c>
      <c r="I818" t="s">
        <v>381</v>
      </c>
      <c r="J818" t="s">
        <v>381</v>
      </c>
      <c r="K818" t="b">
        <v>1</v>
      </c>
      <c r="L818" t="s">
        <v>381</v>
      </c>
      <c r="M818" t="s">
        <v>381</v>
      </c>
      <c r="N818" t="b">
        <v>1</v>
      </c>
      <c r="O818" t="s">
        <v>381</v>
      </c>
      <c r="P818" t="s">
        <v>381</v>
      </c>
      <c r="Q818" t="b">
        <v>1</v>
      </c>
      <c r="R818" t="s">
        <v>381</v>
      </c>
      <c r="S818" t="s">
        <v>381</v>
      </c>
      <c r="T818" t="b">
        <v>1</v>
      </c>
      <c r="U818" t="s">
        <v>382</v>
      </c>
      <c r="V818" t="s">
        <v>382</v>
      </c>
      <c r="W818" t="b">
        <v>1</v>
      </c>
      <c r="X818" t="s">
        <v>381</v>
      </c>
      <c r="Y818" t="s">
        <v>381</v>
      </c>
      <c r="Z818" t="b">
        <v>1</v>
      </c>
      <c r="AA818" t="s">
        <v>1300</v>
      </c>
      <c r="AB818" t="s">
        <v>1300</v>
      </c>
      <c r="AC818" t="b">
        <v>1</v>
      </c>
      <c r="AD818" t="s">
        <v>381</v>
      </c>
      <c r="AE818" t="s">
        <v>381</v>
      </c>
      <c r="AF818" t="b">
        <v>1</v>
      </c>
      <c r="AG818" t="b">
        <v>1</v>
      </c>
      <c r="AH818" t="b">
        <v>1</v>
      </c>
      <c r="AI818" t="s">
        <v>3595</v>
      </c>
      <c r="AJ818" t="s">
        <v>3596</v>
      </c>
      <c r="AK818">
        <f t="shared" si="36"/>
        <v>7</v>
      </c>
      <c r="AL818">
        <f t="shared" si="37"/>
        <v>1</v>
      </c>
      <c r="AM818">
        <f t="shared" si="38"/>
        <v>1</v>
      </c>
    </row>
    <row r="819" spans="1:39" x14ac:dyDescent="0.2">
      <c r="A819" s="1">
        <v>815</v>
      </c>
      <c r="B819" t="b">
        <v>1</v>
      </c>
      <c r="C819" t="s">
        <v>363</v>
      </c>
      <c r="D819" t="s">
        <v>363</v>
      </c>
      <c r="E819" t="b">
        <v>1</v>
      </c>
      <c r="F819" t="s">
        <v>364</v>
      </c>
      <c r="G819" t="s">
        <v>364</v>
      </c>
      <c r="H819" t="b">
        <v>1</v>
      </c>
      <c r="I819" t="s">
        <v>365</v>
      </c>
      <c r="J819" t="s">
        <v>365</v>
      </c>
      <c r="K819" t="b">
        <v>1</v>
      </c>
      <c r="L819" t="s">
        <v>366</v>
      </c>
      <c r="M819" t="s">
        <v>366</v>
      </c>
      <c r="N819" t="b">
        <v>1</v>
      </c>
      <c r="O819" t="s">
        <v>417</v>
      </c>
      <c r="P819" t="s">
        <v>417</v>
      </c>
      <c r="Q819" t="b">
        <v>1</v>
      </c>
      <c r="R819" t="s">
        <v>368</v>
      </c>
      <c r="S819" t="s">
        <v>368</v>
      </c>
      <c r="T819" t="b">
        <v>0</v>
      </c>
      <c r="U819" t="s">
        <v>518</v>
      </c>
      <c r="V819" t="s">
        <v>369</v>
      </c>
      <c r="W819" t="b">
        <v>1</v>
      </c>
      <c r="X819" t="s">
        <v>364</v>
      </c>
      <c r="Y819" t="s">
        <v>364</v>
      </c>
      <c r="Z819" t="b">
        <v>0</v>
      </c>
      <c r="AA819" t="s">
        <v>1301</v>
      </c>
      <c r="AB819" t="s">
        <v>6073</v>
      </c>
      <c r="AC819" t="b">
        <v>1</v>
      </c>
      <c r="AD819" t="s">
        <v>371</v>
      </c>
      <c r="AE819" t="s">
        <v>371</v>
      </c>
      <c r="AF819" t="b">
        <v>0</v>
      </c>
      <c r="AG819" t="b">
        <v>1</v>
      </c>
      <c r="AH819" t="b">
        <v>0</v>
      </c>
      <c r="AI819" t="s">
        <v>3597</v>
      </c>
      <c r="AJ819" t="s">
        <v>3598</v>
      </c>
      <c r="AK819">
        <f t="shared" si="36"/>
        <v>6</v>
      </c>
      <c r="AL819">
        <f t="shared" si="37"/>
        <v>1</v>
      </c>
      <c r="AM819">
        <f t="shared" si="38"/>
        <v>0</v>
      </c>
    </row>
    <row r="820" spans="1:39" x14ac:dyDescent="0.2">
      <c r="A820" s="1">
        <v>816</v>
      </c>
      <c r="B820" t="b">
        <v>1</v>
      </c>
      <c r="C820" t="s">
        <v>381</v>
      </c>
      <c r="D820" t="s">
        <v>381</v>
      </c>
      <c r="E820" t="b">
        <v>1</v>
      </c>
      <c r="F820" t="s">
        <v>381</v>
      </c>
      <c r="G820" t="s">
        <v>381</v>
      </c>
      <c r="H820" t="b">
        <v>1</v>
      </c>
      <c r="I820" t="s">
        <v>381</v>
      </c>
      <c r="J820" t="s">
        <v>381</v>
      </c>
      <c r="K820" t="b">
        <v>1</v>
      </c>
      <c r="L820" t="s">
        <v>381</v>
      </c>
      <c r="M820" t="s">
        <v>381</v>
      </c>
      <c r="N820" t="b">
        <v>1</v>
      </c>
      <c r="O820" t="s">
        <v>381</v>
      </c>
      <c r="P820" t="s">
        <v>381</v>
      </c>
      <c r="Q820" t="b">
        <v>1</v>
      </c>
      <c r="R820" t="s">
        <v>381</v>
      </c>
      <c r="S820" t="s">
        <v>381</v>
      </c>
      <c r="T820" t="b">
        <v>1</v>
      </c>
      <c r="U820" t="s">
        <v>454</v>
      </c>
      <c r="V820" t="s">
        <v>454</v>
      </c>
      <c r="W820" t="b">
        <v>1</v>
      </c>
      <c r="X820" t="s">
        <v>381</v>
      </c>
      <c r="Y820" t="s">
        <v>381</v>
      </c>
      <c r="Z820" t="b">
        <v>1</v>
      </c>
      <c r="AA820" t="s">
        <v>746</v>
      </c>
      <c r="AB820" t="s">
        <v>746</v>
      </c>
      <c r="AC820" t="b">
        <v>1</v>
      </c>
      <c r="AD820" t="s">
        <v>381</v>
      </c>
      <c r="AE820" t="s">
        <v>381</v>
      </c>
      <c r="AF820" t="b">
        <v>1</v>
      </c>
      <c r="AG820" t="b">
        <v>1</v>
      </c>
      <c r="AH820" t="b">
        <v>1</v>
      </c>
      <c r="AI820" t="s">
        <v>2587</v>
      </c>
      <c r="AJ820" t="s">
        <v>3599</v>
      </c>
      <c r="AK820">
        <f t="shared" si="36"/>
        <v>7</v>
      </c>
      <c r="AL820">
        <f t="shared" si="37"/>
        <v>1</v>
      </c>
      <c r="AM820">
        <f t="shared" si="38"/>
        <v>1</v>
      </c>
    </row>
    <row r="821" spans="1:39" x14ac:dyDescent="0.2">
      <c r="A821" s="1">
        <v>817</v>
      </c>
      <c r="B821" t="b">
        <v>1</v>
      </c>
      <c r="C821" t="s">
        <v>381</v>
      </c>
      <c r="D821" t="s">
        <v>381</v>
      </c>
      <c r="E821" t="b">
        <v>1</v>
      </c>
      <c r="F821" t="s">
        <v>381</v>
      </c>
      <c r="G821" t="s">
        <v>381</v>
      </c>
      <c r="H821" t="b">
        <v>1</v>
      </c>
      <c r="I821" t="s">
        <v>381</v>
      </c>
      <c r="J821" t="s">
        <v>381</v>
      </c>
      <c r="K821" t="b">
        <v>1</v>
      </c>
      <c r="L821" t="s">
        <v>381</v>
      </c>
      <c r="M821" t="s">
        <v>381</v>
      </c>
      <c r="N821" t="b">
        <v>1</v>
      </c>
      <c r="O821" t="s">
        <v>381</v>
      </c>
      <c r="P821" t="s">
        <v>381</v>
      </c>
      <c r="Q821" t="b">
        <v>1</v>
      </c>
      <c r="R821" t="s">
        <v>381</v>
      </c>
      <c r="S821" t="s">
        <v>381</v>
      </c>
      <c r="T821" t="b">
        <v>1</v>
      </c>
      <c r="U821" t="s">
        <v>382</v>
      </c>
      <c r="V821" t="s">
        <v>382</v>
      </c>
      <c r="W821" t="b">
        <v>1</v>
      </c>
      <c r="X821" t="s">
        <v>381</v>
      </c>
      <c r="Y821" t="s">
        <v>381</v>
      </c>
      <c r="Z821" t="b">
        <v>1</v>
      </c>
      <c r="AA821" t="s">
        <v>507</v>
      </c>
      <c r="AB821" t="s">
        <v>507</v>
      </c>
      <c r="AC821" t="b">
        <v>1</v>
      </c>
      <c r="AD821" t="s">
        <v>381</v>
      </c>
      <c r="AE821" t="s">
        <v>381</v>
      </c>
      <c r="AF821" t="b">
        <v>1</v>
      </c>
      <c r="AG821" t="b">
        <v>1</v>
      </c>
      <c r="AH821" t="b">
        <v>1</v>
      </c>
      <c r="AI821" t="s">
        <v>2273</v>
      </c>
      <c r="AJ821" t="s">
        <v>3600</v>
      </c>
      <c r="AK821">
        <f t="shared" si="36"/>
        <v>7</v>
      </c>
      <c r="AL821">
        <f t="shared" si="37"/>
        <v>1</v>
      </c>
      <c r="AM821">
        <f t="shared" si="38"/>
        <v>1</v>
      </c>
    </row>
    <row r="822" spans="1:39" x14ac:dyDescent="0.2">
      <c r="A822" s="1">
        <v>818</v>
      </c>
      <c r="B822" t="b">
        <v>1</v>
      </c>
      <c r="C822" t="s">
        <v>364</v>
      </c>
      <c r="D822" t="s">
        <v>364</v>
      </c>
      <c r="E822" t="b">
        <v>1</v>
      </c>
      <c r="F822" t="s">
        <v>561</v>
      </c>
      <c r="G822" t="s">
        <v>561</v>
      </c>
      <c r="H822" t="b">
        <v>1</v>
      </c>
      <c r="I822" t="s">
        <v>475</v>
      </c>
      <c r="J822" t="s">
        <v>475</v>
      </c>
      <c r="K822" t="b">
        <v>1</v>
      </c>
      <c r="L822" t="s">
        <v>364</v>
      </c>
      <c r="M822" t="s">
        <v>364</v>
      </c>
      <c r="N822" t="b">
        <v>1</v>
      </c>
      <c r="O822" t="s">
        <v>516</v>
      </c>
      <c r="P822" t="s">
        <v>516</v>
      </c>
      <c r="Q822" t="b">
        <v>1</v>
      </c>
      <c r="R822" t="s">
        <v>364</v>
      </c>
      <c r="S822" t="s">
        <v>364</v>
      </c>
      <c r="T822" t="b">
        <v>0</v>
      </c>
      <c r="U822" t="s">
        <v>477</v>
      </c>
      <c r="V822" t="s">
        <v>476</v>
      </c>
      <c r="W822" t="b">
        <v>1</v>
      </c>
      <c r="X822" t="s">
        <v>420</v>
      </c>
      <c r="Y822" t="s">
        <v>420</v>
      </c>
      <c r="Z822" t="b">
        <v>0</v>
      </c>
      <c r="AA822" t="s">
        <v>1302</v>
      </c>
      <c r="AB822" t="s">
        <v>6074</v>
      </c>
      <c r="AC822" t="b">
        <v>1</v>
      </c>
      <c r="AD822" t="s">
        <v>364</v>
      </c>
      <c r="AE822" t="s">
        <v>364</v>
      </c>
      <c r="AF822" t="b">
        <v>0</v>
      </c>
      <c r="AG822" t="b">
        <v>1</v>
      </c>
      <c r="AH822" t="b">
        <v>0</v>
      </c>
      <c r="AI822" t="s">
        <v>3601</v>
      </c>
      <c r="AJ822" t="s">
        <v>3602</v>
      </c>
      <c r="AK822">
        <f t="shared" si="36"/>
        <v>6</v>
      </c>
      <c r="AL822">
        <f t="shared" si="37"/>
        <v>1</v>
      </c>
      <c r="AM822">
        <f t="shared" si="38"/>
        <v>0</v>
      </c>
    </row>
    <row r="823" spans="1:39" x14ac:dyDescent="0.2">
      <c r="A823" s="1">
        <v>819</v>
      </c>
      <c r="B823" t="b">
        <v>1</v>
      </c>
      <c r="C823" t="s">
        <v>372</v>
      </c>
      <c r="D823" t="s">
        <v>372</v>
      </c>
      <c r="E823" t="b">
        <v>1</v>
      </c>
      <c r="F823" t="s">
        <v>621</v>
      </c>
      <c r="G823" t="s">
        <v>621</v>
      </c>
      <c r="H823" t="b">
        <v>1</v>
      </c>
      <c r="I823" t="s">
        <v>374</v>
      </c>
      <c r="J823" t="s">
        <v>374</v>
      </c>
      <c r="K823" t="b">
        <v>1</v>
      </c>
      <c r="L823" t="s">
        <v>375</v>
      </c>
      <c r="M823" t="s">
        <v>375</v>
      </c>
      <c r="N823" t="b">
        <v>1</v>
      </c>
      <c r="O823" t="s">
        <v>376</v>
      </c>
      <c r="P823" t="s">
        <v>376</v>
      </c>
      <c r="Q823" t="b">
        <v>1</v>
      </c>
      <c r="R823" t="s">
        <v>408</v>
      </c>
      <c r="S823" t="s">
        <v>408</v>
      </c>
      <c r="T823" t="b">
        <v>1</v>
      </c>
      <c r="U823" t="s">
        <v>378</v>
      </c>
      <c r="V823" t="s">
        <v>378</v>
      </c>
      <c r="W823" t="b">
        <v>1</v>
      </c>
      <c r="X823" t="s">
        <v>355</v>
      </c>
      <c r="Y823" t="s">
        <v>355</v>
      </c>
      <c r="Z823" t="b">
        <v>1</v>
      </c>
      <c r="AA823" t="s">
        <v>948</v>
      </c>
      <c r="AB823" t="s">
        <v>948</v>
      </c>
      <c r="AC823" t="b">
        <v>1</v>
      </c>
      <c r="AD823" t="s">
        <v>380</v>
      </c>
      <c r="AE823" t="s">
        <v>380</v>
      </c>
      <c r="AF823" t="b">
        <v>1</v>
      </c>
      <c r="AG823" t="b">
        <v>1</v>
      </c>
      <c r="AH823" t="b">
        <v>1</v>
      </c>
      <c r="AI823" t="s">
        <v>2925</v>
      </c>
      <c r="AJ823" t="s">
        <v>3603</v>
      </c>
      <c r="AK823">
        <f t="shared" si="36"/>
        <v>7</v>
      </c>
      <c r="AL823">
        <f t="shared" si="37"/>
        <v>1</v>
      </c>
      <c r="AM823">
        <f t="shared" si="38"/>
        <v>1</v>
      </c>
    </row>
    <row r="824" spans="1:39" x14ac:dyDescent="0.2">
      <c r="A824" s="1">
        <v>820</v>
      </c>
      <c r="B824" t="b">
        <v>1</v>
      </c>
      <c r="C824" t="s">
        <v>355</v>
      </c>
      <c r="D824" t="s">
        <v>355</v>
      </c>
      <c r="E824" t="b">
        <v>1</v>
      </c>
      <c r="F824" t="s">
        <v>355</v>
      </c>
      <c r="G824" t="s">
        <v>355</v>
      </c>
      <c r="H824" t="b">
        <v>1</v>
      </c>
      <c r="I824" t="s">
        <v>395</v>
      </c>
      <c r="J824" t="s">
        <v>395</v>
      </c>
      <c r="K824" t="b">
        <v>1</v>
      </c>
      <c r="L824" t="s">
        <v>355</v>
      </c>
      <c r="M824" t="s">
        <v>355</v>
      </c>
      <c r="N824" t="b">
        <v>1</v>
      </c>
      <c r="O824" t="s">
        <v>358</v>
      </c>
      <c r="P824" t="s">
        <v>358</v>
      </c>
      <c r="Q824" t="b">
        <v>1</v>
      </c>
      <c r="R824" t="s">
        <v>444</v>
      </c>
      <c r="S824" t="s">
        <v>444</v>
      </c>
      <c r="T824" t="b">
        <v>1</v>
      </c>
      <c r="U824" t="s">
        <v>520</v>
      </c>
      <c r="V824" t="s">
        <v>520</v>
      </c>
      <c r="W824" t="b">
        <v>1</v>
      </c>
      <c r="X824" t="s">
        <v>355</v>
      </c>
      <c r="Y824" t="s">
        <v>355</v>
      </c>
      <c r="Z824" t="b">
        <v>0</v>
      </c>
      <c r="AA824" t="s">
        <v>1303</v>
      </c>
      <c r="AB824" t="s">
        <v>6075</v>
      </c>
      <c r="AC824" t="b">
        <v>1</v>
      </c>
      <c r="AD824" t="s">
        <v>355</v>
      </c>
      <c r="AE824" t="s">
        <v>355</v>
      </c>
      <c r="AF824" t="b">
        <v>0</v>
      </c>
      <c r="AG824" t="b">
        <v>1</v>
      </c>
      <c r="AH824" t="b">
        <v>1</v>
      </c>
      <c r="AI824" t="s">
        <v>3604</v>
      </c>
      <c r="AJ824" t="s">
        <v>3605</v>
      </c>
      <c r="AK824">
        <f t="shared" si="36"/>
        <v>7</v>
      </c>
      <c r="AL824">
        <f t="shared" si="37"/>
        <v>1</v>
      </c>
      <c r="AM824">
        <f t="shared" si="38"/>
        <v>1</v>
      </c>
    </row>
    <row r="825" spans="1:39" x14ac:dyDescent="0.2">
      <c r="A825" s="1">
        <v>821</v>
      </c>
      <c r="B825" t="b">
        <v>1</v>
      </c>
      <c r="C825" t="s">
        <v>355</v>
      </c>
      <c r="D825" t="s">
        <v>355</v>
      </c>
      <c r="E825" t="b">
        <v>1</v>
      </c>
      <c r="F825" t="s">
        <v>426</v>
      </c>
      <c r="G825" t="s">
        <v>426</v>
      </c>
      <c r="H825" t="b">
        <v>1</v>
      </c>
      <c r="I825" t="s">
        <v>374</v>
      </c>
      <c r="J825" t="s">
        <v>374</v>
      </c>
      <c r="K825" t="b">
        <v>1</v>
      </c>
      <c r="L825" t="s">
        <v>355</v>
      </c>
      <c r="M825" t="s">
        <v>355</v>
      </c>
      <c r="N825" t="b">
        <v>1</v>
      </c>
      <c r="O825" t="s">
        <v>431</v>
      </c>
      <c r="P825" t="s">
        <v>431</v>
      </c>
      <c r="Q825" t="b">
        <v>1</v>
      </c>
      <c r="R825" t="s">
        <v>444</v>
      </c>
      <c r="S825" t="s">
        <v>444</v>
      </c>
      <c r="T825" t="b">
        <v>1</v>
      </c>
      <c r="U825" t="s">
        <v>360</v>
      </c>
      <c r="V825" t="s">
        <v>360</v>
      </c>
      <c r="W825" t="b">
        <v>1</v>
      </c>
      <c r="X825" t="s">
        <v>361</v>
      </c>
      <c r="Y825" t="s">
        <v>361</v>
      </c>
      <c r="Z825" t="b">
        <v>1</v>
      </c>
      <c r="AA825" t="s">
        <v>1304</v>
      </c>
      <c r="AB825" t="s">
        <v>1304</v>
      </c>
      <c r="AC825" t="b">
        <v>1</v>
      </c>
      <c r="AD825" t="s">
        <v>355</v>
      </c>
      <c r="AE825" t="s">
        <v>355</v>
      </c>
      <c r="AF825" t="b">
        <v>1</v>
      </c>
      <c r="AG825" t="b">
        <v>1</v>
      </c>
      <c r="AH825" t="b">
        <v>1</v>
      </c>
      <c r="AI825" t="s">
        <v>3606</v>
      </c>
      <c r="AJ825" t="s">
        <v>3607</v>
      </c>
      <c r="AK825">
        <f t="shared" si="36"/>
        <v>7</v>
      </c>
      <c r="AL825">
        <f t="shared" si="37"/>
        <v>1</v>
      </c>
      <c r="AM825">
        <f t="shared" si="38"/>
        <v>1</v>
      </c>
    </row>
    <row r="826" spans="1:39" x14ac:dyDescent="0.2">
      <c r="A826" s="1">
        <v>822</v>
      </c>
      <c r="B826" t="b">
        <v>1</v>
      </c>
      <c r="C826" t="s">
        <v>355</v>
      </c>
      <c r="D826" t="s">
        <v>355</v>
      </c>
      <c r="E826" t="b">
        <v>1</v>
      </c>
      <c r="F826" t="s">
        <v>394</v>
      </c>
      <c r="G826" t="s">
        <v>394</v>
      </c>
      <c r="H826" t="b">
        <v>1</v>
      </c>
      <c r="I826" t="s">
        <v>395</v>
      </c>
      <c r="J826" t="s">
        <v>395</v>
      </c>
      <c r="K826" t="b">
        <v>1</v>
      </c>
      <c r="L826" t="s">
        <v>355</v>
      </c>
      <c r="M826" t="s">
        <v>355</v>
      </c>
      <c r="N826" t="b">
        <v>1</v>
      </c>
      <c r="O826" t="s">
        <v>355</v>
      </c>
      <c r="P826" t="s">
        <v>355</v>
      </c>
      <c r="Q826" t="b">
        <v>1</v>
      </c>
      <c r="R826" t="s">
        <v>355</v>
      </c>
      <c r="S826" t="s">
        <v>355</v>
      </c>
      <c r="T826" t="b">
        <v>1</v>
      </c>
      <c r="U826" t="s">
        <v>396</v>
      </c>
      <c r="V826" t="s">
        <v>396</v>
      </c>
      <c r="W826" t="b">
        <v>1</v>
      </c>
      <c r="X826" t="s">
        <v>397</v>
      </c>
      <c r="Y826" t="s">
        <v>397</v>
      </c>
      <c r="Z826" t="b">
        <v>0</v>
      </c>
      <c r="AA826" t="s">
        <v>702</v>
      </c>
      <c r="AB826" t="s">
        <v>6076</v>
      </c>
      <c r="AC826" t="b">
        <v>1</v>
      </c>
      <c r="AD826" t="s">
        <v>355</v>
      </c>
      <c r="AE826" t="s">
        <v>355</v>
      </c>
      <c r="AF826" t="b">
        <v>0</v>
      </c>
      <c r="AG826" t="b">
        <v>1</v>
      </c>
      <c r="AH826" t="b">
        <v>1</v>
      </c>
      <c r="AI826" t="s">
        <v>2511</v>
      </c>
      <c r="AJ826" t="s">
        <v>3608</v>
      </c>
      <c r="AK826">
        <f t="shared" si="36"/>
        <v>7</v>
      </c>
      <c r="AL826">
        <f t="shared" si="37"/>
        <v>1</v>
      </c>
      <c r="AM826">
        <f t="shared" si="38"/>
        <v>1</v>
      </c>
    </row>
    <row r="827" spans="1:39" x14ac:dyDescent="0.2">
      <c r="A827" s="1">
        <v>823</v>
      </c>
      <c r="B827" t="b">
        <v>1</v>
      </c>
      <c r="C827" t="s">
        <v>355</v>
      </c>
      <c r="D827" t="s">
        <v>355</v>
      </c>
      <c r="E827" t="b">
        <v>1</v>
      </c>
      <c r="F827" t="s">
        <v>394</v>
      </c>
      <c r="G827" t="s">
        <v>394</v>
      </c>
      <c r="H827" t="b">
        <v>1</v>
      </c>
      <c r="I827" t="s">
        <v>395</v>
      </c>
      <c r="J827" t="s">
        <v>395</v>
      </c>
      <c r="K827" t="b">
        <v>1</v>
      </c>
      <c r="L827" t="s">
        <v>355</v>
      </c>
      <c r="M827" t="s">
        <v>355</v>
      </c>
      <c r="N827" t="b">
        <v>1</v>
      </c>
      <c r="O827" t="s">
        <v>355</v>
      </c>
      <c r="P827" t="s">
        <v>355</v>
      </c>
      <c r="Q827" t="b">
        <v>1</v>
      </c>
      <c r="R827" t="s">
        <v>355</v>
      </c>
      <c r="S827" t="s">
        <v>355</v>
      </c>
      <c r="T827" t="b">
        <v>1</v>
      </c>
      <c r="U827" t="s">
        <v>528</v>
      </c>
      <c r="V827" t="s">
        <v>528</v>
      </c>
      <c r="W827" t="b">
        <v>1</v>
      </c>
      <c r="X827" t="s">
        <v>397</v>
      </c>
      <c r="Y827" t="s">
        <v>397</v>
      </c>
      <c r="Z827" t="b">
        <v>1</v>
      </c>
      <c r="AA827" t="s">
        <v>1305</v>
      </c>
      <c r="AB827" t="s">
        <v>1305</v>
      </c>
      <c r="AC827" t="b">
        <v>1</v>
      </c>
      <c r="AD827" t="s">
        <v>355</v>
      </c>
      <c r="AE827" t="s">
        <v>355</v>
      </c>
      <c r="AF827" t="b">
        <v>1</v>
      </c>
      <c r="AG827" t="b">
        <v>1</v>
      </c>
      <c r="AH827" t="b">
        <v>1</v>
      </c>
      <c r="AI827" t="s">
        <v>3609</v>
      </c>
      <c r="AJ827" t="s">
        <v>3610</v>
      </c>
      <c r="AK827">
        <f t="shared" si="36"/>
        <v>7</v>
      </c>
      <c r="AL827">
        <f t="shared" si="37"/>
        <v>1</v>
      </c>
      <c r="AM827">
        <f t="shared" si="38"/>
        <v>1</v>
      </c>
    </row>
    <row r="828" spans="1:39" x14ac:dyDescent="0.2">
      <c r="A828" s="1">
        <v>824</v>
      </c>
      <c r="B828" t="b">
        <v>1</v>
      </c>
      <c r="C828" t="s">
        <v>355</v>
      </c>
      <c r="D828" t="s">
        <v>355</v>
      </c>
      <c r="E828" t="b">
        <v>1</v>
      </c>
      <c r="F828" t="s">
        <v>355</v>
      </c>
      <c r="G828" t="s">
        <v>355</v>
      </c>
      <c r="H828" t="b">
        <v>1</v>
      </c>
      <c r="I828" t="s">
        <v>355</v>
      </c>
      <c r="J828" t="s">
        <v>355</v>
      </c>
      <c r="K828" t="b">
        <v>1</v>
      </c>
      <c r="L828" t="s">
        <v>355</v>
      </c>
      <c r="M828" t="s">
        <v>355</v>
      </c>
      <c r="N828" t="b">
        <v>1</v>
      </c>
      <c r="O828" t="s">
        <v>355</v>
      </c>
      <c r="P828" t="s">
        <v>355</v>
      </c>
      <c r="Q828" t="b">
        <v>1</v>
      </c>
      <c r="R828" t="s">
        <v>355</v>
      </c>
      <c r="S828" t="s">
        <v>355</v>
      </c>
      <c r="T828" t="b">
        <v>1</v>
      </c>
      <c r="U828" t="s">
        <v>656</v>
      </c>
      <c r="V828" t="s">
        <v>656</v>
      </c>
      <c r="W828" t="b">
        <v>1</v>
      </c>
      <c r="X828" t="s">
        <v>355</v>
      </c>
      <c r="Y828" t="s">
        <v>355</v>
      </c>
      <c r="Z828" t="b">
        <v>1</v>
      </c>
      <c r="AA828" t="s">
        <v>657</v>
      </c>
      <c r="AB828" t="s">
        <v>657</v>
      </c>
      <c r="AC828" t="b">
        <v>1</v>
      </c>
      <c r="AD828" t="s">
        <v>355</v>
      </c>
      <c r="AE828" t="s">
        <v>355</v>
      </c>
      <c r="AF828" t="b">
        <v>1</v>
      </c>
      <c r="AG828" t="b">
        <v>1</v>
      </c>
      <c r="AH828" t="b">
        <v>1</v>
      </c>
      <c r="AI828" t="s">
        <v>3611</v>
      </c>
      <c r="AJ828" t="s">
        <v>3612</v>
      </c>
      <c r="AK828">
        <f t="shared" si="36"/>
        <v>7</v>
      </c>
      <c r="AL828">
        <f t="shared" si="37"/>
        <v>1</v>
      </c>
      <c r="AM828">
        <f t="shared" si="38"/>
        <v>1</v>
      </c>
    </row>
    <row r="829" spans="1:39" x14ac:dyDescent="0.2">
      <c r="A829" s="1">
        <v>825</v>
      </c>
      <c r="B829" t="b">
        <v>1</v>
      </c>
      <c r="C829" t="s">
        <v>355</v>
      </c>
      <c r="D829" t="s">
        <v>355</v>
      </c>
      <c r="E829" t="b">
        <v>1</v>
      </c>
      <c r="F829" t="s">
        <v>355</v>
      </c>
      <c r="G829" t="s">
        <v>355</v>
      </c>
      <c r="H829" t="b">
        <v>1</v>
      </c>
      <c r="I829" t="s">
        <v>395</v>
      </c>
      <c r="J829" t="s">
        <v>395</v>
      </c>
      <c r="K829" t="b">
        <v>1</v>
      </c>
      <c r="L829" t="s">
        <v>355</v>
      </c>
      <c r="M829" t="s">
        <v>355</v>
      </c>
      <c r="N829" t="b">
        <v>1</v>
      </c>
      <c r="O829" t="s">
        <v>431</v>
      </c>
      <c r="P829" t="s">
        <v>431</v>
      </c>
      <c r="Q829" t="b">
        <v>1</v>
      </c>
      <c r="R829" t="s">
        <v>460</v>
      </c>
      <c r="S829" t="s">
        <v>460</v>
      </c>
      <c r="T829" t="b">
        <v>1</v>
      </c>
      <c r="U829" t="s">
        <v>520</v>
      </c>
      <c r="V829" t="s">
        <v>520</v>
      </c>
      <c r="W829" t="b">
        <v>1</v>
      </c>
      <c r="X829" t="s">
        <v>355</v>
      </c>
      <c r="Y829" t="s">
        <v>355</v>
      </c>
      <c r="Z829" t="b">
        <v>1</v>
      </c>
      <c r="AA829" t="s">
        <v>759</v>
      </c>
      <c r="AB829" t="s">
        <v>759</v>
      </c>
      <c r="AC829" t="b">
        <v>1</v>
      </c>
      <c r="AD829" t="s">
        <v>355</v>
      </c>
      <c r="AE829" t="s">
        <v>355</v>
      </c>
      <c r="AF829" t="b">
        <v>1</v>
      </c>
      <c r="AG829" t="b">
        <v>1</v>
      </c>
      <c r="AH829" t="b">
        <v>1</v>
      </c>
      <c r="AI829" t="s">
        <v>2612</v>
      </c>
      <c r="AJ829" t="s">
        <v>3613</v>
      </c>
      <c r="AK829">
        <f t="shared" si="36"/>
        <v>7</v>
      </c>
      <c r="AL829">
        <f t="shared" si="37"/>
        <v>1</v>
      </c>
      <c r="AM829">
        <f t="shared" si="38"/>
        <v>1</v>
      </c>
    </row>
    <row r="830" spans="1:39" x14ac:dyDescent="0.2">
      <c r="A830" s="1">
        <v>826</v>
      </c>
      <c r="B830" t="b">
        <v>1</v>
      </c>
      <c r="C830" t="s">
        <v>355</v>
      </c>
      <c r="D830" t="s">
        <v>355</v>
      </c>
      <c r="E830" t="b">
        <v>1</v>
      </c>
      <c r="F830" t="s">
        <v>355</v>
      </c>
      <c r="G830" t="s">
        <v>355</v>
      </c>
      <c r="H830" t="b">
        <v>1</v>
      </c>
      <c r="I830" t="s">
        <v>355</v>
      </c>
      <c r="J830" t="s">
        <v>355</v>
      </c>
      <c r="K830" t="b">
        <v>1</v>
      </c>
      <c r="L830" t="s">
        <v>355</v>
      </c>
      <c r="M830" t="s">
        <v>355</v>
      </c>
      <c r="N830" t="b">
        <v>1</v>
      </c>
      <c r="O830" t="s">
        <v>355</v>
      </c>
      <c r="P830" t="s">
        <v>355</v>
      </c>
      <c r="Q830" t="b">
        <v>1</v>
      </c>
      <c r="R830" t="s">
        <v>355</v>
      </c>
      <c r="S830" t="s">
        <v>355</v>
      </c>
      <c r="T830" t="b">
        <v>1</v>
      </c>
      <c r="U830" t="s">
        <v>709</v>
      </c>
      <c r="V830" t="s">
        <v>709</v>
      </c>
      <c r="W830" t="b">
        <v>1</v>
      </c>
      <c r="X830" t="s">
        <v>355</v>
      </c>
      <c r="Y830" t="s">
        <v>355</v>
      </c>
      <c r="Z830" t="b">
        <v>1</v>
      </c>
      <c r="AA830" t="s">
        <v>1039</v>
      </c>
      <c r="AB830" t="s">
        <v>1039</v>
      </c>
      <c r="AC830" t="b">
        <v>1</v>
      </c>
      <c r="AD830" t="s">
        <v>355</v>
      </c>
      <c r="AE830" t="s">
        <v>355</v>
      </c>
      <c r="AF830" t="b">
        <v>1</v>
      </c>
      <c r="AG830" t="b">
        <v>1</v>
      </c>
      <c r="AH830" t="b">
        <v>1</v>
      </c>
      <c r="AI830" t="s">
        <v>3614</v>
      </c>
      <c r="AJ830" t="s">
        <v>3615</v>
      </c>
      <c r="AK830">
        <f t="shared" si="36"/>
        <v>7</v>
      </c>
      <c r="AL830">
        <f t="shared" si="37"/>
        <v>1</v>
      </c>
      <c r="AM830">
        <f t="shared" si="38"/>
        <v>1</v>
      </c>
    </row>
    <row r="831" spans="1:39" x14ac:dyDescent="0.2">
      <c r="A831" s="1">
        <v>827</v>
      </c>
      <c r="B831" t="b">
        <v>0</v>
      </c>
      <c r="C831" t="s">
        <v>690</v>
      </c>
      <c r="D831" t="s">
        <v>500</v>
      </c>
      <c r="E831" t="b">
        <v>1</v>
      </c>
      <c r="F831" t="s">
        <v>381</v>
      </c>
      <c r="G831" t="s">
        <v>381</v>
      </c>
      <c r="H831" t="b">
        <v>1</v>
      </c>
      <c r="I831" t="s">
        <v>553</v>
      </c>
      <c r="J831" t="s">
        <v>553</v>
      </c>
      <c r="K831" t="b">
        <v>0</v>
      </c>
      <c r="L831" t="s">
        <v>691</v>
      </c>
      <c r="M831" t="s">
        <v>692</v>
      </c>
      <c r="N831" t="b">
        <v>1</v>
      </c>
      <c r="O831" t="s">
        <v>401</v>
      </c>
      <c r="P831" t="s">
        <v>401</v>
      </c>
      <c r="Q831" t="b">
        <v>1</v>
      </c>
      <c r="R831" t="s">
        <v>467</v>
      </c>
      <c r="S831" t="s">
        <v>467</v>
      </c>
      <c r="T831" t="b">
        <v>1</v>
      </c>
      <c r="U831" t="s">
        <v>468</v>
      </c>
      <c r="V831" t="s">
        <v>468</v>
      </c>
      <c r="W831" t="b">
        <v>1</v>
      </c>
      <c r="X831" t="s">
        <v>381</v>
      </c>
      <c r="Y831" t="s">
        <v>381</v>
      </c>
      <c r="Z831" t="b">
        <v>1</v>
      </c>
      <c r="AA831" t="s">
        <v>1306</v>
      </c>
      <c r="AB831" t="s">
        <v>1306</v>
      </c>
      <c r="AC831" t="b">
        <v>1</v>
      </c>
      <c r="AD831" t="s">
        <v>470</v>
      </c>
      <c r="AE831" t="s">
        <v>470</v>
      </c>
      <c r="AF831" t="b">
        <v>0</v>
      </c>
      <c r="AG831" t="b">
        <v>0</v>
      </c>
      <c r="AH831" t="b">
        <v>0</v>
      </c>
      <c r="AI831" t="s">
        <v>3616</v>
      </c>
      <c r="AJ831" t="s">
        <v>3617</v>
      </c>
      <c r="AK831">
        <f t="shared" si="36"/>
        <v>5</v>
      </c>
      <c r="AL831">
        <f t="shared" si="37"/>
        <v>1</v>
      </c>
      <c r="AM831">
        <f t="shared" si="38"/>
        <v>0</v>
      </c>
    </row>
    <row r="832" spans="1:39" x14ac:dyDescent="0.2">
      <c r="A832" s="1">
        <v>828</v>
      </c>
      <c r="B832" t="b">
        <v>1</v>
      </c>
      <c r="C832" t="s">
        <v>381</v>
      </c>
      <c r="D832" t="s">
        <v>381</v>
      </c>
      <c r="E832" t="b">
        <v>1</v>
      </c>
      <c r="F832" t="s">
        <v>381</v>
      </c>
      <c r="G832" t="s">
        <v>381</v>
      </c>
      <c r="H832" t="b">
        <v>1</v>
      </c>
      <c r="I832" t="s">
        <v>381</v>
      </c>
      <c r="J832" t="s">
        <v>381</v>
      </c>
      <c r="K832" t="b">
        <v>1</v>
      </c>
      <c r="L832" t="s">
        <v>381</v>
      </c>
      <c r="M832" t="s">
        <v>381</v>
      </c>
      <c r="N832" t="b">
        <v>1</v>
      </c>
      <c r="O832" t="s">
        <v>381</v>
      </c>
      <c r="P832" t="s">
        <v>381</v>
      </c>
      <c r="Q832" t="b">
        <v>1</v>
      </c>
      <c r="R832" t="s">
        <v>381</v>
      </c>
      <c r="S832" t="s">
        <v>381</v>
      </c>
      <c r="T832" t="b">
        <v>1</v>
      </c>
      <c r="U832" t="s">
        <v>462</v>
      </c>
      <c r="V832" t="s">
        <v>462</v>
      </c>
      <c r="W832" t="b">
        <v>1</v>
      </c>
      <c r="X832" t="s">
        <v>381</v>
      </c>
      <c r="Y832" t="s">
        <v>381</v>
      </c>
      <c r="Z832" t="b">
        <v>1</v>
      </c>
      <c r="AA832" t="s">
        <v>940</v>
      </c>
      <c r="AB832" t="s">
        <v>940</v>
      </c>
      <c r="AC832" t="b">
        <v>1</v>
      </c>
      <c r="AD832" t="s">
        <v>381</v>
      </c>
      <c r="AE832" t="s">
        <v>381</v>
      </c>
      <c r="AF832" t="b">
        <v>1</v>
      </c>
      <c r="AG832" t="b">
        <v>1</v>
      </c>
      <c r="AH832" t="b">
        <v>1</v>
      </c>
      <c r="AI832" t="s">
        <v>3618</v>
      </c>
      <c r="AJ832" t="s">
        <v>3619</v>
      </c>
      <c r="AK832">
        <f t="shared" si="36"/>
        <v>7</v>
      </c>
      <c r="AL832">
        <f t="shared" si="37"/>
        <v>1</v>
      </c>
      <c r="AM832">
        <f t="shared" si="38"/>
        <v>1</v>
      </c>
    </row>
    <row r="833" spans="1:39" x14ac:dyDescent="0.2">
      <c r="A833" s="1">
        <v>829</v>
      </c>
      <c r="B833" t="b">
        <v>1</v>
      </c>
      <c r="C833" t="s">
        <v>364</v>
      </c>
      <c r="D833" t="s">
        <v>364</v>
      </c>
      <c r="E833" t="b">
        <v>1</v>
      </c>
      <c r="F833" t="s">
        <v>561</v>
      </c>
      <c r="G833" t="s">
        <v>561</v>
      </c>
      <c r="H833" t="b">
        <v>1</v>
      </c>
      <c r="I833" t="s">
        <v>538</v>
      </c>
      <c r="J833" t="s">
        <v>538</v>
      </c>
      <c r="K833" t="b">
        <v>1</v>
      </c>
      <c r="L833" t="s">
        <v>364</v>
      </c>
      <c r="M833" t="s">
        <v>364</v>
      </c>
      <c r="N833" t="b">
        <v>1</v>
      </c>
      <c r="O833" t="s">
        <v>640</v>
      </c>
      <c r="P833" t="s">
        <v>640</v>
      </c>
      <c r="Q833" t="b">
        <v>1</v>
      </c>
      <c r="R833" t="s">
        <v>364</v>
      </c>
      <c r="S833" t="s">
        <v>364</v>
      </c>
      <c r="T833" t="b">
        <v>0</v>
      </c>
      <c r="U833" t="s">
        <v>739</v>
      </c>
      <c r="V833" t="s">
        <v>477</v>
      </c>
      <c r="W833" t="b">
        <v>0</v>
      </c>
      <c r="X833" t="s">
        <v>364</v>
      </c>
      <c r="Y833" t="s">
        <v>420</v>
      </c>
      <c r="Z833" t="b">
        <v>0</v>
      </c>
      <c r="AA833" t="s">
        <v>1307</v>
      </c>
      <c r="AB833" t="s">
        <v>6077</v>
      </c>
      <c r="AC833" t="b">
        <v>1</v>
      </c>
      <c r="AD833" t="s">
        <v>371</v>
      </c>
      <c r="AE833" t="s">
        <v>371</v>
      </c>
      <c r="AF833" t="b">
        <v>0</v>
      </c>
      <c r="AG833" t="b">
        <v>0</v>
      </c>
      <c r="AH833" t="b">
        <v>0</v>
      </c>
      <c r="AI833" t="s">
        <v>3620</v>
      </c>
      <c r="AJ833" t="s">
        <v>3621</v>
      </c>
      <c r="AK833">
        <f t="shared" si="36"/>
        <v>6</v>
      </c>
      <c r="AL833">
        <f t="shared" si="37"/>
        <v>1</v>
      </c>
      <c r="AM833">
        <f t="shared" si="38"/>
        <v>0</v>
      </c>
    </row>
    <row r="834" spans="1:39" x14ac:dyDescent="0.2">
      <c r="A834" s="1">
        <v>830</v>
      </c>
      <c r="B834" t="b">
        <v>1</v>
      </c>
      <c r="C834" t="s">
        <v>381</v>
      </c>
      <c r="D834" t="s">
        <v>381</v>
      </c>
      <c r="E834" t="b">
        <v>1</v>
      </c>
      <c r="F834" t="s">
        <v>381</v>
      </c>
      <c r="G834" t="s">
        <v>381</v>
      </c>
      <c r="H834" t="b">
        <v>1</v>
      </c>
      <c r="I834" t="s">
        <v>381</v>
      </c>
      <c r="J834" t="s">
        <v>381</v>
      </c>
      <c r="K834" t="b">
        <v>1</v>
      </c>
      <c r="L834" t="s">
        <v>381</v>
      </c>
      <c r="M834" t="s">
        <v>381</v>
      </c>
      <c r="N834" t="b">
        <v>1</v>
      </c>
      <c r="O834" t="s">
        <v>381</v>
      </c>
      <c r="P834" t="s">
        <v>381</v>
      </c>
      <c r="Q834" t="b">
        <v>1</v>
      </c>
      <c r="R834" t="s">
        <v>381</v>
      </c>
      <c r="S834" t="s">
        <v>381</v>
      </c>
      <c r="T834" t="b">
        <v>1</v>
      </c>
      <c r="U834" t="s">
        <v>590</v>
      </c>
      <c r="V834" t="s">
        <v>590</v>
      </c>
      <c r="W834" t="b">
        <v>1</v>
      </c>
      <c r="X834" t="s">
        <v>381</v>
      </c>
      <c r="Y834" t="s">
        <v>381</v>
      </c>
      <c r="Z834" t="b">
        <v>1</v>
      </c>
      <c r="AA834" t="s">
        <v>592</v>
      </c>
      <c r="AB834" t="s">
        <v>592</v>
      </c>
      <c r="AC834" t="b">
        <v>1</v>
      </c>
      <c r="AD834" t="s">
        <v>381</v>
      </c>
      <c r="AE834" t="s">
        <v>381</v>
      </c>
      <c r="AF834" t="b">
        <v>1</v>
      </c>
      <c r="AG834" t="b">
        <v>1</v>
      </c>
      <c r="AH834" t="b">
        <v>1</v>
      </c>
      <c r="AI834" t="s">
        <v>2365</v>
      </c>
      <c r="AJ834" t="s">
        <v>3622</v>
      </c>
      <c r="AK834">
        <f t="shared" si="36"/>
        <v>7</v>
      </c>
      <c r="AL834">
        <f t="shared" si="37"/>
        <v>1</v>
      </c>
      <c r="AM834">
        <f t="shared" si="38"/>
        <v>1</v>
      </c>
    </row>
    <row r="835" spans="1:39" x14ac:dyDescent="0.2">
      <c r="A835" s="1">
        <v>831</v>
      </c>
      <c r="B835" t="b">
        <v>1</v>
      </c>
      <c r="C835" t="s">
        <v>381</v>
      </c>
      <c r="D835" t="s">
        <v>381</v>
      </c>
      <c r="E835" t="b">
        <v>1</v>
      </c>
      <c r="F835" t="s">
        <v>381</v>
      </c>
      <c r="G835" t="s">
        <v>381</v>
      </c>
      <c r="H835" t="b">
        <v>1</v>
      </c>
      <c r="I835" t="s">
        <v>381</v>
      </c>
      <c r="J835" t="s">
        <v>381</v>
      </c>
      <c r="K835" t="b">
        <v>1</v>
      </c>
      <c r="L835" t="s">
        <v>381</v>
      </c>
      <c r="M835" t="s">
        <v>381</v>
      </c>
      <c r="N835" t="b">
        <v>1</v>
      </c>
      <c r="O835" t="s">
        <v>381</v>
      </c>
      <c r="P835" t="s">
        <v>381</v>
      </c>
      <c r="Q835" t="b">
        <v>1</v>
      </c>
      <c r="R835" t="s">
        <v>381</v>
      </c>
      <c r="S835" t="s">
        <v>381</v>
      </c>
      <c r="T835" t="b">
        <v>1</v>
      </c>
      <c r="U835" t="s">
        <v>382</v>
      </c>
      <c r="V835" t="s">
        <v>382</v>
      </c>
      <c r="W835" t="b">
        <v>1</v>
      </c>
      <c r="X835" t="s">
        <v>381</v>
      </c>
      <c r="Y835" t="s">
        <v>381</v>
      </c>
      <c r="Z835" t="b">
        <v>1</v>
      </c>
      <c r="AA835" t="s">
        <v>507</v>
      </c>
      <c r="AB835" t="s">
        <v>507</v>
      </c>
      <c r="AC835" t="b">
        <v>1</v>
      </c>
      <c r="AD835" t="s">
        <v>381</v>
      </c>
      <c r="AE835" t="s">
        <v>381</v>
      </c>
      <c r="AF835" t="b">
        <v>1</v>
      </c>
      <c r="AG835" t="b">
        <v>1</v>
      </c>
      <c r="AH835" t="b">
        <v>1</v>
      </c>
      <c r="AI835" t="s">
        <v>2273</v>
      </c>
      <c r="AJ835" t="s">
        <v>3623</v>
      </c>
      <c r="AK835">
        <f t="shared" si="36"/>
        <v>7</v>
      </c>
      <c r="AL835">
        <f t="shared" si="37"/>
        <v>1</v>
      </c>
      <c r="AM835">
        <f t="shared" si="38"/>
        <v>1</v>
      </c>
    </row>
    <row r="836" spans="1:39" x14ac:dyDescent="0.2">
      <c r="A836" s="1">
        <v>832</v>
      </c>
      <c r="B836" t="b">
        <v>0</v>
      </c>
      <c r="C836" t="s">
        <v>690</v>
      </c>
      <c r="D836" t="s">
        <v>500</v>
      </c>
      <c r="E836" t="b">
        <v>1</v>
      </c>
      <c r="F836" t="s">
        <v>381</v>
      </c>
      <c r="G836" t="s">
        <v>381</v>
      </c>
      <c r="H836" t="b">
        <v>1</v>
      </c>
      <c r="I836" t="s">
        <v>400</v>
      </c>
      <c r="J836" t="s">
        <v>400</v>
      </c>
      <c r="K836" t="b">
        <v>1</v>
      </c>
      <c r="L836" t="s">
        <v>502</v>
      </c>
      <c r="M836" t="s">
        <v>502</v>
      </c>
      <c r="N836" t="b">
        <v>1</v>
      </c>
      <c r="O836" t="s">
        <v>401</v>
      </c>
      <c r="P836" t="s">
        <v>401</v>
      </c>
      <c r="Q836" t="b">
        <v>1</v>
      </c>
      <c r="R836" t="s">
        <v>467</v>
      </c>
      <c r="S836" t="s">
        <v>467</v>
      </c>
      <c r="T836" t="b">
        <v>1</v>
      </c>
      <c r="U836" t="s">
        <v>468</v>
      </c>
      <c r="V836" t="s">
        <v>468</v>
      </c>
      <c r="W836" t="b">
        <v>1</v>
      </c>
      <c r="X836" t="s">
        <v>381</v>
      </c>
      <c r="Y836" t="s">
        <v>381</v>
      </c>
      <c r="Z836" t="b">
        <v>1</v>
      </c>
      <c r="AA836" t="s">
        <v>1256</v>
      </c>
      <c r="AB836" t="s">
        <v>1256</v>
      </c>
      <c r="AC836" t="b">
        <v>1</v>
      </c>
      <c r="AD836" t="s">
        <v>470</v>
      </c>
      <c r="AE836" t="s">
        <v>470</v>
      </c>
      <c r="AF836" t="b">
        <v>0</v>
      </c>
      <c r="AG836" t="b">
        <v>0</v>
      </c>
      <c r="AH836" t="b">
        <v>0</v>
      </c>
      <c r="AI836" t="s">
        <v>3486</v>
      </c>
      <c r="AJ836" t="s">
        <v>3624</v>
      </c>
      <c r="AK836">
        <f t="shared" si="36"/>
        <v>6</v>
      </c>
      <c r="AL836">
        <f t="shared" si="37"/>
        <v>1</v>
      </c>
      <c r="AM836">
        <f t="shared" si="38"/>
        <v>0</v>
      </c>
    </row>
    <row r="837" spans="1:39" x14ac:dyDescent="0.2">
      <c r="A837" s="1">
        <v>833</v>
      </c>
      <c r="B837" t="b">
        <v>1</v>
      </c>
      <c r="C837" t="s">
        <v>381</v>
      </c>
      <c r="D837" t="s">
        <v>381</v>
      </c>
      <c r="E837" t="b">
        <v>1</v>
      </c>
      <c r="F837" t="s">
        <v>383</v>
      </c>
      <c r="G837" t="s">
        <v>383</v>
      </c>
      <c r="H837" t="b">
        <v>1</v>
      </c>
      <c r="I837" t="s">
        <v>381</v>
      </c>
      <c r="J837" t="s">
        <v>381</v>
      </c>
      <c r="K837" t="b">
        <v>1</v>
      </c>
      <c r="L837" t="s">
        <v>381</v>
      </c>
      <c r="M837" t="s">
        <v>381</v>
      </c>
      <c r="N837" t="b">
        <v>1</v>
      </c>
      <c r="O837" t="s">
        <v>381</v>
      </c>
      <c r="P837" t="s">
        <v>381</v>
      </c>
      <c r="Q837" t="b">
        <v>1</v>
      </c>
      <c r="R837" t="s">
        <v>381</v>
      </c>
      <c r="S837" t="s">
        <v>381</v>
      </c>
      <c r="T837" t="b">
        <v>1</v>
      </c>
      <c r="U837" t="s">
        <v>384</v>
      </c>
      <c r="V837" t="s">
        <v>384</v>
      </c>
      <c r="W837" t="b">
        <v>1</v>
      </c>
      <c r="X837" t="s">
        <v>381</v>
      </c>
      <c r="Y837" t="s">
        <v>381</v>
      </c>
      <c r="Z837" t="b">
        <v>1</v>
      </c>
      <c r="AA837" t="s">
        <v>385</v>
      </c>
      <c r="AB837" t="s">
        <v>385</v>
      </c>
      <c r="AC837" t="b">
        <v>1</v>
      </c>
      <c r="AD837" t="s">
        <v>381</v>
      </c>
      <c r="AE837" t="s">
        <v>381</v>
      </c>
      <c r="AF837" t="b">
        <v>1</v>
      </c>
      <c r="AG837" t="b">
        <v>1</v>
      </c>
      <c r="AH837" t="b">
        <v>1</v>
      </c>
      <c r="AI837" t="s">
        <v>2189</v>
      </c>
      <c r="AJ837" t="s">
        <v>3625</v>
      </c>
      <c r="AK837">
        <f t="shared" ref="AK837:AK900" si="39">COUNTIF(B837:V837,"TRUE")</f>
        <v>7</v>
      </c>
      <c r="AL837">
        <f t="shared" ref="AL837:AL900" si="40">COUNTIF(AC837:AE837,"TRUE")</f>
        <v>1</v>
      </c>
      <c r="AM837">
        <f t="shared" ref="AM837:AM900" si="41">IF(SUM(AK837:AL837)=8,1,0)</f>
        <v>1</v>
      </c>
    </row>
    <row r="838" spans="1:39" x14ac:dyDescent="0.2">
      <c r="A838" s="1">
        <v>834</v>
      </c>
      <c r="B838" t="b">
        <v>1</v>
      </c>
      <c r="C838" t="s">
        <v>355</v>
      </c>
      <c r="D838" t="s">
        <v>355</v>
      </c>
      <c r="E838" t="b">
        <v>1</v>
      </c>
      <c r="F838" t="s">
        <v>621</v>
      </c>
      <c r="G838" t="s">
        <v>621</v>
      </c>
      <c r="H838" t="b">
        <v>1</v>
      </c>
      <c r="I838" t="s">
        <v>395</v>
      </c>
      <c r="J838" t="s">
        <v>395</v>
      </c>
      <c r="K838" t="b">
        <v>1</v>
      </c>
      <c r="L838" t="s">
        <v>355</v>
      </c>
      <c r="M838" t="s">
        <v>355</v>
      </c>
      <c r="N838" t="b">
        <v>1</v>
      </c>
      <c r="O838" t="s">
        <v>355</v>
      </c>
      <c r="P838" t="s">
        <v>355</v>
      </c>
      <c r="Q838" t="b">
        <v>1</v>
      </c>
      <c r="R838" t="s">
        <v>355</v>
      </c>
      <c r="S838" t="s">
        <v>355</v>
      </c>
      <c r="T838" t="b">
        <v>1</v>
      </c>
      <c r="U838" t="s">
        <v>396</v>
      </c>
      <c r="V838" t="s">
        <v>396</v>
      </c>
      <c r="W838" t="b">
        <v>1</v>
      </c>
      <c r="X838" t="s">
        <v>397</v>
      </c>
      <c r="Y838" t="s">
        <v>397</v>
      </c>
      <c r="Z838" t="b">
        <v>1</v>
      </c>
      <c r="AA838" t="s">
        <v>1308</v>
      </c>
      <c r="AB838" t="s">
        <v>1308</v>
      </c>
      <c r="AC838" t="b">
        <v>1</v>
      </c>
      <c r="AD838" t="s">
        <v>355</v>
      </c>
      <c r="AE838" t="s">
        <v>355</v>
      </c>
      <c r="AF838" t="b">
        <v>1</v>
      </c>
      <c r="AG838" t="b">
        <v>1</v>
      </c>
      <c r="AH838" t="b">
        <v>1</v>
      </c>
      <c r="AI838" t="s">
        <v>3626</v>
      </c>
      <c r="AJ838" t="s">
        <v>3627</v>
      </c>
      <c r="AK838">
        <f t="shared" si="39"/>
        <v>7</v>
      </c>
      <c r="AL838">
        <f t="shared" si="40"/>
        <v>1</v>
      </c>
      <c r="AM838">
        <f t="shared" si="41"/>
        <v>1</v>
      </c>
    </row>
    <row r="839" spans="1:39" x14ac:dyDescent="0.2">
      <c r="A839" s="1">
        <v>835</v>
      </c>
      <c r="B839" t="b">
        <v>0</v>
      </c>
      <c r="C839" t="s">
        <v>466</v>
      </c>
      <c r="D839" t="s">
        <v>381</v>
      </c>
      <c r="E839" t="b">
        <v>1</v>
      </c>
      <c r="F839" t="s">
        <v>381</v>
      </c>
      <c r="G839" t="s">
        <v>381</v>
      </c>
      <c r="H839" t="b">
        <v>0</v>
      </c>
      <c r="I839" t="s">
        <v>400</v>
      </c>
      <c r="J839" t="s">
        <v>381</v>
      </c>
      <c r="K839" t="b">
        <v>1</v>
      </c>
      <c r="L839" t="s">
        <v>381</v>
      </c>
      <c r="M839" t="s">
        <v>381</v>
      </c>
      <c r="N839" t="b">
        <v>0</v>
      </c>
      <c r="O839" t="s">
        <v>401</v>
      </c>
      <c r="P839" t="s">
        <v>381</v>
      </c>
      <c r="Q839" t="b">
        <v>0</v>
      </c>
      <c r="R839" t="s">
        <v>467</v>
      </c>
      <c r="S839" t="s">
        <v>381</v>
      </c>
      <c r="T839" t="b">
        <v>0</v>
      </c>
      <c r="U839" t="s">
        <v>468</v>
      </c>
      <c r="V839" t="s">
        <v>463</v>
      </c>
      <c r="W839" t="b">
        <v>1</v>
      </c>
      <c r="X839" t="s">
        <v>381</v>
      </c>
      <c r="Y839" t="s">
        <v>381</v>
      </c>
      <c r="Z839" t="b">
        <v>0</v>
      </c>
      <c r="AA839" t="s">
        <v>1309</v>
      </c>
      <c r="AB839" t="s">
        <v>6078</v>
      </c>
      <c r="AC839" t="b">
        <v>0</v>
      </c>
      <c r="AD839" t="s">
        <v>470</v>
      </c>
      <c r="AE839" t="s">
        <v>381</v>
      </c>
      <c r="AF839" t="b">
        <v>0</v>
      </c>
      <c r="AG839" t="b">
        <v>0</v>
      </c>
      <c r="AH839" t="b">
        <v>0</v>
      </c>
      <c r="AI839" t="s">
        <v>3628</v>
      </c>
      <c r="AJ839" t="s">
        <v>3629</v>
      </c>
      <c r="AK839">
        <f t="shared" si="39"/>
        <v>2</v>
      </c>
      <c r="AL839">
        <f t="shared" si="40"/>
        <v>0</v>
      </c>
      <c r="AM839">
        <f t="shared" si="41"/>
        <v>0</v>
      </c>
    </row>
    <row r="840" spans="1:39" x14ac:dyDescent="0.2">
      <c r="A840" s="1">
        <v>836</v>
      </c>
      <c r="B840" t="b">
        <v>1</v>
      </c>
      <c r="C840" t="s">
        <v>982</v>
      </c>
      <c r="D840" t="s">
        <v>982</v>
      </c>
      <c r="E840" t="b">
        <v>1</v>
      </c>
      <c r="F840" t="s">
        <v>433</v>
      </c>
      <c r="G840" t="s">
        <v>433</v>
      </c>
      <c r="H840" t="b">
        <v>1</v>
      </c>
      <c r="I840" t="s">
        <v>984</v>
      </c>
      <c r="J840" t="s">
        <v>984</v>
      </c>
      <c r="K840" t="b">
        <v>1</v>
      </c>
      <c r="L840" t="s">
        <v>985</v>
      </c>
      <c r="M840" t="s">
        <v>985</v>
      </c>
      <c r="N840" t="b">
        <v>1</v>
      </c>
      <c r="O840" t="s">
        <v>1085</v>
      </c>
      <c r="P840" t="s">
        <v>1085</v>
      </c>
      <c r="Q840" t="b">
        <v>1</v>
      </c>
      <c r="R840" t="s">
        <v>1032</v>
      </c>
      <c r="S840" t="s">
        <v>1032</v>
      </c>
      <c r="T840" t="b">
        <v>1</v>
      </c>
      <c r="U840" t="s">
        <v>988</v>
      </c>
      <c r="V840" t="s">
        <v>988</v>
      </c>
      <c r="W840" t="b">
        <v>1</v>
      </c>
      <c r="X840" t="s">
        <v>433</v>
      </c>
      <c r="Y840" t="s">
        <v>433</v>
      </c>
      <c r="Z840" t="b">
        <v>0</v>
      </c>
      <c r="AA840" t="s">
        <v>1310</v>
      </c>
      <c r="AB840" t="s">
        <v>6079</v>
      </c>
      <c r="AC840" t="b">
        <v>1</v>
      </c>
      <c r="AD840" t="s">
        <v>990</v>
      </c>
      <c r="AE840" t="s">
        <v>990</v>
      </c>
      <c r="AF840" t="b">
        <v>0</v>
      </c>
      <c r="AG840" t="b">
        <v>1</v>
      </c>
      <c r="AH840" t="b">
        <v>1</v>
      </c>
      <c r="AI840" t="s">
        <v>3630</v>
      </c>
      <c r="AJ840" t="s">
        <v>3631</v>
      </c>
      <c r="AK840">
        <f t="shared" si="39"/>
        <v>7</v>
      </c>
      <c r="AL840">
        <f t="shared" si="40"/>
        <v>1</v>
      </c>
      <c r="AM840">
        <f t="shared" si="41"/>
        <v>1</v>
      </c>
    </row>
    <row r="841" spans="1:39" x14ac:dyDescent="0.2">
      <c r="A841" s="1">
        <v>837</v>
      </c>
      <c r="B841" t="b">
        <v>1</v>
      </c>
      <c r="C841" t="s">
        <v>355</v>
      </c>
      <c r="D841" t="s">
        <v>355</v>
      </c>
      <c r="E841" t="b">
        <v>1</v>
      </c>
      <c r="F841" t="s">
        <v>355</v>
      </c>
      <c r="G841" t="s">
        <v>355</v>
      </c>
      <c r="H841" t="b">
        <v>1</v>
      </c>
      <c r="I841" t="s">
        <v>355</v>
      </c>
      <c r="J841" t="s">
        <v>355</v>
      </c>
      <c r="K841" t="b">
        <v>1</v>
      </c>
      <c r="L841" t="s">
        <v>355</v>
      </c>
      <c r="M841" t="s">
        <v>355</v>
      </c>
      <c r="N841" t="b">
        <v>1</v>
      </c>
      <c r="O841" t="s">
        <v>355</v>
      </c>
      <c r="P841" t="s">
        <v>355</v>
      </c>
      <c r="Q841" t="b">
        <v>1</v>
      </c>
      <c r="R841" t="s">
        <v>355</v>
      </c>
      <c r="S841" t="s">
        <v>355</v>
      </c>
      <c r="T841" t="b">
        <v>1</v>
      </c>
      <c r="U841" t="s">
        <v>636</v>
      </c>
      <c r="V841" t="s">
        <v>636</v>
      </c>
      <c r="W841" t="b">
        <v>1</v>
      </c>
      <c r="X841" t="s">
        <v>355</v>
      </c>
      <c r="Y841" t="s">
        <v>355</v>
      </c>
      <c r="Z841" t="b">
        <v>1</v>
      </c>
      <c r="AA841" t="s">
        <v>1008</v>
      </c>
      <c r="AB841" t="s">
        <v>1008</v>
      </c>
      <c r="AC841" t="b">
        <v>1</v>
      </c>
      <c r="AD841" t="s">
        <v>355</v>
      </c>
      <c r="AE841" t="s">
        <v>355</v>
      </c>
      <c r="AF841" t="b">
        <v>1</v>
      </c>
      <c r="AG841" t="b">
        <v>1</v>
      </c>
      <c r="AH841" t="b">
        <v>1</v>
      </c>
      <c r="AI841" t="s">
        <v>3009</v>
      </c>
      <c r="AJ841" t="s">
        <v>3632</v>
      </c>
      <c r="AK841">
        <f t="shared" si="39"/>
        <v>7</v>
      </c>
      <c r="AL841">
        <f t="shared" si="40"/>
        <v>1</v>
      </c>
      <c r="AM841">
        <f t="shared" si="41"/>
        <v>1</v>
      </c>
    </row>
    <row r="842" spans="1:39" x14ac:dyDescent="0.2">
      <c r="A842" s="1">
        <v>838</v>
      </c>
      <c r="B842" t="b">
        <v>1</v>
      </c>
      <c r="C842" t="s">
        <v>381</v>
      </c>
      <c r="D842" t="s">
        <v>381</v>
      </c>
      <c r="E842" t="b">
        <v>1</v>
      </c>
      <c r="F842" t="s">
        <v>381</v>
      </c>
      <c r="G842" t="s">
        <v>381</v>
      </c>
      <c r="H842" t="b">
        <v>1</v>
      </c>
      <c r="I842" t="s">
        <v>400</v>
      </c>
      <c r="J842" t="s">
        <v>400</v>
      </c>
      <c r="K842" t="b">
        <v>1</v>
      </c>
      <c r="L842" t="s">
        <v>381</v>
      </c>
      <c r="M842" t="s">
        <v>381</v>
      </c>
      <c r="N842" t="b">
        <v>1</v>
      </c>
      <c r="O842" t="s">
        <v>462</v>
      </c>
      <c r="P842" t="s">
        <v>462</v>
      </c>
      <c r="Q842" t="b">
        <v>1</v>
      </c>
      <c r="R842" t="s">
        <v>467</v>
      </c>
      <c r="S842" t="s">
        <v>467</v>
      </c>
      <c r="T842" t="b">
        <v>1</v>
      </c>
      <c r="U842" t="s">
        <v>611</v>
      </c>
      <c r="V842" t="s">
        <v>611</v>
      </c>
      <c r="W842" t="b">
        <v>1</v>
      </c>
      <c r="X842" t="s">
        <v>381</v>
      </c>
      <c r="Y842" t="s">
        <v>381</v>
      </c>
      <c r="Z842" t="b">
        <v>1</v>
      </c>
      <c r="AA842" t="s">
        <v>1311</v>
      </c>
      <c r="AB842" t="s">
        <v>1311</v>
      </c>
      <c r="AC842" t="b">
        <v>1</v>
      </c>
      <c r="AD842" t="s">
        <v>381</v>
      </c>
      <c r="AE842" t="s">
        <v>381</v>
      </c>
      <c r="AF842" t="b">
        <v>1</v>
      </c>
      <c r="AG842" t="b">
        <v>1</v>
      </c>
      <c r="AH842" t="b">
        <v>1</v>
      </c>
      <c r="AI842" t="s">
        <v>3633</v>
      </c>
      <c r="AJ842" t="s">
        <v>3634</v>
      </c>
      <c r="AK842">
        <f t="shared" si="39"/>
        <v>7</v>
      </c>
      <c r="AL842">
        <f t="shared" si="40"/>
        <v>1</v>
      </c>
      <c r="AM842">
        <f t="shared" si="41"/>
        <v>1</v>
      </c>
    </row>
    <row r="843" spans="1:39" x14ac:dyDescent="0.2">
      <c r="A843" s="1">
        <v>839</v>
      </c>
      <c r="B843" t="b">
        <v>1</v>
      </c>
      <c r="C843" t="s">
        <v>381</v>
      </c>
      <c r="D843" t="s">
        <v>381</v>
      </c>
      <c r="E843" t="b">
        <v>1</v>
      </c>
      <c r="F843" t="s">
        <v>399</v>
      </c>
      <c r="G843" t="s">
        <v>399</v>
      </c>
      <c r="H843" t="b">
        <v>1</v>
      </c>
      <c r="I843" t="s">
        <v>381</v>
      </c>
      <c r="J843" t="s">
        <v>381</v>
      </c>
      <c r="K843" t="b">
        <v>1</v>
      </c>
      <c r="L843" t="s">
        <v>381</v>
      </c>
      <c r="M843" t="s">
        <v>381</v>
      </c>
      <c r="N843" t="b">
        <v>1</v>
      </c>
      <c r="O843" t="s">
        <v>381</v>
      </c>
      <c r="P843" t="s">
        <v>381</v>
      </c>
      <c r="Q843" t="b">
        <v>1</v>
      </c>
      <c r="R843" t="s">
        <v>381</v>
      </c>
      <c r="S843" t="s">
        <v>381</v>
      </c>
      <c r="T843" t="b">
        <v>1</v>
      </c>
      <c r="U843" t="s">
        <v>1109</v>
      </c>
      <c r="V843" t="s">
        <v>1109</v>
      </c>
      <c r="W843" t="b">
        <v>1</v>
      </c>
      <c r="X843" t="s">
        <v>381</v>
      </c>
      <c r="Y843" t="s">
        <v>381</v>
      </c>
      <c r="Z843" t="b">
        <v>0</v>
      </c>
      <c r="AA843" t="s">
        <v>1110</v>
      </c>
      <c r="AB843" t="s">
        <v>5990</v>
      </c>
      <c r="AC843" t="b">
        <v>1</v>
      </c>
      <c r="AD843" t="s">
        <v>381</v>
      </c>
      <c r="AE843" t="s">
        <v>381</v>
      </c>
      <c r="AF843" t="b">
        <v>0</v>
      </c>
      <c r="AG843" t="b">
        <v>1</v>
      </c>
      <c r="AH843" t="b">
        <v>1</v>
      </c>
      <c r="AI843" t="s">
        <v>3191</v>
      </c>
      <c r="AJ843" t="s">
        <v>3635</v>
      </c>
      <c r="AK843">
        <f t="shared" si="39"/>
        <v>7</v>
      </c>
      <c r="AL843">
        <f t="shared" si="40"/>
        <v>1</v>
      </c>
      <c r="AM843">
        <f t="shared" si="41"/>
        <v>1</v>
      </c>
    </row>
    <row r="844" spans="1:39" x14ac:dyDescent="0.2">
      <c r="A844" s="1">
        <v>840</v>
      </c>
      <c r="B844" t="b">
        <v>1</v>
      </c>
      <c r="C844" t="s">
        <v>355</v>
      </c>
      <c r="D844" t="s">
        <v>355</v>
      </c>
      <c r="E844" t="b">
        <v>1</v>
      </c>
      <c r="F844" t="s">
        <v>355</v>
      </c>
      <c r="G844" t="s">
        <v>355</v>
      </c>
      <c r="H844" t="b">
        <v>1</v>
      </c>
      <c r="I844" t="s">
        <v>395</v>
      </c>
      <c r="J844" t="s">
        <v>395</v>
      </c>
      <c r="K844" t="b">
        <v>1</v>
      </c>
      <c r="L844" t="s">
        <v>355</v>
      </c>
      <c r="M844" t="s">
        <v>355</v>
      </c>
      <c r="N844" t="b">
        <v>1</v>
      </c>
      <c r="O844" t="s">
        <v>358</v>
      </c>
      <c r="P844" t="s">
        <v>358</v>
      </c>
      <c r="Q844" t="b">
        <v>1</v>
      </c>
      <c r="R844" t="s">
        <v>444</v>
      </c>
      <c r="S844" t="s">
        <v>444</v>
      </c>
      <c r="T844" t="b">
        <v>1</v>
      </c>
      <c r="U844" t="s">
        <v>520</v>
      </c>
      <c r="V844" t="s">
        <v>520</v>
      </c>
      <c r="W844" t="b">
        <v>1</v>
      </c>
      <c r="X844" t="s">
        <v>355</v>
      </c>
      <c r="Y844" t="s">
        <v>355</v>
      </c>
      <c r="Z844" t="b">
        <v>1</v>
      </c>
      <c r="AA844" t="s">
        <v>1312</v>
      </c>
      <c r="AB844" t="s">
        <v>1312</v>
      </c>
      <c r="AC844" t="b">
        <v>1</v>
      </c>
      <c r="AD844" t="s">
        <v>355</v>
      </c>
      <c r="AE844" t="s">
        <v>355</v>
      </c>
      <c r="AF844" t="b">
        <v>1</v>
      </c>
      <c r="AG844" t="b">
        <v>1</v>
      </c>
      <c r="AH844" t="b">
        <v>1</v>
      </c>
      <c r="AI844" t="s">
        <v>3636</v>
      </c>
      <c r="AJ844" t="s">
        <v>3637</v>
      </c>
      <c r="AK844">
        <f t="shared" si="39"/>
        <v>7</v>
      </c>
      <c r="AL844">
        <f t="shared" si="40"/>
        <v>1</v>
      </c>
      <c r="AM844">
        <f t="shared" si="41"/>
        <v>1</v>
      </c>
    </row>
    <row r="845" spans="1:39" x14ac:dyDescent="0.2">
      <c r="A845" s="1">
        <v>841</v>
      </c>
      <c r="B845" t="b">
        <v>1</v>
      </c>
      <c r="C845" t="s">
        <v>355</v>
      </c>
      <c r="D845" t="s">
        <v>355</v>
      </c>
      <c r="E845" t="b">
        <v>1</v>
      </c>
      <c r="F845" t="s">
        <v>356</v>
      </c>
      <c r="G845" t="s">
        <v>356</v>
      </c>
      <c r="H845" t="b">
        <v>1</v>
      </c>
      <c r="I845" t="s">
        <v>357</v>
      </c>
      <c r="J845" t="s">
        <v>357</v>
      </c>
      <c r="K845" t="b">
        <v>1</v>
      </c>
      <c r="L845" t="s">
        <v>355</v>
      </c>
      <c r="M845" t="s">
        <v>355</v>
      </c>
      <c r="N845" t="b">
        <v>1</v>
      </c>
      <c r="O845" t="s">
        <v>355</v>
      </c>
      <c r="P845" t="s">
        <v>355</v>
      </c>
      <c r="Q845" t="b">
        <v>1</v>
      </c>
      <c r="R845" t="s">
        <v>355</v>
      </c>
      <c r="S845" t="s">
        <v>355</v>
      </c>
      <c r="T845" t="b">
        <v>1</v>
      </c>
      <c r="U845" t="s">
        <v>423</v>
      </c>
      <c r="V845" t="s">
        <v>423</v>
      </c>
      <c r="W845" t="b">
        <v>1</v>
      </c>
      <c r="X845" t="s">
        <v>424</v>
      </c>
      <c r="Y845" t="s">
        <v>424</v>
      </c>
      <c r="Z845" t="b">
        <v>1</v>
      </c>
      <c r="AA845" t="s">
        <v>1313</v>
      </c>
      <c r="AB845" t="s">
        <v>1313</v>
      </c>
      <c r="AC845" t="b">
        <v>1</v>
      </c>
      <c r="AD845" t="s">
        <v>355</v>
      </c>
      <c r="AE845" t="s">
        <v>355</v>
      </c>
      <c r="AF845" t="b">
        <v>1</v>
      </c>
      <c r="AG845" t="b">
        <v>1</v>
      </c>
      <c r="AH845" t="b">
        <v>1</v>
      </c>
      <c r="AI845" t="s">
        <v>3638</v>
      </c>
      <c r="AJ845" t="s">
        <v>3639</v>
      </c>
      <c r="AK845">
        <f t="shared" si="39"/>
        <v>7</v>
      </c>
      <c r="AL845">
        <f t="shared" si="40"/>
        <v>1</v>
      </c>
      <c r="AM845">
        <f t="shared" si="41"/>
        <v>1</v>
      </c>
    </row>
    <row r="846" spans="1:39" x14ac:dyDescent="0.2">
      <c r="A846" s="1">
        <v>842</v>
      </c>
      <c r="B846" t="b">
        <v>1</v>
      </c>
      <c r="C846" t="s">
        <v>500</v>
      </c>
      <c r="D846" t="s">
        <v>500</v>
      </c>
      <c r="E846" t="b">
        <v>1</v>
      </c>
      <c r="F846" t="s">
        <v>381</v>
      </c>
      <c r="G846" t="s">
        <v>381</v>
      </c>
      <c r="H846" t="b">
        <v>1</v>
      </c>
      <c r="I846" t="s">
        <v>400</v>
      </c>
      <c r="J846" t="s">
        <v>400</v>
      </c>
      <c r="K846" t="b">
        <v>0</v>
      </c>
      <c r="L846" t="s">
        <v>381</v>
      </c>
      <c r="M846" t="s">
        <v>502</v>
      </c>
      <c r="N846" t="b">
        <v>1</v>
      </c>
      <c r="O846" t="s">
        <v>401</v>
      </c>
      <c r="P846" t="s">
        <v>401</v>
      </c>
      <c r="Q846" t="b">
        <v>1</v>
      </c>
      <c r="R846" t="s">
        <v>467</v>
      </c>
      <c r="S846" t="s">
        <v>467</v>
      </c>
      <c r="T846" t="b">
        <v>1</v>
      </c>
      <c r="U846" t="s">
        <v>468</v>
      </c>
      <c r="V846" t="s">
        <v>468</v>
      </c>
      <c r="W846" t="b">
        <v>1</v>
      </c>
      <c r="X846" t="s">
        <v>381</v>
      </c>
      <c r="Y846" t="s">
        <v>381</v>
      </c>
      <c r="Z846" t="b">
        <v>0</v>
      </c>
      <c r="AA846" t="s">
        <v>1314</v>
      </c>
      <c r="AB846" t="s">
        <v>6080</v>
      </c>
      <c r="AC846" t="b">
        <v>0</v>
      </c>
      <c r="AD846" t="s">
        <v>381</v>
      </c>
      <c r="AE846" t="s">
        <v>470</v>
      </c>
      <c r="AF846" t="b">
        <v>0</v>
      </c>
      <c r="AG846" t="b">
        <v>0</v>
      </c>
      <c r="AH846" t="b">
        <v>0</v>
      </c>
      <c r="AI846" t="s">
        <v>3640</v>
      </c>
      <c r="AJ846" t="s">
        <v>3641</v>
      </c>
      <c r="AK846">
        <f t="shared" si="39"/>
        <v>6</v>
      </c>
      <c r="AL846">
        <f t="shared" si="40"/>
        <v>0</v>
      </c>
      <c r="AM846">
        <f t="shared" si="41"/>
        <v>0</v>
      </c>
    </row>
    <row r="847" spans="1:39" x14ac:dyDescent="0.2">
      <c r="A847" s="1">
        <v>843</v>
      </c>
      <c r="B847" t="b">
        <v>1</v>
      </c>
      <c r="C847" t="s">
        <v>381</v>
      </c>
      <c r="D847" t="s">
        <v>381</v>
      </c>
      <c r="E847" t="b">
        <v>1</v>
      </c>
      <c r="F847" t="s">
        <v>480</v>
      </c>
      <c r="G847" t="s">
        <v>480</v>
      </c>
      <c r="H847" t="b">
        <v>1</v>
      </c>
      <c r="I847" t="s">
        <v>400</v>
      </c>
      <c r="J847" t="s">
        <v>400</v>
      </c>
      <c r="K847" t="b">
        <v>1</v>
      </c>
      <c r="L847" t="s">
        <v>381</v>
      </c>
      <c r="M847" t="s">
        <v>381</v>
      </c>
      <c r="N847" t="b">
        <v>1</v>
      </c>
      <c r="O847" t="s">
        <v>381</v>
      </c>
      <c r="P847" t="s">
        <v>381</v>
      </c>
      <c r="Q847" t="b">
        <v>1</v>
      </c>
      <c r="R847" t="s">
        <v>381</v>
      </c>
      <c r="S847" t="s">
        <v>381</v>
      </c>
      <c r="T847" t="b">
        <v>1</v>
      </c>
      <c r="U847" t="s">
        <v>402</v>
      </c>
      <c r="V847" t="s">
        <v>402</v>
      </c>
      <c r="W847" t="b">
        <v>1</v>
      </c>
      <c r="X847" t="s">
        <v>488</v>
      </c>
      <c r="Y847" t="s">
        <v>488</v>
      </c>
      <c r="Z847" t="b">
        <v>0</v>
      </c>
      <c r="AA847" t="s">
        <v>1315</v>
      </c>
      <c r="AB847" t="s">
        <v>1316</v>
      </c>
      <c r="AC847" t="b">
        <v>1</v>
      </c>
      <c r="AD847" t="s">
        <v>381</v>
      </c>
      <c r="AE847" t="s">
        <v>381</v>
      </c>
      <c r="AF847" t="b">
        <v>0</v>
      </c>
      <c r="AG847" t="b">
        <v>1</v>
      </c>
      <c r="AH847" t="b">
        <v>1</v>
      </c>
      <c r="AI847" t="s">
        <v>3642</v>
      </c>
      <c r="AJ847" t="s">
        <v>3643</v>
      </c>
      <c r="AK847">
        <f t="shared" si="39"/>
        <v>7</v>
      </c>
      <c r="AL847">
        <f t="shared" si="40"/>
        <v>1</v>
      </c>
      <c r="AM847">
        <f t="shared" si="41"/>
        <v>1</v>
      </c>
    </row>
    <row r="848" spans="1:39" x14ac:dyDescent="0.2">
      <c r="A848" s="1">
        <v>844</v>
      </c>
      <c r="B848" t="b">
        <v>1</v>
      </c>
      <c r="C848" t="s">
        <v>355</v>
      </c>
      <c r="D848" t="s">
        <v>355</v>
      </c>
      <c r="E848" t="b">
        <v>1</v>
      </c>
      <c r="F848" t="s">
        <v>450</v>
      </c>
      <c r="G848" t="s">
        <v>450</v>
      </c>
      <c r="H848" t="b">
        <v>0</v>
      </c>
      <c r="I848" t="s">
        <v>355</v>
      </c>
      <c r="J848" t="s">
        <v>395</v>
      </c>
      <c r="K848" t="b">
        <v>1</v>
      </c>
      <c r="L848" t="s">
        <v>355</v>
      </c>
      <c r="M848" t="s">
        <v>355</v>
      </c>
      <c r="N848" t="b">
        <v>0</v>
      </c>
      <c r="O848" t="s">
        <v>355</v>
      </c>
      <c r="P848" t="s">
        <v>431</v>
      </c>
      <c r="Q848" t="b">
        <v>0</v>
      </c>
      <c r="R848" t="s">
        <v>355</v>
      </c>
      <c r="S848" t="s">
        <v>444</v>
      </c>
      <c r="T848" t="b">
        <v>1</v>
      </c>
      <c r="U848" t="s">
        <v>360</v>
      </c>
      <c r="V848" t="s">
        <v>360</v>
      </c>
      <c r="W848" t="b">
        <v>0</v>
      </c>
      <c r="X848" t="s">
        <v>355</v>
      </c>
      <c r="Y848" t="s">
        <v>361</v>
      </c>
      <c r="Z848" t="b">
        <v>1</v>
      </c>
      <c r="AA848" t="s">
        <v>863</v>
      </c>
      <c r="AB848" t="s">
        <v>863</v>
      </c>
      <c r="AC848" t="b">
        <v>1</v>
      </c>
      <c r="AD848" t="s">
        <v>355</v>
      </c>
      <c r="AE848" t="s">
        <v>355</v>
      </c>
      <c r="AF848" t="b">
        <v>0</v>
      </c>
      <c r="AG848" t="b">
        <v>0</v>
      </c>
      <c r="AH848" t="b">
        <v>0</v>
      </c>
      <c r="AI848" t="s">
        <v>2796</v>
      </c>
      <c r="AJ848" t="s">
        <v>3644</v>
      </c>
      <c r="AK848">
        <f t="shared" si="39"/>
        <v>4</v>
      </c>
      <c r="AL848">
        <f t="shared" si="40"/>
        <v>1</v>
      </c>
      <c r="AM848">
        <f t="shared" si="41"/>
        <v>0</v>
      </c>
    </row>
    <row r="849" spans="1:39" x14ac:dyDescent="0.2">
      <c r="A849" s="1">
        <v>845</v>
      </c>
      <c r="B849" t="b">
        <v>1</v>
      </c>
      <c r="C849" t="s">
        <v>381</v>
      </c>
      <c r="D849" t="s">
        <v>381</v>
      </c>
      <c r="E849" t="b">
        <v>1</v>
      </c>
      <c r="F849" t="s">
        <v>381</v>
      </c>
      <c r="G849" t="s">
        <v>381</v>
      </c>
      <c r="H849" t="b">
        <v>1</v>
      </c>
      <c r="I849" t="s">
        <v>381</v>
      </c>
      <c r="J849" t="s">
        <v>381</v>
      </c>
      <c r="K849" t="b">
        <v>1</v>
      </c>
      <c r="L849" t="s">
        <v>381</v>
      </c>
      <c r="M849" t="s">
        <v>381</v>
      </c>
      <c r="N849" t="b">
        <v>1</v>
      </c>
      <c r="O849" t="s">
        <v>381</v>
      </c>
      <c r="P849" t="s">
        <v>381</v>
      </c>
      <c r="Q849" t="b">
        <v>1</v>
      </c>
      <c r="R849" t="s">
        <v>381</v>
      </c>
      <c r="S849" t="s">
        <v>381</v>
      </c>
      <c r="T849" t="b">
        <v>1</v>
      </c>
      <c r="U849" t="s">
        <v>382</v>
      </c>
      <c r="V849" t="s">
        <v>382</v>
      </c>
      <c r="W849" t="b">
        <v>1</v>
      </c>
      <c r="X849" t="s">
        <v>381</v>
      </c>
      <c r="Y849" t="s">
        <v>381</v>
      </c>
      <c r="Z849" t="b">
        <v>1</v>
      </c>
      <c r="AC849" t="b">
        <v>1</v>
      </c>
      <c r="AD849" t="s">
        <v>381</v>
      </c>
      <c r="AE849" t="s">
        <v>381</v>
      </c>
      <c r="AF849" t="b">
        <v>1</v>
      </c>
      <c r="AG849" t="b">
        <v>1</v>
      </c>
      <c r="AH849" t="b">
        <v>1</v>
      </c>
      <c r="AI849" t="s">
        <v>2187</v>
      </c>
      <c r="AJ849" t="s">
        <v>3645</v>
      </c>
      <c r="AK849">
        <f t="shared" si="39"/>
        <v>7</v>
      </c>
      <c r="AL849">
        <f t="shared" si="40"/>
        <v>1</v>
      </c>
      <c r="AM849">
        <f t="shared" si="41"/>
        <v>1</v>
      </c>
    </row>
    <row r="850" spans="1:39" x14ac:dyDescent="0.2">
      <c r="A850" s="1">
        <v>846</v>
      </c>
      <c r="B850" t="b">
        <v>1</v>
      </c>
      <c r="C850" t="s">
        <v>381</v>
      </c>
      <c r="D850" t="s">
        <v>381</v>
      </c>
      <c r="E850" t="b">
        <v>1</v>
      </c>
      <c r="F850" t="s">
        <v>381</v>
      </c>
      <c r="G850" t="s">
        <v>381</v>
      </c>
      <c r="H850" t="b">
        <v>1</v>
      </c>
      <c r="I850" t="s">
        <v>381</v>
      </c>
      <c r="J850" t="s">
        <v>381</v>
      </c>
      <c r="K850" t="b">
        <v>1</v>
      </c>
      <c r="L850" t="s">
        <v>381</v>
      </c>
      <c r="M850" t="s">
        <v>381</v>
      </c>
      <c r="N850" t="b">
        <v>1</v>
      </c>
      <c r="O850" t="s">
        <v>381</v>
      </c>
      <c r="P850" t="s">
        <v>381</v>
      </c>
      <c r="Q850" t="b">
        <v>1</v>
      </c>
      <c r="R850" t="s">
        <v>381</v>
      </c>
      <c r="S850" t="s">
        <v>381</v>
      </c>
      <c r="T850" t="b">
        <v>0</v>
      </c>
      <c r="U850" t="s">
        <v>1317</v>
      </c>
      <c r="V850" t="s">
        <v>577</v>
      </c>
      <c r="W850" t="b">
        <v>1</v>
      </c>
      <c r="X850" t="s">
        <v>381</v>
      </c>
      <c r="Y850" t="s">
        <v>381</v>
      </c>
      <c r="Z850" t="b">
        <v>1</v>
      </c>
      <c r="AA850" t="s">
        <v>1318</v>
      </c>
      <c r="AB850" t="s">
        <v>1318</v>
      </c>
      <c r="AC850" t="b">
        <v>1</v>
      </c>
      <c r="AD850" t="s">
        <v>381</v>
      </c>
      <c r="AE850" t="s">
        <v>381</v>
      </c>
      <c r="AF850" t="b">
        <v>0</v>
      </c>
      <c r="AG850" t="b">
        <v>1</v>
      </c>
      <c r="AH850" t="b">
        <v>0</v>
      </c>
      <c r="AI850" t="s">
        <v>3646</v>
      </c>
      <c r="AJ850" t="s">
        <v>3647</v>
      </c>
      <c r="AK850">
        <f t="shared" si="39"/>
        <v>6</v>
      </c>
      <c r="AL850">
        <f t="shared" si="40"/>
        <v>1</v>
      </c>
      <c r="AM850">
        <f t="shared" si="41"/>
        <v>0</v>
      </c>
    </row>
    <row r="851" spans="1:39" x14ac:dyDescent="0.2">
      <c r="A851" s="1">
        <v>847</v>
      </c>
      <c r="B851" t="b">
        <v>1</v>
      </c>
      <c r="C851" t="s">
        <v>381</v>
      </c>
      <c r="D851" t="s">
        <v>381</v>
      </c>
      <c r="E851" t="b">
        <v>1</v>
      </c>
      <c r="F851" t="s">
        <v>381</v>
      </c>
      <c r="G851" t="s">
        <v>381</v>
      </c>
      <c r="H851" t="b">
        <v>1</v>
      </c>
      <c r="I851" t="s">
        <v>381</v>
      </c>
      <c r="J851" t="s">
        <v>381</v>
      </c>
      <c r="K851" t="b">
        <v>1</v>
      </c>
      <c r="L851" t="s">
        <v>381</v>
      </c>
      <c r="M851" t="s">
        <v>381</v>
      </c>
      <c r="N851" t="b">
        <v>1</v>
      </c>
      <c r="O851" t="s">
        <v>381</v>
      </c>
      <c r="P851" t="s">
        <v>381</v>
      </c>
      <c r="Q851" t="b">
        <v>1</v>
      </c>
      <c r="R851" t="s">
        <v>381</v>
      </c>
      <c r="S851" t="s">
        <v>381</v>
      </c>
      <c r="T851" t="b">
        <v>0</v>
      </c>
      <c r="U851" t="s">
        <v>590</v>
      </c>
      <c r="V851" t="s">
        <v>805</v>
      </c>
      <c r="W851" t="b">
        <v>1</v>
      </c>
      <c r="X851" t="s">
        <v>381</v>
      </c>
      <c r="Y851" t="s">
        <v>381</v>
      </c>
      <c r="Z851" t="b">
        <v>1</v>
      </c>
      <c r="AA851" t="s">
        <v>1319</v>
      </c>
      <c r="AB851" t="s">
        <v>1319</v>
      </c>
      <c r="AC851" t="b">
        <v>1</v>
      </c>
      <c r="AD851" t="s">
        <v>381</v>
      </c>
      <c r="AE851" t="s">
        <v>381</v>
      </c>
      <c r="AF851" t="b">
        <v>0</v>
      </c>
      <c r="AG851" t="b">
        <v>1</v>
      </c>
      <c r="AH851" t="b">
        <v>0</v>
      </c>
      <c r="AI851" t="s">
        <v>3648</v>
      </c>
      <c r="AJ851" t="s">
        <v>3649</v>
      </c>
      <c r="AK851">
        <f t="shared" si="39"/>
        <v>6</v>
      </c>
      <c r="AL851">
        <f t="shared" si="40"/>
        <v>1</v>
      </c>
      <c r="AM851">
        <f t="shared" si="41"/>
        <v>0</v>
      </c>
    </row>
    <row r="852" spans="1:39" x14ac:dyDescent="0.2">
      <c r="A852" s="1">
        <v>848</v>
      </c>
      <c r="B852" t="b">
        <v>1</v>
      </c>
      <c r="C852" t="s">
        <v>372</v>
      </c>
      <c r="D852" t="s">
        <v>372</v>
      </c>
      <c r="E852" t="b">
        <v>1</v>
      </c>
      <c r="F852" t="s">
        <v>355</v>
      </c>
      <c r="G852" t="s">
        <v>355</v>
      </c>
      <c r="H852" t="b">
        <v>1</v>
      </c>
      <c r="I852" t="s">
        <v>374</v>
      </c>
      <c r="J852" t="s">
        <v>374</v>
      </c>
      <c r="K852" t="b">
        <v>1</v>
      </c>
      <c r="L852" t="s">
        <v>355</v>
      </c>
      <c r="M852" t="s">
        <v>355</v>
      </c>
      <c r="N852" t="b">
        <v>1</v>
      </c>
      <c r="O852" t="s">
        <v>407</v>
      </c>
      <c r="P852" t="s">
        <v>407</v>
      </c>
      <c r="Q852" t="b">
        <v>1</v>
      </c>
      <c r="R852" t="s">
        <v>408</v>
      </c>
      <c r="S852" t="s">
        <v>408</v>
      </c>
      <c r="T852" t="b">
        <v>1</v>
      </c>
      <c r="U852" t="s">
        <v>378</v>
      </c>
      <c r="V852" t="s">
        <v>378</v>
      </c>
      <c r="W852" t="b">
        <v>1</v>
      </c>
      <c r="X852" t="s">
        <v>355</v>
      </c>
      <c r="Y852" t="s">
        <v>355</v>
      </c>
      <c r="Z852" t="b">
        <v>1</v>
      </c>
      <c r="AA852" t="s">
        <v>787</v>
      </c>
      <c r="AB852" t="s">
        <v>787</v>
      </c>
      <c r="AC852" t="b">
        <v>1</v>
      </c>
      <c r="AD852" t="s">
        <v>380</v>
      </c>
      <c r="AE852" t="s">
        <v>380</v>
      </c>
      <c r="AF852" t="b">
        <v>1</v>
      </c>
      <c r="AG852" t="b">
        <v>1</v>
      </c>
      <c r="AH852" t="b">
        <v>1</v>
      </c>
      <c r="AI852" t="s">
        <v>2659</v>
      </c>
      <c r="AJ852" t="s">
        <v>3650</v>
      </c>
      <c r="AK852">
        <f t="shared" si="39"/>
        <v>7</v>
      </c>
      <c r="AL852">
        <f t="shared" si="40"/>
        <v>1</v>
      </c>
      <c r="AM852">
        <f t="shared" si="41"/>
        <v>1</v>
      </c>
    </row>
    <row r="853" spans="1:39" x14ac:dyDescent="0.2">
      <c r="A853" s="1">
        <v>849</v>
      </c>
      <c r="B853" t="b">
        <v>1</v>
      </c>
      <c r="C853" t="s">
        <v>381</v>
      </c>
      <c r="D853" t="s">
        <v>381</v>
      </c>
      <c r="E853" t="b">
        <v>1</v>
      </c>
      <c r="F853" t="s">
        <v>381</v>
      </c>
      <c r="G853" t="s">
        <v>381</v>
      </c>
      <c r="H853" t="b">
        <v>1</v>
      </c>
      <c r="I853" t="s">
        <v>381</v>
      </c>
      <c r="J853" t="s">
        <v>381</v>
      </c>
      <c r="K853" t="b">
        <v>1</v>
      </c>
      <c r="L853" t="s">
        <v>381</v>
      </c>
      <c r="M853" t="s">
        <v>381</v>
      </c>
      <c r="N853" t="b">
        <v>1</v>
      </c>
      <c r="O853" t="s">
        <v>381</v>
      </c>
      <c r="P853" t="s">
        <v>381</v>
      </c>
      <c r="Q853" t="b">
        <v>1</v>
      </c>
      <c r="R853" t="s">
        <v>381</v>
      </c>
      <c r="S853" t="s">
        <v>381</v>
      </c>
      <c r="T853" t="b">
        <v>1</v>
      </c>
      <c r="U853" t="s">
        <v>463</v>
      </c>
      <c r="V853" t="s">
        <v>463</v>
      </c>
      <c r="W853" t="b">
        <v>1</v>
      </c>
      <c r="X853" t="s">
        <v>381</v>
      </c>
      <c r="Y853" t="s">
        <v>381</v>
      </c>
      <c r="Z853" t="b">
        <v>1</v>
      </c>
      <c r="AA853" t="s">
        <v>491</v>
      </c>
      <c r="AB853" t="s">
        <v>491</v>
      </c>
      <c r="AC853" t="b">
        <v>1</v>
      </c>
      <c r="AD853" t="s">
        <v>381</v>
      </c>
      <c r="AE853" t="s">
        <v>381</v>
      </c>
      <c r="AF853" t="b">
        <v>1</v>
      </c>
      <c r="AG853" t="b">
        <v>1</v>
      </c>
      <c r="AH853" t="b">
        <v>1</v>
      </c>
      <c r="AI853" t="s">
        <v>2259</v>
      </c>
      <c r="AJ853" t="s">
        <v>3651</v>
      </c>
      <c r="AK853">
        <f t="shared" si="39"/>
        <v>7</v>
      </c>
      <c r="AL853">
        <f t="shared" si="40"/>
        <v>1</v>
      </c>
      <c r="AM853">
        <f t="shared" si="41"/>
        <v>1</v>
      </c>
    </row>
    <row r="854" spans="1:39" x14ac:dyDescent="0.2">
      <c r="A854" s="1">
        <v>850</v>
      </c>
      <c r="B854" t="b">
        <v>0</v>
      </c>
      <c r="C854" t="s">
        <v>414</v>
      </c>
      <c r="D854" t="s">
        <v>364</v>
      </c>
      <c r="E854" t="b">
        <v>0</v>
      </c>
      <c r="F854" t="s">
        <v>544</v>
      </c>
      <c r="G854" t="s">
        <v>1320</v>
      </c>
      <c r="H854" t="b">
        <v>0</v>
      </c>
      <c r="I854" t="s">
        <v>1237</v>
      </c>
      <c r="J854" t="s">
        <v>365</v>
      </c>
      <c r="K854" t="b">
        <v>0</v>
      </c>
      <c r="L854" t="s">
        <v>366</v>
      </c>
      <c r="M854" t="s">
        <v>364</v>
      </c>
      <c r="N854" t="b">
        <v>1</v>
      </c>
      <c r="O854" t="s">
        <v>1321</v>
      </c>
      <c r="P854" t="s">
        <v>1321</v>
      </c>
      <c r="Q854" t="b">
        <v>0</v>
      </c>
      <c r="R854" t="s">
        <v>368</v>
      </c>
      <c r="S854" t="s">
        <v>418</v>
      </c>
      <c r="T854" t="b">
        <v>0</v>
      </c>
      <c r="U854" t="s">
        <v>1322</v>
      </c>
      <c r="V854" t="s">
        <v>419</v>
      </c>
      <c r="W854" t="b">
        <v>0</v>
      </c>
      <c r="X854" t="s">
        <v>364</v>
      </c>
      <c r="Y854" t="s">
        <v>959</v>
      </c>
      <c r="Z854" t="b">
        <v>0</v>
      </c>
      <c r="AA854" t="s">
        <v>1323</v>
      </c>
      <c r="AB854" t="s">
        <v>6081</v>
      </c>
      <c r="AC854" t="b">
        <v>0</v>
      </c>
      <c r="AD854" t="s">
        <v>371</v>
      </c>
      <c r="AE854" t="s">
        <v>364</v>
      </c>
      <c r="AF854" t="b">
        <v>0</v>
      </c>
      <c r="AG854" t="b">
        <v>0</v>
      </c>
      <c r="AH854" t="b">
        <v>0</v>
      </c>
      <c r="AI854" t="s">
        <v>3652</v>
      </c>
      <c r="AJ854" t="s">
        <v>3653</v>
      </c>
      <c r="AK854">
        <f t="shared" si="39"/>
        <v>1</v>
      </c>
      <c r="AL854">
        <f t="shared" si="40"/>
        <v>0</v>
      </c>
      <c r="AM854">
        <f t="shared" si="41"/>
        <v>0</v>
      </c>
    </row>
    <row r="855" spans="1:39" x14ac:dyDescent="0.2">
      <c r="A855" s="1">
        <v>851</v>
      </c>
      <c r="B855" t="b">
        <v>1</v>
      </c>
      <c r="C855" t="s">
        <v>355</v>
      </c>
      <c r="D855" t="s">
        <v>355</v>
      </c>
      <c r="E855" t="b">
        <v>1</v>
      </c>
      <c r="F855" t="s">
        <v>394</v>
      </c>
      <c r="G855" t="s">
        <v>394</v>
      </c>
      <c r="H855" t="b">
        <v>1</v>
      </c>
      <c r="I855" t="s">
        <v>395</v>
      </c>
      <c r="J855" t="s">
        <v>395</v>
      </c>
      <c r="K855" t="b">
        <v>1</v>
      </c>
      <c r="L855" t="s">
        <v>355</v>
      </c>
      <c r="M855" t="s">
        <v>355</v>
      </c>
      <c r="N855" t="b">
        <v>1</v>
      </c>
      <c r="O855" t="s">
        <v>431</v>
      </c>
      <c r="P855" t="s">
        <v>431</v>
      </c>
      <c r="Q855" t="b">
        <v>1</v>
      </c>
      <c r="R855" t="s">
        <v>355</v>
      </c>
      <c r="S855" t="s">
        <v>355</v>
      </c>
      <c r="T855" t="b">
        <v>1</v>
      </c>
      <c r="U855" t="s">
        <v>396</v>
      </c>
      <c r="V855" t="s">
        <v>396</v>
      </c>
      <c r="W855" t="b">
        <v>1</v>
      </c>
      <c r="X855" t="s">
        <v>397</v>
      </c>
      <c r="Y855" t="s">
        <v>397</v>
      </c>
      <c r="Z855" t="b">
        <v>0</v>
      </c>
      <c r="AA855" t="s">
        <v>1324</v>
      </c>
      <c r="AB855" t="s">
        <v>6082</v>
      </c>
      <c r="AC855" t="b">
        <v>1</v>
      </c>
      <c r="AD855" t="s">
        <v>355</v>
      </c>
      <c r="AE855" t="s">
        <v>355</v>
      </c>
      <c r="AF855" t="b">
        <v>0</v>
      </c>
      <c r="AG855" t="b">
        <v>1</v>
      </c>
      <c r="AH855" t="b">
        <v>1</v>
      </c>
      <c r="AI855" t="s">
        <v>3654</v>
      </c>
      <c r="AJ855" t="s">
        <v>3655</v>
      </c>
      <c r="AK855">
        <f t="shared" si="39"/>
        <v>7</v>
      </c>
      <c r="AL855">
        <f t="shared" si="40"/>
        <v>1</v>
      </c>
      <c r="AM855">
        <f t="shared" si="41"/>
        <v>1</v>
      </c>
    </row>
    <row r="856" spans="1:39" x14ac:dyDescent="0.2">
      <c r="A856" s="1">
        <v>852</v>
      </c>
      <c r="B856" t="b">
        <v>1</v>
      </c>
      <c r="C856" t="s">
        <v>372</v>
      </c>
      <c r="D856" t="s">
        <v>372</v>
      </c>
      <c r="E856" t="b">
        <v>1</v>
      </c>
      <c r="F856" t="s">
        <v>355</v>
      </c>
      <c r="G856" t="s">
        <v>355</v>
      </c>
      <c r="H856" t="b">
        <v>1</v>
      </c>
      <c r="I856" t="s">
        <v>374</v>
      </c>
      <c r="J856" t="s">
        <v>374</v>
      </c>
      <c r="K856" t="b">
        <v>1</v>
      </c>
      <c r="L856" t="s">
        <v>355</v>
      </c>
      <c r="M856" t="s">
        <v>355</v>
      </c>
      <c r="N856" t="b">
        <v>1</v>
      </c>
      <c r="O856" t="s">
        <v>407</v>
      </c>
      <c r="P856" t="s">
        <v>407</v>
      </c>
      <c r="Q856" t="b">
        <v>1</v>
      </c>
      <c r="R856" t="s">
        <v>408</v>
      </c>
      <c r="S856" t="s">
        <v>408</v>
      </c>
      <c r="T856" t="b">
        <v>1</v>
      </c>
      <c r="U856" t="s">
        <v>378</v>
      </c>
      <c r="V856" t="s">
        <v>378</v>
      </c>
      <c r="W856" t="b">
        <v>1</v>
      </c>
      <c r="X856" t="s">
        <v>355</v>
      </c>
      <c r="Y856" t="s">
        <v>355</v>
      </c>
      <c r="Z856" t="b">
        <v>1</v>
      </c>
      <c r="AA856" t="s">
        <v>1325</v>
      </c>
      <c r="AB856" t="s">
        <v>1325</v>
      </c>
      <c r="AC856" t="b">
        <v>1</v>
      </c>
      <c r="AD856" t="s">
        <v>380</v>
      </c>
      <c r="AE856" t="s">
        <v>380</v>
      </c>
      <c r="AF856" t="b">
        <v>1</v>
      </c>
      <c r="AG856" t="b">
        <v>1</v>
      </c>
      <c r="AH856" t="b">
        <v>1</v>
      </c>
      <c r="AI856" t="s">
        <v>3656</v>
      </c>
      <c r="AJ856" t="s">
        <v>3657</v>
      </c>
      <c r="AK856">
        <f t="shared" si="39"/>
        <v>7</v>
      </c>
      <c r="AL856">
        <f t="shared" si="40"/>
        <v>1</v>
      </c>
      <c r="AM856">
        <f t="shared" si="41"/>
        <v>1</v>
      </c>
    </row>
    <row r="857" spans="1:39" x14ac:dyDescent="0.2">
      <c r="A857" s="1">
        <v>853</v>
      </c>
      <c r="B857" t="b">
        <v>1</v>
      </c>
      <c r="C857" t="s">
        <v>381</v>
      </c>
      <c r="D857" t="s">
        <v>381</v>
      </c>
      <c r="E857" t="b">
        <v>1</v>
      </c>
      <c r="F857" t="s">
        <v>399</v>
      </c>
      <c r="G857" t="s">
        <v>399</v>
      </c>
      <c r="H857" t="b">
        <v>1</v>
      </c>
      <c r="I857" t="s">
        <v>381</v>
      </c>
      <c r="J857" t="s">
        <v>381</v>
      </c>
      <c r="K857" t="b">
        <v>1</v>
      </c>
      <c r="L857" t="s">
        <v>381</v>
      </c>
      <c r="M857" t="s">
        <v>381</v>
      </c>
      <c r="N857" t="b">
        <v>1</v>
      </c>
      <c r="O857" t="s">
        <v>381</v>
      </c>
      <c r="P857" t="s">
        <v>381</v>
      </c>
      <c r="Q857" t="b">
        <v>1</v>
      </c>
      <c r="R857" t="s">
        <v>381</v>
      </c>
      <c r="S857" t="s">
        <v>381</v>
      </c>
      <c r="T857" t="b">
        <v>1</v>
      </c>
      <c r="U857" t="s">
        <v>384</v>
      </c>
      <c r="V857" t="s">
        <v>384</v>
      </c>
      <c r="W857" t="b">
        <v>1</v>
      </c>
      <c r="X857" t="s">
        <v>381</v>
      </c>
      <c r="Y857" t="s">
        <v>381</v>
      </c>
      <c r="Z857" t="b">
        <v>1</v>
      </c>
      <c r="AA857" t="s">
        <v>443</v>
      </c>
      <c r="AB857" t="s">
        <v>443</v>
      </c>
      <c r="AC857" t="b">
        <v>1</v>
      </c>
      <c r="AD857" t="s">
        <v>381</v>
      </c>
      <c r="AE857" t="s">
        <v>381</v>
      </c>
      <c r="AF857" t="b">
        <v>1</v>
      </c>
      <c r="AG857" t="b">
        <v>1</v>
      </c>
      <c r="AH857" t="b">
        <v>1</v>
      </c>
      <c r="AI857" t="s">
        <v>2218</v>
      </c>
      <c r="AJ857" t="s">
        <v>3658</v>
      </c>
      <c r="AK857">
        <f t="shared" si="39"/>
        <v>7</v>
      </c>
      <c r="AL857">
        <f t="shared" si="40"/>
        <v>1</v>
      </c>
      <c r="AM857">
        <f t="shared" si="41"/>
        <v>1</v>
      </c>
    </row>
    <row r="858" spans="1:39" x14ac:dyDescent="0.2">
      <c r="A858" s="1">
        <v>854</v>
      </c>
      <c r="B858" t="b">
        <v>1</v>
      </c>
      <c r="C858" t="s">
        <v>466</v>
      </c>
      <c r="D858" t="s">
        <v>466</v>
      </c>
      <c r="E858" t="b">
        <v>1</v>
      </c>
      <c r="F858" t="s">
        <v>381</v>
      </c>
      <c r="G858" t="s">
        <v>381</v>
      </c>
      <c r="H858" t="b">
        <v>1</v>
      </c>
      <c r="I858" t="s">
        <v>400</v>
      </c>
      <c r="J858" t="s">
        <v>400</v>
      </c>
      <c r="K858" t="b">
        <v>1</v>
      </c>
      <c r="L858" t="s">
        <v>609</v>
      </c>
      <c r="M858" t="s">
        <v>609</v>
      </c>
      <c r="N858" t="b">
        <v>1</v>
      </c>
      <c r="O858" t="s">
        <v>401</v>
      </c>
      <c r="P858" t="s">
        <v>401</v>
      </c>
      <c r="Q858" t="b">
        <v>1</v>
      </c>
      <c r="R858" t="s">
        <v>467</v>
      </c>
      <c r="S858" t="s">
        <v>467</v>
      </c>
      <c r="T858" t="b">
        <v>1</v>
      </c>
      <c r="U858" t="s">
        <v>468</v>
      </c>
      <c r="V858" t="s">
        <v>468</v>
      </c>
      <c r="W858" t="b">
        <v>1</v>
      </c>
      <c r="X858" t="s">
        <v>381</v>
      </c>
      <c r="Y858" t="s">
        <v>381</v>
      </c>
      <c r="Z858" t="b">
        <v>1</v>
      </c>
      <c r="AA858" t="s">
        <v>469</v>
      </c>
      <c r="AB858" t="s">
        <v>469</v>
      </c>
      <c r="AC858" t="b">
        <v>1</v>
      </c>
      <c r="AD858" t="s">
        <v>470</v>
      </c>
      <c r="AE858" t="s">
        <v>470</v>
      </c>
      <c r="AF858" t="b">
        <v>1</v>
      </c>
      <c r="AG858" t="b">
        <v>1</v>
      </c>
      <c r="AH858" t="b">
        <v>1</v>
      </c>
      <c r="AI858" t="s">
        <v>2564</v>
      </c>
      <c r="AJ858" t="s">
        <v>3659</v>
      </c>
      <c r="AK858">
        <f t="shared" si="39"/>
        <v>7</v>
      </c>
      <c r="AL858">
        <f t="shared" si="40"/>
        <v>1</v>
      </c>
      <c r="AM858">
        <f t="shared" si="41"/>
        <v>1</v>
      </c>
    </row>
    <row r="859" spans="1:39" x14ac:dyDescent="0.2">
      <c r="A859" s="1">
        <v>855</v>
      </c>
      <c r="B859" t="b">
        <v>1</v>
      </c>
      <c r="C859" t="s">
        <v>466</v>
      </c>
      <c r="D859" t="s">
        <v>466</v>
      </c>
      <c r="E859" t="b">
        <v>1</v>
      </c>
      <c r="F859" t="s">
        <v>381</v>
      </c>
      <c r="G859" t="s">
        <v>381</v>
      </c>
      <c r="H859" t="b">
        <v>1</v>
      </c>
      <c r="I859" t="s">
        <v>400</v>
      </c>
      <c r="J859" t="s">
        <v>400</v>
      </c>
      <c r="K859" t="b">
        <v>1</v>
      </c>
      <c r="L859" t="s">
        <v>381</v>
      </c>
      <c r="M859" t="s">
        <v>381</v>
      </c>
      <c r="N859" t="b">
        <v>1</v>
      </c>
      <c r="O859" t="s">
        <v>401</v>
      </c>
      <c r="P859" t="s">
        <v>401</v>
      </c>
      <c r="Q859" t="b">
        <v>1</v>
      </c>
      <c r="R859" t="s">
        <v>467</v>
      </c>
      <c r="S859" t="s">
        <v>467</v>
      </c>
      <c r="T859" t="b">
        <v>1</v>
      </c>
      <c r="U859" t="s">
        <v>468</v>
      </c>
      <c r="V859" t="s">
        <v>468</v>
      </c>
      <c r="W859" t="b">
        <v>1</v>
      </c>
      <c r="X859" t="s">
        <v>381</v>
      </c>
      <c r="Y859" t="s">
        <v>381</v>
      </c>
      <c r="Z859" t="b">
        <v>1</v>
      </c>
      <c r="AA859" t="s">
        <v>1326</v>
      </c>
      <c r="AB859" t="s">
        <v>1326</v>
      </c>
      <c r="AC859" t="b">
        <v>1</v>
      </c>
      <c r="AD859" t="s">
        <v>470</v>
      </c>
      <c r="AE859" t="s">
        <v>470</v>
      </c>
      <c r="AF859" t="b">
        <v>1</v>
      </c>
      <c r="AG859" t="b">
        <v>1</v>
      </c>
      <c r="AH859" t="b">
        <v>1</v>
      </c>
      <c r="AI859" t="s">
        <v>3660</v>
      </c>
      <c r="AJ859" t="s">
        <v>3661</v>
      </c>
      <c r="AK859">
        <f t="shared" si="39"/>
        <v>7</v>
      </c>
      <c r="AL859">
        <f t="shared" si="40"/>
        <v>1</v>
      </c>
      <c r="AM859">
        <f t="shared" si="41"/>
        <v>1</v>
      </c>
    </row>
    <row r="860" spans="1:39" x14ac:dyDescent="0.2">
      <c r="A860" s="1">
        <v>856</v>
      </c>
      <c r="B860" t="b">
        <v>1</v>
      </c>
      <c r="C860" t="s">
        <v>364</v>
      </c>
      <c r="D860" t="s">
        <v>364</v>
      </c>
      <c r="E860" t="b">
        <v>1</v>
      </c>
      <c r="F860" t="s">
        <v>415</v>
      </c>
      <c r="G860" t="s">
        <v>415</v>
      </c>
      <c r="H860" t="b">
        <v>1</v>
      </c>
      <c r="I860" t="s">
        <v>475</v>
      </c>
      <c r="J860" t="s">
        <v>475</v>
      </c>
      <c r="K860" t="b">
        <v>1</v>
      </c>
      <c r="L860" t="s">
        <v>364</v>
      </c>
      <c r="M860" t="s">
        <v>364</v>
      </c>
      <c r="N860" t="b">
        <v>1</v>
      </c>
      <c r="O860" t="s">
        <v>640</v>
      </c>
      <c r="P860" t="s">
        <v>640</v>
      </c>
      <c r="Q860" t="b">
        <v>1</v>
      </c>
      <c r="R860" t="s">
        <v>364</v>
      </c>
      <c r="S860" t="s">
        <v>364</v>
      </c>
      <c r="T860" t="b">
        <v>1</v>
      </c>
      <c r="U860" t="s">
        <v>477</v>
      </c>
      <c r="V860" t="s">
        <v>477</v>
      </c>
      <c r="W860" t="b">
        <v>1</v>
      </c>
      <c r="X860" t="s">
        <v>420</v>
      </c>
      <c r="Y860" t="s">
        <v>420</v>
      </c>
      <c r="Z860" t="b">
        <v>1</v>
      </c>
      <c r="AA860" t="s">
        <v>1327</v>
      </c>
      <c r="AB860" t="s">
        <v>1327</v>
      </c>
      <c r="AC860" t="b">
        <v>1</v>
      </c>
      <c r="AD860" t="s">
        <v>371</v>
      </c>
      <c r="AE860" t="s">
        <v>371</v>
      </c>
      <c r="AF860" t="b">
        <v>1</v>
      </c>
      <c r="AG860" t="b">
        <v>1</v>
      </c>
      <c r="AH860" t="b">
        <v>1</v>
      </c>
      <c r="AI860" t="s">
        <v>3662</v>
      </c>
      <c r="AJ860" t="s">
        <v>3663</v>
      </c>
      <c r="AK860">
        <f t="shared" si="39"/>
        <v>7</v>
      </c>
      <c r="AL860">
        <f t="shared" si="40"/>
        <v>1</v>
      </c>
      <c r="AM860">
        <f t="shared" si="41"/>
        <v>1</v>
      </c>
    </row>
    <row r="861" spans="1:39" x14ac:dyDescent="0.2">
      <c r="A861" s="1">
        <v>857</v>
      </c>
      <c r="B861" t="b">
        <v>1</v>
      </c>
      <c r="C861" t="s">
        <v>364</v>
      </c>
      <c r="D861" t="s">
        <v>364</v>
      </c>
      <c r="E861" t="b">
        <v>1</v>
      </c>
      <c r="F861" t="s">
        <v>386</v>
      </c>
      <c r="G861" t="s">
        <v>386</v>
      </c>
      <c r="H861" t="b">
        <v>1</v>
      </c>
      <c r="I861" t="s">
        <v>545</v>
      </c>
      <c r="J861" t="s">
        <v>545</v>
      </c>
      <c r="K861" t="b">
        <v>1</v>
      </c>
      <c r="L861" t="s">
        <v>364</v>
      </c>
      <c r="M861" t="s">
        <v>364</v>
      </c>
      <c r="N861" t="b">
        <v>1</v>
      </c>
      <c r="O861" t="s">
        <v>364</v>
      </c>
      <c r="P861" t="s">
        <v>364</v>
      </c>
      <c r="Q861" t="b">
        <v>1</v>
      </c>
      <c r="R861" t="s">
        <v>364</v>
      </c>
      <c r="S861" t="s">
        <v>364</v>
      </c>
      <c r="T861" t="b">
        <v>1</v>
      </c>
      <c r="U861" t="s">
        <v>388</v>
      </c>
      <c r="V861" t="s">
        <v>388</v>
      </c>
      <c r="W861" t="b">
        <v>1</v>
      </c>
      <c r="X861" t="s">
        <v>389</v>
      </c>
      <c r="Y861" t="s">
        <v>389</v>
      </c>
      <c r="Z861" t="b">
        <v>0</v>
      </c>
      <c r="AA861" t="s">
        <v>1328</v>
      </c>
      <c r="AB861" t="s">
        <v>6083</v>
      </c>
      <c r="AC861" t="b">
        <v>1</v>
      </c>
      <c r="AD861" t="s">
        <v>364</v>
      </c>
      <c r="AE861" t="s">
        <v>364</v>
      </c>
      <c r="AF861" t="b">
        <v>0</v>
      </c>
      <c r="AG861" t="b">
        <v>1</v>
      </c>
      <c r="AH861" t="b">
        <v>1</v>
      </c>
      <c r="AI861" t="s">
        <v>3664</v>
      </c>
      <c r="AJ861" t="s">
        <v>3665</v>
      </c>
      <c r="AK861">
        <f t="shared" si="39"/>
        <v>7</v>
      </c>
      <c r="AL861">
        <f t="shared" si="40"/>
        <v>1</v>
      </c>
      <c r="AM861">
        <f t="shared" si="41"/>
        <v>1</v>
      </c>
    </row>
    <row r="862" spans="1:39" x14ac:dyDescent="0.2">
      <c r="A862" s="1">
        <v>858</v>
      </c>
      <c r="B862" t="b">
        <v>1</v>
      </c>
      <c r="C862" t="s">
        <v>381</v>
      </c>
      <c r="D862" t="s">
        <v>381</v>
      </c>
      <c r="E862" t="b">
        <v>1</v>
      </c>
      <c r="F862" t="s">
        <v>381</v>
      </c>
      <c r="G862" t="s">
        <v>381</v>
      </c>
      <c r="H862" t="b">
        <v>1</v>
      </c>
      <c r="I862" t="s">
        <v>381</v>
      </c>
      <c r="J862" t="s">
        <v>381</v>
      </c>
      <c r="K862" t="b">
        <v>1</v>
      </c>
      <c r="L862" t="s">
        <v>381</v>
      </c>
      <c r="M862" t="s">
        <v>381</v>
      </c>
      <c r="N862" t="b">
        <v>1</v>
      </c>
      <c r="O862" t="s">
        <v>381</v>
      </c>
      <c r="P862" t="s">
        <v>381</v>
      </c>
      <c r="Q862" t="b">
        <v>1</v>
      </c>
      <c r="R862" t="s">
        <v>381</v>
      </c>
      <c r="S862" t="s">
        <v>381</v>
      </c>
      <c r="T862" t="b">
        <v>1</v>
      </c>
      <c r="U862" t="s">
        <v>462</v>
      </c>
      <c r="V862" t="s">
        <v>462</v>
      </c>
      <c r="W862" t="b">
        <v>1</v>
      </c>
      <c r="X862" t="s">
        <v>381</v>
      </c>
      <c r="Y862" t="s">
        <v>381</v>
      </c>
      <c r="Z862" t="b">
        <v>1</v>
      </c>
      <c r="AA862" t="s">
        <v>589</v>
      </c>
      <c r="AB862" t="s">
        <v>589</v>
      </c>
      <c r="AC862" t="b">
        <v>1</v>
      </c>
      <c r="AD862" t="s">
        <v>381</v>
      </c>
      <c r="AE862" t="s">
        <v>381</v>
      </c>
      <c r="AF862" t="b">
        <v>1</v>
      </c>
      <c r="AG862" t="b">
        <v>1</v>
      </c>
      <c r="AH862" t="b">
        <v>1</v>
      </c>
      <c r="AI862" t="s">
        <v>3666</v>
      </c>
      <c r="AJ862" t="s">
        <v>3667</v>
      </c>
      <c r="AK862">
        <f t="shared" si="39"/>
        <v>7</v>
      </c>
      <c r="AL862">
        <f t="shared" si="40"/>
        <v>1</v>
      </c>
      <c r="AM862">
        <f t="shared" si="41"/>
        <v>1</v>
      </c>
    </row>
    <row r="863" spans="1:39" x14ac:dyDescent="0.2">
      <c r="A863" s="1">
        <v>859</v>
      </c>
      <c r="B863" t="b">
        <v>1</v>
      </c>
      <c r="C863" t="s">
        <v>355</v>
      </c>
      <c r="D863" t="s">
        <v>355</v>
      </c>
      <c r="E863" t="b">
        <v>1</v>
      </c>
      <c r="F863" t="s">
        <v>355</v>
      </c>
      <c r="G863" t="s">
        <v>355</v>
      </c>
      <c r="H863" t="b">
        <v>1</v>
      </c>
      <c r="I863" t="s">
        <v>395</v>
      </c>
      <c r="J863" t="s">
        <v>395</v>
      </c>
      <c r="K863" t="b">
        <v>1</v>
      </c>
      <c r="L863" t="s">
        <v>355</v>
      </c>
      <c r="M863" t="s">
        <v>355</v>
      </c>
      <c r="N863" t="b">
        <v>1</v>
      </c>
      <c r="O863" t="s">
        <v>358</v>
      </c>
      <c r="P863" t="s">
        <v>358</v>
      </c>
      <c r="Q863" t="b">
        <v>1</v>
      </c>
      <c r="R863" t="s">
        <v>460</v>
      </c>
      <c r="S863" t="s">
        <v>460</v>
      </c>
      <c r="T863" t="b">
        <v>1</v>
      </c>
      <c r="U863" t="s">
        <v>520</v>
      </c>
      <c r="V863" t="s">
        <v>520</v>
      </c>
      <c r="W863" t="b">
        <v>1</v>
      </c>
      <c r="X863" t="s">
        <v>355</v>
      </c>
      <c r="Y863" t="s">
        <v>355</v>
      </c>
      <c r="Z863" t="b">
        <v>1</v>
      </c>
      <c r="AA863" t="s">
        <v>1329</v>
      </c>
      <c r="AB863" t="s">
        <v>1329</v>
      </c>
      <c r="AC863" t="b">
        <v>1</v>
      </c>
      <c r="AD863" t="s">
        <v>355</v>
      </c>
      <c r="AE863" t="s">
        <v>355</v>
      </c>
      <c r="AF863" t="b">
        <v>1</v>
      </c>
      <c r="AG863" t="b">
        <v>1</v>
      </c>
      <c r="AH863" t="b">
        <v>1</v>
      </c>
      <c r="AI863" t="s">
        <v>3668</v>
      </c>
      <c r="AJ863" t="s">
        <v>3669</v>
      </c>
      <c r="AK863">
        <f t="shared" si="39"/>
        <v>7</v>
      </c>
      <c r="AL863">
        <f t="shared" si="40"/>
        <v>1</v>
      </c>
      <c r="AM863">
        <f t="shared" si="41"/>
        <v>1</v>
      </c>
    </row>
    <row r="864" spans="1:39" x14ac:dyDescent="0.2">
      <c r="A864" s="1">
        <v>860</v>
      </c>
      <c r="B864" t="b">
        <v>1</v>
      </c>
      <c r="C864" t="s">
        <v>372</v>
      </c>
      <c r="D864" t="s">
        <v>372</v>
      </c>
      <c r="E864" t="b">
        <v>1</v>
      </c>
      <c r="F864" t="s">
        <v>355</v>
      </c>
      <c r="G864" t="s">
        <v>355</v>
      </c>
      <c r="H864" t="b">
        <v>1</v>
      </c>
      <c r="I864" t="s">
        <v>374</v>
      </c>
      <c r="J864" t="s">
        <v>374</v>
      </c>
      <c r="K864" t="b">
        <v>1</v>
      </c>
      <c r="L864" t="s">
        <v>355</v>
      </c>
      <c r="M864" t="s">
        <v>355</v>
      </c>
      <c r="N864" t="b">
        <v>1</v>
      </c>
      <c r="O864" t="s">
        <v>407</v>
      </c>
      <c r="P864" t="s">
        <v>407</v>
      </c>
      <c r="Q864" t="b">
        <v>1</v>
      </c>
      <c r="R864" t="s">
        <v>408</v>
      </c>
      <c r="S864" t="s">
        <v>408</v>
      </c>
      <c r="T864" t="b">
        <v>1</v>
      </c>
      <c r="U864" t="s">
        <v>378</v>
      </c>
      <c r="V864" t="s">
        <v>378</v>
      </c>
      <c r="W864" t="b">
        <v>1</v>
      </c>
      <c r="X864" t="s">
        <v>355</v>
      </c>
      <c r="Y864" t="s">
        <v>355</v>
      </c>
      <c r="Z864" t="b">
        <v>1</v>
      </c>
      <c r="AA864" t="s">
        <v>1325</v>
      </c>
      <c r="AB864" t="s">
        <v>1325</v>
      </c>
      <c r="AC864" t="b">
        <v>1</v>
      </c>
      <c r="AD864" t="s">
        <v>380</v>
      </c>
      <c r="AE864" t="s">
        <v>380</v>
      </c>
      <c r="AF864" t="b">
        <v>1</v>
      </c>
      <c r="AG864" t="b">
        <v>1</v>
      </c>
      <c r="AH864" t="b">
        <v>1</v>
      </c>
      <c r="AI864" t="s">
        <v>3656</v>
      </c>
      <c r="AJ864" t="s">
        <v>3670</v>
      </c>
      <c r="AK864">
        <f t="shared" si="39"/>
        <v>7</v>
      </c>
      <c r="AL864">
        <f t="shared" si="40"/>
        <v>1</v>
      </c>
      <c r="AM864">
        <f t="shared" si="41"/>
        <v>1</v>
      </c>
    </row>
    <row r="865" spans="1:39" x14ac:dyDescent="0.2">
      <c r="A865" s="1">
        <v>861</v>
      </c>
      <c r="B865" t="b">
        <v>1</v>
      </c>
      <c r="C865" t="s">
        <v>381</v>
      </c>
      <c r="D865" t="s">
        <v>381</v>
      </c>
      <c r="E865" t="b">
        <v>1</v>
      </c>
      <c r="F865" t="s">
        <v>381</v>
      </c>
      <c r="G865" t="s">
        <v>381</v>
      </c>
      <c r="H865" t="b">
        <v>1</v>
      </c>
      <c r="I865" t="s">
        <v>381</v>
      </c>
      <c r="J865" t="s">
        <v>381</v>
      </c>
      <c r="K865" t="b">
        <v>1</v>
      </c>
      <c r="L865" t="s">
        <v>381</v>
      </c>
      <c r="M865" t="s">
        <v>381</v>
      </c>
      <c r="N865" t="b">
        <v>1</v>
      </c>
      <c r="O865" t="s">
        <v>381</v>
      </c>
      <c r="P865" t="s">
        <v>381</v>
      </c>
      <c r="Q865" t="b">
        <v>1</v>
      </c>
      <c r="R865" t="s">
        <v>381</v>
      </c>
      <c r="S865" t="s">
        <v>381</v>
      </c>
      <c r="T865" t="b">
        <v>1</v>
      </c>
      <c r="U865" t="s">
        <v>382</v>
      </c>
      <c r="V865" t="s">
        <v>382</v>
      </c>
      <c r="W865" t="b">
        <v>1</v>
      </c>
      <c r="X865" t="s">
        <v>381</v>
      </c>
      <c r="Y865" t="s">
        <v>381</v>
      </c>
      <c r="Z865" t="b">
        <v>1</v>
      </c>
      <c r="AC865" t="b">
        <v>1</v>
      </c>
      <c r="AD865" t="s">
        <v>381</v>
      </c>
      <c r="AE865" t="s">
        <v>381</v>
      </c>
      <c r="AF865" t="b">
        <v>1</v>
      </c>
      <c r="AG865" t="b">
        <v>1</v>
      </c>
      <c r="AH865" t="b">
        <v>1</v>
      </c>
      <c r="AI865" t="s">
        <v>2187</v>
      </c>
      <c r="AJ865" t="s">
        <v>3671</v>
      </c>
      <c r="AK865">
        <f t="shared" si="39"/>
        <v>7</v>
      </c>
      <c r="AL865">
        <f t="shared" si="40"/>
        <v>1</v>
      </c>
      <c r="AM865">
        <f t="shared" si="41"/>
        <v>1</v>
      </c>
    </row>
    <row r="866" spans="1:39" x14ac:dyDescent="0.2">
      <c r="A866" s="1">
        <v>862</v>
      </c>
      <c r="B866" t="b">
        <v>1</v>
      </c>
      <c r="C866" t="s">
        <v>355</v>
      </c>
      <c r="D866" t="s">
        <v>355</v>
      </c>
      <c r="E866" t="b">
        <v>1</v>
      </c>
      <c r="F866" t="s">
        <v>355</v>
      </c>
      <c r="G866" t="s">
        <v>355</v>
      </c>
      <c r="H866" t="b">
        <v>1</v>
      </c>
      <c r="I866" t="s">
        <v>355</v>
      </c>
      <c r="J866" t="s">
        <v>355</v>
      </c>
      <c r="K866" t="b">
        <v>1</v>
      </c>
      <c r="L866" t="s">
        <v>355</v>
      </c>
      <c r="M866" t="s">
        <v>355</v>
      </c>
      <c r="N866" t="b">
        <v>1</v>
      </c>
      <c r="O866" t="s">
        <v>355</v>
      </c>
      <c r="P866" t="s">
        <v>355</v>
      </c>
      <c r="Q866" t="b">
        <v>1</v>
      </c>
      <c r="R866" t="s">
        <v>355</v>
      </c>
      <c r="S866" t="s">
        <v>355</v>
      </c>
      <c r="T866" t="b">
        <v>1</v>
      </c>
      <c r="U866" t="s">
        <v>581</v>
      </c>
      <c r="V866" t="s">
        <v>581</v>
      </c>
      <c r="W866" t="b">
        <v>1</v>
      </c>
      <c r="X866" t="s">
        <v>355</v>
      </c>
      <c r="Y866" t="s">
        <v>355</v>
      </c>
      <c r="Z866" t="b">
        <v>1</v>
      </c>
      <c r="AA866" t="s">
        <v>773</v>
      </c>
      <c r="AB866" t="s">
        <v>773</v>
      </c>
      <c r="AC866" t="b">
        <v>1</v>
      </c>
      <c r="AD866" t="s">
        <v>355</v>
      </c>
      <c r="AE866" t="s">
        <v>355</v>
      </c>
      <c r="AF866" t="b">
        <v>1</v>
      </c>
      <c r="AG866" t="b">
        <v>1</v>
      </c>
      <c r="AH866" t="b">
        <v>1</v>
      </c>
      <c r="AI866" t="s">
        <v>2641</v>
      </c>
      <c r="AJ866" t="s">
        <v>3672</v>
      </c>
      <c r="AK866">
        <f t="shared" si="39"/>
        <v>7</v>
      </c>
      <c r="AL866">
        <f t="shared" si="40"/>
        <v>1</v>
      </c>
      <c r="AM866">
        <f t="shared" si="41"/>
        <v>1</v>
      </c>
    </row>
    <row r="867" spans="1:39" x14ac:dyDescent="0.2">
      <c r="A867" s="1">
        <v>863</v>
      </c>
      <c r="B867" t="b">
        <v>1</v>
      </c>
      <c r="C867" t="s">
        <v>381</v>
      </c>
      <c r="D867" t="s">
        <v>381</v>
      </c>
      <c r="E867" t="b">
        <v>1</v>
      </c>
      <c r="F867" t="s">
        <v>480</v>
      </c>
      <c r="G867" t="s">
        <v>480</v>
      </c>
      <c r="H867" t="b">
        <v>1</v>
      </c>
      <c r="I867" t="s">
        <v>381</v>
      </c>
      <c r="J867" t="s">
        <v>381</v>
      </c>
      <c r="K867" t="b">
        <v>1</v>
      </c>
      <c r="L867" t="s">
        <v>381</v>
      </c>
      <c r="M867" t="s">
        <v>381</v>
      </c>
      <c r="N867" t="b">
        <v>1</v>
      </c>
      <c r="O867" t="s">
        <v>381</v>
      </c>
      <c r="P867" t="s">
        <v>381</v>
      </c>
      <c r="Q867" t="b">
        <v>1</v>
      </c>
      <c r="R867" t="s">
        <v>381</v>
      </c>
      <c r="S867" t="s">
        <v>381</v>
      </c>
      <c r="T867" t="b">
        <v>1</v>
      </c>
      <c r="U867" t="s">
        <v>384</v>
      </c>
      <c r="V867" t="s">
        <v>384</v>
      </c>
      <c r="W867" t="b">
        <v>1</v>
      </c>
      <c r="X867" t="s">
        <v>381</v>
      </c>
      <c r="Y867" t="s">
        <v>381</v>
      </c>
      <c r="Z867" t="b">
        <v>1</v>
      </c>
      <c r="AA867" t="s">
        <v>1330</v>
      </c>
      <c r="AB867" t="s">
        <v>1330</v>
      </c>
      <c r="AC867" t="b">
        <v>1</v>
      </c>
      <c r="AD867" t="s">
        <v>381</v>
      </c>
      <c r="AE867" t="s">
        <v>381</v>
      </c>
      <c r="AF867" t="b">
        <v>1</v>
      </c>
      <c r="AG867" t="b">
        <v>1</v>
      </c>
      <c r="AH867" t="b">
        <v>1</v>
      </c>
      <c r="AI867" t="s">
        <v>3673</v>
      </c>
      <c r="AJ867" t="s">
        <v>3674</v>
      </c>
      <c r="AK867">
        <f t="shared" si="39"/>
        <v>7</v>
      </c>
      <c r="AL867">
        <f t="shared" si="40"/>
        <v>1</v>
      </c>
      <c r="AM867">
        <f t="shared" si="41"/>
        <v>1</v>
      </c>
    </row>
    <row r="868" spans="1:39" x14ac:dyDescent="0.2">
      <c r="A868" s="1">
        <v>864</v>
      </c>
      <c r="B868" t="b">
        <v>1</v>
      </c>
      <c r="C868" t="s">
        <v>381</v>
      </c>
      <c r="D868" t="s">
        <v>381</v>
      </c>
      <c r="E868" t="b">
        <v>1</v>
      </c>
      <c r="F868" t="s">
        <v>381</v>
      </c>
      <c r="G868" t="s">
        <v>381</v>
      </c>
      <c r="H868" t="b">
        <v>1</v>
      </c>
      <c r="I868" t="s">
        <v>381</v>
      </c>
      <c r="J868" t="s">
        <v>381</v>
      </c>
      <c r="K868" t="b">
        <v>1</v>
      </c>
      <c r="L868" t="s">
        <v>381</v>
      </c>
      <c r="M868" t="s">
        <v>381</v>
      </c>
      <c r="N868" t="b">
        <v>1</v>
      </c>
      <c r="O868" t="s">
        <v>381</v>
      </c>
      <c r="P868" t="s">
        <v>381</v>
      </c>
      <c r="Q868" t="b">
        <v>1</v>
      </c>
      <c r="R868" t="s">
        <v>381</v>
      </c>
      <c r="S868" t="s">
        <v>381</v>
      </c>
      <c r="T868" t="b">
        <v>1</v>
      </c>
      <c r="U868" t="s">
        <v>462</v>
      </c>
      <c r="V868" t="s">
        <v>462</v>
      </c>
      <c r="W868" t="b">
        <v>1</v>
      </c>
      <c r="X868" t="s">
        <v>381</v>
      </c>
      <c r="Y868" t="s">
        <v>381</v>
      </c>
      <c r="Z868" t="b">
        <v>1</v>
      </c>
      <c r="AA868" t="s">
        <v>499</v>
      </c>
      <c r="AB868" t="s">
        <v>499</v>
      </c>
      <c r="AC868" t="b">
        <v>1</v>
      </c>
      <c r="AD868" t="s">
        <v>381</v>
      </c>
      <c r="AE868" t="s">
        <v>381</v>
      </c>
      <c r="AF868" t="b">
        <v>1</v>
      </c>
      <c r="AG868" t="b">
        <v>1</v>
      </c>
      <c r="AH868" t="b">
        <v>1</v>
      </c>
      <c r="AI868" t="s">
        <v>2929</v>
      </c>
      <c r="AJ868" t="s">
        <v>3675</v>
      </c>
      <c r="AK868">
        <f t="shared" si="39"/>
        <v>7</v>
      </c>
      <c r="AL868">
        <f t="shared" si="40"/>
        <v>1</v>
      </c>
      <c r="AM868">
        <f t="shared" si="41"/>
        <v>1</v>
      </c>
    </row>
    <row r="869" spans="1:39" x14ac:dyDescent="0.2">
      <c r="A869" s="1">
        <v>865</v>
      </c>
      <c r="B869" t="b">
        <v>1</v>
      </c>
      <c r="C869" t="s">
        <v>364</v>
      </c>
      <c r="D869" t="s">
        <v>364</v>
      </c>
      <c r="E869" t="b">
        <v>1</v>
      </c>
      <c r="F869" t="s">
        <v>415</v>
      </c>
      <c r="G869" t="s">
        <v>415</v>
      </c>
      <c r="H869" t="b">
        <v>1</v>
      </c>
      <c r="I869" t="s">
        <v>475</v>
      </c>
      <c r="J869" t="s">
        <v>475</v>
      </c>
      <c r="K869" t="b">
        <v>1</v>
      </c>
      <c r="L869" t="s">
        <v>364</v>
      </c>
      <c r="M869" t="s">
        <v>364</v>
      </c>
      <c r="N869" t="b">
        <v>1</v>
      </c>
      <c r="O869" t="s">
        <v>364</v>
      </c>
      <c r="P869" t="s">
        <v>364</v>
      </c>
      <c r="Q869" t="b">
        <v>1</v>
      </c>
      <c r="R869" t="s">
        <v>364</v>
      </c>
      <c r="S869" t="s">
        <v>364</v>
      </c>
      <c r="T869" t="b">
        <v>1</v>
      </c>
      <c r="U869" t="s">
        <v>477</v>
      </c>
      <c r="V869" t="s">
        <v>477</v>
      </c>
      <c r="W869" t="b">
        <v>1</v>
      </c>
      <c r="X869" t="s">
        <v>420</v>
      </c>
      <c r="Y869" t="s">
        <v>420</v>
      </c>
      <c r="Z869" t="b">
        <v>1</v>
      </c>
      <c r="AA869" t="s">
        <v>1331</v>
      </c>
      <c r="AB869" t="s">
        <v>1331</v>
      </c>
      <c r="AC869" t="b">
        <v>1</v>
      </c>
      <c r="AD869" t="s">
        <v>364</v>
      </c>
      <c r="AE869" t="s">
        <v>364</v>
      </c>
      <c r="AF869" t="b">
        <v>1</v>
      </c>
      <c r="AG869" t="b">
        <v>1</v>
      </c>
      <c r="AH869" t="b">
        <v>1</v>
      </c>
      <c r="AI869" t="s">
        <v>3676</v>
      </c>
      <c r="AJ869" t="s">
        <v>3677</v>
      </c>
      <c r="AK869">
        <f t="shared" si="39"/>
        <v>7</v>
      </c>
      <c r="AL869">
        <f t="shared" si="40"/>
        <v>1</v>
      </c>
      <c r="AM869">
        <f t="shared" si="41"/>
        <v>1</v>
      </c>
    </row>
    <row r="870" spans="1:39" x14ac:dyDescent="0.2">
      <c r="A870" s="1">
        <v>866</v>
      </c>
      <c r="B870" t="b">
        <v>1</v>
      </c>
      <c r="C870" t="s">
        <v>364</v>
      </c>
      <c r="D870" t="s">
        <v>364</v>
      </c>
      <c r="E870" t="b">
        <v>1</v>
      </c>
      <c r="F870" t="s">
        <v>364</v>
      </c>
      <c r="G870" t="s">
        <v>364</v>
      </c>
      <c r="H870" t="b">
        <v>1</v>
      </c>
      <c r="I870" t="s">
        <v>545</v>
      </c>
      <c r="J870" t="s">
        <v>545</v>
      </c>
      <c r="K870" t="b">
        <v>1</v>
      </c>
      <c r="L870" t="s">
        <v>364</v>
      </c>
      <c r="M870" t="s">
        <v>364</v>
      </c>
      <c r="N870" t="b">
        <v>1</v>
      </c>
      <c r="O870" t="s">
        <v>416</v>
      </c>
      <c r="P870" t="s">
        <v>416</v>
      </c>
      <c r="Q870" t="b">
        <v>1</v>
      </c>
      <c r="R870" t="s">
        <v>854</v>
      </c>
      <c r="S870" t="s">
        <v>854</v>
      </c>
      <c r="T870" t="b">
        <v>0</v>
      </c>
      <c r="U870" t="s">
        <v>672</v>
      </c>
      <c r="V870" t="s">
        <v>412</v>
      </c>
      <c r="W870" t="b">
        <v>1</v>
      </c>
      <c r="X870" t="s">
        <v>364</v>
      </c>
      <c r="Y870" t="s">
        <v>364</v>
      </c>
      <c r="Z870" t="b">
        <v>0</v>
      </c>
      <c r="AA870" t="s">
        <v>1332</v>
      </c>
      <c r="AB870" t="s">
        <v>6084</v>
      </c>
      <c r="AC870" t="b">
        <v>1</v>
      </c>
      <c r="AD870" t="s">
        <v>364</v>
      </c>
      <c r="AE870" t="s">
        <v>364</v>
      </c>
      <c r="AF870" t="b">
        <v>0</v>
      </c>
      <c r="AG870" t="b">
        <v>1</v>
      </c>
      <c r="AH870" t="b">
        <v>0</v>
      </c>
      <c r="AI870" t="s">
        <v>3678</v>
      </c>
      <c r="AJ870" t="s">
        <v>3679</v>
      </c>
      <c r="AK870">
        <f t="shared" si="39"/>
        <v>6</v>
      </c>
      <c r="AL870">
        <f t="shared" si="40"/>
        <v>1</v>
      </c>
      <c r="AM870">
        <f t="shared" si="41"/>
        <v>0</v>
      </c>
    </row>
    <row r="871" spans="1:39" x14ac:dyDescent="0.2">
      <c r="A871" s="1">
        <v>867</v>
      </c>
      <c r="B871" t="b">
        <v>1</v>
      </c>
      <c r="C871" t="s">
        <v>355</v>
      </c>
      <c r="D871" t="s">
        <v>355</v>
      </c>
      <c r="E871" t="b">
        <v>1</v>
      </c>
      <c r="F871" t="s">
        <v>356</v>
      </c>
      <c r="G871" t="s">
        <v>356</v>
      </c>
      <c r="H871" t="b">
        <v>1</v>
      </c>
      <c r="I871" t="s">
        <v>374</v>
      </c>
      <c r="J871" t="s">
        <v>374</v>
      </c>
      <c r="K871" t="b">
        <v>1</v>
      </c>
      <c r="L871" t="s">
        <v>355</v>
      </c>
      <c r="M871" t="s">
        <v>355</v>
      </c>
      <c r="N871" t="b">
        <v>1</v>
      </c>
      <c r="O871" t="s">
        <v>407</v>
      </c>
      <c r="P871" t="s">
        <v>407</v>
      </c>
      <c r="Q871" t="b">
        <v>1</v>
      </c>
      <c r="R871" t="s">
        <v>460</v>
      </c>
      <c r="S871" t="s">
        <v>460</v>
      </c>
      <c r="T871" t="b">
        <v>1</v>
      </c>
      <c r="U871" t="s">
        <v>360</v>
      </c>
      <c r="V871" t="s">
        <v>360</v>
      </c>
      <c r="W871" t="b">
        <v>1</v>
      </c>
      <c r="X871" t="s">
        <v>361</v>
      </c>
      <c r="Y871" t="s">
        <v>361</v>
      </c>
      <c r="Z871" t="b">
        <v>0</v>
      </c>
      <c r="AA871" t="s">
        <v>1333</v>
      </c>
      <c r="AB871" t="s">
        <v>6085</v>
      </c>
      <c r="AC871" t="b">
        <v>1</v>
      </c>
      <c r="AD871" t="s">
        <v>355</v>
      </c>
      <c r="AE871" t="s">
        <v>355</v>
      </c>
      <c r="AF871" t="b">
        <v>0</v>
      </c>
      <c r="AG871" t="b">
        <v>1</v>
      </c>
      <c r="AH871" t="b">
        <v>1</v>
      </c>
      <c r="AI871" t="s">
        <v>3680</v>
      </c>
      <c r="AJ871" t="s">
        <v>3681</v>
      </c>
      <c r="AK871">
        <f t="shared" si="39"/>
        <v>7</v>
      </c>
      <c r="AL871">
        <f t="shared" si="40"/>
        <v>1</v>
      </c>
      <c r="AM871">
        <f t="shared" si="41"/>
        <v>1</v>
      </c>
    </row>
    <row r="872" spans="1:39" x14ac:dyDescent="0.2">
      <c r="A872" s="1">
        <v>868</v>
      </c>
      <c r="B872" t="b">
        <v>1</v>
      </c>
      <c r="C872" t="s">
        <v>381</v>
      </c>
      <c r="D872" t="s">
        <v>381</v>
      </c>
      <c r="E872" t="b">
        <v>1</v>
      </c>
      <c r="F872" t="s">
        <v>381</v>
      </c>
      <c r="G872" t="s">
        <v>381</v>
      </c>
      <c r="H872" t="b">
        <v>1</v>
      </c>
      <c r="I872" t="s">
        <v>381</v>
      </c>
      <c r="J872" t="s">
        <v>381</v>
      </c>
      <c r="K872" t="b">
        <v>1</v>
      </c>
      <c r="L872" t="s">
        <v>381</v>
      </c>
      <c r="M872" t="s">
        <v>381</v>
      </c>
      <c r="N872" t="b">
        <v>1</v>
      </c>
      <c r="O872" t="s">
        <v>381</v>
      </c>
      <c r="P872" t="s">
        <v>381</v>
      </c>
      <c r="Q872" t="b">
        <v>1</v>
      </c>
      <c r="R872" t="s">
        <v>381</v>
      </c>
      <c r="S872" t="s">
        <v>381</v>
      </c>
      <c r="T872" t="b">
        <v>1</v>
      </c>
      <c r="U872" t="s">
        <v>462</v>
      </c>
      <c r="V872" t="s">
        <v>462</v>
      </c>
      <c r="W872" t="b">
        <v>1</v>
      </c>
      <c r="X872" t="s">
        <v>381</v>
      </c>
      <c r="Y872" t="s">
        <v>381</v>
      </c>
      <c r="Z872" t="b">
        <v>1</v>
      </c>
      <c r="AA872" t="s">
        <v>568</v>
      </c>
      <c r="AB872" t="s">
        <v>568</v>
      </c>
      <c r="AC872" t="b">
        <v>1</v>
      </c>
      <c r="AD872" t="s">
        <v>381</v>
      </c>
      <c r="AE872" t="s">
        <v>381</v>
      </c>
      <c r="AF872" t="b">
        <v>1</v>
      </c>
      <c r="AG872" t="b">
        <v>1</v>
      </c>
      <c r="AH872" t="b">
        <v>1</v>
      </c>
      <c r="AI872" t="s">
        <v>2628</v>
      </c>
      <c r="AJ872" t="s">
        <v>3682</v>
      </c>
      <c r="AK872">
        <f t="shared" si="39"/>
        <v>7</v>
      </c>
      <c r="AL872">
        <f t="shared" si="40"/>
        <v>1</v>
      </c>
      <c r="AM872">
        <f t="shared" si="41"/>
        <v>1</v>
      </c>
    </row>
    <row r="873" spans="1:39" x14ac:dyDescent="0.2">
      <c r="A873" s="1">
        <v>869</v>
      </c>
      <c r="B873" t="b">
        <v>1</v>
      </c>
      <c r="C873" t="s">
        <v>381</v>
      </c>
      <c r="D873" t="s">
        <v>381</v>
      </c>
      <c r="E873" t="b">
        <v>1</v>
      </c>
      <c r="F873" t="s">
        <v>381</v>
      </c>
      <c r="G873" t="s">
        <v>381</v>
      </c>
      <c r="H873" t="b">
        <v>1</v>
      </c>
      <c r="I873" t="s">
        <v>381</v>
      </c>
      <c r="J873" t="s">
        <v>381</v>
      </c>
      <c r="K873" t="b">
        <v>1</v>
      </c>
      <c r="L873" t="s">
        <v>381</v>
      </c>
      <c r="M873" t="s">
        <v>381</v>
      </c>
      <c r="N873" t="b">
        <v>1</v>
      </c>
      <c r="O873" t="s">
        <v>381</v>
      </c>
      <c r="P873" t="s">
        <v>381</v>
      </c>
      <c r="Q873" t="b">
        <v>1</v>
      </c>
      <c r="R873" t="s">
        <v>381</v>
      </c>
      <c r="S873" t="s">
        <v>381</v>
      </c>
      <c r="T873" t="b">
        <v>1</v>
      </c>
      <c r="U873" t="s">
        <v>463</v>
      </c>
      <c r="V873" t="s">
        <v>463</v>
      </c>
      <c r="W873" t="b">
        <v>1</v>
      </c>
      <c r="X873" t="s">
        <v>381</v>
      </c>
      <c r="Y873" t="s">
        <v>381</v>
      </c>
      <c r="Z873" t="b">
        <v>1</v>
      </c>
      <c r="AA873" t="s">
        <v>1117</v>
      </c>
      <c r="AB873" t="s">
        <v>1117</v>
      </c>
      <c r="AC873" t="b">
        <v>1</v>
      </c>
      <c r="AD873" t="s">
        <v>381</v>
      </c>
      <c r="AE873" t="s">
        <v>381</v>
      </c>
      <c r="AF873" t="b">
        <v>1</v>
      </c>
      <c r="AG873" t="b">
        <v>1</v>
      </c>
      <c r="AH873" t="b">
        <v>1</v>
      </c>
      <c r="AI873" t="s">
        <v>3206</v>
      </c>
      <c r="AJ873" t="s">
        <v>3683</v>
      </c>
      <c r="AK873">
        <f t="shared" si="39"/>
        <v>7</v>
      </c>
      <c r="AL873">
        <f t="shared" si="40"/>
        <v>1</v>
      </c>
      <c r="AM873">
        <f t="shared" si="41"/>
        <v>1</v>
      </c>
    </row>
    <row r="874" spans="1:39" x14ac:dyDescent="0.2">
      <c r="A874" s="1">
        <v>870</v>
      </c>
      <c r="B874" t="b">
        <v>1</v>
      </c>
      <c r="C874" t="s">
        <v>433</v>
      </c>
      <c r="D874" t="s">
        <v>433</v>
      </c>
      <c r="E874" t="b">
        <v>1</v>
      </c>
      <c r="F874" t="s">
        <v>764</v>
      </c>
      <c r="G874" t="s">
        <v>764</v>
      </c>
      <c r="H874" t="b">
        <v>1</v>
      </c>
      <c r="I874" t="s">
        <v>534</v>
      </c>
      <c r="J874" t="s">
        <v>534</v>
      </c>
      <c r="K874" t="b">
        <v>1</v>
      </c>
      <c r="L874" t="s">
        <v>433</v>
      </c>
      <c r="M874" t="s">
        <v>433</v>
      </c>
      <c r="N874" t="b">
        <v>1</v>
      </c>
      <c r="O874" t="s">
        <v>433</v>
      </c>
      <c r="P874" t="s">
        <v>433</v>
      </c>
      <c r="Q874" t="b">
        <v>1</v>
      </c>
      <c r="R874" t="s">
        <v>433</v>
      </c>
      <c r="S874" t="s">
        <v>433</v>
      </c>
      <c r="T874" t="b">
        <v>1</v>
      </c>
      <c r="U874" t="s">
        <v>767</v>
      </c>
      <c r="V874" t="s">
        <v>767</v>
      </c>
      <c r="W874" t="b">
        <v>1</v>
      </c>
      <c r="X874" t="s">
        <v>536</v>
      </c>
      <c r="Y874" t="s">
        <v>536</v>
      </c>
      <c r="Z874" t="b">
        <v>0</v>
      </c>
      <c r="AA874" t="s">
        <v>1334</v>
      </c>
      <c r="AB874" t="s">
        <v>6086</v>
      </c>
      <c r="AC874" t="b">
        <v>1</v>
      </c>
      <c r="AD874" t="s">
        <v>433</v>
      </c>
      <c r="AE874" t="s">
        <v>433</v>
      </c>
      <c r="AF874" t="b">
        <v>0</v>
      </c>
      <c r="AG874" t="b">
        <v>1</v>
      </c>
      <c r="AH874" t="b">
        <v>1</v>
      </c>
      <c r="AI874" t="s">
        <v>3684</v>
      </c>
      <c r="AJ874" t="s">
        <v>3685</v>
      </c>
      <c r="AK874">
        <f t="shared" si="39"/>
        <v>7</v>
      </c>
      <c r="AL874">
        <f t="shared" si="40"/>
        <v>1</v>
      </c>
      <c r="AM874">
        <f t="shared" si="41"/>
        <v>1</v>
      </c>
    </row>
    <row r="875" spans="1:39" x14ac:dyDescent="0.2">
      <c r="A875" s="1">
        <v>871</v>
      </c>
      <c r="B875" t="b">
        <v>1</v>
      </c>
      <c r="C875" t="s">
        <v>355</v>
      </c>
      <c r="D875" t="s">
        <v>355</v>
      </c>
      <c r="E875" t="b">
        <v>1</v>
      </c>
      <c r="F875" t="s">
        <v>394</v>
      </c>
      <c r="G875" t="s">
        <v>394</v>
      </c>
      <c r="H875" t="b">
        <v>1</v>
      </c>
      <c r="I875" t="s">
        <v>395</v>
      </c>
      <c r="J875" t="s">
        <v>395</v>
      </c>
      <c r="K875" t="b">
        <v>1</v>
      </c>
      <c r="L875" t="s">
        <v>355</v>
      </c>
      <c r="M875" t="s">
        <v>355</v>
      </c>
      <c r="N875" t="b">
        <v>1</v>
      </c>
      <c r="O875" t="s">
        <v>358</v>
      </c>
      <c r="P875" t="s">
        <v>358</v>
      </c>
      <c r="Q875" t="b">
        <v>1</v>
      </c>
      <c r="R875" t="s">
        <v>355</v>
      </c>
      <c r="S875" t="s">
        <v>355</v>
      </c>
      <c r="T875" t="b">
        <v>1</v>
      </c>
      <c r="U875" t="s">
        <v>396</v>
      </c>
      <c r="V875" t="s">
        <v>396</v>
      </c>
      <c r="W875" t="b">
        <v>1</v>
      </c>
      <c r="X875" t="s">
        <v>397</v>
      </c>
      <c r="Y875" t="s">
        <v>397</v>
      </c>
      <c r="Z875" t="b">
        <v>1</v>
      </c>
      <c r="AA875" t="s">
        <v>704</v>
      </c>
      <c r="AB875" t="s">
        <v>704</v>
      </c>
      <c r="AC875" t="b">
        <v>1</v>
      </c>
      <c r="AD875" t="s">
        <v>355</v>
      </c>
      <c r="AE875" t="s">
        <v>355</v>
      </c>
      <c r="AF875" t="b">
        <v>1</v>
      </c>
      <c r="AG875" t="b">
        <v>1</v>
      </c>
      <c r="AH875" t="b">
        <v>1</v>
      </c>
      <c r="AI875" t="s">
        <v>2520</v>
      </c>
      <c r="AJ875" t="s">
        <v>3686</v>
      </c>
      <c r="AK875">
        <f t="shared" si="39"/>
        <v>7</v>
      </c>
      <c r="AL875">
        <f t="shared" si="40"/>
        <v>1</v>
      </c>
      <c r="AM875">
        <f t="shared" si="41"/>
        <v>1</v>
      </c>
    </row>
    <row r="876" spans="1:39" x14ac:dyDescent="0.2">
      <c r="A876" s="1">
        <v>872</v>
      </c>
      <c r="B876" t="b">
        <v>1</v>
      </c>
      <c r="C876" t="s">
        <v>381</v>
      </c>
      <c r="D876" t="s">
        <v>381</v>
      </c>
      <c r="E876" t="b">
        <v>0</v>
      </c>
      <c r="F876" t="s">
        <v>383</v>
      </c>
      <c r="G876" t="s">
        <v>399</v>
      </c>
      <c r="H876" t="b">
        <v>0</v>
      </c>
      <c r="I876" t="s">
        <v>553</v>
      </c>
      <c r="J876" t="s">
        <v>400</v>
      </c>
      <c r="K876" t="b">
        <v>1</v>
      </c>
      <c r="L876" t="s">
        <v>381</v>
      </c>
      <c r="M876" t="s">
        <v>381</v>
      </c>
      <c r="N876" t="b">
        <v>0</v>
      </c>
      <c r="O876" t="s">
        <v>462</v>
      </c>
      <c r="P876" t="s">
        <v>381</v>
      </c>
      <c r="Q876" t="b">
        <v>1</v>
      </c>
      <c r="R876" t="s">
        <v>381</v>
      </c>
      <c r="S876" t="s">
        <v>381</v>
      </c>
      <c r="T876" t="b">
        <v>1</v>
      </c>
      <c r="U876" t="s">
        <v>402</v>
      </c>
      <c r="V876" t="s">
        <v>402</v>
      </c>
      <c r="W876" t="b">
        <v>0</v>
      </c>
      <c r="X876" t="s">
        <v>488</v>
      </c>
      <c r="Y876" t="s">
        <v>381</v>
      </c>
      <c r="Z876" t="b">
        <v>0</v>
      </c>
      <c r="AA876" t="s">
        <v>1335</v>
      </c>
      <c r="AB876" t="s">
        <v>6087</v>
      </c>
      <c r="AC876" t="b">
        <v>1</v>
      </c>
      <c r="AD876" t="s">
        <v>381</v>
      </c>
      <c r="AE876" t="s">
        <v>381</v>
      </c>
      <c r="AF876" t="b">
        <v>0</v>
      </c>
      <c r="AG876" t="b">
        <v>0</v>
      </c>
      <c r="AH876" t="b">
        <v>0</v>
      </c>
      <c r="AI876" t="s">
        <v>2187</v>
      </c>
      <c r="AJ876" t="s">
        <v>3687</v>
      </c>
      <c r="AK876">
        <f t="shared" si="39"/>
        <v>4</v>
      </c>
      <c r="AL876">
        <f t="shared" si="40"/>
        <v>1</v>
      </c>
      <c r="AM876">
        <f t="shared" si="41"/>
        <v>0</v>
      </c>
    </row>
    <row r="877" spans="1:39" x14ac:dyDescent="0.2">
      <c r="A877" s="1">
        <v>873</v>
      </c>
      <c r="B877" t="b">
        <v>1</v>
      </c>
      <c r="C877" t="s">
        <v>355</v>
      </c>
      <c r="D877" t="s">
        <v>355</v>
      </c>
      <c r="E877" t="b">
        <v>1</v>
      </c>
      <c r="F877" t="s">
        <v>355</v>
      </c>
      <c r="G877" t="s">
        <v>355</v>
      </c>
      <c r="H877" t="b">
        <v>1</v>
      </c>
      <c r="I877" t="s">
        <v>395</v>
      </c>
      <c r="J877" t="s">
        <v>395</v>
      </c>
      <c r="K877" t="b">
        <v>1</v>
      </c>
      <c r="L877" t="s">
        <v>355</v>
      </c>
      <c r="M877" t="s">
        <v>355</v>
      </c>
      <c r="N877" t="b">
        <v>1</v>
      </c>
      <c r="O877" t="s">
        <v>358</v>
      </c>
      <c r="P877" t="s">
        <v>358</v>
      </c>
      <c r="Q877" t="b">
        <v>1</v>
      </c>
      <c r="R877" t="s">
        <v>460</v>
      </c>
      <c r="S877" t="s">
        <v>460</v>
      </c>
      <c r="T877" t="b">
        <v>1</v>
      </c>
      <c r="U877" t="s">
        <v>520</v>
      </c>
      <c r="V877" t="s">
        <v>520</v>
      </c>
      <c r="W877" t="b">
        <v>1</v>
      </c>
      <c r="X877" t="s">
        <v>355</v>
      </c>
      <c r="Y877" t="s">
        <v>355</v>
      </c>
      <c r="Z877" t="b">
        <v>0</v>
      </c>
      <c r="AA877" t="s">
        <v>1336</v>
      </c>
      <c r="AB877" t="s">
        <v>6088</v>
      </c>
      <c r="AC877" t="b">
        <v>1</v>
      </c>
      <c r="AD877" t="s">
        <v>355</v>
      </c>
      <c r="AE877" t="s">
        <v>355</v>
      </c>
      <c r="AF877" t="b">
        <v>0</v>
      </c>
      <c r="AG877" t="b">
        <v>1</v>
      </c>
      <c r="AH877" t="b">
        <v>1</v>
      </c>
      <c r="AI877" t="s">
        <v>3688</v>
      </c>
      <c r="AJ877" t="s">
        <v>3689</v>
      </c>
      <c r="AK877">
        <f t="shared" si="39"/>
        <v>7</v>
      </c>
      <c r="AL877">
        <f t="shared" si="40"/>
        <v>1</v>
      </c>
      <c r="AM877">
        <f t="shared" si="41"/>
        <v>1</v>
      </c>
    </row>
    <row r="878" spans="1:39" x14ac:dyDescent="0.2">
      <c r="A878" s="1">
        <v>874</v>
      </c>
      <c r="B878" t="b">
        <v>1</v>
      </c>
      <c r="C878" t="s">
        <v>355</v>
      </c>
      <c r="D878" t="s">
        <v>355</v>
      </c>
      <c r="E878" t="b">
        <v>1</v>
      </c>
      <c r="F878" t="s">
        <v>355</v>
      </c>
      <c r="G878" t="s">
        <v>355</v>
      </c>
      <c r="H878" t="b">
        <v>1</v>
      </c>
      <c r="I878" t="s">
        <v>395</v>
      </c>
      <c r="J878" t="s">
        <v>395</v>
      </c>
      <c r="K878" t="b">
        <v>1</v>
      </c>
      <c r="L878" t="s">
        <v>355</v>
      </c>
      <c r="M878" t="s">
        <v>355</v>
      </c>
      <c r="N878" t="b">
        <v>1</v>
      </c>
      <c r="O878" t="s">
        <v>358</v>
      </c>
      <c r="P878" t="s">
        <v>358</v>
      </c>
      <c r="Q878" t="b">
        <v>1</v>
      </c>
      <c r="R878" t="s">
        <v>355</v>
      </c>
      <c r="S878" t="s">
        <v>355</v>
      </c>
      <c r="T878" t="b">
        <v>0</v>
      </c>
      <c r="U878" t="s">
        <v>582</v>
      </c>
      <c r="V878" t="s">
        <v>859</v>
      </c>
      <c r="W878" t="b">
        <v>1</v>
      </c>
      <c r="X878" t="s">
        <v>355</v>
      </c>
      <c r="Y878" t="s">
        <v>355</v>
      </c>
      <c r="Z878" t="b">
        <v>1</v>
      </c>
      <c r="AA878" t="s">
        <v>1264</v>
      </c>
      <c r="AB878" t="s">
        <v>1264</v>
      </c>
      <c r="AC878" t="b">
        <v>1</v>
      </c>
      <c r="AD878" t="s">
        <v>355</v>
      </c>
      <c r="AE878" t="s">
        <v>355</v>
      </c>
      <c r="AF878" t="b">
        <v>0</v>
      </c>
      <c r="AG878" t="b">
        <v>1</v>
      </c>
      <c r="AH878" t="b">
        <v>0</v>
      </c>
      <c r="AI878" t="s">
        <v>3506</v>
      </c>
      <c r="AJ878" t="s">
        <v>3690</v>
      </c>
      <c r="AK878">
        <f t="shared" si="39"/>
        <v>6</v>
      </c>
      <c r="AL878">
        <f t="shared" si="40"/>
        <v>1</v>
      </c>
      <c r="AM878">
        <f t="shared" si="41"/>
        <v>0</v>
      </c>
    </row>
    <row r="879" spans="1:39" x14ac:dyDescent="0.2">
      <c r="A879" s="1">
        <v>875</v>
      </c>
      <c r="B879" t="b">
        <v>1</v>
      </c>
      <c r="C879" t="s">
        <v>355</v>
      </c>
      <c r="D879" t="s">
        <v>355</v>
      </c>
      <c r="E879" t="b">
        <v>1</v>
      </c>
      <c r="F879" t="s">
        <v>426</v>
      </c>
      <c r="G879" t="s">
        <v>426</v>
      </c>
      <c r="H879" t="b">
        <v>1</v>
      </c>
      <c r="I879" t="s">
        <v>357</v>
      </c>
      <c r="J879" t="s">
        <v>357</v>
      </c>
      <c r="K879" t="b">
        <v>1</v>
      </c>
      <c r="L879" t="s">
        <v>355</v>
      </c>
      <c r="M879" t="s">
        <v>355</v>
      </c>
      <c r="N879" t="b">
        <v>1</v>
      </c>
      <c r="O879" t="s">
        <v>422</v>
      </c>
      <c r="P879" t="s">
        <v>422</v>
      </c>
      <c r="Q879" t="b">
        <v>1</v>
      </c>
      <c r="R879" t="s">
        <v>355</v>
      </c>
      <c r="S879" t="s">
        <v>355</v>
      </c>
      <c r="T879" t="b">
        <v>1</v>
      </c>
      <c r="U879" t="s">
        <v>423</v>
      </c>
      <c r="V879" t="s">
        <v>423</v>
      </c>
      <c r="W879" t="b">
        <v>1</v>
      </c>
      <c r="X879" t="s">
        <v>424</v>
      </c>
      <c r="Y879" t="s">
        <v>424</v>
      </c>
      <c r="Z879" t="b">
        <v>1</v>
      </c>
      <c r="AA879" t="s">
        <v>1337</v>
      </c>
      <c r="AB879" t="s">
        <v>1337</v>
      </c>
      <c r="AC879" t="b">
        <v>1</v>
      </c>
      <c r="AD879" t="s">
        <v>355</v>
      </c>
      <c r="AE879" t="s">
        <v>355</v>
      </c>
      <c r="AF879" t="b">
        <v>1</v>
      </c>
      <c r="AG879" t="b">
        <v>1</v>
      </c>
      <c r="AH879" t="b">
        <v>1</v>
      </c>
      <c r="AI879" t="s">
        <v>3691</v>
      </c>
      <c r="AJ879" t="s">
        <v>3692</v>
      </c>
      <c r="AK879">
        <f t="shared" si="39"/>
        <v>7</v>
      </c>
      <c r="AL879">
        <f t="shared" si="40"/>
        <v>1</v>
      </c>
      <c r="AM879">
        <f t="shared" si="41"/>
        <v>1</v>
      </c>
    </row>
    <row r="880" spans="1:39" x14ac:dyDescent="0.2">
      <c r="A880" s="1">
        <v>876</v>
      </c>
      <c r="B880" t="b">
        <v>1</v>
      </c>
      <c r="C880" t="s">
        <v>355</v>
      </c>
      <c r="D880" t="s">
        <v>355</v>
      </c>
      <c r="E880" t="b">
        <v>1</v>
      </c>
      <c r="F880" t="s">
        <v>426</v>
      </c>
      <c r="G880" t="s">
        <v>426</v>
      </c>
      <c r="H880" t="b">
        <v>0</v>
      </c>
      <c r="I880" t="s">
        <v>451</v>
      </c>
      <c r="J880" t="s">
        <v>357</v>
      </c>
      <c r="K880" t="b">
        <v>1</v>
      </c>
      <c r="L880" t="s">
        <v>355</v>
      </c>
      <c r="M880" t="s">
        <v>355</v>
      </c>
      <c r="N880" t="b">
        <v>0</v>
      </c>
      <c r="O880" t="s">
        <v>376</v>
      </c>
      <c r="P880" t="s">
        <v>431</v>
      </c>
      <c r="Q880" t="b">
        <v>0</v>
      </c>
      <c r="R880" t="s">
        <v>359</v>
      </c>
      <c r="S880" t="s">
        <v>355</v>
      </c>
      <c r="T880" t="b">
        <v>1</v>
      </c>
      <c r="U880" t="s">
        <v>360</v>
      </c>
      <c r="V880" t="s">
        <v>360</v>
      </c>
      <c r="W880" t="b">
        <v>1</v>
      </c>
      <c r="X880" t="s">
        <v>361</v>
      </c>
      <c r="Y880" t="s">
        <v>361</v>
      </c>
      <c r="Z880" t="b">
        <v>0</v>
      </c>
      <c r="AA880" t="s">
        <v>1338</v>
      </c>
      <c r="AB880" t="s">
        <v>6089</v>
      </c>
      <c r="AC880" t="b">
        <v>1</v>
      </c>
      <c r="AD880" t="s">
        <v>355</v>
      </c>
      <c r="AE880" t="s">
        <v>355</v>
      </c>
      <c r="AF880" t="b">
        <v>0</v>
      </c>
      <c r="AG880" t="b">
        <v>0</v>
      </c>
      <c r="AH880" t="b">
        <v>0</v>
      </c>
      <c r="AI880" t="s">
        <v>3693</v>
      </c>
      <c r="AJ880" t="s">
        <v>3694</v>
      </c>
      <c r="AK880">
        <f t="shared" si="39"/>
        <v>4</v>
      </c>
      <c r="AL880">
        <f t="shared" si="40"/>
        <v>1</v>
      </c>
      <c r="AM880">
        <f t="shared" si="41"/>
        <v>0</v>
      </c>
    </row>
    <row r="881" spans="1:39" x14ac:dyDescent="0.2">
      <c r="A881" s="1">
        <v>877</v>
      </c>
      <c r="B881" t="b">
        <v>1</v>
      </c>
      <c r="C881" t="s">
        <v>355</v>
      </c>
      <c r="D881" t="s">
        <v>355</v>
      </c>
      <c r="E881" t="b">
        <v>1</v>
      </c>
      <c r="F881" t="s">
        <v>355</v>
      </c>
      <c r="G881" t="s">
        <v>355</v>
      </c>
      <c r="H881" t="b">
        <v>1</v>
      </c>
      <c r="I881" t="s">
        <v>395</v>
      </c>
      <c r="J881" t="s">
        <v>395</v>
      </c>
      <c r="K881" t="b">
        <v>1</v>
      </c>
      <c r="L881" t="s">
        <v>355</v>
      </c>
      <c r="M881" t="s">
        <v>355</v>
      </c>
      <c r="N881" t="b">
        <v>1</v>
      </c>
      <c r="O881" t="s">
        <v>431</v>
      </c>
      <c r="P881" t="s">
        <v>431</v>
      </c>
      <c r="Q881" t="b">
        <v>1</v>
      </c>
      <c r="R881" t="s">
        <v>460</v>
      </c>
      <c r="S881" t="s">
        <v>460</v>
      </c>
      <c r="T881" t="b">
        <v>1</v>
      </c>
      <c r="U881" t="s">
        <v>520</v>
      </c>
      <c r="V881" t="s">
        <v>520</v>
      </c>
      <c r="W881" t="b">
        <v>1</v>
      </c>
      <c r="X881" t="s">
        <v>355</v>
      </c>
      <c r="Y881" t="s">
        <v>355</v>
      </c>
      <c r="Z881" t="b">
        <v>1</v>
      </c>
      <c r="AA881" t="s">
        <v>1339</v>
      </c>
      <c r="AB881" t="s">
        <v>1339</v>
      </c>
      <c r="AC881" t="b">
        <v>1</v>
      </c>
      <c r="AD881" t="s">
        <v>355</v>
      </c>
      <c r="AE881" t="s">
        <v>355</v>
      </c>
      <c r="AF881" t="b">
        <v>1</v>
      </c>
      <c r="AG881" t="b">
        <v>1</v>
      </c>
      <c r="AH881" t="b">
        <v>1</v>
      </c>
      <c r="AI881" t="s">
        <v>3695</v>
      </c>
      <c r="AJ881" t="s">
        <v>3696</v>
      </c>
      <c r="AK881">
        <f t="shared" si="39"/>
        <v>7</v>
      </c>
      <c r="AL881">
        <f t="shared" si="40"/>
        <v>1</v>
      </c>
      <c r="AM881">
        <f t="shared" si="41"/>
        <v>1</v>
      </c>
    </row>
    <row r="882" spans="1:39" x14ac:dyDescent="0.2">
      <c r="A882" s="1">
        <v>878</v>
      </c>
      <c r="B882" t="b">
        <v>1</v>
      </c>
      <c r="C882" t="s">
        <v>381</v>
      </c>
      <c r="D882" t="s">
        <v>381</v>
      </c>
      <c r="E882" t="b">
        <v>1</v>
      </c>
      <c r="F882" t="s">
        <v>381</v>
      </c>
      <c r="G882" t="s">
        <v>381</v>
      </c>
      <c r="H882" t="b">
        <v>1</v>
      </c>
      <c r="I882" t="s">
        <v>381</v>
      </c>
      <c r="J882" t="s">
        <v>381</v>
      </c>
      <c r="K882" t="b">
        <v>1</v>
      </c>
      <c r="L882" t="s">
        <v>381</v>
      </c>
      <c r="M882" t="s">
        <v>381</v>
      </c>
      <c r="N882" t="b">
        <v>1</v>
      </c>
      <c r="O882" t="s">
        <v>381</v>
      </c>
      <c r="P882" t="s">
        <v>381</v>
      </c>
      <c r="Q882" t="b">
        <v>1</v>
      </c>
      <c r="R882" t="s">
        <v>381</v>
      </c>
      <c r="S882" t="s">
        <v>381</v>
      </c>
      <c r="T882" t="b">
        <v>1</v>
      </c>
      <c r="U882" t="s">
        <v>399</v>
      </c>
      <c r="V882" t="s">
        <v>399</v>
      </c>
      <c r="W882" t="b">
        <v>1</v>
      </c>
      <c r="X882" t="s">
        <v>381</v>
      </c>
      <c r="Y882" t="s">
        <v>381</v>
      </c>
      <c r="Z882" t="b">
        <v>1</v>
      </c>
      <c r="AA882" t="s">
        <v>846</v>
      </c>
      <c r="AB882" t="s">
        <v>846</v>
      </c>
      <c r="AC882" t="b">
        <v>1</v>
      </c>
      <c r="AD882" t="s">
        <v>381</v>
      </c>
      <c r="AE882" t="s">
        <v>381</v>
      </c>
      <c r="AF882" t="b">
        <v>1</v>
      </c>
      <c r="AG882" t="b">
        <v>1</v>
      </c>
      <c r="AH882" t="b">
        <v>1</v>
      </c>
      <c r="AI882" t="s">
        <v>2764</v>
      </c>
      <c r="AJ882" t="s">
        <v>3697</v>
      </c>
      <c r="AK882">
        <f t="shared" si="39"/>
        <v>7</v>
      </c>
      <c r="AL882">
        <f t="shared" si="40"/>
        <v>1</v>
      </c>
      <c r="AM882">
        <f t="shared" si="41"/>
        <v>1</v>
      </c>
    </row>
    <row r="883" spans="1:39" x14ac:dyDescent="0.2">
      <c r="A883" s="1">
        <v>879</v>
      </c>
      <c r="B883" t="b">
        <v>1</v>
      </c>
      <c r="C883" t="s">
        <v>381</v>
      </c>
      <c r="D883" t="s">
        <v>381</v>
      </c>
      <c r="E883" t="b">
        <v>1</v>
      </c>
      <c r="F883" t="s">
        <v>381</v>
      </c>
      <c r="G883" t="s">
        <v>381</v>
      </c>
      <c r="H883" t="b">
        <v>1</v>
      </c>
      <c r="I883" t="s">
        <v>381</v>
      </c>
      <c r="J883" t="s">
        <v>381</v>
      </c>
      <c r="K883" t="b">
        <v>1</v>
      </c>
      <c r="L883" t="s">
        <v>381</v>
      </c>
      <c r="M883" t="s">
        <v>381</v>
      </c>
      <c r="N883" t="b">
        <v>1</v>
      </c>
      <c r="O883" t="s">
        <v>381</v>
      </c>
      <c r="P883" t="s">
        <v>381</v>
      </c>
      <c r="Q883" t="b">
        <v>1</v>
      </c>
      <c r="R883" t="s">
        <v>381</v>
      </c>
      <c r="S883" t="s">
        <v>381</v>
      </c>
      <c r="T883" t="b">
        <v>1</v>
      </c>
      <c r="U883" t="s">
        <v>382</v>
      </c>
      <c r="V883" t="s">
        <v>382</v>
      </c>
      <c r="W883" t="b">
        <v>1</v>
      </c>
      <c r="X883" t="s">
        <v>381</v>
      </c>
      <c r="Y883" t="s">
        <v>381</v>
      </c>
      <c r="Z883" t="b">
        <v>1</v>
      </c>
      <c r="AC883" t="b">
        <v>1</v>
      </c>
      <c r="AD883" t="s">
        <v>381</v>
      </c>
      <c r="AE883" t="s">
        <v>381</v>
      </c>
      <c r="AF883" t="b">
        <v>1</v>
      </c>
      <c r="AG883" t="b">
        <v>1</v>
      </c>
      <c r="AH883" t="b">
        <v>1</v>
      </c>
      <c r="AI883" t="s">
        <v>2187</v>
      </c>
      <c r="AJ883" t="s">
        <v>3698</v>
      </c>
      <c r="AK883">
        <f t="shared" si="39"/>
        <v>7</v>
      </c>
      <c r="AL883">
        <f t="shared" si="40"/>
        <v>1</v>
      </c>
      <c r="AM883">
        <f t="shared" si="41"/>
        <v>1</v>
      </c>
    </row>
    <row r="884" spans="1:39" x14ac:dyDescent="0.2">
      <c r="A884" s="1">
        <v>880</v>
      </c>
      <c r="B884" t="b">
        <v>1</v>
      </c>
      <c r="C884" t="s">
        <v>513</v>
      </c>
      <c r="D884" t="s">
        <v>513</v>
      </c>
      <c r="E884" t="b">
        <v>1</v>
      </c>
      <c r="F884" t="s">
        <v>364</v>
      </c>
      <c r="G884" t="s">
        <v>364</v>
      </c>
      <c r="H884" t="b">
        <v>1</v>
      </c>
      <c r="I884" t="s">
        <v>365</v>
      </c>
      <c r="J884" t="s">
        <v>365</v>
      </c>
      <c r="K884" t="b">
        <v>1</v>
      </c>
      <c r="L884" t="s">
        <v>364</v>
      </c>
      <c r="M884" t="s">
        <v>364</v>
      </c>
      <c r="N884" t="b">
        <v>1</v>
      </c>
      <c r="O884" t="s">
        <v>367</v>
      </c>
      <c r="P884" t="s">
        <v>367</v>
      </c>
      <c r="Q884" t="b">
        <v>1</v>
      </c>
      <c r="R884" t="s">
        <v>751</v>
      </c>
      <c r="S884" t="s">
        <v>751</v>
      </c>
      <c r="T884" t="b">
        <v>1</v>
      </c>
      <c r="U884" t="s">
        <v>1340</v>
      </c>
      <c r="V884" t="s">
        <v>1340</v>
      </c>
      <c r="W884" t="b">
        <v>1</v>
      </c>
      <c r="X884" t="s">
        <v>364</v>
      </c>
      <c r="Y884" t="s">
        <v>364</v>
      </c>
      <c r="Z884" t="b">
        <v>1</v>
      </c>
      <c r="AA884" t="s">
        <v>1341</v>
      </c>
      <c r="AB884" t="s">
        <v>1341</v>
      </c>
      <c r="AC884" t="b">
        <v>1</v>
      </c>
      <c r="AD884" t="s">
        <v>371</v>
      </c>
      <c r="AE884" t="s">
        <v>371</v>
      </c>
      <c r="AF884" t="b">
        <v>1</v>
      </c>
      <c r="AG884" t="b">
        <v>1</v>
      </c>
      <c r="AH884" t="b">
        <v>1</v>
      </c>
      <c r="AI884" t="s">
        <v>3699</v>
      </c>
      <c r="AJ884" t="s">
        <v>3700</v>
      </c>
      <c r="AK884">
        <f t="shared" si="39"/>
        <v>7</v>
      </c>
      <c r="AL884">
        <f t="shared" si="40"/>
        <v>1</v>
      </c>
      <c r="AM884">
        <f t="shared" si="41"/>
        <v>1</v>
      </c>
    </row>
    <row r="885" spans="1:39" x14ac:dyDescent="0.2">
      <c r="A885" s="1">
        <v>881</v>
      </c>
      <c r="B885" t="b">
        <v>1</v>
      </c>
      <c r="C885" t="s">
        <v>355</v>
      </c>
      <c r="D885" t="s">
        <v>355</v>
      </c>
      <c r="E885" t="b">
        <v>1</v>
      </c>
      <c r="F885" t="s">
        <v>621</v>
      </c>
      <c r="G885" t="s">
        <v>621</v>
      </c>
      <c r="H885" t="b">
        <v>1</v>
      </c>
      <c r="I885" t="s">
        <v>395</v>
      </c>
      <c r="J885" t="s">
        <v>395</v>
      </c>
      <c r="K885" t="b">
        <v>1</v>
      </c>
      <c r="L885" t="s">
        <v>355</v>
      </c>
      <c r="M885" t="s">
        <v>355</v>
      </c>
      <c r="N885" t="b">
        <v>1</v>
      </c>
      <c r="O885" t="s">
        <v>355</v>
      </c>
      <c r="P885" t="s">
        <v>355</v>
      </c>
      <c r="Q885" t="b">
        <v>1</v>
      </c>
      <c r="R885" t="s">
        <v>355</v>
      </c>
      <c r="S885" t="s">
        <v>355</v>
      </c>
      <c r="T885" t="b">
        <v>1</v>
      </c>
      <c r="U885" t="s">
        <v>396</v>
      </c>
      <c r="V885" t="s">
        <v>396</v>
      </c>
      <c r="W885" t="b">
        <v>0</v>
      </c>
      <c r="X885" t="s">
        <v>355</v>
      </c>
      <c r="Y885" t="s">
        <v>397</v>
      </c>
      <c r="Z885" t="b">
        <v>1</v>
      </c>
      <c r="AA885" t="s">
        <v>1342</v>
      </c>
      <c r="AB885" t="s">
        <v>1342</v>
      </c>
      <c r="AC885" t="b">
        <v>1</v>
      </c>
      <c r="AD885" t="s">
        <v>355</v>
      </c>
      <c r="AE885" t="s">
        <v>355</v>
      </c>
      <c r="AF885" t="b">
        <v>0</v>
      </c>
      <c r="AG885" t="b">
        <v>0</v>
      </c>
      <c r="AH885" t="b">
        <v>0</v>
      </c>
      <c r="AI885" t="s">
        <v>3701</v>
      </c>
      <c r="AJ885" t="s">
        <v>3702</v>
      </c>
      <c r="AK885">
        <f t="shared" si="39"/>
        <v>7</v>
      </c>
      <c r="AL885">
        <f t="shared" si="40"/>
        <v>1</v>
      </c>
      <c r="AM885">
        <f t="shared" si="41"/>
        <v>1</v>
      </c>
    </row>
    <row r="886" spans="1:39" x14ac:dyDescent="0.2">
      <c r="A886" s="1">
        <v>882</v>
      </c>
      <c r="B886" t="b">
        <v>1</v>
      </c>
      <c r="C886" t="s">
        <v>355</v>
      </c>
      <c r="D886" t="s">
        <v>355</v>
      </c>
      <c r="E886" t="b">
        <v>1</v>
      </c>
      <c r="F886" t="s">
        <v>355</v>
      </c>
      <c r="G886" t="s">
        <v>355</v>
      </c>
      <c r="H886" t="b">
        <v>1</v>
      </c>
      <c r="I886" t="s">
        <v>355</v>
      </c>
      <c r="J886" t="s">
        <v>355</v>
      </c>
      <c r="K886" t="b">
        <v>1</v>
      </c>
      <c r="L886" t="s">
        <v>355</v>
      </c>
      <c r="M886" t="s">
        <v>355</v>
      </c>
      <c r="N886" t="b">
        <v>1</v>
      </c>
      <c r="O886" t="s">
        <v>355</v>
      </c>
      <c r="P886" t="s">
        <v>355</v>
      </c>
      <c r="Q886" t="b">
        <v>1</v>
      </c>
      <c r="R886" t="s">
        <v>355</v>
      </c>
      <c r="S886" t="s">
        <v>355</v>
      </c>
      <c r="T886" t="b">
        <v>1</v>
      </c>
      <c r="U886" t="s">
        <v>733</v>
      </c>
      <c r="V886" t="s">
        <v>733</v>
      </c>
      <c r="W886" t="b">
        <v>1</v>
      </c>
      <c r="X886" t="s">
        <v>355</v>
      </c>
      <c r="Y886" t="s">
        <v>355</v>
      </c>
      <c r="Z886" t="b">
        <v>1</v>
      </c>
      <c r="AA886" t="s">
        <v>734</v>
      </c>
      <c r="AB886" t="s">
        <v>734</v>
      </c>
      <c r="AC886" t="b">
        <v>1</v>
      </c>
      <c r="AD886" t="s">
        <v>355</v>
      </c>
      <c r="AE886" t="s">
        <v>355</v>
      </c>
      <c r="AF886" t="b">
        <v>1</v>
      </c>
      <c r="AG886" t="b">
        <v>1</v>
      </c>
      <c r="AH886" t="b">
        <v>1</v>
      </c>
      <c r="AI886" t="s">
        <v>2560</v>
      </c>
      <c r="AJ886" t="s">
        <v>3703</v>
      </c>
      <c r="AK886">
        <f t="shared" si="39"/>
        <v>7</v>
      </c>
      <c r="AL886">
        <f t="shared" si="40"/>
        <v>1</v>
      </c>
      <c r="AM886">
        <f t="shared" si="41"/>
        <v>1</v>
      </c>
    </row>
    <row r="887" spans="1:39" x14ac:dyDescent="0.2">
      <c r="A887" s="1">
        <v>883</v>
      </c>
      <c r="B887" t="b">
        <v>1</v>
      </c>
      <c r="C887" t="s">
        <v>355</v>
      </c>
      <c r="D887" t="s">
        <v>355</v>
      </c>
      <c r="E887" t="b">
        <v>1</v>
      </c>
      <c r="F887" t="s">
        <v>394</v>
      </c>
      <c r="G887" t="s">
        <v>394</v>
      </c>
      <c r="H887" t="b">
        <v>1</v>
      </c>
      <c r="I887" t="s">
        <v>395</v>
      </c>
      <c r="J887" t="s">
        <v>395</v>
      </c>
      <c r="K887" t="b">
        <v>1</v>
      </c>
      <c r="L887" t="s">
        <v>355</v>
      </c>
      <c r="M887" t="s">
        <v>355</v>
      </c>
      <c r="N887" t="b">
        <v>1</v>
      </c>
      <c r="O887" t="s">
        <v>358</v>
      </c>
      <c r="P887" t="s">
        <v>358</v>
      </c>
      <c r="Q887" t="b">
        <v>1</v>
      </c>
      <c r="R887" t="s">
        <v>355</v>
      </c>
      <c r="S887" t="s">
        <v>355</v>
      </c>
      <c r="T887" t="b">
        <v>1</v>
      </c>
      <c r="U887" t="s">
        <v>396</v>
      </c>
      <c r="V887" t="s">
        <v>396</v>
      </c>
      <c r="W887" t="b">
        <v>1</v>
      </c>
      <c r="X887" t="s">
        <v>397</v>
      </c>
      <c r="Y887" t="s">
        <v>397</v>
      </c>
      <c r="Z887" t="b">
        <v>1</v>
      </c>
      <c r="AA887" t="s">
        <v>704</v>
      </c>
      <c r="AB887" t="s">
        <v>704</v>
      </c>
      <c r="AC887" t="b">
        <v>1</v>
      </c>
      <c r="AD887" t="s">
        <v>355</v>
      </c>
      <c r="AE887" t="s">
        <v>355</v>
      </c>
      <c r="AF887" t="b">
        <v>1</v>
      </c>
      <c r="AG887" t="b">
        <v>1</v>
      </c>
      <c r="AH887" t="b">
        <v>1</v>
      </c>
      <c r="AI887" t="s">
        <v>2520</v>
      </c>
      <c r="AJ887" t="s">
        <v>3704</v>
      </c>
      <c r="AK887">
        <f t="shared" si="39"/>
        <v>7</v>
      </c>
      <c r="AL887">
        <f t="shared" si="40"/>
        <v>1</v>
      </c>
      <c r="AM887">
        <f t="shared" si="41"/>
        <v>1</v>
      </c>
    </row>
    <row r="888" spans="1:39" x14ac:dyDescent="0.2">
      <c r="A888" s="1">
        <v>884</v>
      </c>
      <c r="B888" t="b">
        <v>1</v>
      </c>
      <c r="C888" t="s">
        <v>720</v>
      </c>
      <c r="D888" t="s">
        <v>720</v>
      </c>
      <c r="E888" t="b">
        <v>1</v>
      </c>
      <c r="F888" t="s">
        <v>364</v>
      </c>
      <c r="G888" t="s">
        <v>364</v>
      </c>
      <c r="H888" t="b">
        <v>0</v>
      </c>
      <c r="I888" t="s">
        <v>1095</v>
      </c>
      <c r="J888" t="s">
        <v>364</v>
      </c>
      <c r="K888" t="b">
        <v>1</v>
      </c>
      <c r="L888" t="s">
        <v>364</v>
      </c>
      <c r="M888" t="s">
        <v>364</v>
      </c>
      <c r="N888" t="b">
        <v>0</v>
      </c>
      <c r="O888" t="s">
        <v>1169</v>
      </c>
      <c r="P888" t="s">
        <v>364</v>
      </c>
      <c r="Q888" t="b">
        <v>0</v>
      </c>
      <c r="R888" t="s">
        <v>1343</v>
      </c>
      <c r="S888" t="s">
        <v>364</v>
      </c>
      <c r="T888" t="b">
        <v>0</v>
      </c>
      <c r="U888" t="s">
        <v>1344</v>
      </c>
      <c r="V888" t="s">
        <v>6090</v>
      </c>
      <c r="W888" t="b">
        <v>1</v>
      </c>
      <c r="X888" t="s">
        <v>364</v>
      </c>
      <c r="Y888" t="s">
        <v>364</v>
      </c>
      <c r="Z888" t="b">
        <v>0</v>
      </c>
      <c r="AA888" t="s">
        <v>1346</v>
      </c>
      <c r="AB888" t="s">
        <v>6091</v>
      </c>
      <c r="AC888" t="b">
        <v>0</v>
      </c>
      <c r="AD888" t="s">
        <v>651</v>
      </c>
      <c r="AE888" t="s">
        <v>364</v>
      </c>
      <c r="AF888" t="b">
        <v>0</v>
      </c>
      <c r="AG888" t="b">
        <v>0</v>
      </c>
      <c r="AH888" t="b">
        <v>0</v>
      </c>
      <c r="AI888" t="s">
        <v>3705</v>
      </c>
      <c r="AJ888" t="s">
        <v>3706</v>
      </c>
      <c r="AK888">
        <f t="shared" si="39"/>
        <v>3</v>
      </c>
      <c r="AL888">
        <f t="shared" si="40"/>
        <v>0</v>
      </c>
      <c r="AM888">
        <f t="shared" si="41"/>
        <v>0</v>
      </c>
    </row>
    <row r="889" spans="1:39" x14ac:dyDescent="0.2">
      <c r="A889" s="1">
        <v>885</v>
      </c>
      <c r="B889" t="b">
        <v>1</v>
      </c>
      <c r="C889" t="s">
        <v>405</v>
      </c>
      <c r="D889" t="s">
        <v>405</v>
      </c>
      <c r="E889" t="b">
        <v>1</v>
      </c>
      <c r="F889" t="s">
        <v>355</v>
      </c>
      <c r="G889" t="s">
        <v>355</v>
      </c>
      <c r="H889" t="b">
        <v>1</v>
      </c>
      <c r="I889" t="s">
        <v>374</v>
      </c>
      <c r="J889" t="s">
        <v>374</v>
      </c>
      <c r="K889" t="b">
        <v>1</v>
      </c>
      <c r="L889" t="s">
        <v>406</v>
      </c>
      <c r="M889" t="s">
        <v>406</v>
      </c>
      <c r="N889" t="b">
        <v>1</v>
      </c>
      <c r="O889" t="s">
        <v>407</v>
      </c>
      <c r="P889" t="s">
        <v>407</v>
      </c>
      <c r="Q889" t="b">
        <v>1</v>
      </c>
      <c r="R889" t="s">
        <v>510</v>
      </c>
      <c r="S889" t="s">
        <v>510</v>
      </c>
      <c r="T889" t="b">
        <v>1</v>
      </c>
      <c r="U889" t="s">
        <v>378</v>
      </c>
      <c r="V889" t="s">
        <v>378</v>
      </c>
      <c r="W889" t="b">
        <v>1</v>
      </c>
      <c r="X889" t="s">
        <v>355</v>
      </c>
      <c r="Y889" t="s">
        <v>355</v>
      </c>
      <c r="Z889" t="b">
        <v>1</v>
      </c>
      <c r="AA889" t="s">
        <v>1347</v>
      </c>
      <c r="AB889" t="s">
        <v>1347</v>
      </c>
      <c r="AC889" t="b">
        <v>1</v>
      </c>
      <c r="AD889" t="s">
        <v>380</v>
      </c>
      <c r="AE889" t="s">
        <v>380</v>
      </c>
      <c r="AF889" t="b">
        <v>1</v>
      </c>
      <c r="AG889" t="b">
        <v>1</v>
      </c>
      <c r="AH889" t="b">
        <v>1</v>
      </c>
      <c r="AI889" t="s">
        <v>3707</v>
      </c>
      <c r="AJ889" t="s">
        <v>3708</v>
      </c>
      <c r="AK889">
        <f t="shared" si="39"/>
        <v>7</v>
      </c>
      <c r="AL889">
        <f t="shared" si="40"/>
        <v>1</v>
      </c>
      <c r="AM889">
        <f t="shared" si="41"/>
        <v>1</v>
      </c>
    </row>
    <row r="890" spans="1:39" x14ac:dyDescent="0.2">
      <c r="A890" s="1">
        <v>886</v>
      </c>
      <c r="B890" t="b">
        <v>1</v>
      </c>
      <c r="C890" t="s">
        <v>381</v>
      </c>
      <c r="D890" t="s">
        <v>381</v>
      </c>
      <c r="E890" t="b">
        <v>1</v>
      </c>
      <c r="F890" t="s">
        <v>381</v>
      </c>
      <c r="G890" t="s">
        <v>381</v>
      </c>
      <c r="H890" t="b">
        <v>1</v>
      </c>
      <c r="I890" t="s">
        <v>381</v>
      </c>
      <c r="J890" t="s">
        <v>381</v>
      </c>
      <c r="K890" t="b">
        <v>1</v>
      </c>
      <c r="L890" t="s">
        <v>381</v>
      </c>
      <c r="M890" t="s">
        <v>381</v>
      </c>
      <c r="N890" t="b">
        <v>1</v>
      </c>
      <c r="O890" t="s">
        <v>381</v>
      </c>
      <c r="P890" t="s">
        <v>381</v>
      </c>
      <c r="Q890" t="b">
        <v>1</v>
      </c>
      <c r="R890" t="s">
        <v>381</v>
      </c>
      <c r="S890" t="s">
        <v>381</v>
      </c>
      <c r="T890" t="b">
        <v>1</v>
      </c>
      <c r="U890" t="s">
        <v>463</v>
      </c>
      <c r="V890" t="s">
        <v>463</v>
      </c>
      <c r="W890" t="b">
        <v>1</v>
      </c>
      <c r="X890" t="s">
        <v>381</v>
      </c>
      <c r="Y890" t="s">
        <v>381</v>
      </c>
      <c r="Z890" t="b">
        <v>1</v>
      </c>
      <c r="AA890" t="s">
        <v>491</v>
      </c>
      <c r="AB890" t="s">
        <v>491</v>
      </c>
      <c r="AC890" t="b">
        <v>1</v>
      </c>
      <c r="AD890" t="s">
        <v>381</v>
      </c>
      <c r="AE890" t="s">
        <v>381</v>
      </c>
      <c r="AF890" t="b">
        <v>1</v>
      </c>
      <c r="AG890" t="b">
        <v>1</v>
      </c>
      <c r="AH890" t="b">
        <v>1</v>
      </c>
      <c r="AI890" t="s">
        <v>3709</v>
      </c>
      <c r="AJ890" t="s">
        <v>3710</v>
      </c>
      <c r="AK890">
        <f t="shared" si="39"/>
        <v>7</v>
      </c>
      <c r="AL890">
        <f t="shared" si="40"/>
        <v>1</v>
      </c>
      <c r="AM890">
        <f t="shared" si="41"/>
        <v>1</v>
      </c>
    </row>
    <row r="891" spans="1:39" x14ac:dyDescent="0.2">
      <c r="A891" s="1">
        <v>887</v>
      </c>
      <c r="B891" t="b">
        <v>1</v>
      </c>
      <c r="C891" t="s">
        <v>355</v>
      </c>
      <c r="D891" t="s">
        <v>355</v>
      </c>
      <c r="E891" t="b">
        <v>1</v>
      </c>
      <c r="F891" t="s">
        <v>356</v>
      </c>
      <c r="G891" t="s">
        <v>356</v>
      </c>
      <c r="H891" t="b">
        <v>1</v>
      </c>
      <c r="I891" t="s">
        <v>357</v>
      </c>
      <c r="J891" t="s">
        <v>357</v>
      </c>
      <c r="K891" t="b">
        <v>1</v>
      </c>
      <c r="L891" t="s">
        <v>355</v>
      </c>
      <c r="M891" t="s">
        <v>355</v>
      </c>
      <c r="N891" t="b">
        <v>1</v>
      </c>
      <c r="O891" t="s">
        <v>358</v>
      </c>
      <c r="P891" t="s">
        <v>358</v>
      </c>
      <c r="Q891" t="b">
        <v>1</v>
      </c>
      <c r="R891" t="s">
        <v>359</v>
      </c>
      <c r="S891" t="s">
        <v>359</v>
      </c>
      <c r="T891" t="b">
        <v>1</v>
      </c>
      <c r="U891" t="s">
        <v>360</v>
      </c>
      <c r="V891" t="s">
        <v>360</v>
      </c>
      <c r="W891" t="b">
        <v>1</v>
      </c>
      <c r="X891" t="s">
        <v>361</v>
      </c>
      <c r="Y891" t="s">
        <v>361</v>
      </c>
      <c r="Z891" t="b">
        <v>1</v>
      </c>
      <c r="AA891" t="s">
        <v>362</v>
      </c>
      <c r="AB891" t="s">
        <v>362</v>
      </c>
      <c r="AC891" t="b">
        <v>1</v>
      </c>
      <c r="AD891" t="s">
        <v>355</v>
      </c>
      <c r="AE891" t="s">
        <v>355</v>
      </c>
      <c r="AF891" t="b">
        <v>1</v>
      </c>
      <c r="AG891" t="b">
        <v>1</v>
      </c>
      <c r="AH891" t="b">
        <v>1</v>
      </c>
      <c r="AI891" t="s">
        <v>2181</v>
      </c>
      <c r="AJ891" t="s">
        <v>3711</v>
      </c>
      <c r="AK891">
        <f t="shared" si="39"/>
        <v>7</v>
      </c>
      <c r="AL891">
        <f t="shared" si="40"/>
        <v>1</v>
      </c>
      <c r="AM891">
        <f t="shared" si="41"/>
        <v>1</v>
      </c>
    </row>
    <row r="892" spans="1:39" x14ac:dyDescent="0.2">
      <c r="A892" s="1">
        <v>888</v>
      </c>
      <c r="B892" t="b">
        <v>1</v>
      </c>
      <c r="C892" t="s">
        <v>720</v>
      </c>
      <c r="D892" t="s">
        <v>720</v>
      </c>
      <c r="E892" t="b">
        <v>1</v>
      </c>
      <c r="F892" t="s">
        <v>364</v>
      </c>
      <c r="G892" t="s">
        <v>364</v>
      </c>
      <c r="H892" t="b">
        <v>1</v>
      </c>
      <c r="I892" t="s">
        <v>545</v>
      </c>
      <c r="J892" t="s">
        <v>545</v>
      </c>
      <c r="K892" t="b">
        <v>1</v>
      </c>
      <c r="L892" t="s">
        <v>364</v>
      </c>
      <c r="M892" t="s">
        <v>364</v>
      </c>
      <c r="N892" t="b">
        <v>1</v>
      </c>
      <c r="O892" t="s">
        <v>721</v>
      </c>
      <c r="P892" t="s">
        <v>721</v>
      </c>
      <c r="Q892" t="b">
        <v>1</v>
      </c>
      <c r="R892" t="s">
        <v>722</v>
      </c>
      <c r="S892" t="s">
        <v>722</v>
      </c>
      <c r="T892" t="b">
        <v>1</v>
      </c>
      <c r="U892" t="s">
        <v>649</v>
      </c>
      <c r="V892" t="s">
        <v>649</v>
      </c>
      <c r="W892" t="b">
        <v>1</v>
      </c>
      <c r="X892" t="s">
        <v>364</v>
      </c>
      <c r="Y892" t="s">
        <v>364</v>
      </c>
      <c r="Z892" t="b">
        <v>0</v>
      </c>
      <c r="AA892" t="s">
        <v>724</v>
      </c>
      <c r="AB892" t="s">
        <v>6092</v>
      </c>
      <c r="AC892" t="b">
        <v>1</v>
      </c>
      <c r="AD892" t="s">
        <v>651</v>
      </c>
      <c r="AE892" t="s">
        <v>651</v>
      </c>
      <c r="AF892" t="b">
        <v>0</v>
      </c>
      <c r="AG892" t="b">
        <v>1</v>
      </c>
      <c r="AH892" t="b">
        <v>1</v>
      </c>
      <c r="AI892" t="s">
        <v>3712</v>
      </c>
      <c r="AJ892" t="s">
        <v>3713</v>
      </c>
      <c r="AK892">
        <f t="shared" si="39"/>
        <v>7</v>
      </c>
      <c r="AL892">
        <f t="shared" si="40"/>
        <v>1</v>
      </c>
      <c r="AM892">
        <f t="shared" si="41"/>
        <v>1</v>
      </c>
    </row>
    <row r="893" spans="1:39" x14ac:dyDescent="0.2">
      <c r="A893" s="1">
        <v>889</v>
      </c>
      <c r="B893" t="b">
        <v>0</v>
      </c>
      <c r="C893" t="s">
        <v>720</v>
      </c>
      <c r="D893" t="s">
        <v>513</v>
      </c>
      <c r="E893" t="b">
        <v>1</v>
      </c>
      <c r="F893" t="s">
        <v>364</v>
      </c>
      <c r="G893" t="s">
        <v>364</v>
      </c>
      <c r="H893" t="b">
        <v>1</v>
      </c>
      <c r="I893" t="s">
        <v>645</v>
      </c>
      <c r="J893" t="s">
        <v>645</v>
      </c>
      <c r="K893" t="b">
        <v>1</v>
      </c>
      <c r="L893" t="s">
        <v>364</v>
      </c>
      <c r="M893" t="s">
        <v>364</v>
      </c>
      <c r="N893" t="b">
        <v>0</v>
      </c>
      <c r="O893" t="s">
        <v>647</v>
      </c>
      <c r="P893" t="s">
        <v>721</v>
      </c>
      <c r="Q893" t="b">
        <v>0</v>
      </c>
      <c r="R893" t="s">
        <v>1071</v>
      </c>
      <c r="S893" t="s">
        <v>751</v>
      </c>
      <c r="T893" t="b">
        <v>0</v>
      </c>
      <c r="U893" t="s">
        <v>649</v>
      </c>
      <c r="V893" t="s">
        <v>6093</v>
      </c>
      <c r="W893" t="b">
        <v>1</v>
      </c>
      <c r="X893" t="s">
        <v>364</v>
      </c>
      <c r="Y893" t="s">
        <v>364</v>
      </c>
      <c r="Z893" t="b">
        <v>0</v>
      </c>
      <c r="AA893" t="s">
        <v>1348</v>
      </c>
      <c r="AB893" t="s">
        <v>6094</v>
      </c>
      <c r="AC893" t="b">
        <v>0</v>
      </c>
      <c r="AD893" t="s">
        <v>1349</v>
      </c>
      <c r="AE893" t="s">
        <v>364</v>
      </c>
      <c r="AF893" t="b">
        <v>0</v>
      </c>
      <c r="AG893" t="b">
        <v>0</v>
      </c>
      <c r="AH893" t="b">
        <v>0</v>
      </c>
      <c r="AI893" t="s">
        <v>3714</v>
      </c>
      <c r="AJ893" t="s">
        <v>3715</v>
      </c>
      <c r="AK893">
        <f t="shared" si="39"/>
        <v>3</v>
      </c>
      <c r="AL893">
        <f t="shared" si="40"/>
        <v>0</v>
      </c>
      <c r="AM893">
        <f t="shared" si="41"/>
        <v>0</v>
      </c>
    </row>
    <row r="894" spans="1:39" x14ac:dyDescent="0.2">
      <c r="A894" s="1">
        <v>890</v>
      </c>
      <c r="B894" t="b">
        <v>1</v>
      </c>
      <c r="C894" t="s">
        <v>381</v>
      </c>
      <c r="D894" t="s">
        <v>381</v>
      </c>
      <c r="E894" t="b">
        <v>1</v>
      </c>
      <c r="F894" t="s">
        <v>381</v>
      </c>
      <c r="G894" t="s">
        <v>381</v>
      </c>
      <c r="H894" t="b">
        <v>1</v>
      </c>
      <c r="I894" t="s">
        <v>381</v>
      </c>
      <c r="J894" t="s">
        <v>381</v>
      </c>
      <c r="K894" t="b">
        <v>1</v>
      </c>
      <c r="L894" t="s">
        <v>381</v>
      </c>
      <c r="M894" t="s">
        <v>381</v>
      </c>
      <c r="N894" t="b">
        <v>1</v>
      </c>
      <c r="O894" t="s">
        <v>381</v>
      </c>
      <c r="P894" t="s">
        <v>381</v>
      </c>
      <c r="Q894" t="b">
        <v>1</v>
      </c>
      <c r="R894" t="s">
        <v>381</v>
      </c>
      <c r="S894" t="s">
        <v>381</v>
      </c>
      <c r="T894" t="b">
        <v>1</v>
      </c>
      <c r="U894" t="s">
        <v>463</v>
      </c>
      <c r="V894" t="s">
        <v>463</v>
      </c>
      <c r="W894" t="b">
        <v>1</v>
      </c>
      <c r="X894" t="s">
        <v>381</v>
      </c>
      <c r="Y894" t="s">
        <v>381</v>
      </c>
      <c r="Z894" t="b">
        <v>1</v>
      </c>
      <c r="AA894" t="s">
        <v>491</v>
      </c>
      <c r="AB894" t="s">
        <v>491</v>
      </c>
      <c r="AC894" t="b">
        <v>1</v>
      </c>
      <c r="AD894" t="s">
        <v>381</v>
      </c>
      <c r="AE894" t="s">
        <v>381</v>
      </c>
      <c r="AF894" t="b">
        <v>1</v>
      </c>
      <c r="AG894" t="b">
        <v>1</v>
      </c>
      <c r="AH894" t="b">
        <v>1</v>
      </c>
      <c r="AI894" t="s">
        <v>2259</v>
      </c>
      <c r="AJ894" t="s">
        <v>3716</v>
      </c>
      <c r="AK894">
        <f t="shared" si="39"/>
        <v>7</v>
      </c>
      <c r="AL894">
        <f t="shared" si="40"/>
        <v>1</v>
      </c>
      <c r="AM894">
        <f t="shared" si="41"/>
        <v>1</v>
      </c>
    </row>
    <row r="895" spans="1:39" x14ac:dyDescent="0.2">
      <c r="A895" s="1">
        <v>891</v>
      </c>
      <c r="B895" t="b">
        <v>1</v>
      </c>
      <c r="C895" t="s">
        <v>405</v>
      </c>
      <c r="D895" t="s">
        <v>405</v>
      </c>
      <c r="E895" t="b">
        <v>1</v>
      </c>
      <c r="F895" t="s">
        <v>355</v>
      </c>
      <c r="G895" t="s">
        <v>355</v>
      </c>
      <c r="H895" t="b">
        <v>1</v>
      </c>
      <c r="I895" t="s">
        <v>374</v>
      </c>
      <c r="J895" t="s">
        <v>374</v>
      </c>
      <c r="K895" t="b">
        <v>0</v>
      </c>
      <c r="L895" t="s">
        <v>456</v>
      </c>
      <c r="M895" t="s">
        <v>725</v>
      </c>
      <c r="N895" t="b">
        <v>1</v>
      </c>
      <c r="O895" t="s">
        <v>407</v>
      </c>
      <c r="P895" t="s">
        <v>407</v>
      </c>
      <c r="Q895" t="b">
        <v>1</v>
      </c>
      <c r="R895" t="s">
        <v>510</v>
      </c>
      <c r="S895" t="s">
        <v>510</v>
      </c>
      <c r="T895" t="b">
        <v>1</v>
      </c>
      <c r="U895" t="s">
        <v>378</v>
      </c>
      <c r="V895" t="s">
        <v>378</v>
      </c>
      <c r="W895" t="b">
        <v>1</v>
      </c>
      <c r="X895" t="s">
        <v>355</v>
      </c>
      <c r="Y895" t="s">
        <v>355</v>
      </c>
      <c r="Z895" t="b">
        <v>1</v>
      </c>
      <c r="AA895" t="s">
        <v>1350</v>
      </c>
      <c r="AB895" t="s">
        <v>1350</v>
      </c>
      <c r="AC895" t="b">
        <v>1</v>
      </c>
      <c r="AD895" t="s">
        <v>380</v>
      </c>
      <c r="AE895" t="s">
        <v>380</v>
      </c>
      <c r="AF895" t="b">
        <v>0</v>
      </c>
      <c r="AG895" t="b">
        <v>0</v>
      </c>
      <c r="AH895" t="b">
        <v>0</v>
      </c>
      <c r="AI895" t="s">
        <v>3717</v>
      </c>
      <c r="AJ895" t="s">
        <v>3718</v>
      </c>
      <c r="AK895">
        <f t="shared" si="39"/>
        <v>6</v>
      </c>
      <c r="AL895">
        <f t="shared" si="40"/>
        <v>1</v>
      </c>
      <c r="AM895">
        <f t="shared" si="41"/>
        <v>0</v>
      </c>
    </row>
    <row r="896" spans="1:39" x14ac:dyDescent="0.2">
      <c r="A896" s="1">
        <v>892</v>
      </c>
      <c r="B896" t="b">
        <v>1</v>
      </c>
      <c r="C896" t="s">
        <v>381</v>
      </c>
      <c r="D896" t="s">
        <v>381</v>
      </c>
      <c r="E896" t="b">
        <v>1</v>
      </c>
      <c r="F896" t="s">
        <v>480</v>
      </c>
      <c r="G896" t="s">
        <v>480</v>
      </c>
      <c r="H896" t="b">
        <v>1</v>
      </c>
      <c r="I896" t="s">
        <v>400</v>
      </c>
      <c r="J896" t="s">
        <v>400</v>
      </c>
      <c r="K896" t="b">
        <v>1</v>
      </c>
      <c r="L896" t="s">
        <v>381</v>
      </c>
      <c r="M896" t="s">
        <v>381</v>
      </c>
      <c r="N896" t="b">
        <v>1</v>
      </c>
      <c r="O896" t="s">
        <v>381</v>
      </c>
      <c r="P896" t="s">
        <v>381</v>
      </c>
      <c r="Q896" t="b">
        <v>1</v>
      </c>
      <c r="R896" t="s">
        <v>381</v>
      </c>
      <c r="S896" t="s">
        <v>381</v>
      </c>
      <c r="T896" t="b">
        <v>1</v>
      </c>
      <c r="U896" t="s">
        <v>402</v>
      </c>
      <c r="V896" t="s">
        <v>402</v>
      </c>
      <c r="W896" t="b">
        <v>1</v>
      </c>
      <c r="X896" t="s">
        <v>471</v>
      </c>
      <c r="Y896" t="s">
        <v>471</v>
      </c>
      <c r="Z896" t="b">
        <v>0</v>
      </c>
      <c r="AA896" t="s">
        <v>1351</v>
      </c>
      <c r="AB896" t="s">
        <v>1352</v>
      </c>
      <c r="AC896" t="b">
        <v>1</v>
      </c>
      <c r="AD896" t="s">
        <v>381</v>
      </c>
      <c r="AE896" t="s">
        <v>381</v>
      </c>
      <c r="AF896" t="b">
        <v>0</v>
      </c>
      <c r="AG896" t="b">
        <v>1</v>
      </c>
      <c r="AH896" t="b">
        <v>1</v>
      </c>
      <c r="AI896" t="s">
        <v>3719</v>
      </c>
      <c r="AJ896" t="s">
        <v>3720</v>
      </c>
      <c r="AK896">
        <f t="shared" si="39"/>
        <v>7</v>
      </c>
      <c r="AL896">
        <f t="shared" si="40"/>
        <v>1</v>
      </c>
      <c r="AM896">
        <f t="shared" si="41"/>
        <v>1</v>
      </c>
    </row>
    <row r="897" spans="1:39" x14ac:dyDescent="0.2">
      <c r="A897" s="1">
        <v>893</v>
      </c>
      <c r="B897" t="b">
        <v>1</v>
      </c>
      <c r="C897" t="s">
        <v>381</v>
      </c>
      <c r="D897" t="s">
        <v>381</v>
      </c>
      <c r="E897" t="b">
        <v>1</v>
      </c>
      <c r="F897" t="s">
        <v>381</v>
      </c>
      <c r="G897" t="s">
        <v>381</v>
      </c>
      <c r="H897" t="b">
        <v>1</v>
      </c>
      <c r="I897" t="s">
        <v>400</v>
      </c>
      <c r="J897" t="s">
        <v>400</v>
      </c>
      <c r="K897" t="b">
        <v>1</v>
      </c>
      <c r="L897" t="s">
        <v>381</v>
      </c>
      <c r="M897" t="s">
        <v>381</v>
      </c>
      <c r="N897" t="b">
        <v>1</v>
      </c>
      <c r="O897" t="s">
        <v>401</v>
      </c>
      <c r="P897" t="s">
        <v>401</v>
      </c>
      <c r="Q897" t="b">
        <v>1</v>
      </c>
      <c r="R897" t="s">
        <v>381</v>
      </c>
      <c r="S897" t="s">
        <v>381</v>
      </c>
      <c r="T897" t="b">
        <v>1</v>
      </c>
      <c r="U897" t="s">
        <v>463</v>
      </c>
      <c r="V897" t="s">
        <v>463</v>
      </c>
      <c r="W897" t="b">
        <v>1</v>
      </c>
      <c r="X897" t="s">
        <v>381</v>
      </c>
      <c r="Y897" t="s">
        <v>381</v>
      </c>
      <c r="Z897" t="b">
        <v>1</v>
      </c>
      <c r="AA897" t="s">
        <v>758</v>
      </c>
      <c r="AB897" t="s">
        <v>758</v>
      </c>
      <c r="AC897" t="b">
        <v>1</v>
      </c>
      <c r="AD897" t="s">
        <v>381</v>
      </c>
      <c r="AE897" t="s">
        <v>381</v>
      </c>
      <c r="AF897" t="b">
        <v>1</v>
      </c>
      <c r="AG897" t="b">
        <v>1</v>
      </c>
      <c r="AH897" t="b">
        <v>1</v>
      </c>
      <c r="AI897" t="s">
        <v>2625</v>
      </c>
      <c r="AJ897" t="s">
        <v>3721</v>
      </c>
      <c r="AK897">
        <f t="shared" si="39"/>
        <v>7</v>
      </c>
      <c r="AL897">
        <f t="shared" si="40"/>
        <v>1</v>
      </c>
      <c r="AM897">
        <f t="shared" si="41"/>
        <v>1</v>
      </c>
    </row>
    <row r="898" spans="1:39" x14ac:dyDescent="0.2">
      <c r="A898" s="1">
        <v>894</v>
      </c>
      <c r="B898" t="b">
        <v>1</v>
      </c>
      <c r="C898" t="s">
        <v>355</v>
      </c>
      <c r="D898" t="s">
        <v>355</v>
      </c>
      <c r="E898" t="b">
        <v>1</v>
      </c>
      <c r="F898" t="s">
        <v>355</v>
      </c>
      <c r="G898" t="s">
        <v>355</v>
      </c>
      <c r="H898" t="b">
        <v>1</v>
      </c>
      <c r="I898" t="s">
        <v>355</v>
      </c>
      <c r="J898" t="s">
        <v>355</v>
      </c>
      <c r="K898" t="b">
        <v>1</v>
      </c>
      <c r="L898" t="s">
        <v>355</v>
      </c>
      <c r="M898" t="s">
        <v>355</v>
      </c>
      <c r="N898" t="b">
        <v>1</v>
      </c>
      <c r="O898" t="s">
        <v>355</v>
      </c>
      <c r="P898" t="s">
        <v>355</v>
      </c>
      <c r="Q898" t="b">
        <v>1</v>
      </c>
      <c r="R898" t="s">
        <v>355</v>
      </c>
      <c r="S898" t="s">
        <v>355</v>
      </c>
      <c r="T898" t="b">
        <v>0</v>
      </c>
      <c r="U898" t="s">
        <v>1353</v>
      </c>
      <c r="V898" t="s">
        <v>581</v>
      </c>
      <c r="W898" t="b">
        <v>1</v>
      </c>
      <c r="X898" t="s">
        <v>355</v>
      </c>
      <c r="Y898" t="s">
        <v>355</v>
      </c>
      <c r="Z898" t="b">
        <v>1</v>
      </c>
      <c r="AA898" t="s">
        <v>773</v>
      </c>
      <c r="AB898" t="s">
        <v>773</v>
      </c>
      <c r="AC898" t="b">
        <v>1</v>
      </c>
      <c r="AD898" t="s">
        <v>355</v>
      </c>
      <c r="AE898" t="s">
        <v>355</v>
      </c>
      <c r="AF898" t="b">
        <v>0</v>
      </c>
      <c r="AG898" t="b">
        <v>1</v>
      </c>
      <c r="AH898" t="b">
        <v>0</v>
      </c>
      <c r="AI898" t="s">
        <v>2641</v>
      </c>
      <c r="AJ898" t="s">
        <v>3722</v>
      </c>
      <c r="AK898">
        <f t="shared" si="39"/>
        <v>6</v>
      </c>
      <c r="AL898">
        <f t="shared" si="40"/>
        <v>1</v>
      </c>
      <c r="AM898">
        <f t="shared" si="41"/>
        <v>0</v>
      </c>
    </row>
    <row r="899" spans="1:39" x14ac:dyDescent="0.2">
      <c r="A899" s="1">
        <v>895</v>
      </c>
      <c r="B899" t="b">
        <v>1</v>
      </c>
      <c r="C899" t="s">
        <v>381</v>
      </c>
      <c r="D899" t="s">
        <v>381</v>
      </c>
      <c r="E899" t="b">
        <v>1</v>
      </c>
      <c r="F899" t="s">
        <v>399</v>
      </c>
      <c r="G899" t="s">
        <v>399</v>
      </c>
      <c r="H899" t="b">
        <v>1</v>
      </c>
      <c r="I899" t="s">
        <v>400</v>
      </c>
      <c r="J899" t="s">
        <v>400</v>
      </c>
      <c r="K899" t="b">
        <v>1</v>
      </c>
      <c r="L899" t="s">
        <v>381</v>
      </c>
      <c r="M899" t="s">
        <v>381</v>
      </c>
      <c r="N899" t="b">
        <v>1</v>
      </c>
      <c r="O899" t="s">
        <v>381</v>
      </c>
      <c r="P899" t="s">
        <v>381</v>
      </c>
      <c r="Q899" t="b">
        <v>1</v>
      </c>
      <c r="R899" t="s">
        <v>381</v>
      </c>
      <c r="S899" t="s">
        <v>381</v>
      </c>
      <c r="T899" t="b">
        <v>1</v>
      </c>
      <c r="U899" t="s">
        <v>402</v>
      </c>
      <c r="V899" t="s">
        <v>402</v>
      </c>
      <c r="W899" t="b">
        <v>0</v>
      </c>
      <c r="X899" t="s">
        <v>471</v>
      </c>
      <c r="Y899" t="s">
        <v>381</v>
      </c>
      <c r="Z899" t="b">
        <v>0</v>
      </c>
      <c r="AA899" t="s">
        <v>1354</v>
      </c>
      <c r="AB899" t="s">
        <v>6095</v>
      </c>
      <c r="AC899" t="b">
        <v>1</v>
      </c>
      <c r="AD899" t="s">
        <v>381</v>
      </c>
      <c r="AE899" t="s">
        <v>381</v>
      </c>
      <c r="AF899" t="b">
        <v>0</v>
      </c>
      <c r="AG899" t="b">
        <v>0</v>
      </c>
      <c r="AH899" t="b">
        <v>0</v>
      </c>
      <c r="AI899" t="s">
        <v>3723</v>
      </c>
      <c r="AJ899" t="s">
        <v>3724</v>
      </c>
      <c r="AK899">
        <f t="shared" si="39"/>
        <v>7</v>
      </c>
      <c r="AL899">
        <f t="shared" si="40"/>
        <v>1</v>
      </c>
      <c r="AM899">
        <f t="shared" si="41"/>
        <v>1</v>
      </c>
    </row>
    <row r="900" spans="1:39" x14ac:dyDescent="0.2">
      <c r="A900" s="1">
        <v>896</v>
      </c>
      <c r="B900" t="b">
        <v>1</v>
      </c>
      <c r="C900" t="s">
        <v>363</v>
      </c>
      <c r="D900" t="s">
        <v>363</v>
      </c>
      <c r="E900" t="b">
        <v>1</v>
      </c>
      <c r="F900" t="s">
        <v>364</v>
      </c>
      <c r="G900" t="s">
        <v>364</v>
      </c>
      <c r="H900" t="b">
        <v>1</v>
      </c>
      <c r="I900" t="s">
        <v>365</v>
      </c>
      <c r="J900" t="s">
        <v>365</v>
      </c>
      <c r="K900" t="b">
        <v>1</v>
      </c>
      <c r="L900" t="s">
        <v>896</v>
      </c>
      <c r="M900" t="s">
        <v>896</v>
      </c>
      <c r="N900" t="b">
        <v>1</v>
      </c>
      <c r="O900" t="s">
        <v>367</v>
      </c>
      <c r="P900" t="s">
        <v>367</v>
      </c>
      <c r="Q900" t="b">
        <v>1</v>
      </c>
      <c r="R900" t="s">
        <v>368</v>
      </c>
      <c r="S900" t="s">
        <v>368</v>
      </c>
      <c r="T900" t="b">
        <v>1</v>
      </c>
      <c r="U900" t="s">
        <v>1355</v>
      </c>
      <c r="V900" t="s">
        <v>1355</v>
      </c>
      <c r="W900" t="b">
        <v>1</v>
      </c>
      <c r="X900" t="s">
        <v>364</v>
      </c>
      <c r="Y900" t="s">
        <v>364</v>
      </c>
      <c r="Z900" t="b">
        <v>0</v>
      </c>
      <c r="AA900" t="s">
        <v>1356</v>
      </c>
      <c r="AB900" t="s">
        <v>6096</v>
      </c>
      <c r="AC900" t="b">
        <v>1</v>
      </c>
      <c r="AD900" t="s">
        <v>371</v>
      </c>
      <c r="AE900" t="s">
        <v>371</v>
      </c>
      <c r="AF900" t="b">
        <v>0</v>
      </c>
      <c r="AG900" t="b">
        <v>1</v>
      </c>
      <c r="AH900" t="b">
        <v>1</v>
      </c>
      <c r="AI900" t="s">
        <v>3725</v>
      </c>
      <c r="AJ900" t="s">
        <v>3726</v>
      </c>
      <c r="AK900">
        <f t="shared" si="39"/>
        <v>7</v>
      </c>
      <c r="AL900">
        <f t="shared" si="40"/>
        <v>1</v>
      </c>
      <c r="AM900">
        <f t="shared" si="41"/>
        <v>1</v>
      </c>
    </row>
    <row r="901" spans="1:39" x14ac:dyDescent="0.2">
      <c r="A901" s="1">
        <v>897</v>
      </c>
      <c r="B901" t="b">
        <v>1</v>
      </c>
      <c r="C901" t="s">
        <v>381</v>
      </c>
      <c r="D901" t="s">
        <v>381</v>
      </c>
      <c r="E901" t="b">
        <v>1</v>
      </c>
      <c r="F901" t="s">
        <v>381</v>
      </c>
      <c r="G901" t="s">
        <v>381</v>
      </c>
      <c r="H901" t="b">
        <v>1</v>
      </c>
      <c r="I901" t="s">
        <v>381</v>
      </c>
      <c r="J901" t="s">
        <v>381</v>
      </c>
      <c r="K901" t="b">
        <v>1</v>
      </c>
      <c r="L901" t="s">
        <v>381</v>
      </c>
      <c r="M901" t="s">
        <v>381</v>
      </c>
      <c r="N901" t="b">
        <v>1</v>
      </c>
      <c r="O901" t="s">
        <v>381</v>
      </c>
      <c r="P901" t="s">
        <v>381</v>
      </c>
      <c r="Q901" t="b">
        <v>1</v>
      </c>
      <c r="R901" t="s">
        <v>381</v>
      </c>
      <c r="S901" t="s">
        <v>381</v>
      </c>
      <c r="T901" t="b">
        <v>1</v>
      </c>
      <c r="U901" t="s">
        <v>462</v>
      </c>
      <c r="V901" t="s">
        <v>462</v>
      </c>
      <c r="W901" t="b">
        <v>1</v>
      </c>
      <c r="X901" t="s">
        <v>381</v>
      </c>
      <c r="Y901" t="s">
        <v>381</v>
      </c>
      <c r="Z901" t="b">
        <v>1</v>
      </c>
      <c r="AA901" t="s">
        <v>499</v>
      </c>
      <c r="AB901" t="s">
        <v>499</v>
      </c>
      <c r="AC901" t="b">
        <v>1</v>
      </c>
      <c r="AD901" t="s">
        <v>381</v>
      </c>
      <c r="AE901" t="s">
        <v>381</v>
      </c>
      <c r="AF901" t="b">
        <v>1</v>
      </c>
      <c r="AG901" t="b">
        <v>1</v>
      </c>
      <c r="AH901" t="b">
        <v>1</v>
      </c>
      <c r="AI901" t="s">
        <v>2929</v>
      </c>
      <c r="AJ901" t="s">
        <v>3727</v>
      </c>
      <c r="AK901">
        <f t="shared" ref="AK901:AK964" si="42">COUNTIF(B901:V901,"TRUE")</f>
        <v>7</v>
      </c>
      <c r="AL901">
        <f t="shared" ref="AL901:AL964" si="43">COUNTIF(AC901:AE901,"TRUE")</f>
        <v>1</v>
      </c>
      <c r="AM901">
        <f t="shared" ref="AM901:AM964" si="44">IF(SUM(AK901:AL901)=8,1,0)</f>
        <v>1</v>
      </c>
    </row>
    <row r="902" spans="1:39" x14ac:dyDescent="0.2">
      <c r="A902" s="1">
        <v>898</v>
      </c>
      <c r="B902" t="b">
        <v>1</v>
      </c>
      <c r="C902" t="s">
        <v>355</v>
      </c>
      <c r="D902" t="s">
        <v>355</v>
      </c>
      <c r="E902" t="b">
        <v>1</v>
      </c>
      <c r="F902" t="s">
        <v>355</v>
      </c>
      <c r="G902" t="s">
        <v>355</v>
      </c>
      <c r="H902" t="b">
        <v>1</v>
      </c>
      <c r="I902" t="s">
        <v>355</v>
      </c>
      <c r="J902" t="s">
        <v>355</v>
      </c>
      <c r="K902" t="b">
        <v>1</v>
      </c>
      <c r="L902" t="s">
        <v>355</v>
      </c>
      <c r="M902" t="s">
        <v>355</v>
      </c>
      <c r="N902" t="b">
        <v>1</v>
      </c>
      <c r="O902" t="s">
        <v>355</v>
      </c>
      <c r="P902" t="s">
        <v>355</v>
      </c>
      <c r="Q902" t="b">
        <v>1</v>
      </c>
      <c r="R902" t="s">
        <v>355</v>
      </c>
      <c r="S902" t="s">
        <v>355</v>
      </c>
      <c r="T902" t="b">
        <v>1</v>
      </c>
      <c r="U902" t="s">
        <v>1248</v>
      </c>
      <c r="V902" t="s">
        <v>1248</v>
      </c>
      <c r="W902" t="b">
        <v>1</v>
      </c>
      <c r="X902" t="s">
        <v>355</v>
      </c>
      <c r="Y902" t="s">
        <v>355</v>
      </c>
      <c r="Z902" t="b">
        <v>1</v>
      </c>
      <c r="AA902" t="s">
        <v>1249</v>
      </c>
      <c r="AB902" t="s">
        <v>1249</v>
      </c>
      <c r="AC902" t="b">
        <v>1</v>
      </c>
      <c r="AD902" t="s">
        <v>355</v>
      </c>
      <c r="AE902" t="s">
        <v>355</v>
      </c>
      <c r="AF902" t="b">
        <v>1</v>
      </c>
      <c r="AG902" t="b">
        <v>1</v>
      </c>
      <c r="AH902" t="b">
        <v>1</v>
      </c>
      <c r="AI902" t="s">
        <v>3467</v>
      </c>
      <c r="AJ902" t="s">
        <v>3728</v>
      </c>
      <c r="AK902">
        <f t="shared" si="42"/>
        <v>7</v>
      </c>
      <c r="AL902">
        <f t="shared" si="43"/>
        <v>1</v>
      </c>
      <c r="AM902">
        <f t="shared" si="44"/>
        <v>1</v>
      </c>
    </row>
    <row r="903" spans="1:39" x14ac:dyDescent="0.2">
      <c r="A903" s="1">
        <v>899</v>
      </c>
      <c r="B903" t="b">
        <v>1</v>
      </c>
      <c r="C903" t="s">
        <v>381</v>
      </c>
      <c r="D903" t="s">
        <v>381</v>
      </c>
      <c r="E903" t="b">
        <v>1</v>
      </c>
      <c r="F903" t="s">
        <v>381</v>
      </c>
      <c r="G903" t="s">
        <v>381</v>
      </c>
      <c r="H903" t="b">
        <v>1</v>
      </c>
      <c r="I903" t="s">
        <v>381</v>
      </c>
      <c r="J903" t="s">
        <v>381</v>
      </c>
      <c r="K903" t="b">
        <v>1</v>
      </c>
      <c r="L903" t="s">
        <v>381</v>
      </c>
      <c r="M903" t="s">
        <v>381</v>
      </c>
      <c r="N903" t="b">
        <v>1</v>
      </c>
      <c r="O903" t="s">
        <v>381</v>
      </c>
      <c r="P903" t="s">
        <v>381</v>
      </c>
      <c r="Q903" t="b">
        <v>1</v>
      </c>
      <c r="R903" t="s">
        <v>381</v>
      </c>
      <c r="S903" t="s">
        <v>381</v>
      </c>
      <c r="T903" t="b">
        <v>1</v>
      </c>
      <c r="U903" t="s">
        <v>462</v>
      </c>
      <c r="V903" t="s">
        <v>462</v>
      </c>
      <c r="W903" t="b">
        <v>1</v>
      </c>
      <c r="X903" t="s">
        <v>381</v>
      </c>
      <c r="Y903" t="s">
        <v>381</v>
      </c>
      <c r="Z903" t="b">
        <v>1</v>
      </c>
      <c r="AA903" t="s">
        <v>940</v>
      </c>
      <c r="AB903" t="s">
        <v>940</v>
      </c>
      <c r="AC903" t="b">
        <v>1</v>
      </c>
      <c r="AD903" t="s">
        <v>381</v>
      </c>
      <c r="AE903" t="s">
        <v>381</v>
      </c>
      <c r="AF903" t="b">
        <v>1</v>
      </c>
      <c r="AG903" t="b">
        <v>1</v>
      </c>
      <c r="AH903" t="b">
        <v>1</v>
      </c>
      <c r="AI903" t="s">
        <v>2917</v>
      </c>
      <c r="AJ903" t="s">
        <v>3729</v>
      </c>
      <c r="AK903">
        <f t="shared" si="42"/>
        <v>7</v>
      </c>
      <c r="AL903">
        <f t="shared" si="43"/>
        <v>1</v>
      </c>
      <c r="AM903">
        <f t="shared" si="44"/>
        <v>1</v>
      </c>
    </row>
    <row r="904" spans="1:39" x14ac:dyDescent="0.2">
      <c r="A904" s="1">
        <v>900</v>
      </c>
      <c r="B904" t="b">
        <v>1</v>
      </c>
      <c r="C904" t="s">
        <v>355</v>
      </c>
      <c r="D904" t="s">
        <v>355</v>
      </c>
      <c r="E904" t="b">
        <v>1</v>
      </c>
      <c r="F904" t="s">
        <v>1357</v>
      </c>
      <c r="G904" t="s">
        <v>1357</v>
      </c>
      <c r="H904" t="b">
        <v>1</v>
      </c>
      <c r="I904" t="s">
        <v>374</v>
      </c>
      <c r="J904" t="s">
        <v>374</v>
      </c>
      <c r="K904" t="b">
        <v>1</v>
      </c>
      <c r="L904" t="s">
        <v>355</v>
      </c>
      <c r="M904" t="s">
        <v>355</v>
      </c>
      <c r="N904" t="b">
        <v>1</v>
      </c>
      <c r="O904" t="s">
        <v>376</v>
      </c>
      <c r="P904" t="s">
        <v>376</v>
      </c>
      <c r="Q904" t="b">
        <v>1</v>
      </c>
      <c r="R904" t="s">
        <v>444</v>
      </c>
      <c r="S904" t="s">
        <v>444</v>
      </c>
      <c r="T904" t="b">
        <v>1</v>
      </c>
      <c r="U904" t="s">
        <v>360</v>
      </c>
      <c r="V904" t="s">
        <v>360</v>
      </c>
      <c r="W904" t="b">
        <v>0</v>
      </c>
      <c r="X904" t="s">
        <v>484</v>
      </c>
      <c r="Y904" t="s">
        <v>361</v>
      </c>
      <c r="Z904" t="b">
        <v>0</v>
      </c>
      <c r="AA904" t="s">
        <v>1358</v>
      </c>
      <c r="AB904" t="s">
        <v>6097</v>
      </c>
      <c r="AC904" t="b">
        <v>1</v>
      </c>
      <c r="AD904" t="s">
        <v>355</v>
      </c>
      <c r="AE904" t="s">
        <v>355</v>
      </c>
      <c r="AF904" t="b">
        <v>0</v>
      </c>
      <c r="AG904" t="b">
        <v>0</v>
      </c>
      <c r="AH904" t="b">
        <v>0</v>
      </c>
      <c r="AI904" t="s">
        <v>3730</v>
      </c>
      <c r="AJ904" t="s">
        <v>3731</v>
      </c>
      <c r="AK904">
        <f t="shared" si="42"/>
        <v>7</v>
      </c>
      <c r="AL904">
        <f t="shared" si="43"/>
        <v>1</v>
      </c>
      <c r="AM904">
        <f t="shared" si="44"/>
        <v>1</v>
      </c>
    </row>
    <row r="905" spans="1:39" x14ac:dyDescent="0.2">
      <c r="A905" s="1">
        <v>901</v>
      </c>
      <c r="B905" t="b">
        <v>1</v>
      </c>
      <c r="C905" t="s">
        <v>364</v>
      </c>
      <c r="D905" t="s">
        <v>364</v>
      </c>
      <c r="E905" t="b">
        <v>1</v>
      </c>
      <c r="F905" t="s">
        <v>561</v>
      </c>
      <c r="G905" t="s">
        <v>561</v>
      </c>
      <c r="H905" t="b">
        <v>1</v>
      </c>
      <c r="I905" t="s">
        <v>538</v>
      </c>
      <c r="J905" t="s">
        <v>538</v>
      </c>
      <c r="K905" t="b">
        <v>1</v>
      </c>
      <c r="L905" t="s">
        <v>364</v>
      </c>
      <c r="M905" t="s">
        <v>364</v>
      </c>
      <c r="N905" t="b">
        <v>1</v>
      </c>
      <c r="O905" t="s">
        <v>640</v>
      </c>
      <c r="P905" t="s">
        <v>640</v>
      </c>
      <c r="Q905" t="b">
        <v>1</v>
      </c>
      <c r="R905" t="s">
        <v>364</v>
      </c>
      <c r="S905" t="s">
        <v>364</v>
      </c>
      <c r="T905" t="b">
        <v>1</v>
      </c>
      <c r="U905" t="s">
        <v>477</v>
      </c>
      <c r="V905" t="s">
        <v>477</v>
      </c>
      <c r="W905" t="b">
        <v>0</v>
      </c>
      <c r="X905" t="s">
        <v>364</v>
      </c>
      <c r="Y905" t="s">
        <v>420</v>
      </c>
      <c r="Z905" t="b">
        <v>0</v>
      </c>
      <c r="AA905" t="s">
        <v>1359</v>
      </c>
      <c r="AB905" t="s">
        <v>1360</v>
      </c>
      <c r="AC905" t="b">
        <v>1</v>
      </c>
      <c r="AD905" t="s">
        <v>371</v>
      </c>
      <c r="AE905" t="s">
        <v>371</v>
      </c>
      <c r="AF905" t="b">
        <v>0</v>
      </c>
      <c r="AG905" t="b">
        <v>0</v>
      </c>
      <c r="AH905" t="b">
        <v>0</v>
      </c>
      <c r="AI905" t="s">
        <v>3732</v>
      </c>
      <c r="AJ905" t="s">
        <v>3733</v>
      </c>
      <c r="AK905">
        <f t="shared" si="42"/>
        <v>7</v>
      </c>
      <c r="AL905">
        <f t="shared" si="43"/>
        <v>1</v>
      </c>
      <c r="AM905">
        <f t="shared" si="44"/>
        <v>1</v>
      </c>
    </row>
    <row r="906" spans="1:39" x14ac:dyDescent="0.2">
      <c r="A906" s="1">
        <v>902</v>
      </c>
      <c r="B906" t="b">
        <v>1</v>
      </c>
      <c r="C906" t="s">
        <v>355</v>
      </c>
      <c r="D906" t="s">
        <v>355</v>
      </c>
      <c r="E906" t="b">
        <v>1</v>
      </c>
      <c r="F906" t="s">
        <v>356</v>
      </c>
      <c r="G906" t="s">
        <v>356</v>
      </c>
      <c r="H906" t="b">
        <v>1</v>
      </c>
      <c r="I906" t="s">
        <v>357</v>
      </c>
      <c r="J906" t="s">
        <v>357</v>
      </c>
      <c r="K906" t="b">
        <v>1</v>
      </c>
      <c r="L906" t="s">
        <v>355</v>
      </c>
      <c r="M906" t="s">
        <v>355</v>
      </c>
      <c r="N906" t="b">
        <v>1</v>
      </c>
      <c r="O906" t="s">
        <v>355</v>
      </c>
      <c r="P906" t="s">
        <v>355</v>
      </c>
      <c r="Q906" t="b">
        <v>1</v>
      </c>
      <c r="R906" t="s">
        <v>355</v>
      </c>
      <c r="S906" t="s">
        <v>355</v>
      </c>
      <c r="T906" t="b">
        <v>1</v>
      </c>
      <c r="U906" t="s">
        <v>423</v>
      </c>
      <c r="V906" t="s">
        <v>423</v>
      </c>
      <c r="W906" t="b">
        <v>1</v>
      </c>
      <c r="X906" t="s">
        <v>424</v>
      </c>
      <c r="Y906" t="s">
        <v>424</v>
      </c>
      <c r="Z906" t="b">
        <v>1</v>
      </c>
      <c r="AA906" t="s">
        <v>1361</v>
      </c>
      <c r="AB906" t="s">
        <v>1361</v>
      </c>
      <c r="AC906" t="b">
        <v>1</v>
      </c>
      <c r="AD906" t="s">
        <v>355</v>
      </c>
      <c r="AE906" t="s">
        <v>355</v>
      </c>
      <c r="AF906" t="b">
        <v>1</v>
      </c>
      <c r="AG906" t="b">
        <v>1</v>
      </c>
      <c r="AH906" t="b">
        <v>1</v>
      </c>
      <c r="AI906" t="s">
        <v>3734</v>
      </c>
      <c r="AJ906" t="s">
        <v>3735</v>
      </c>
      <c r="AK906">
        <f t="shared" si="42"/>
        <v>7</v>
      </c>
      <c r="AL906">
        <f t="shared" si="43"/>
        <v>1</v>
      </c>
      <c r="AM906">
        <f t="shared" si="44"/>
        <v>1</v>
      </c>
    </row>
    <row r="907" spans="1:39" x14ac:dyDescent="0.2">
      <c r="A907" s="1">
        <v>903</v>
      </c>
      <c r="B907" t="b">
        <v>1</v>
      </c>
      <c r="C907" t="s">
        <v>364</v>
      </c>
      <c r="D907" t="s">
        <v>364</v>
      </c>
      <c r="E907" t="b">
        <v>1</v>
      </c>
      <c r="F907" t="s">
        <v>561</v>
      </c>
      <c r="G907" t="s">
        <v>561</v>
      </c>
      <c r="H907" t="b">
        <v>1</v>
      </c>
      <c r="I907" t="s">
        <v>475</v>
      </c>
      <c r="J907" t="s">
        <v>475</v>
      </c>
      <c r="K907" t="b">
        <v>1</v>
      </c>
      <c r="L907" t="s">
        <v>364</v>
      </c>
      <c r="M907" t="s">
        <v>364</v>
      </c>
      <c r="N907" t="b">
        <v>0</v>
      </c>
      <c r="O907" t="s">
        <v>516</v>
      </c>
      <c r="P907" t="s">
        <v>364</v>
      </c>
      <c r="Q907" t="b">
        <v>1</v>
      </c>
      <c r="R907" t="s">
        <v>364</v>
      </c>
      <c r="S907" t="s">
        <v>364</v>
      </c>
      <c r="T907" t="b">
        <v>1</v>
      </c>
      <c r="U907" t="s">
        <v>477</v>
      </c>
      <c r="V907" t="s">
        <v>477</v>
      </c>
      <c r="W907" t="b">
        <v>1</v>
      </c>
      <c r="X907" t="s">
        <v>420</v>
      </c>
      <c r="Y907" t="s">
        <v>420</v>
      </c>
      <c r="Z907" t="b">
        <v>0</v>
      </c>
      <c r="AA907" t="s">
        <v>1362</v>
      </c>
      <c r="AB907" t="s">
        <v>6098</v>
      </c>
      <c r="AC907" t="b">
        <v>1</v>
      </c>
      <c r="AD907" t="s">
        <v>364</v>
      </c>
      <c r="AE907" t="s">
        <v>364</v>
      </c>
      <c r="AF907" t="b">
        <v>0</v>
      </c>
      <c r="AG907" t="b">
        <v>0</v>
      </c>
      <c r="AH907" t="b">
        <v>0</v>
      </c>
      <c r="AI907" t="s">
        <v>3736</v>
      </c>
      <c r="AJ907" t="s">
        <v>3737</v>
      </c>
      <c r="AK907">
        <f t="shared" si="42"/>
        <v>6</v>
      </c>
      <c r="AL907">
        <f t="shared" si="43"/>
        <v>1</v>
      </c>
      <c r="AM907">
        <f t="shared" si="44"/>
        <v>0</v>
      </c>
    </row>
    <row r="908" spans="1:39" x14ac:dyDescent="0.2">
      <c r="A908" s="1">
        <v>904</v>
      </c>
      <c r="B908" t="b">
        <v>1</v>
      </c>
      <c r="C908" t="s">
        <v>405</v>
      </c>
      <c r="D908" t="s">
        <v>405</v>
      </c>
      <c r="E908" t="b">
        <v>1</v>
      </c>
      <c r="F908" t="s">
        <v>355</v>
      </c>
      <c r="G908" t="s">
        <v>355</v>
      </c>
      <c r="H908" t="b">
        <v>0</v>
      </c>
      <c r="I908" t="s">
        <v>357</v>
      </c>
      <c r="J908" t="s">
        <v>451</v>
      </c>
      <c r="K908" t="b">
        <v>0</v>
      </c>
      <c r="L908" t="s">
        <v>725</v>
      </c>
      <c r="M908" t="s">
        <v>406</v>
      </c>
      <c r="N908" t="b">
        <v>1</v>
      </c>
      <c r="O908" t="s">
        <v>422</v>
      </c>
      <c r="P908" t="s">
        <v>422</v>
      </c>
      <c r="Q908" t="b">
        <v>0</v>
      </c>
      <c r="R908" t="s">
        <v>509</v>
      </c>
      <c r="S908" t="s">
        <v>548</v>
      </c>
      <c r="T908" t="b">
        <v>1</v>
      </c>
      <c r="U908" t="s">
        <v>823</v>
      </c>
      <c r="V908" t="s">
        <v>823</v>
      </c>
      <c r="W908" t="b">
        <v>1</v>
      </c>
      <c r="X908" t="s">
        <v>355</v>
      </c>
      <c r="Y908" t="s">
        <v>355</v>
      </c>
      <c r="Z908" t="b">
        <v>0</v>
      </c>
      <c r="AA908" t="s">
        <v>1363</v>
      </c>
      <c r="AB908" t="s">
        <v>6099</v>
      </c>
      <c r="AC908" t="b">
        <v>1</v>
      </c>
      <c r="AD908" t="s">
        <v>380</v>
      </c>
      <c r="AE908" t="s">
        <v>380</v>
      </c>
      <c r="AF908" t="b">
        <v>0</v>
      </c>
      <c r="AG908" t="b">
        <v>0</v>
      </c>
      <c r="AH908" t="b">
        <v>0</v>
      </c>
      <c r="AI908" t="s">
        <v>3738</v>
      </c>
      <c r="AJ908" t="s">
        <v>3739</v>
      </c>
      <c r="AK908">
        <f t="shared" si="42"/>
        <v>4</v>
      </c>
      <c r="AL908">
        <f t="shared" si="43"/>
        <v>1</v>
      </c>
      <c r="AM908">
        <f t="shared" si="44"/>
        <v>0</v>
      </c>
    </row>
    <row r="909" spans="1:39" x14ac:dyDescent="0.2">
      <c r="A909" s="1">
        <v>905</v>
      </c>
      <c r="B909" t="b">
        <v>1</v>
      </c>
      <c r="C909" t="s">
        <v>381</v>
      </c>
      <c r="D909" t="s">
        <v>381</v>
      </c>
      <c r="E909" t="b">
        <v>1</v>
      </c>
      <c r="F909" t="s">
        <v>381</v>
      </c>
      <c r="G909" t="s">
        <v>381</v>
      </c>
      <c r="H909" t="b">
        <v>1</v>
      </c>
      <c r="I909" t="s">
        <v>381</v>
      </c>
      <c r="J909" t="s">
        <v>381</v>
      </c>
      <c r="K909" t="b">
        <v>1</v>
      </c>
      <c r="L909" t="s">
        <v>381</v>
      </c>
      <c r="M909" t="s">
        <v>381</v>
      </c>
      <c r="N909" t="b">
        <v>1</v>
      </c>
      <c r="O909" t="s">
        <v>381</v>
      </c>
      <c r="P909" t="s">
        <v>381</v>
      </c>
      <c r="Q909" t="b">
        <v>1</v>
      </c>
      <c r="R909" t="s">
        <v>381</v>
      </c>
      <c r="S909" t="s">
        <v>381</v>
      </c>
      <c r="T909" t="b">
        <v>1</v>
      </c>
      <c r="U909" t="s">
        <v>391</v>
      </c>
      <c r="V909" t="s">
        <v>391</v>
      </c>
      <c r="W909" t="b">
        <v>1</v>
      </c>
      <c r="X909" t="s">
        <v>381</v>
      </c>
      <c r="Y909" t="s">
        <v>381</v>
      </c>
      <c r="Z909" t="b">
        <v>1</v>
      </c>
      <c r="AA909" t="s">
        <v>587</v>
      </c>
      <c r="AB909" t="s">
        <v>587</v>
      </c>
      <c r="AC909" t="b">
        <v>1</v>
      </c>
      <c r="AD909" t="s">
        <v>381</v>
      </c>
      <c r="AE909" t="s">
        <v>381</v>
      </c>
      <c r="AF909" t="b">
        <v>1</v>
      </c>
      <c r="AG909" t="b">
        <v>1</v>
      </c>
      <c r="AH909" t="b">
        <v>1</v>
      </c>
      <c r="AI909" t="s">
        <v>3461</v>
      </c>
      <c r="AJ909" t="s">
        <v>3740</v>
      </c>
      <c r="AK909">
        <f t="shared" si="42"/>
        <v>7</v>
      </c>
      <c r="AL909">
        <f t="shared" si="43"/>
        <v>1</v>
      </c>
      <c r="AM909">
        <f t="shared" si="44"/>
        <v>1</v>
      </c>
    </row>
    <row r="910" spans="1:39" x14ac:dyDescent="0.2">
      <c r="A910" s="1">
        <v>906</v>
      </c>
      <c r="B910" t="b">
        <v>1</v>
      </c>
      <c r="C910" t="s">
        <v>381</v>
      </c>
      <c r="D910" t="s">
        <v>381</v>
      </c>
      <c r="E910" t="b">
        <v>1</v>
      </c>
      <c r="F910" t="s">
        <v>381</v>
      </c>
      <c r="G910" t="s">
        <v>381</v>
      </c>
      <c r="H910" t="b">
        <v>1</v>
      </c>
      <c r="I910" t="s">
        <v>381</v>
      </c>
      <c r="J910" t="s">
        <v>381</v>
      </c>
      <c r="K910" t="b">
        <v>1</v>
      </c>
      <c r="L910" t="s">
        <v>381</v>
      </c>
      <c r="M910" t="s">
        <v>381</v>
      </c>
      <c r="N910" t="b">
        <v>1</v>
      </c>
      <c r="O910" t="s">
        <v>381</v>
      </c>
      <c r="P910" t="s">
        <v>381</v>
      </c>
      <c r="Q910" t="b">
        <v>1</v>
      </c>
      <c r="R910" t="s">
        <v>381</v>
      </c>
      <c r="S910" t="s">
        <v>381</v>
      </c>
      <c r="T910" t="b">
        <v>1</v>
      </c>
      <c r="U910" t="s">
        <v>382</v>
      </c>
      <c r="V910" t="s">
        <v>382</v>
      </c>
      <c r="W910" t="b">
        <v>1</v>
      </c>
      <c r="X910" t="s">
        <v>381</v>
      </c>
      <c r="Y910" t="s">
        <v>381</v>
      </c>
      <c r="Z910" t="b">
        <v>1</v>
      </c>
      <c r="AC910" t="b">
        <v>1</v>
      </c>
      <c r="AD910" t="s">
        <v>381</v>
      </c>
      <c r="AE910" t="s">
        <v>381</v>
      </c>
      <c r="AF910" t="b">
        <v>1</v>
      </c>
      <c r="AG910" t="b">
        <v>1</v>
      </c>
      <c r="AH910" t="b">
        <v>1</v>
      </c>
      <c r="AI910" t="s">
        <v>2187</v>
      </c>
      <c r="AJ910" t="s">
        <v>3741</v>
      </c>
      <c r="AK910">
        <f t="shared" si="42"/>
        <v>7</v>
      </c>
      <c r="AL910">
        <f t="shared" si="43"/>
        <v>1</v>
      </c>
      <c r="AM910">
        <f t="shared" si="44"/>
        <v>1</v>
      </c>
    </row>
    <row r="911" spans="1:39" x14ac:dyDescent="0.2">
      <c r="A911" s="1">
        <v>907</v>
      </c>
      <c r="B911" t="b">
        <v>1</v>
      </c>
      <c r="C911" t="s">
        <v>381</v>
      </c>
      <c r="D911" t="s">
        <v>381</v>
      </c>
      <c r="E911" t="b">
        <v>1</v>
      </c>
      <c r="F911" t="s">
        <v>480</v>
      </c>
      <c r="G911" t="s">
        <v>480</v>
      </c>
      <c r="H911" t="b">
        <v>1</v>
      </c>
      <c r="I911" t="s">
        <v>381</v>
      </c>
      <c r="J911" t="s">
        <v>381</v>
      </c>
      <c r="K911" t="b">
        <v>1</v>
      </c>
      <c r="L911" t="s">
        <v>381</v>
      </c>
      <c r="M911" t="s">
        <v>381</v>
      </c>
      <c r="N911" t="b">
        <v>1</v>
      </c>
      <c r="O911" t="s">
        <v>381</v>
      </c>
      <c r="P911" t="s">
        <v>381</v>
      </c>
      <c r="Q911" t="b">
        <v>1</v>
      </c>
      <c r="R911" t="s">
        <v>381</v>
      </c>
      <c r="S911" t="s">
        <v>381</v>
      </c>
      <c r="T911" t="b">
        <v>1</v>
      </c>
      <c r="U911" t="s">
        <v>402</v>
      </c>
      <c r="V911" t="s">
        <v>402</v>
      </c>
      <c r="W911" t="b">
        <v>1</v>
      </c>
      <c r="X911" t="s">
        <v>471</v>
      </c>
      <c r="Y911" t="s">
        <v>471</v>
      </c>
      <c r="Z911" t="b">
        <v>1</v>
      </c>
      <c r="AA911" t="s">
        <v>1364</v>
      </c>
      <c r="AB911" t="s">
        <v>1364</v>
      </c>
      <c r="AC911" t="b">
        <v>1</v>
      </c>
      <c r="AD911" t="s">
        <v>381</v>
      </c>
      <c r="AE911" t="s">
        <v>381</v>
      </c>
      <c r="AF911" t="b">
        <v>1</v>
      </c>
      <c r="AG911" t="b">
        <v>1</v>
      </c>
      <c r="AH911" t="b">
        <v>1</v>
      </c>
      <c r="AI911" t="s">
        <v>3742</v>
      </c>
      <c r="AJ911" t="s">
        <v>3743</v>
      </c>
      <c r="AK911">
        <f t="shared" si="42"/>
        <v>7</v>
      </c>
      <c r="AL911">
        <f t="shared" si="43"/>
        <v>1</v>
      </c>
      <c r="AM911">
        <f t="shared" si="44"/>
        <v>1</v>
      </c>
    </row>
    <row r="912" spans="1:39" x14ac:dyDescent="0.2">
      <c r="A912" s="1">
        <v>908</v>
      </c>
      <c r="B912" t="b">
        <v>1</v>
      </c>
      <c r="C912" t="s">
        <v>355</v>
      </c>
      <c r="D912" t="s">
        <v>355</v>
      </c>
      <c r="E912" t="b">
        <v>1</v>
      </c>
      <c r="F912" t="s">
        <v>355</v>
      </c>
      <c r="G912" t="s">
        <v>355</v>
      </c>
      <c r="H912" t="b">
        <v>1</v>
      </c>
      <c r="I912" t="s">
        <v>355</v>
      </c>
      <c r="J912" t="s">
        <v>355</v>
      </c>
      <c r="K912" t="b">
        <v>1</v>
      </c>
      <c r="L912" t="s">
        <v>355</v>
      </c>
      <c r="M912" t="s">
        <v>355</v>
      </c>
      <c r="N912" t="b">
        <v>1</v>
      </c>
      <c r="O912" t="s">
        <v>355</v>
      </c>
      <c r="P912" t="s">
        <v>355</v>
      </c>
      <c r="Q912" t="b">
        <v>1</v>
      </c>
      <c r="R912" t="s">
        <v>355</v>
      </c>
      <c r="S912" t="s">
        <v>355</v>
      </c>
      <c r="T912" t="b">
        <v>1</v>
      </c>
      <c r="U912" t="s">
        <v>733</v>
      </c>
      <c r="V912" t="s">
        <v>733</v>
      </c>
      <c r="W912" t="b">
        <v>1</v>
      </c>
      <c r="X912" t="s">
        <v>355</v>
      </c>
      <c r="Y912" t="s">
        <v>355</v>
      </c>
      <c r="Z912" t="b">
        <v>1</v>
      </c>
      <c r="AA912" t="s">
        <v>734</v>
      </c>
      <c r="AB912" t="s">
        <v>734</v>
      </c>
      <c r="AC912" t="b">
        <v>1</v>
      </c>
      <c r="AD912" t="s">
        <v>355</v>
      </c>
      <c r="AE912" t="s">
        <v>355</v>
      </c>
      <c r="AF912" t="b">
        <v>1</v>
      </c>
      <c r="AG912" t="b">
        <v>1</v>
      </c>
      <c r="AH912" t="b">
        <v>1</v>
      </c>
      <c r="AI912" t="s">
        <v>2560</v>
      </c>
      <c r="AJ912" t="s">
        <v>3744</v>
      </c>
      <c r="AK912">
        <f t="shared" si="42"/>
        <v>7</v>
      </c>
      <c r="AL912">
        <f t="shared" si="43"/>
        <v>1</v>
      </c>
      <c r="AM912">
        <f t="shared" si="44"/>
        <v>1</v>
      </c>
    </row>
    <row r="913" spans="1:39" x14ac:dyDescent="0.2">
      <c r="A913" s="1">
        <v>909</v>
      </c>
      <c r="B913" t="b">
        <v>1</v>
      </c>
      <c r="C913" t="s">
        <v>381</v>
      </c>
      <c r="D913" t="s">
        <v>381</v>
      </c>
      <c r="E913" t="b">
        <v>1</v>
      </c>
      <c r="F913" t="s">
        <v>381</v>
      </c>
      <c r="G913" t="s">
        <v>381</v>
      </c>
      <c r="H913" t="b">
        <v>1</v>
      </c>
      <c r="I913" t="s">
        <v>381</v>
      </c>
      <c r="J913" t="s">
        <v>381</v>
      </c>
      <c r="K913" t="b">
        <v>1</v>
      </c>
      <c r="L913" t="s">
        <v>381</v>
      </c>
      <c r="M913" t="s">
        <v>381</v>
      </c>
      <c r="N913" t="b">
        <v>1</v>
      </c>
      <c r="O913" t="s">
        <v>381</v>
      </c>
      <c r="P913" t="s">
        <v>381</v>
      </c>
      <c r="Q913" t="b">
        <v>1</v>
      </c>
      <c r="R913" t="s">
        <v>381</v>
      </c>
      <c r="S913" t="s">
        <v>381</v>
      </c>
      <c r="T913" t="b">
        <v>1</v>
      </c>
      <c r="U913" t="s">
        <v>382</v>
      </c>
      <c r="V913" t="s">
        <v>382</v>
      </c>
      <c r="W913" t="b">
        <v>1</v>
      </c>
      <c r="X913" t="s">
        <v>381</v>
      </c>
      <c r="Y913" t="s">
        <v>381</v>
      </c>
      <c r="Z913" t="b">
        <v>1</v>
      </c>
      <c r="AA913" t="s">
        <v>507</v>
      </c>
      <c r="AB913" t="s">
        <v>507</v>
      </c>
      <c r="AC913" t="b">
        <v>1</v>
      </c>
      <c r="AD913" t="s">
        <v>381</v>
      </c>
      <c r="AE913" t="s">
        <v>381</v>
      </c>
      <c r="AF913" t="b">
        <v>1</v>
      </c>
      <c r="AG913" t="b">
        <v>1</v>
      </c>
      <c r="AH913" t="b">
        <v>1</v>
      </c>
      <c r="AI913" t="s">
        <v>2273</v>
      </c>
      <c r="AJ913" t="s">
        <v>3745</v>
      </c>
      <c r="AK913">
        <f t="shared" si="42"/>
        <v>7</v>
      </c>
      <c r="AL913">
        <f t="shared" si="43"/>
        <v>1</v>
      </c>
      <c r="AM913">
        <f t="shared" si="44"/>
        <v>1</v>
      </c>
    </row>
    <row r="914" spans="1:39" x14ac:dyDescent="0.2">
      <c r="A914" s="1">
        <v>910</v>
      </c>
      <c r="B914" t="b">
        <v>1</v>
      </c>
      <c r="C914" t="s">
        <v>594</v>
      </c>
      <c r="D914" t="s">
        <v>594</v>
      </c>
      <c r="E914" t="b">
        <v>1</v>
      </c>
      <c r="F914" t="s">
        <v>355</v>
      </c>
      <c r="G914" t="s">
        <v>355</v>
      </c>
      <c r="H914" t="b">
        <v>1</v>
      </c>
      <c r="I914" t="s">
        <v>395</v>
      </c>
      <c r="J914" t="s">
        <v>395</v>
      </c>
      <c r="K914" t="b">
        <v>1</v>
      </c>
      <c r="L914" t="s">
        <v>1101</v>
      </c>
      <c r="M914" t="s">
        <v>1101</v>
      </c>
      <c r="N914" t="b">
        <v>1</v>
      </c>
      <c r="O914" t="s">
        <v>431</v>
      </c>
      <c r="P914" t="s">
        <v>431</v>
      </c>
      <c r="Q914" t="b">
        <v>1</v>
      </c>
      <c r="R914" t="s">
        <v>460</v>
      </c>
      <c r="S914" t="s">
        <v>460</v>
      </c>
      <c r="T914" t="b">
        <v>1</v>
      </c>
      <c r="U914" t="s">
        <v>523</v>
      </c>
      <c r="V914" t="s">
        <v>523</v>
      </c>
      <c r="W914" t="b">
        <v>1</v>
      </c>
      <c r="X914" t="s">
        <v>355</v>
      </c>
      <c r="Y914" t="s">
        <v>355</v>
      </c>
      <c r="Z914" t="b">
        <v>0</v>
      </c>
      <c r="AA914" t="s">
        <v>1365</v>
      </c>
      <c r="AB914" t="s">
        <v>6100</v>
      </c>
      <c r="AC914" t="b">
        <v>1</v>
      </c>
      <c r="AD914" t="s">
        <v>525</v>
      </c>
      <c r="AE914" t="s">
        <v>525</v>
      </c>
      <c r="AF914" t="b">
        <v>0</v>
      </c>
      <c r="AG914" t="b">
        <v>1</v>
      </c>
      <c r="AH914" t="b">
        <v>1</v>
      </c>
      <c r="AI914" t="s">
        <v>3746</v>
      </c>
      <c r="AJ914" t="s">
        <v>3747</v>
      </c>
      <c r="AK914">
        <f t="shared" si="42"/>
        <v>7</v>
      </c>
      <c r="AL914">
        <f t="shared" si="43"/>
        <v>1</v>
      </c>
      <c r="AM914">
        <f t="shared" si="44"/>
        <v>1</v>
      </c>
    </row>
    <row r="915" spans="1:39" x14ac:dyDescent="0.2">
      <c r="A915" s="1">
        <v>911</v>
      </c>
      <c r="B915" t="b">
        <v>1</v>
      </c>
      <c r="C915" t="s">
        <v>355</v>
      </c>
      <c r="D915" t="s">
        <v>355</v>
      </c>
      <c r="E915" t="b">
        <v>1</v>
      </c>
      <c r="F915" t="s">
        <v>355</v>
      </c>
      <c r="G915" t="s">
        <v>355</v>
      </c>
      <c r="H915" t="b">
        <v>1</v>
      </c>
      <c r="I915" t="s">
        <v>395</v>
      </c>
      <c r="J915" t="s">
        <v>395</v>
      </c>
      <c r="K915" t="b">
        <v>1</v>
      </c>
      <c r="L915" t="s">
        <v>355</v>
      </c>
      <c r="M915" t="s">
        <v>355</v>
      </c>
      <c r="N915" t="b">
        <v>1</v>
      </c>
      <c r="O915" t="s">
        <v>431</v>
      </c>
      <c r="P915" t="s">
        <v>431</v>
      </c>
      <c r="Q915" t="b">
        <v>1</v>
      </c>
      <c r="R915" t="s">
        <v>460</v>
      </c>
      <c r="S915" t="s">
        <v>460</v>
      </c>
      <c r="T915" t="b">
        <v>1</v>
      </c>
      <c r="U915" t="s">
        <v>520</v>
      </c>
      <c r="V915" t="s">
        <v>520</v>
      </c>
      <c r="W915" t="b">
        <v>1</v>
      </c>
      <c r="X915" t="s">
        <v>355</v>
      </c>
      <c r="Y915" t="s">
        <v>355</v>
      </c>
      <c r="Z915" t="b">
        <v>1</v>
      </c>
      <c r="AA915" t="s">
        <v>558</v>
      </c>
      <c r="AB915" t="s">
        <v>558</v>
      </c>
      <c r="AC915" t="b">
        <v>1</v>
      </c>
      <c r="AD915" t="s">
        <v>355</v>
      </c>
      <c r="AE915" t="s">
        <v>355</v>
      </c>
      <c r="AF915" t="b">
        <v>1</v>
      </c>
      <c r="AG915" t="b">
        <v>1</v>
      </c>
      <c r="AH915" t="b">
        <v>1</v>
      </c>
      <c r="AI915" t="s">
        <v>2548</v>
      </c>
      <c r="AJ915" t="s">
        <v>3748</v>
      </c>
      <c r="AK915">
        <f t="shared" si="42"/>
        <v>7</v>
      </c>
      <c r="AL915">
        <f t="shared" si="43"/>
        <v>1</v>
      </c>
      <c r="AM915">
        <f t="shared" si="44"/>
        <v>1</v>
      </c>
    </row>
    <row r="916" spans="1:39" x14ac:dyDescent="0.2">
      <c r="A916" s="1">
        <v>912</v>
      </c>
      <c r="B916" t="b">
        <v>1</v>
      </c>
      <c r="C916" t="s">
        <v>381</v>
      </c>
      <c r="D916" t="s">
        <v>381</v>
      </c>
      <c r="E916" t="b">
        <v>1</v>
      </c>
      <c r="F916" t="s">
        <v>381</v>
      </c>
      <c r="G916" t="s">
        <v>381</v>
      </c>
      <c r="H916" t="b">
        <v>1</v>
      </c>
      <c r="I916" t="s">
        <v>381</v>
      </c>
      <c r="J916" t="s">
        <v>381</v>
      </c>
      <c r="K916" t="b">
        <v>1</v>
      </c>
      <c r="L916" t="s">
        <v>381</v>
      </c>
      <c r="M916" t="s">
        <v>381</v>
      </c>
      <c r="N916" t="b">
        <v>1</v>
      </c>
      <c r="O916" t="s">
        <v>381</v>
      </c>
      <c r="P916" t="s">
        <v>381</v>
      </c>
      <c r="Q916" t="b">
        <v>1</v>
      </c>
      <c r="R916" t="s">
        <v>381</v>
      </c>
      <c r="S916" t="s">
        <v>381</v>
      </c>
      <c r="T916" t="b">
        <v>1</v>
      </c>
      <c r="U916" t="s">
        <v>462</v>
      </c>
      <c r="V916" t="s">
        <v>462</v>
      </c>
      <c r="W916" t="b">
        <v>1</v>
      </c>
      <c r="X916" t="s">
        <v>381</v>
      </c>
      <c r="Y916" t="s">
        <v>381</v>
      </c>
      <c r="Z916" t="b">
        <v>1</v>
      </c>
      <c r="AA916" t="s">
        <v>526</v>
      </c>
      <c r="AB916" t="s">
        <v>526</v>
      </c>
      <c r="AC916" t="b">
        <v>1</v>
      </c>
      <c r="AD916" t="s">
        <v>381</v>
      </c>
      <c r="AE916" t="s">
        <v>381</v>
      </c>
      <c r="AF916" t="b">
        <v>1</v>
      </c>
      <c r="AG916" t="b">
        <v>1</v>
      </c>
      <c r="AH916" t="b">
        <v>1</v>
      </c>
      <c r="AI916" t="s">
        <v>2289</v>
      </c>
      <c r="AJ916" t="s">
        <v>3749</v>
      </c>
      <c r="AK916">
        <f t="shared" si="42"/>
        <v>7</v>
      </c>
      <c r="AL916">
        <f t="shared" si="43"/>
        <v>1</v>
      </c>
      <c r="AM916">
        <f t="shared" si="44"/>
        <v>1</v>
      </c>
    </row>
    <row r="917" spans="1:39" x14ac:dyDescent="0.2">
      <c r="A917" s="1">
        <v>913</v>
      </c>
      <c r="B917" t="b">
        <v>1</v>
      </c>
      <c r="C917" t="s">
        <v>372</v>
      </c>
      <c r="D917" t="s">
        <v>372</v>
      </c>
      <c r="E917" t="b">
        <v>1</v>
      </c>
      <c r="F917" t="s">
        <v>373</v>
      </c>
      <c r="G917" t="s">
        <v>373</v>
      </c>
      <c r="H917" t="b">
        <v>1</v>
      </c>
      <c r="I917" t="s">
        <v>374</v>
      </c>
      <c r="J917" t="s">
        <v>374</v>
      </c>
      <c r="K917" t="b">
        <v>1</v>
      </c>
      <c r="L917" t="s">
        <v>375</v>
      </c>
      <c r="M917" t="s">
        <v>375</v>
      </c>
      <c r="N917" t="b">
        <v>1</v>
      </c>
      <c r="O917" t="s">
        <v>376</v>
      </c>
      <c r="P917" t="s">
        <v>376</v>
      </c>
      <c r="Q917" t="b">
        <v>1</v>
      </c>
      <c r="R917" t="s">
        <v>377</v>
      </c>
      <c r="S917" t="s">
        <v>377</v>
      </c>
      <c r="T917" t="b">
        <v>1</v>
      </c>
      <c r="U917" t="s">
        <v>378</v>
      </c>
      <c r="V917" t="s">
        <v>378</v>
      </c>
      <c r="W917" t="b">
        <v>1</v>
      </c>
      <c r="X917" t="s">
        <v>355</v>
      </c>
      <c r="Y917" t="s">
        <v>355</v>
      </c>
      <c r="Z917" t="b">
        <v>1</v>
      </c>
      <c r="AA917" t="s">
        <v>379</v>
      </c>
      <c r="AB917" t="s">
        <v>379</v>
      </c>
      <c r="AC917" t="b">
        <v>1</v>
      </c>
      <c r="AD917" t="s">
        <v>380</v>
      </c>
      <c r="AE917" t="s">
        <v>380</v>
      </c>
      <c r="AF917" t="b">
        <v>1</v>
      </c>
      <c r="AG917" t="b">
        <v>1</v>
      </c>
      <c r="AH917" t="b">
        <v>1</v>
      </c>
      <c r="AI917" t="s">
        <v>2185</v>
      </c>
      <c r="AJ917" t="s">
        <v>3750</v>
      </c>
      <c r="AK917">
        <f t="shared" si="42"/>
        <v>7</v>
      </c>
      <c r="AL917">
        <f t="shared" si="43"/>
        <v>1</v>
      </c>
      <c r="AM917">
        <f t="shared" si="44"/>
        <v>1</v>
      </c>
    </row>
    <row r="918" spans="1:39" x14ac:dyDescent="0.2">
      <c r="A918" s="1">
        <v>914</v>
      </c>
      <c r="B918" t="b">
        <v>1</v>
      </c>
      <c r="C918" t="s">
        <v>405</v>
      </c>
      <c r="D918" t="s">
        <v>405</v>
      </c>
      <c r="E918" t="b">
        <v>1</v>
      </c>
      <c r="F918" t="s">
        <v>355</v>
      </c>
      <c r="G918" t="s">
        <v>355</v>
      </c>
      <c r="H918" t="b">
        <v>1</v>
      </c>
      <c r="I918" t="s">
        <v>374</v>
      </c>
      <c r="J918" t="s">
        <v>374</v>
      </c>
      <c r="K918" t="b">
        <v>1</v>
      </c>
      <c r="L918" t="s">
        <v>406</v>
      </c>
      <c r="M918" t="s">
        <v>406</v>
      </c>
      <c r="N918" t="b">
        <v>1</v>
      </c>
      <c r="O918" t="s">
        <v>407</v>
      </c>
      <c r="P918" t="s">
        <v>407</v>
      </c>
      <c r="Q918" t="b">
        <v>1</v>
      </c>
      <c r="R918" t="s">
        <v>510</v>
      </c>
      <c r="S918" t="s">
        <v>510</v>
      </c>
      <c r="T918" t="b">
        <v>1</v>
      </c>
      <c r="U918" t="s">
        <v>378</v>
      </c>
      <c r="V918" t="s">
        <v>378</v>
      </c>
      <c r="W918" t="b">
        <v>1</v>
      </c>
      <c r="X918" t="s">
        <v>355</v>
      </c>
      <c r="Y918" t="s">
        <v>355</v>
      </c>
      <c r="Z918" t="b">
        <v>1</v>
      </c>
      <c r="AA918" t="s">
        <v>1366</v>
      </c>
      <c r="AB918" t="s">
        <v>1366</v>
      </c>
      <c r="AC918" t="b">
        <v>1</v>
      </c>
      <c r="AD918" t="s">
        <v>1157</v>
      </c>
      <c r="AE918" t="s">
        <v>1157</v>
      </c>
      <c r="AF918" t="b">
        <v>1</v>
      </c>
      <c r="AG918" t="b">
        <v>1</v>
      </c>
      <c r="AH918" t="b">
        <v>1</v>
      </c>
      <c r="AI918" t="s">
        <v>3751</v>
      </c>
      <c r="AJ918" t="s">
        <v>3752</v>
      </c>
      <c r="AK918">
        <f t="shared" si="42"/>
        <v>7</v>
      </c>
      <c r="AL918">
        <f t="shared" si="43"/>
        <v>1</v>
      </c>
      <c r="AM918">
        <f t="shared" si="44"/>
        <v>1</v>
      </c>
    </row>
    <row r="919" spans="1:39" x14ac:dyDescent="0.2">
      <c r="A919" s="1">
        <v>915</v>
      </c>
      <c r="B919" t="b">
        <v>1</v>
      </c>
      <c r="C919" t="s">
        <v>381</v>
      </c>
      <c r="D919" t="s">
        <v>381</v>
      </c>
      <c r="E919" t="b">
        <v>1</v>
      </c>
      <c r="F919" t="s">
        <v>381</v>
      </c>
      <c r="G919" t="s">
        <v>381</v>
      </c>
      <c r="H919" t="b">
        <v>1</v>
      </c>
      <c r="I919" t="s">
        <v>381</v>
      </c>
      <c r="J919" t="s">
        <v>381</v>
      </c>
      <c r="K919" t="b">
        <v>1</v>
      </c>
      <c r="L919" t="s">
        <v>381</v>
      </c>
      <c r="M919" t="s">
        <v>381</v>
      </c>
      <c r="N919" t="b">
        <v>1</v>
      </c>
      <c r="O919" t="s">
        <v>381</v>
      </c>
      <c r="P919" t="s">
        <v>381</v>
      </c>
      <c r="Q919" t="b">
        <v>1</v>
      </c>
      <c r="R919" t="s">
        <v>381</v>
      </c>
      <c r="S919" t="s">
        <v>381</v>
      </c>
      <c r="T919" t="b">
        <v>1</v>
      </c>
      <c r="U919" t="s">
        <v>462</v>
      </c>
      <c r="V919" t="s">
        <v>462</v>
      </c>
      <c r="W919" t="b">
        <v>1</v>
      </c>
      <c r="X919" t="s">
        <v>381</v>
      </c>
      <c r="Y919" t="s">
        <v>381</v>
      </c>
      <c r="Z919" t="b">
        <v>1</v>
      </c>
      <c r="AA919" t="s">
        <v>526</v>
      </c>
      <c r="AB919" t="s">
        <v>526</v>
      </c>
      <c r="AC919" t="b">
        <v>1</v>
      </c>
      <c r="AD919" t="s">
        <v>381</v>
      </c>
      <c r="AE919" t="s">
        <v>381</v>
      </c>
      <c r="AF919" t="b">
        <v>1</v>
      </c>
      <c r="AG919" t="b">
        <v>1</v>
      </c>
      <c r="AH919" t="b">
        <v>1</v>
      </c>
      <c r="AI919" t="s">
        <v>2576</v>
      </c>
      <c r="AJ919" t="s">
        <v>3753</v>
      </c>
      <c r="AK919">
        <f t="shared" si="42"/>
        <v>7</v>
      </c>
      <c r="AL919">
        <f t="shared" si="43"/>
        <v>1</v>
      </c>
      <c r="AM919">
        <f t="shared" si="44"/>
        <v>1</v>
      </c>
    </row>
    <row r="920" spans="1:39" x14ac:dyDescent="0.2">
      <c r="A920" s="1">
        <v>916</v>
      </c>
      <c r="B920" t="b">
        <v>1</v>
      </c>
      <c r="C920" t="s">
        <v>355</v>
      </c>
      <c r="D920" t="s">
        <v>355</v>
      </c>
      <c r="E920" t="b">
        <v>1</v>
      </c>
      <c r="F920" t="s">
        <v>394</v>
      </c>
      <c r="G920" t="s">
        <v>394</v>
      </c>
      <c r="H920" t="b">
        <v>1</v>
      </c>
      <c r="I920" t="s">
        <v>395</v>
      </c>
      <c r="J920" t="s">
        <v>395</v>
      </c>
      <c r="K920" t="b">
        <v>1</v>
      </c>
      <c r="L920" t="s">
        <v>355</v>
      </c>
      <c r="M920" t="s">
        <v>355</v>
      </c>
      <c r="N920" t="b">
        <v>1</v>
      </c>
      <c r="O920" t="s">
        <v>355</v>
      </c>
      <c r="P920" t="s">
        <v>355</v>
      </c>
      <c r="Q920" t="b">
        <v>1</v>
      </c>
      <c r="R920" t="s">
        <v>355</v>
      </c>
      <c r="S920" t="s">
        <v>355</v>
      </c>
      <c r="T920" t="b">
        <v>1</v>
      </c>
      <c r="U920" t="s">
        <v>396</v>
      </c>
      <c r="V920" t="s">
        <v>396</v>
      </c>
      <c r="W920" t="b">
        <v>1</v>
      </c>
      <c r="X920" t="s">
        <v>397</v>
      </c>
      <c r="Y920" t="s">
        <v>397</v>
      </c>
      <c r="Z920" t="b">
        <v>1</v>
      </c>
      <c r="AA920" t="s">
        <v>1367</v>
      </c>
      <c r="AB920" t="s">
        <v>1367</v>
      </c>
      <c r="AC920" t="b">
        <v>1</v>
      </c>
      <c r="AD920" t="s">
        <v>355</v>
      </c>
      <c r="AE920" t="s">
        <v>355</v>
      </c>
      <c r="AF920" t="b">
        <v>1</v>
      </c>
      <c r="AG920" t="b">
        <v>1</v>
      </c>
      <c r="AH920" t="b">
        <v>1</v>
      </c>
      <c r="AI920" t="s">
        <v>3754</v>
      </c>
      <c r="AJ920" t="s">
        <v>3755</v>
      </c>
      <c r="AK920">
        <f t="shared" si="42"/>
        <v>7</v>
      </c>
      <c r="AL920">
        <f t="shared" si="43"/>
        <v>1</v>
      </c>
      <c r="AM920">
        <f t="shared" si="44"/>
        <v>1</v>
      </c>
    </row>
    <row r="921" spans="1:39" x14ac:dyDescent="0.2">
      <c r="A921" s="1">
        <v>917</v>
      </c>
      <c r="B921" t="b">
        <v>1</v>
      </c>
      <c r="C921" t="s">
        <v>372</v>
      </c>
      <c r="D921" t="s">
        <v>372</v>
      </c>
      <c r="E921" t="b">
        <v>1</v>
      </c>
      <c r="F921" t="s">
        <v>355</v>
      </c>
      <c r="G921" t="s">
        <v>355</v>
      </c>
      <c r="H921" t="b">
        <v>1</v>
      </c>
      <c r="I921" t="s">
        <v>451</v>
      </c>
      <c r="J921" t="s">
        <v>451</v>
      </c>
      <c r="K921" t="b">
        <v>1</v>
      </c>
      <c r="L921" t="s">
        <v>375</v>
      </c>
      <c r="M921" t="s">
        <v>375</v>
      </c>
      <c r="N921" t="b">
        <v>1</v>
      </c>
      <c r="O921" t="s">
        <v>422</v>
      </c>
      <c r="P921" t="s">
        <v>422</v>
      </c>
      <c r="Q921" t="b">
        <v>1</v>
      </c>
      <c r="R921" t="s">
        <v>548</v>
      </c>
      <c r="S921" t="s">
        <v>548</v>
      </c>
      <c r="T921" t="b">
        <v>1</v>
      </c>
      <c r="U921" t="s">
        <v>549</v>
      </c>
      <c r="V921" t="s">
        <v>549</v>
      </c>
      <c r="W921" t="b">
        <v>1</v>
      </c>
      <c r="X921" t="s">
        <v>355</v>
      </c>
      <c r="Y921" t="s">
        <v>355</v>
      </c>
      <c r="Z921" t="b">
        <v>0</v>
      </c>
      <c r="AA921" t="s">
        <v>550</v>
      </c>
      <c r="AB921" t="s">
        <v>6101</v>
      </c>
      <c r="AC921" t="b">
        <v>1</v>
      </c>
      <c r="AD921" t="s">
        <v>380</v>
      </c>
      <c r="AE921" t="s">
        <v>380</v>
      </c>
      <c r="AF921" t="b">
        <v>0</v>
      </c>
      <c r="AG921" t="b">
        <v>1</v>
      </c>
      <c r="AH921" t="b">
        <v>1</v>
      </c>
      <c r="AI921" t="s">
        <v>3756</v>
      </c>
      <c r="AJ921" t="s">
        <v>3757</v>
      </c>
      <c r="AK921">
        <f t="shared" si="42"/>
        <v>7</v>
      </c>
      <c r="AL921">
        <f t="shared" si="43"/>
        <v>1</v>
      </c>
      <c r="AM921">
        <f t="shared" si="44"/>
        <v>1</v>
      </c>
    </row>
    <row r="922" spans="1:39" x14ac:dyDescent="0.2">
      <c r="A922" s="1">
        <v>918</v>
      </c>
      <c r="B922" t="b">
        <v>1</v>
      </c>
      <c r="C922" t="s">
        <v>381</v>
      </c>
      <c r="D922" t="s">
        <v>381</v>
      </c>
      <c r="E922" t="b">
        <v>1</v>
      </c>
      <c r="F922" t="s">
        <v>399</v>
      </c>
      <c r="G922" t="s">
        <v>399</v>
      </c>
      <c r="H922" t="b">
        <v>1</v>
      </c>
      <c r="I922" t="s">
        <v>381</v>
      </c>
      <c r="J922" t="s">
        <v>381</v>
      </c>
      <c r="K922" t="b">
        <v>1</v>
      </c>
      <c r="L922" t="s">
        <v>381</v>
      </c>
      <c r="M922" t="s">
        <v>381</v>
      </c>
      <c r="N922" t="b">
        <v>1</v>
      </c>
      <c r="O922" t="s">
        <v>381</v>
      </c>
      <c r="P922" t="s">
        <v>381</v>
      </c>
      <c r="Q922" t="b">
        <v>1</v>
      </c>
      <c r="R922" t="s">
        <v>381</v>
      </c>
      <c r="S922" t="s">
        <v>381</v>
      </c>
      <c r="T922" t="b">
        <v>1</v>
      </c>
      <c r="U922" t="s">
        <v>384</v>
      </c>
      <c r="V922" t="s">
        <v>384</v>
      </c>
      <c r="W922" t="b">
        <v>1</v>
      </c>
      <c r="X922" t="s">
        <v>381</v>
      </c>
      <c r="Y922" t="s">
        <v>381</v>
      </c>
      <c r="Z922" t="b">
        <v>1</v>
      </c>
      <c r="AA922" t="s">
        <v>443</v>
      </c>
      <c r="AB922" t="s">
        <v>443</v>
      </c>
      <c r="AC922" t="b">
        <v>1</v>
      </c>
      <c r="AD922" t="s">
        <v>381</v>
      </c>
      <c r="AE922" t="s">
        <v>381</v>
      </c>
      <c r="AF922" t="b">
        <v>1</v>
      </c>
      <c r="AG922" t="b">
        <v>1</v>
      </c>
      <c r="AH922" t="b">
        <v>1</v>
      </c>
      <c r="AI922" t="s">
        <v>2218</v>
      </c>
      <c r="AJ922" t="s">
        <v>3758</v>
      </c>
      <c r="AK922">
        <f t="shared" si="42"/>
        <v>7</v>
      </c>
      <c r="AL922">
        <f t="shared" si="43"/>
        <v>1</v>
      </c>
      <c r="AM922">
        <f t="shared" si="44"/>
        <v>1</v>
      </c>
    </row>
    <row r="923" spans="1:39" x14ac:dyDescent="0.2">
      <c r="A923" s="1">
        <v>919</v>
      </c>
      <c r="B923" t="b">
        <v>1</v>
      </c>
      <c r="C923" t="s">
        <v>381</v>
      </c>
      <c r="D923" t="s">
        <v>381</v>
      </c>
      <c r="E923" t="b">
        <v>1</v>
      </c>
      <c r="F923" t="s">
        <v>381</v>
      </c>
      <c r="G923" t="s">
        <v>381</v>
      </c>
      <c r="H923" t="b">
        <v>0</v>
      </c>
      <c r="I923" t="s">
        <v>381</v>
      </c>
      <c r="J923" t="s">
        <v>868</v>
      </c>
      <c r="K923" t="b">
        <v>1</v>
      </c>
      <c r="L923" t="s">
        <v>381</v>
      </c>
      <c r="M923" t="s">
        <v>381</v>
      </c>
      <c r="N923" t="b">
        <v>1</v>
      </c>
      <c r="O923" t="s">
        <v>381</v>
      </c>
      <c r="P923" t="s">
        <v>381</v>
      </c>
      <c r="Q923" t="b">
        <v>1</v>
      </c>
      <c r="R923" t="s">
        <v>381</v>
      </c>
      <c r="S923" t="s">
        <v>381</v>
      </c>
      <c r="T923" t="b">
        <v>1</v>
      </c>
      <c r="U923" t="s">
        <v>869</v>
      </c>
      <c r="V923" t="s">
        <v>869</v>
      </c>
      <c r="W923" t="b">
        <v>1</v>
      </c>
      <c r="X923" t="s">
        <v>381</v>
      </c>
      <c r="Y923" t="s">
        <v>381</v>
      </c>
      <c r="Z923" t="b">
        <v>1</v>
      </c>
      <c r="AA923" t="s">
        <v>870</v>
      </c>
      <c r="AB923" t="s">
        <v>870</v>
      </c>
      <c r="AC923" t="b">
        <v>1</v>
      </c>
      <c r="AD923" t="s">
        <v>381</v>
      </c>
      <c r="AE923" t="s">
        <v>381</v>
      </c>
      <c r="AF923" t="b">
        <v>0</v>
      </c>
      <c r="AG923" t="b">
        <v>0</v>
      </c>
      <c r="AH923" t="b">
        <v>0</v>
      </c>
      <c r="AI923" t="s">
        <v>2805</v>
      </c>
      <c r="AJ923" t="s">
        <v>3759</v>
      </c>
      <c r="AK923">
        <f t="shared" si="42"/>
        <v>6</v>
      </c>
      <c r="AL923">
        <f t="shared" si="43"/>
        <v>1</v>
      </c>
      <c r="AM923">
        <f t="shared" si="44"/>
        <v>0</v>
      </c>
    </row>
    <row r="924" spans="1:39" x14ac:dyDescent="0.2">
      <c r="A924" s="1">
        <v>920</v>
      </c>
      <c r="B924" t="b">
        <v>1</v>
      </c>
      <c r="C924" t="s">
        <v>381</v>
      </c>
      <c r="D924" t="s">
        <v>381</v>
      </c>
      <c r="E924" t="b">
        <v>1</v>
      </c>
      <c r="F924" t="s">
        <v>480</v>
      </c>
      <c r="G924" t="s">
        <v>480</v>
      </c>
      <c r="H924" t="b">
        <v>1</v>
      </c>
      <c r="I924" t="s">
        <v>381</v>
      </c>
      <c r="J924" t="s">
        <v>381</v>
      </c>
      <c r="K924" t="b">
        <v>1</v>
      </c>
      <c r="L924" t="s">
        <v>381</v>
      </c>
      <c r="M924" t="s">
        <v>381</v>
      </c>
      <c r="N924" t="b">
        <v>1</v>
      </c>
      <c r="O924" t="s">
        <v>381</v>
      </c>
      <c r="P924" t="s">
        <v>381</v>
      </c>
      <c r="Q924" t="b">
        <v>1</v>
      </c>
      <c r="R924" t="s">
        <v>381</v>
      </c>
      <c r="S924" t="s">
        <v>381</v>
      </c>
      <c r="T924" t="b">
        <v>1</v>
      </c>
      <c r="U924" t="s">
        <v>384</v>
      </c>
      <c r="V924" t="s">
        <v>384</v>
      </c>
      <c r="W924" t="b">
        <v>1</v>
      </c>
      <c r="X924" t="s">
        <v>381</v>
      </c>
      <c r="Y924" t="s">
        <v>381</v>
      </c>
      <c r="Z924" t="b">
        <v>1</v>
      </c>
      <c r="AA924" t="s">
        <v>769</v>
      </c>
      <c r="AB924" t="s">
        <v>769</v>
      </c>
      <c r="AC924" t="b">
        <v>1</v>
      </c>
      <c r="AD924" t="s">
        <v>381</v>
      </c>
      <c r="AE924" t="s">
        <v>381</v>
      </c>
      <c r="AF924" t="b">
        <v>1</v>
      </c>
      <c r="AG924" t="b">
        <v>1</v>
      </c>
      <c r="AH924" t="b">
        <v>1</v>
      </c>
      <c r="AI924" t="s">
        <v>2758</v>
      </c>
      <c r="AJ924" t="s">
        <v>3760</v>
      </c>
      <c r="AK924">
        <f t="shared" si="42"/>
        <v>7</v>
      </c>
      <c r="AL924">
        <f t="shared" si="43"/>
        <v>1</v>
      </c>
      <c r="AM924">
        <f t="shared" si="44"/>
        <v>1</v>
      </c>
    </row>
    <row r="925" spans="1:39" x14ac:dyDescent="0.2">
      <c r="A925" s="1">
        <v>921</v>
      </c>
      <c r="B925" t="b">
        <v>1</v>
      </c>
      <c r="C925" t="s">
        <v>500</v>
      </c>
      <c r="D925" t="s">
        <v>500</v>
      </c>
      <c r="E925" t="b">
        <v>1</v>
      </c>
      <c r="F925" t="s">
        <v>381</v>
      </c>
      <c r="G925" t="s">
        <v>381</v>
      </c>
      <c r="H925" t="b">
        <v>1</v>
      </c>
      <c r="I925" t="s">
        <v>400</v>
      </c>
      <c r="J925" t="s">
        <v>400</v>
      </c>
      <c r="K925" t="b">
        <v>1</v>
      </c>
      <c r="L925" t="s">
        <v>692</v>
      </c>
      <c r="M925" t="s">
        <v>692</v>
      </c>
      <c r="N925" t="b">
        <v>1</v>
      </c>
      <c r="O925" t="s">
        <v>401</v>
      </c>
      <c r="P925" t="s">
        <v>401</v>
      </c>
      <c r="Q925" t="b">
        <v>1</v>
      </c>
      <c r="R925" t="s">
        <v>467</v>
      </c>
      <c r="S925" t="s">
        <v>467</v>
      </c>
      <c r="T925" t="b">
        <v>1</v>
      </c>
      <c r="U925" t="s">
        <v>468</v>
      </c>
      <c r="V925" t="s">
        <v>468</v>
      </c>
      <c r="W925" t="b">
        <v>1</v>
      </c>
      <c r="X925" t="s">
        <v>381</v>
      </c>
      <c r="Y925" t="s">
        <v>381</v>
      </c>
      <c r="Z925" t="b">
        <v>1</v>
      </c>
      <c r="AA925" t="s">
        <v>1368</v>
      </c>
      <c r="AB925" t="s">
        <v>1368</v>
      </c>
      <c r="AC925" t="b">
        <v>0</v>
      </c>
      <c r="AD925" t="s">
        <v>567</v>
      </c>
      <c r="AE925" t="s">
        <v>470</v>
      </c>
      <c r="AF925" t="b">
        <v>0</v>
      </c>
      <c r="AG925" t="b">
        <v>0</v>
      </c>
      <c r="AH925" t="b">
        <v>0</v>
      </c>
      <c r="AI925" t="s">
        <v>3761</v>
      </c>
      <c r="AJ925" t="s">
        <v>3762</v>
      </c>
      <c r="AK925">
        <f t="shared" si="42"/>
        <v>7</v>
      </c>
      <c r="AL925">
        <f t="shared" si="43"/>
        <v>0</v>
      </c>
      <c r="AM925">
        <f t="shared" si="44"/>
        <v>0</v>
      </c>
    </row>
    <row r="926" spans="1:39" x14ac:dyDescent="0.2">
      <c r="A926" s="1">
        <v>922</v>
      </c>
      <c r="B926" t="b">
        <v>1</v>
      </c>
      <c r="C926" t="s">
        <v>405</v>
      </c>
      <c r="D926" t="s">
        <v>405</v>
      </c>
      <c r="E926" t="b">
        <v>1</v>
      </c>
      <c r="F926" t="s">
        <v>355</v>
      </c>
      <c r="G926" t="s">
        <v>355</v>
      </c>
      <c r="H926" t="b">
        <v>1</v>
      </c>
      <c r="I926" t="s">
        <v>374</v>
      </c>
      <c r="J926" t="s">
        <v>374</v>
      </c>
      <c r="K926" t="b">
        <v>0</v>
      </c>
      <c r="L926" t="s">
        <v>725</v>
      </c>
      <c r="M926" t="s">
        <v>456</v>
      </c>
      <c r="N926" t="b">
        <v>1</v>
      </c>
      <c r="O926" t="s">
        <v>407</v>
      </c>
      <c r="P926" t="s">
        <v>407</v>
      </c>
      <c r="Q926" t="b">
        <v>1</v>
      </c>
      <c r="R926" t="s">
        <v>510</v>
      </c>
      <c r="S926" t="s">
        <v>510</v>
      </c>
      <c r="T926" t="b">
        <v>1</v>
      </c>
      <c r="U926" t="s">
        <v>378</v>
      </c>
      <c r="V926" t="s">
        <v>378</v>
      </c>
      <c r="W926" t="b">
        <v>1</v>
      </c>
      <c r="X926" t="s">
        <v>355</v>
      </c>
      <c r="Y926" t="s">
        <v>355</v>
      </c>
      <c r="Z926" t="b">
        <v>0</v>
      </c>
      <c r="AA926" t="s">
        <v>1369</v>
      </c>
      <c r="AB926" t="s">
        <v>6102</v>
      </c>
      <c r="AC926" t="b">
        <v>1</v>
      </c>
      <c r="AD926" t="s">
        <v>380</v>
      </c>
      <c r="AE926" t="s">
        <v>380</v>
      </c>
      <c r="AF926" t="b">
        <v>0</v>
      </c>
      <c r="AG926" t="b">
        <v>0</v>
      </c>
      <c r="AH926" t="b">
        <v>0</v>
      </c>
      <c r="AI926" t="s">
        <v>3763</v>
      </c>
      <c r="AJ926" t="s">
        <v>3764</v>
      </c>
      <c r="AK926">
        <f t="shared" si="42"/>
        <v>6</v>
      </c>
      <c r="AL926">
        <f t="shared" si="43"/>
        <v>1</v>
      </c>
      <c r="AM926">
        <f t="shared" si="44"/>
        <v>0</v>
      </c>
    </row>
    <row r="927" spans="1:39" x14ac:dyDescent="0.2">
      <c r="A927" s="1">
        <v>923</v>
      </c>
      <c r="B927" t="b">
        <v>1</v>
      </c>
      <c r="C927" t="s">
        <v>513</v>
      </c>
      <c r="D927" t="s">
        <v>513</v>
      </c>
      <c r="E927" t="b">
        <v>1</v>
      </c>
      <c r="F927" t="s">
        <v>364</v>
      </c>
      <c r="G927" t="s">
        <v>364</v>
      </c>
      <c r="H927" t="b">
        <v>1</v>
      </c>
      <c r="I927" t="s">
        <v>365</v>
      </c>
      <c r="J927" t="s">
        <v>365</v>
      </c>
      <c r="K927" t="b">
        <v>1</v>
      </c>
      <c r="L927" t="s">
        <v>364</v>
      </c>
      <c r="M927" t="s">
        <v>364</v>
      </c>
      <c r="N927" t="b">
        <v>1</v>
      </c>
      <c r="O927" t="s">
        <v>367</v>
      </c>
      <c r="P927" t="s">
        <v>367</v>
      </c>
      <c r="Q927" t="b">
        <v>1</v>
      </c>
      <c r="R927" t="s">
        <v>751</v>
      </c>
      <c r="S927" t="s">
        <v>751</v>
      </c>
      <c r="T927" t="b">
        <v>1</v>
      </c>
      <c r="U927" t="s">
        <v>369</v>
      </c>
      <c r="V927" t="s">
        <v>369</v>
      </c>
      <c r="W927" t="b">
        <v>1</v>
      </c>
      <c r="X927" t="s">
        <v>364</v>
      </c>
      <c r="Y927" t="s">
        <v>364</v>
      </c>
      <c r="Z927" t="b">
        <v>0</v>
      </c>
      <c r="AA927" t="s">
        <v>1370</v>
      </c>
      <c r="AB927" t="s">
        <v>6103</v>
      </c>
      <c r="AC927" t="b">
        <v>1</v>
      </c>
      <c r="AD927" t="s">
        <v>371</v>
      </c>
      <c r="AE927" t="s">
        <v>371</v>
      </c>
      <c r="AF927" t="b">
        <v>0</v>
      </c>
      <c r="AG927" t="b">
        <v>1</v>
      </c>
      <c r="AH927" t="b">
        <v>1</v>
      </c>
      <c r="AI927" t="s">
        <v>3765</v>
      </c>
      <c r="AJ927" t="s">
        <v>3766</v>
      </c>
      <c r="AK927">
        <f t="shared" si="42"/>
        <v>7</v>
      </c>
      <c r="AL927">
        <f t="shared" si="43"/>
        <v>1</v>
      </c>
      <c r="AM927">
        <f t="shared" si="44"/>
        <v>1</v>
      </c>
    </row>
    <row r="928" spans="1:39" x14ac:dyDescent="0.2">
      <c r="A928" s="1">
        <v>924</v>
      </c>
      <c r="B928" t="b">
        <v>1</v>
      </c>
      <c r="C928" t="s">
        <v>381</v>
      </c>
      <c r="D928" t="s">
        <v>381</v>
      </c>
      <c r="E928" t="b">
        <v>1</v>
      </c>
      <c r="F928" t="s">
        <v>399</v>
      </c>
      <c r="G928" t="s">
        <v>399</v>
      </c>
      <c r="H928" t="b">
        <v>1</v>
      </c>
      <c r="I928" t="s">
        <v>381</v>
      </c>
      <c r="J928" t="s">
        <v>381</v>
      </c>
      <c r="K928" t="b">
        <v>1</v>
      </c>
      <c r="L928" t="s">
        <v>381</v>
      </c>
      <c r="M928" t="s">
        <v>381</v>
      </c>
      <c r="N928" t="b">
        <v>1</v>
      </c>
      <c r="O928" t="s">
        <v>381</v>
      </c>
      <c r="P928" t="s">
        <v>381</v>
      </c>
      <c r="Q928" t="b">
        <v>1</v>
      </c>
      <c r="R928" t="s">
        <v>381</v>
      </c>
      <c r="S928" t="s">
        <v>381</v>
      </c>
      <c r="T928" t="b">
        <v>1</v>
      </c>
      <c r="U928" t="s">
        <v>1109</v>
      </c>
      <c r="V928" t="s">
        <v>1109</v>
      </c>
      <c r="W928" t="b">
        <v>1</v>
      </c>
      <c r="X928" t="s">
        <v>381</v>
      </c>
      <c r="Y928" t="s">
        <v>381</v>
      </c>
      <c r="Z928" t="b">
        <v>1</v>
      </c>
      <c r="AA928" t="s">
        <v>1286</v>
      </c>
      <c r="AB928" t="s">
        <v>1286</v>
      </c>
      <c r="AC928" t="b">
        <v>1</v>
      </c>
      <c r="AD928" t="s">
        <v>381</v>
      </c>
      <c r="AE928" t="s">
        <v>381</v>
      </c>
      <c r="AF928" t="b">
        <v>1</v>
      </c>
      <c r="AG928" t="b">
        <v>1</v>
      </c>
      <c r="AH928" t="b">
        <v>1</v>
      </c>
      <c r="AI928" t="s">
        <v>3557</v>
      </c>
      <c r="AJ928" t="s">
        <v>3767</v>
      </c>
      <c r="AK928">
        <f t="shared" si="42"/>
        <v>7</v>
      </c>
      <c r="AL928">
        <f t="shared" si="43"/>
        <v>1</v>
      </c>
      <c r="AM928">
        <f t="shared" si="44"/>
        <v>1</v>
      </c>
    </row>
    <row r="929" spans="1:39" x14ac:dyDescent="0.2">
      <c r="A929" s="1">
        <v>925</v>
      </c>
      <c r="B929" t="b">
        <v>1</v>
      </c>
      <c r="C929" t="s">
        <v>381</v>
      </c>
      <c r="D929" t="s">
        <v>381</v>
      </c>
      <c r="E929" t="b">
        <v>1</v>
      </c>
      <c r="F929" t="s">
        <v>381</v>
      </c>
      <c r="G929" t="s">
        <v>381</v>
      </c>
      <c r="H929" t="b">
        <v>1</v>
      </c>
      <c r="I929" t="s">
        <v>381</v>
      </c>
      <c r="J929" t="s">
        <v>381</v>
      </c>
      <c r="K929" t="b">
        <v>1</v>
      </c>
      <c r="L929" t="s">
        <v>381</v>
      </c>
      <c r="M929" t="s">
        <v>381</v>
      </c>
      <c r="N929" t="b">
        <v>1</v>
      </c>
      <c r="O929" t="s">
        <v>381</v>
      </c>
      <c r="P929" t="s">
        <v>381</v>
      </c>
      <c r="Q929" t="b">
        <v>1</v>
      </c>
      <c r="R929" t="s">
        <v>381</v>
      </c>
      <c r="S929" t="s">
        <v>381</v>
      </c>
      <c r="T929" t="b">
        <v>1</v>
      </c>
      <c r="U929" t="s">
        <v>382</v>
      </c>
      <c r="V929" t="s">
        <v>382</v>
      </c>
      <c r="W929" t="b">
        <v>1</v>
      </c>
      <c r="X929" t="s">
        <v>381</v>
      </c>
      <c r="Y929" t="s">
        <v>381</v>
      </c>
      <c r="Z929" t="b">
        <v>1</v>
      </c>
      <c r="AA929" t="s">
        <v>1060</v>
      </c>
      <c r="AB929" t="s">
        <v>1060</v>
      </c>
      <c r="AC929" t="b">
        <v>1</v>
      </c>
      <c r="AD929" t="s">
        <v>381</v>
      </c>
      <c r="AE929" t="s">
        <v>381</v>
      </c>
      <c r="AF929" t="b">
        <v>1</v>
      </c>
      <c r="AG929" t="b">
        <v>1</v>
      </c>
      <c r="AH929" t="b">
        <v>1</v>
      </c>
      <c r="AI929" t="s">
        <v>3123</v>
      </c>
      <c r="AJ929" t="s">
        <v>3768</v>
      </c>
      <c r="AK929">
        <f t="shared" si="42"/>
        <v>7</v>
      </c>
      <c r="AL929">
        <f t="shared" si="43"/>
        <v>1</v>
      </c>
      <c r="AM929">
        <f t="shared" si="44"/>
        <v>1</v>
      </c>
    </row>
    <row r="930" spans="1:39" x14ac:dyDescent="0.2">
      <c r="A930" s="1">
        <v>926</v>
      </c>
      <c r="B930" t="b">
        <v>1</v>
      </c>
      <c r="C930" t="s">
        <v>355</v>
      </c>
      <c r="D930" t="s">
        <v>355</v>
      </c>
      <c r="E930" t="b">
        <v>1</v>
      </c>
      <c r="F930" t="s">
        <v>355</v>
      </c>
      <c r="G930" t="s">
        <v>355</v>
      </c>
      <c r="H930" t="b">
        <v>1</v>
      </c>
      <c r="I930" t="s">
        <v>355</v>
      </c>
      <c r="J930" t="s">
        <v>355</v>
      </c>
      <c r="K930" t="b">
        <v>1</v>
      </c>
      <c r="L930" t="s">
        <v>355</v>
      </c>
      <c r="M930" t="s">
        <v>355</v>
      </c>
      <c r="N930" t="b">
        <v>1</v>
      </c>
      <c r="O930" t="s">
        <v>355</v>
      </c>
      <c r="P930" t="s">
        <v>355</v>
      </c>
      <c r="Q930" t="b">
        <v>1</v>
      </c>
      <c r="R930" t="s">
        <v>355</v>
      </c>
      <c r="S930" t="s">
        <v>355</v>
      </c>
      <c r="T930" t="b">
        <v>1</v>
      </c>
      <c r="U930" t="s">
        <v>636</v>
      </c>
      <c r="V930" t="s">
        <v>636</v>
      </c>
      <c r="W930" t="b">
        <v>1</v>
      </c>
      <c r="X930" t="s">
        <v>355</v>
      </c>
      <c r="Y930" t="s">
        <v>355</v>
      </c>
      <c r="Z930" t="b">
        <v>1</v>
      </c>
      <c r="AA930" t="s">
        <v>1008</v>
      </c>
      <c r="AB930" t="s">
        <v>1008</v>
      </c>
      <c r="AC930" t="b">
        <v>1</v>
      </c>
      <c r="AD930" t="s">
        <v>355</v>
      </c>
      <c r="AE930" t="s">
        <v>355</v>
      </c>
      <c r="AF930" t="b">
        <v>1</v>
      </c>
      <c r="AG930" t="b">
        <v>1</v>
      </c>
      <c r="AH930" t="b">
        <v>1</v>
      </c>
      <c r="AI930" t="s">
        <v>3009</v>
      </c>
      <c r="AJ930" t="s">
        <v>3769</v>
      </c>
      <c r="AK930">
        <f t="shared" si="42"/>
        <v>7</v>
      </c>
      <c r="AL930">
        <f t="shared" si="43"/>
        <v>1</v>
      </c>
      <c r="AM930">
        <f t="shared" si="44"/>
        <v>1</v>
      </c>
    </row>
    <row r="931" spans="1:39" x14ac:dyDescent="0.2">
      <c r="A931" s="1">
        <v>927</v>
      </c>
      <c r="B931" t="b">
        <v>1</v>
      </c>
      <c r="C931" t="s">
        <v>381</v>
      </c>
      <c r="D931" t="s">
        <v>381</v>
      </c>
      <c r="E931" t="b">
        <v>1</v>
      </c>
      <c r="F931" t="s">
        <v>381</v>
      </c>
      <c r="G931" t="s">
        <v>381</v>
      </c>
      <c r="H931" t="b">
        <v>1</v>
      </c>
      <c r="I931" t="s">
        <v>381</v>
      </c>
      <c r="J931" t="s">
        <v>381</v>
      </c>
      <c r="K931" t="b">
        <v>1</v>
      </c>
      <c r="L931" t="s">
        <v>381</v>
      </c>
      <c r="M931" t="s">
        <v>381</v>
      </c>
      <c r="N931" t="b">
        <v>1</v>
      </c>
      <c r="O931" t="s">
        <v>381</v>
      </c>
      <c r="P931" t="s">
        <v>381</v>
      </c>
      <c r="Q931" t="b">
        <v>1</v>
      </c>
      <c r="R931" t="s">
        <v>381</v>
      </c>
      <c r="S931" t="s">
        <v>381</v>
      </c>
      <c r="T931" t="b">
        <v>1</v>
      </c>
      <c r="U931" t="s">
        <v>495</v>
      </c>
      <c r="V931" t="s">
        <v>495</v>
      </c>
      <c r="W931" t="b">
        <v>1</v>
      </c>
      <c r="X931" t="s">
        <v>381</v>
      </c>
      <c r="Y931" t="s">
        <v>381</v>
      </c>
      <c r="Z931" t="b">
        <v>1</v>
      </c>
      <c r="AA931" t="s">
        <v>496</v>
      </c>
      <c r="AB931" t="s">
        <v>496</v>
      </c>
      <c r="AC931" t="b">
        <v>1</v>
      </c>
      <c r="AD931" t="s">
        <v>381</v>
      </c>
      <c r="AE931" t="s">
        <v>381</v>
      </c>
      <c r="AF931" t="b">
        <v>1</v>
      </c>
      <c r="AG931" t="b">
        <v>1</v>
      </c>
      <c r="AH931" t="b">
        <v>1</v>
      </c>
      <c r="AI931" t="s">
        <v>3770</v>
      </c>
      <c r="AJ931" t="s">
        <v>3771</v>
      </c>
      <c r="AK931">
        <f t="shared" si="42"/>
        <v>7</v>
      </c>
      <c r="AL931">
        <f t="shared" si="43"/>
        <v>1</v>
      </c>
      <c r="AM931">
        <f t="shared" si="44"/>
        <v>1</v>
      </c>
    </row>
    <row r="932" spans="1:39" x14ac:dyDescent="0.2">
      <c r="A932" s="1">
        <v>928</v>
      </c>
      <c r="B932" t="b">
        <v>1</v>
      </c>
      <c r="C932" t="s">
        <v>381</v>
      </c>
      <c r="D932" t="s">
        <v>381</v>
      </c>
      <c r="E932" t="b">
        <v>1</v>
      </c>
      <c r="F932" t="s">
        <v>381</v>
      </c>
      <c r="G932" t="s">
        <v>381</v>
      </c>
      <c r="H932" t="b">
        <v>1</v>
      </c>
      <c r="I932" t="s">
        <v>381</v>
      </c>
      <c r="J932" t="s">
        <v>381</v>
      </c>
      <c r="K932" t="b">
        <v>1</v>
      </c>
      <c r="L932" t="s">
        <v>381</v>
      </c>
      <c r="M932" t="s">
        <v>381</v>
      </c>
      <c r="N932" t="b">
        <v>1</v>
      </c>
      <c r="O932" t="s">
        <v>381</v>
      </c>
      <c r="P932" t="s">
        <v>381</v>
      </c>
      <c r="Q932" t="b">
        <v>1</v>
      </c>
      <c r="R932" t="s">
        <v>381</v>
      </c>
      <c r="S932" t="s">
        <v>381</v>
      </c>
      <c r="T932" t="b">
        <v>1</v>
      </c>
      <c r="U932" t="s">
        <v>454</v>
      </c>
      <c r="V932" t="s">
        <v>454</v>
      </c>
      <c r="W932" t="b">
        <v>1</v>
      </c>
      <c r="X932" t="s">
        <v>381</v>
      </c>
      <c r="Y932" t="s">
        <v>381</v>
      </c>
      <c r="Z932" t="b">
        <v>1</v>
      </c>
      <c r="AA932" t="s">
        <v>455</v>
      </c>
      <c r="AB932" t="s">
        <v>455</v>
      </c>
      <c r="AC932" t="b">
        <v>1</v>
      </c>
      <c r="AD932" t="s">
        <v>381</v>
      </c>
      <c r="AE932" t="s">
        <v>381</v>
      </c>
      <c r="AF932" t="b">
        <v>1</v>
      </c>
      <c r="AG932" t="b">
        <v>1</v>
      </c>
      <c r="AH932" t="b">
        <v>1</v>
      </c>
      <c r="AI932" t="s">
        <v>2228</v>
      </c>
      <c r="AJ932" t="s">
        <v>3772</v>
      </c>
      <c r="AK932">
        <f t="shared" si="42"/>
        <v>7</v>
      </c>
      <c r="AL932">
        <f t="shared" si="43"/>
        <v>1</v>
      </c>
      <c r="AM932">
        <f t="shared" si="44"/>
        <v>1</v>
      </c>
    </row>
    <row r="933" spans="1:39" x14ac:dyDescent="0.2">
      <c r="A933" s="1">
        <v>929</v>
      </c>
      <c r="B933" t="b">
        <v>1</v>
      </c>
      <c r="C933" t="s">
        <v>381</v>
      </c>
      <c r="D933" t="s">
        <v>381</v>
      </c>
      <c r="E933" t="b">
        <v>1</v>
      </c>
      <c r="F933" t="s">
        <v>381</v>
      </c>
      <c r="G933" t="s">
        <v>381</v>
      </c>
      <c r="H933" t="b">
        <v>1</v>
      </c>
      <c r="I933" t="s">
        <v>381</v>
      </c>
      <c r="J933" t="s">
        <v>381</v>
      </c>
      <c r="K933" t="b">
        <v>1</v>
      </c>
      <c r="L933" t="s">
        <v>381</v>
      </c>
      <c r="M933" t="s">
        <v>381</v>
      </c>
      <c r="N933" t="b">
        <v>1</v>
      </c>
      <c r="O933" t="s">
        <v>381</v>
      </c>
      <c r="P933" t="s">
        <v>381</v>
      </c>
      <c r="Q933" t="b">
        <v>1</v>
      </c>
      <c r="R933" t="s">
        <v>381</v>
      </c>
      <c r="S933" t="s">
        <v>381</v>
      </c>
      <c r="T933" t="b">
        <v>1</v>
      </c>
      <c r="U933" t="s">
        <v>565</v>
      </c>
      <c r="V933" t="s">
        <v>565</v>
      </c>
      <c r="W933" t="b">
        <v>1</v>
      </c>
      <c r="X933" t="s">
        <v>381</v>
      </c>
      <c r="Y933" t="s">
        <v>381</v>
      </c>
      <c r="Z933" t="b">
        <v>1</v>
      </c>
      <c r="AA933" t="s">
        <v>638</v>
      </c>
      <c r="AB933" t="s">
        <v>638</v>
      </c>
      <c r="AC933" t="b">
        <v>1</v>
      </c>
      <c r="AD933" t="s">
        <v>381</v>
      </c>
      <c r="AE933" t="s">
        <v>381</v>
      </c>
      <c r="AF933" t="b">
        <v>1</v>
      </c>
      <c r="AG933" t="b">
        <v>1</v>
      </c>
      <c r="AH933" t="b">
        <v>1</v>
      </c>
      <c r="AI933" t="s">
        <v>2436</v>
      </c>
      <c r="AJ933" t="s">
        <v>3773</v>
      </c>
      <c r="AK933">
        <f t="shared" si="42"/>
        <v>7</v>
      </c>
      <c r="AL933">
        <f t="shared" si="43"/>
        <v>1</v>
      </c>
      <c r="AM933">
        <f t="shared" si="44"/>
        <v>1</v>
      </c>
    </row>
    <row r="934" spans="1:39" x14ac:dyDescent="0.2">
      <c r="A934" s="1">
        <v>930</v>
      </c>
      <c r="B934" t="b">
        <v>1</v>
      </c>
      <c r="C934" t="s">
        <v>355</v>
      </c>
      <c r="D934" t="s">
        <v>355</v>
      </c>
      <c r="E934" t="b">
        <v>1</v>
      </c>
      <c r="F934" t="s">
        <v>356</v>
      </c>
      <c r="G934" t="s">
        <v>356</v>
      </c>
      <c r="H934" t="b">
        <v>1</v>
      </c>
      <c r="I934" t="s">
        <v>357</v>
      </c>
      <c r="J934" t="s">
        <v>357</v>
      </c>
      <c r="K934" t="b">
        <v>1</v>
      </c>
      <c r="L934" t="s">
        <v>355</v>
      </c>
      <c r="M934" t="s">
        <v>355</v>
      </c>
      <c r="N934" t="b">
        <v>1</v>
      </c>
      <c r="O934" t="s">
        <v>355</v>
      </c>
      <c r="P934" t="s">
        <v>355</v>
      </c>
      <c r="Q934" t="b">
        <v>1</v>
      </c>
      <c r="R934" t="s">
        <v>355</v>
      </c>
      <c r="S934" t="s">
        <v>355</v>
      </c>
      <c r="T934" t="b">
        <v>1</v>
      </c>
      <c r="U934" t="s">
        <v>423</v>
      </c>
      <c r="V934" t="s">
        <v>423</v>
      </c>
      <c r="W934" t="b">
        <v>1</v>
      </c>
      <c r="X934" t="s">
        <v>424</v>
      </c>
      <c r="Y934" t="s">
        <v>424</v>
      </c>
      <c r="Z934" t="b">
        <v>1</v>
      </c>
      <c r="AA934" t="s">
        <v>1371</v>
      </c>
      <c r="AB934" t="s">
        <v>1371</v>
      </c>
      <c r="AC934" t="b">
        <v>1</v>
      </c>
      <c r="AD934" t="s">
        <v>355</v>
      </c>
      <c r="AE934" t="s">
        <v>355</v>
      </c>
      <c r="AF934" t="b">
        <v>1</v>
      </c>
      <c r="AG934" t="b">
        <v>1</v>
      </c>
      <c r="AH934" t="b">
        <v>1</v>
      </c>
      <c r="AI934" t="s">
        <v>3774</v>
      </c>
      <c r="AJ934" t="s">
        <v>3775</v>
      </c>
      <c r="AK934">
        <f t="shared" si="42"/>
        <v>7</v>
      </c>
      <c r="AL934">
        <f t="shared" si="43"/>
        <v>1</v>
      </c>
      <c r="AM934">
        <f t="shared" si="44"/>
        <v>1</v>
      </c>
    </row>
    <row r="935" spans="1:39" x14ac:dyDescent="0.2">
      <c r="A935" s="1">
        <v>931</v>
      </c>
      <c r="B935" t="b">
        <v>1</v>
      </c>
      <c r="C935" t="s">
        <v>381</v>
      </c>
      <c r="D935" t="s">
        <v>381</v>
      </c>
      <c r="E935" t="b">
        <v>1</v>
      </c>
      <c r="F935" t="s">
        <v>381</v>
      </c>
      <c r="G935" t="s">
        <v>381</v>
      </c>
      <c r="H935" t="b">
        <v>1</v>
      </c>
      <c r="I935" t="s">
        <v>381</v>
      </c>
      <c r="J935" t="s">
        <v>381</v>
      </c>
      <c r="K935" t="b">
        <v>1</v>
      </c>
      <c r="L935" t="s">
        <v>381</v>
      </c>
      <c r="M935" t="s">
        <v>381</v>
      </c>
      <c r="N935" t="b">
        <v>1</v>
      </c>
      <c r="O935" t="s">
        <v>381</v>
      </c>
      <c r="P935" t="s">
        <v>381</v>
      </c>
      <c r="Q935" t="b">
        <v>1</v>
      </c>
      <c r="R935" t="s">
        <v>381</v>
      </c>
      <c r="S935" t="s">
        <v>381</v>
      </c>
      <c r="T935" t="b">
        <v>1</v>
      </c>
      <c r="U935" t="s">
        <v>462</v>
      </c>
      <c r="V935" t="s">
        <v>462</v>
      </c>
      <c r="W935" t="b">
        <v>1</v>
      </c>
      <c r="X935" t="s">
        <v>381</v>
      </c>
      <c r="Y935" t="s">
        <v>381</v>
      </c>
      <c r="Z935" t="b">
        <v>1</v>
      </c>
      <c r="AA935" t="s">
        <v>499</v>
      </c>
      <c r="AB935" t="s">
        <v>499</v>
      </c>
      <c r="AC935" t="b">
        <v>1</v>
      </c>
      <c r="AD935" t="s">
        <v>381</v>
      </c>
      <c r="AE935" t="s">
        <v>381</v>
      </c>
      <c r="AF935" t="b">
        <v>1</v>
      </c>
      <c r="AG935" t="b">
        <v>1</v>
      </c>
      <c r="AH935" t="b">
        <v>1</v>
      </c>
      <c r="AI935" t="s">
        <v>3139</v>
      </c>
      <c r="AJ935" t="s">
        <v>3776</v>
      </c>
      <c r="AK935">
        <f t="shared" si="42"/>
        <v>7</v>
      </c>
      <c r="AL935">
        <f t="shared" si="43"/>
        <v>1</v>
      </c>
      <c r="AM935">
        <f t="shared" si="44"/>
        <v>1</v>
      </c>
    </row>
    <row r="936" spans="1:39" x14ac:dyDescent="0.2">
      <c r="A936" s="1">
        <v>932</v>
      </c>
      <c r="B936" t="b">
        <v>1</v>
      </c>
      <c r="C936" t="s">
        <v>405</v>
      </c>
      <c r="D936" t="s">
        <v>405</v>
      </c>
      <c r="E936" t="b">
        <v>1</v>
      </c>
      <c r="F936" t="s">
        <v>355</v>
      </c>
      <c r="G936" t="s">
        <v>355</v>
      </c>
      <c r="H936" t="b">
        <v>1</v>
      </c>
      <c r="I936" t="s">
        <v>374</v>
      </c>
      <c r="J936" t="s">
        <v>374</v>
      </c>
      <c r="K936" t="b">
        <v>1</v>
      </c>
      <c r="L936" t="s">
        <v>406</v>
      </c>
      <c r="M936" t="s">
        <v>406</v>
      </c>
      <c r="N936" t="b">
        <v>1</v>
      </c>
      <c r="O936" t="s">
        <v>407</v>
      </c>
      <c r="P936" t="s">
        <v>407</v>
      </c>
      <c r="Q936" t="b">
        <v>1</v>
      </c>
      <c r="R936" t="s">
        <v>510</v>
      </c>
      <c r="S936" t="s">
        <v>510</v>
      </c>
      <c r="T936" t="b">
        <v>1</v>
      </c>
      <c r="U936" t="s">
        <v>378</v>
      </c>
      <c r="V936" t="s">
        <v>378</v>
      </c>
      <c r="W936" t="b">
        <v>1</v>
      </c>
      <c r="X936" t="s">
        <v>355</v>
      </c>
      <c r="Y936" t="s">
        <v>355</v>
      </c>
      <c r="Z936" t="b">
        <v>1</v>
      </c>
      <c r="AA936" t="s">
        <v>588</v>
      </c>
      <c r="AB936" t="s">
        <v>588</v>
      </c>
      <c r="AC936" t="b">
        <v>1</v>
      </c>
      <c r="AD936" t="s">
        <v>380</v>
      </c>
      <c r="AE936" t="s">
        <v>380</v>
      </c>
      <c r="AF936" t="b">
        <v>1</v>
      </c>
      <c r="AG936" t="b">
        <v>1</v>
      </c>
      <c r="AH936" t="b">
        <v>1</v>
      </c>
      <c r="AI936" t="s">
        <v>2359</v>
      </c>
      <c r="AJ936" t="s">
        <v>3777</v>
      </c>
      <c r="AK936">
        <f t="shared" si="42"/>
        <v>7</v>
      </c>
      <c r="AL936">
        <f t="shared" si="43"/>
        <v>1</v>
      </c>
      <c r="AM936">
        <f t="shared" si="44"/>
        <v>1</v>
      </c>
    </row>
    <row r="937" spans="1:39" x14ac:dyDescent="0.2">
      <c r="A937" s="1">
        <v>933</v>
      </c>
      <c r="B937" t="b">
        <v>1</v>
      </c>
      <c r="C937" t="s">
        <v>381</v>
      </c>
      <c r="D937" t="s">
        <v>381</v>
      </c>
      <c r="E937" t="b">
        <v>1</v>
      </c>
      <c r="F937" t="s">
        <v>480</v>
      </c>
      <c r="G937" t="s">
        <v>480</v>
      </c>
      <c r="H937" t="b">
        <v>1</v>
      </c>
      <c r="I937" t="s">
        <v>400</v>
      </c>
      <c r="J937" t="s">
        <v>400</v>
      </c>
      <c r="K937" t="b">
        <v>1</v>
      </c>
      <c r="L937" t="s">
        <v>381</v>
      </c>
      <c r="M937" t="s">
        <v>381</v>
      </c>
      <c r="N937" t="b">
        <v>1</v>
      </c>
      <c r="O937" t="s">
        <v>381</v>
      </c>
      <c r="P937" t="s">
        <v>381</v>
      </c>
      <c r="Q937" t="b">
        <v>1</v>
      </c>
      <c r="R937" t="s">
        <v>381</v>
      </c>
      <c r="S937" t="s">
        <v>381</v>
      </c>
      <c r="T937" t="b">
        <v>1</v>
      </c>
      <c r="U937" t="s">
        <v>402</v>
      </c>
      <c r="V937" t="s">
        <v>402</v>
      </c>
      <c r="W937" t="b">
        <v>1</v>
      </c>
      <c r="X937" t="s">
        <v>471</v>
      </c>
      <c r="Y937" t="s">
        <v>471</v>
      </c>
      <c r="Z937" t="b">
        <v>1</v>
      </c>
      <c r="AA937" t="s">
        <v>926</v>
      </c>
      <c r="AB937" t="s">
        <v>926</v>
      </c>
      <c r="AC937" t="b">
        <v>1</v>
      </c>
      <c r="AD937" t="s">
        <v>381</v>
      </c>
      <c r="AE937" t="s">
        <v>381</v>
      </c>
      <c r="AF937" t="b">
        <v>1</v>
      </c>
      <c r="AG937" t="b">
        <v>1</v>
      </c>
      <c r="AH937" t="b">
        <v>1</v>
      </c>
      <c r="AI937" t="s">
        <v>2905</v>
      </c>
      <c r="AJ937" t="s">
        <v>3778</v>
      </c>
      <c r="AK937">
        <f t="shared" si="42"/>
        <v>7</v>
      </c>
      <c r="AL937">
        <f t="shared" si="43"/>
        <v>1</v>
      </c>
      <c r="AM937">
        <f t="shared" si="44"/>
        <v>1</v>
      </c>
    </row>
    <row r="938" spans="1:39" x14ac:dyDescent="0.2">
      <c r="A938" s="1">
        <v>934</v>
      </c>
      <c r="B938" t="b">
        <v>1</v>
      </c>
      <c r="C938" t="s">
        <v>381</v>
      </c>
      <c r="D938" t="s">
        <v>381</v>
      </c>
      <c r="E938" t="b">
        <v>1</v>
      </c>
      <c r="F938" t="s">
        <v>480</v>
      </c>
      <c r="G938" t="s">
        <v>480</v>
      </c>
      <c r="H938" t="b">
        <v>1</v>
      </c>
      <c r="I938" t="s">
        <v>400</v>
      </c>
      <c r="J938" t="s">
        <v>400</v>
      </c>
      <c r="K938" t="b">
        <v>1</v>
      </c>
      <c r="L938" t="s">
        <v>381</v>
      </c>
      <c r="M938" t="s">
        <v>381</v>
      </c>
      <c r="N938" t="b">
        <v>1</v>
      </c>
      <c r="O938" t="s">
        <v>381</v>
      </c>
      <c r="P938" t="s">
        <v>381</v>
      </c>
      <c r="Q938" t="b">
        <v>1</v>
      </c>
      <c r="R938" t="s">
        <v>381</v>
      </c>
      <c r="S938" t="s">
        <v>381</v>
      </c>
      <c r="T938" t="b">
        <v>1</v>
      </c>
      <c r="U938" t="s">
        <v>402</v>
      </c>
      <c r="V938" t="s">
        <v>402</v>
      </c>
      <c r="W938" t="b">
        <v>1</v>
      </c>
      <c r="X938" t="s">
        <v>488</v>
      </c>
      <c r="Y938" t="s">
        <v>488</v>
      </c>
      <c r="Z938" t="b">
        <v>0</v>
      </c>
      <c r="AA938" t="s">
        <v>1372</v>
      </c>
      <c r="AB938" t="s">
        <v>6104</v>
      </c>
      <c r="AC938" t="b">
        <v>0</v>
      </c>
      <c r="AD938" t="s">
        <v>470</v>
      </c>
      <c r="AE938" t="s">
        <v>381</v>
      </c>
      <c r="AF938" t="b">
        <v>0</v>
      </c>
      <c r="AG938" t="b">
        <v>0</v>
      </c>
      <c r="AH938" t="b">
        <v>0</v>
      </c>
      <c r="AI938" t="s">
        <v>3779</v>
      </c>
      <c r="AJ938" t="s">
        <v>3780</v>
      </c>
      <c r="AK938">
        <f t="shared" si="42"/>
        <v>7</v>
      </c>
      <c r="AL938">
        <f t="shared" si="43"/>
        <v>0</v>
      </c>
      <c r="AM938">
        <f t="shared" si="44"/>
        <v>0</v>
      </c>
    </row>
    <row r="939" spans="1:39" x14ac:dyDescent="0.2">
      <c r="A939" s="1">
        <v>935</v>
      </c>
      <c r="B939" t="b">
        <v>1</v>
      </c>
      <c r="C939" t="s">
        <v>690</v>
      </c>
      <c r="D939" t="s">
        <v>690</v>
      </c>
      <c r="E939" t="b">
        <v>1</v>
      </c>
      <c r="F939" t="s">
        <v>381</v>
      </c>
      <c r="G939" t="s">
        <v>381</v>
      </c>
      <c r="H939" t="b">
        <v>1</v>
      </c>
      <c r="I939" t="s">
        <v>400</v>
      </c>
      <c r="J939" t="s">
        <v>400</v>
      </c>
      <c r="K939" t="b">
        <v>0</v>
      </c>
      <c r="L939" t="s">
        <v>691</v>
      </c>
      <c r="M939" t="s">
        <v>692</v>
      </c>
      <c r="N939" t="b">
        <v>1</v>
      </c>
      <c r="O939" t="s">
        <v>401</v>
      </c>
      <c r="P939" t="s">
        <v>401</v>
      </c>
      <c r="Q939" t="b">
        <v>1</v>
      </c>
      <c r="R939" t="s">
        <v>467</v>
      </c>
      <c r="S939" t="s">
        <v>467</v>
      </c>
      <c r="T939" t="b">
        <v>1</v>
      </c>
      <c r="U939" t="s">
        <v>468</v>
      </c>
      <c r="V939" t="s">
        <v>468</v>
      </c>
      <c r="W939" t="b">
        <v>1</v>
      </c>
      <c r="X939" t="s">
        <v>381</v>
      </c>
      <c r="Y939" t="s">
        <v>381</v>
      </c>
      <c r="Z939" t="b">
        <v>1</v>
      </c>
      <c r="AA939" t="s">
        <v>1373</v>
      </c>
      <c r="AB939" t="s">
        <v>1373</v>
      </c>
      <c r="AC939" t="b">
        <v>1</v>
      </c>
      <c r="AD939" t="s">
        <v>470</v>
      </c>
      <c r="AE939" t="s">
        <v>470</v>
      </c>
      <c r="AF939" t="b">
        <v>0</v>
      </c>
      <c r="AG939" t="b">
        <v>0</v>
      </c>
      <c r="AH939" t="b">
        <v>0</v>
      </c>
      <c r="AI939" t="s">
        <v>3781</v>
      </c>
      <c r="AJ939" t="s">
        <v>3782</v>
      </c>
      <c r="AK939">
        <f t="shared" si="42"/>
        <v>6</v>
      </c>
      <c r="AL939">
        <f t="shared" si="43"/>
        <v>1</v>
      </c>
      <c r="AM939">
        <f t="shared" si="44"/>
        <v>0</v>
      </c>
    </row>
    <row r="940" spans="1:39" x14ac:dyDescent="0.2">
      <c r="A940" s="1">
        <v>936</v>
      </c>
      <c r="B940" t="b">
        <v>1</v>
      </c>
      <c r="C940" t="s">
        <v>355</v>
      </c>
      <c r="D940" t="s">
        <v>355</v>
      </c>
      <c r="E940" t="b">
        <v>1</v>
      </c>
      <c r="F940" t="s">
        <v>373</v>
      </c>
      <c r="G940" t="s">
        <v>373</v>
      </c>
      <c r="H940" t="b">
        <v>1</v>
      </c>
      <c r="I940" t="s">
        <v>448</v>
      </c>
      <c r="J940" t="s">
        <v>448</v>
      </c>
      <c r="K940" t="b">
        <v>1</v>
      </c>
      <c r="L940" t="s">
        <v>355</v>
      </c>
      <c r="M940" t="s">
        <v>355</v>
      </c>
      <c r="N940" t="b">
        <v>0</v>
      </c>
      <c r="O940" t="s">
        <v>358</v>
      </c>
      <c r="P940" t="s">
        <v>431</v>
      </c>
      <c r="Q940" t="b">
        <v>1</v>
      </c>
      <c r="R940" t="s">
        <v>355</v>
      </c>
      <c r="S940" t="s">
        <v>355</v>
      </c>
      <c r="T940" t="b">
        <v>1</v>
      </c>
      <c r="U940" t="s">
        <v>729</v>
      </c>
      <c r="V940" t="s">
        <v>729</v>
      </c>
      <c r="W940" t="b">
        <v>1</v>
      </c>
      <c r="X940" t="s">
        <v>397</v>
      </c>
      <c r="Y940" t="s">
        <v>397</v>
      </c>
      <c r="Z940" t="b">
        <v>0</v>
      </c>
      <c r="AA940" t="s">
        <v>1374</v>
      </c>
      <c r="AB940" t="s">
        <v>6105</v>
      </c>
      <c r="AC940" t="b">
        <v>1</v>
      </c>
      <c r="AD940" t="s">
        <v>355</v>
      </c>
      <c r="AE940" t="s">
        <v>355</v>
      </c>
      <c r="AF940" t="b">
        <v>0</v>
      </c>
      <c r="AG940" t="b">
        <v>0</v>
      </c>
      <c r="AH940" t="b">
        <v>0</v>
      </c>
      <c r="AI940" t="s">
        <v>3783</v>
      </c>
      <c r="AJ940" t="s">
        <v>3784</v>
      </c>
      <c r="AK940">
        <f t="shared" si="42"/>
        <v>6</v>
      </c>
      <c r="AL940">
        <f t="shared" si="43"/>
        <v>1</v>
      </c>
      <c r="AM940">
        <f t="shared" si="44"/>
        <v>0</v>
      </c>
    </row>
    <row r="941" spans="1:39" x14ac:dyDescent="0.2">
      <c r="A941" s="1">
        <v>937</v>
      </c>
      <c r="B941" t="b">
        <v>1</v>
      </c>
      <c r="C941" t="s">
        <v>381</v>
      </c>
      <c r="D941" t="s">
        <v>381</v>
      </c>
      <c r="E941" t="b">
        <v>1</v>
      </c>
      <c r="F941" t="s">
        <v>480</v>
      </c>
      <c r="G941" t="s">
        <v>480</v>
      </c>
      <c r="H941" t="b">
        <v>1</v>
      </c>
      <c r="I941" t="s">
        <v>400</v>
      </c>
      <c r="J941" t="s">
        <v>400</v>
      </c>
      <c r="K941" t="b">
        <v>1</v>
      </c>
      <c r="L941" t="s">
        <v>381</v>
      </c>
      <c r="M941" t="s">
        <v>381</v>
      </c>
      <c r="N941" t="b">
        <v>1</v>
      </c>
      <c r="O941" t="s">
        <v>401</v>
      </c>
      <c r="P941" t="s">
        <v>401</v>
      </c>
      <c r="Q941" t="b">
        <v>1</v>
      </c>
      <c r="R941" t="s">
        <v>381</v>
      </c>
      <c r="S941" t="s">
        <v>381</v>
      </c>
      <c r="T941" t="b">
        <v>1</v>
      </c>
      <c r="U941" t="s">
        <v>402</v>
      </c>
      <c r="V941" t="s">
        <v>402</v>
      </c>
      <c r="W941" t="b">
        <v>1</v>
      </c>
      <c r="X941" t="s">
        <v>481</v>
      </c>
      <c r="Y941" t="s">
        <v>481</v>
      </c>
      <c r="Z941" t="b">
        <v>1</v>
      </c>
      <c r="AA941" t="s">
        <v>1375</v>
      </c>
      <c r="AB941" t="s">
        <v>1375</v>
      </c>
      <c r="AC941" t="b">
        <v>1</v>
      </c>
      <c r="AD941" t="s">
        <v>381</v>
      </c>
      <c r="AE941" t="s">
        <v>381</v>
      </c>
      <c r="AF941" t="b">
        <v>1</v>
      </c>
      <c r="AG941" t="b">
        <v>1</v>
      </c>
      <c r="AH941" t="b">
        <v>1</v>
      </c>
      <c r="AI941" t="s">
        <v>3785</v>
      </c>
      <c r="AJ941" t="s">
        <v>3786</v>
      </c>
      <c r="AK941">
        <f t="shared" si="42"/>
        <v>7</v>
      </c>
      <c r="AL941">
        <f t="shared" si="43"/>
        <v>1</v>
      </c>
      <c r="AM941">
        <f t="shared" si="44"/>
        <v>1</v>
      </c>
    </row>
    <row r="942" spans="1:39" x14ac:dyDescent="0.2">
      <c r="A942" s="1">
        <v>938</v>
      </c>
      <c r="B942" t="b">
        <v>1</v>
      </c>
      <c r="C942" t="s">
        <v>355</v>
      </c>
      <c r="D942" t="s">
        <v>355</v>
      </c>
      <c r="E942" t="b">
        <v>1</v>
      </c>
      <c r="F942" t="s">
        <v>373</v>
      </c>
      <c r="G942" t="s">
        <v>373</v>
      </c>
      <c r="H942" t="b">
        <v>1</v>
      </c>
      <c r="I942" t="s">
        <v>448</v>
      </c>
      <c r="J942" t="s">
        <v>448</v>
      </c>
      <c r="K942" t="b">
        <v>1</v>
      </c>
      <c r="L942" t="s">
        <v>355</v>
      </c>
      <c r="M942" t="s">
        <v>355</v>
      </c>
      <c r="N942" t="b">
        <v>1</v>
      </c>
      <c r="O942" t="s">
        <v>355</v>
      </c>
      <c r="P942" t="s">
        <v>355</v>
      </c>
      <c r="Q942" t="b">
        <v>1</v>
      </c>
      <c r="R942" t="s">
        <v>355</v>
      </c>
      <c r="S942" t="s">
        <v>355</v>
      </c>
      <c r="T942" t="b">
        <v>1</v>
      </c>
      <c r="U942" t="s">
        <v>396</v>
      </c>
      <c r="V942" t="s">
        <v>396</v>
      </c>
      <c r="W942" t="b">
        <v>1</v>
      </c>
      <c r="X942" t="s">
        <v>397</v>
      </c>
      <c r="Y942" t="s">
        <v>397</v>
      </c>
      <c r="Z942" t="b">
        <v>1</v>
      </c>
      <c r="AA942" t="s">
        <v>1376</v>
      </c>
      <c r="AB942" t="s">
        <v>1376</v>
      </c>
      <c r="AC942" t="b">
        <v>1</v>
      </c>
      <c r="AD942" t="s">
        <v>355</v>
      </c>
      <c r="AE942" t="s">
        <v>355</v>
      </c>
      <c r="AF942" t="b">
        <v>1</v>
      </c>
      <c r="AG942" t="b">
        <v>1</v>
      </c>
      <c r="AH942" t="b">
        <v>1</v>
      </c>
      <c r="AI942" t="s">
        <v>3787</v>
      </c>
      <c r="AJ942" t="s">
        <v>3788</v>
      </c>
      <c r="AK942">
        <f t="shared" si="42"/>
        <v>7</v>
      </c>
      <c r="AL942">
        <f t="shared" si="43"/>
        <v>1</v>
      </c>
      <c r="AM942">
        <f t="shared" si="44"/>
        <v>1</v>
      </c>
    </row>
    <row r="943" spans="1:39" x14ac:dyDescent="0.2">
      <c r="A943" s="1">
        <v>939</v>
      </c>
      <c r="B943" t="b">
        <v>1</v>
      </c>
      <c r="C943" t="s">
        <v>355</v>
      </c>
      <c r="D943" t="s">
        <v>355</v>
      </c>
      <c r="E943" t="b">
        <v>1</v>
      </c>
      <c r="F943" t="s">
        <v>355</v>
      </c>
      <c r="G943" t="s">
        <v>355</v>
      </c>
      <c r="H943" t="b">
        <v>1</v>
      </c>
      <c r="I943" t="s">
        <v>395</v>
      </c>
      <c r="J943" t="s">
        <v>395</v>
      </c>
      <c r="K943" t="b">
        <v>1</v>
      </c>
      <c r="L943" t="s">
        <v>355</v>
      </c>
      <c r="M943" t="s">
        <v>355</v>
      </c>
      <c r="N943" t="b">
        <v>1</v>
      </c>
      <c r="O943" t="s">
        <v>358</v>
      </c>
      <c r="P943" t="s">
        <v>358</v>
      </c>
      <c r="Q943" t="b">
        <v>1</v>
      </c>
      <c r="R943" t="s">
        <v>355</v>
      </c>
      <c r="S943" t="s">
        <v>355</v>
      </c>
      <c r="T943" t="b">
        <v>0</v>
      </c>
      <c r="U943" t="s">
        <v>582</v>
      </c>
      <c r="V943" t="s">
        <v>859</v>
      </c>
      <c r="W943" t="b">
        <v>1</v>
      </c>
      <c r="X943" t="s">
        <v>355</v>
      </c>
      <c r="Y943" t="s">
        <v>355</v>
      </c>
      <c r="Z943" t="b">
        <v>0</v>
      </c>
      <c r="AA943" t="s">
        <v>1264</v>
      </c>
      <c r="AB943" t="s">
        <v>6053</v>
      </c>
      <c r="AC943" t="b">
        <v>1</v>
      </c>
      <c r="AD943" t="s">
        <v>355</v>
      </c>
      <c r="AE943" t="s">
        <v>355</v>
      </c>
      <c r="AF943" t="b">
        <v>0</v>
      </c>
      <c r="AG943" t="b">
        <v>1</v>
      </c>
      <c r="AH943" t="b">
        <v>0</v>
      </c>
      <c r="AI943" t="s">
        <v>3506</v>
      </c>
      <c r="AJ943" t="s">
        <v>3789</v>
      </c>
      <c r="AK943">
        <f t="shared" si="42"/>
        <v>6</v>
      </c>
      <c r="AL943">
        <f t="shared" si="43"/>
        <v>1</v>
      </c>
      <c r="AM943">
        <f t="shared" si="44"/>
        <v>0</v>
      </c>
    </row>
    <row r="944" spans="1:39" x14ac:dyDescent="0.2">
      <c r="A944" s="1">
        <v>940</v>
      </c>
      <c r="B944" t="b">
        <v>1</v>
      </c>
      <c r="C944" t="s">
        <v>355</v>
      </c>
      <c r="D944" t="s">
        <v>355</v>
      </c>
      <c r="E944" t="b">
        <v>1</v>
      </c>
      <c r="F944" t="s">
        <v>621</v>
      </c>
      <c r="G944" t="s">
        <v>621</v>
      </c>
      <c r="H944" t="b">
        <v>1</v>
      </c>
      <c r="I944" t="s">
        <v>395</v>
      </c>
      <c r="J944" t="s">
        <v>395</v>
      </c>
      <c r="K944" t="b">
        <v>1</v>
      </c>
      <c r="L944" t="s">
        <v>355</v>
      </c>
      <c r="M944" t="s">
        <v>355</v>
      </c>
      <c r="N944" t="b">
        <v>1</v>
      </c>
      <c r="O944" t="s">
        <v>431</v>
      </c>
      <c r="P944" t="s">
        <v>431</v>
      </c>
      <c r="Q944" t="b">
        <v>1</v>
      </c>
      <c r="R944" t="s">
        <v>355</v>
      </c>
      <c r="S944" t="s">
        <v>355</v>
      </c>
      <c r="T944" t="b">
        <v>1</v>
      </c>
      <c r="U944" t="s">
        <v>396</v>
      </c>
      <c r="V944" t="s">
        <v>396</v>
      </c>
      <c r="W944" t="b">
        <v>0</v>
      </c>
      <c r="X944" t="s">
        <v>355</v>
      </c>
      <c r="Y944" t="s">
        <v>397</v>
      </c>
      <c r="Z944" t="b">
        <v>0</v>
      </c>
      <c r="AA944" t="s">
        <v>1377</v>
      </c>
      <c r="AB944" t="s">
        <v>6106</v>
      </c>
      <c r="AC944" t="b">
        <v>1</v>
      </c>
      <c r="AD944" t="s">
        <v>355</v>
      </c>
      <c r="AE944" t="s">
        <v>355</v>
      </c>
      <c r="AF944" t="b">
        <v>0</v>
      </c>
      <c r="AG944" t="b">
        <v>0</v>
      </c>
      <c r="AH944" t="b">
        <v>0</v>
      </c>
      <c r="AI944" t="s">
        <v>3790</v>
      </c>
      <c r="AJ944" t="s">
        <v>3791</v>
      </c>
      <c r="AK944">
        <f t="shared" si="42"/>
        <v>7</v>
      </c>
      <c r="AL944">
        <f t="shared" si="43"/>
        <v>1</v>
      </c>
      <c r="AM944">
        <f t="shared" si="44"/>
        <v>1</v>
      </c>
    </row>
    <row r="945" spans="1:39" x14ac:dyDescent="0.2">
      <c r="A945" s="1">
        <v>941</v>
      </c>
      <c r="B945" t="b">
        <v>1</v>
      </c>
      <c r="C945" t="s">
        <v>644</v>
      </c>
      <c r="D945" t="s">
        <v>644</v>
      </c>
      <c r="E945" t="b">
        <v>1</v>
      </c>
      <c r="F945" t="s">
        <v>364</v>
      </c>
      <c r="G945" t="s">
        <v>364</v>
      </c>
      <c r="H945" t="b">
        <v>1</v>
      </c>
      <c r="I945" t="s">
        <v>645</v>
      </c>
      <c r="J945" t="s">
        <v>645</v>
      </c>
      <c r="K945" t="b">
        <v>1</v>
      </c>
      <c r="L945" t="s">
        <v>646</v>
      </c>
      <c r="M945" t="s">
        <v>646</v>
      </c>
      <c r="N945" t="b">
        <v>1</v>
      </c>
      <c r="O945" t="s">
        <v>721</v>
      </c>
      <c r="P945" t="s">
        <v>721</v>
      </c>
      <c r="Q945" t="b">
        <v>1</v>
      </c>
      <c r="R945" t="s">
        <v>648</v>
      </c>
      <c r="S945" t="s">
        <v>648</v>
      </c>
      <c r="T945" t="b">
        <v>1</v>
      </c>
      <c r="U945" t="s">
        <v>649</v>
      </c>
      <c r="V945" t="s">
        <v>649</v>
      </c>
      <c r="W945" t="b">
        <v>1</v>
      </c>
      <c r="X945" t="s">
        <v>364</v>
      </c>
      <c r="Y945" t="s">
        <v>364</v>
      </c>
      <c r="Z945" t="b">
        <v>0</v>
      </c>
      <c r="AA945" t="s">
        <v>1378</v>
      </c>
      <c r="AB945" t="s">
        <v>6107</v>
      </c>
      <c r="AC945" t="b">
        <v>1</v>
      </c>
      <c r="AD945" t="s">
        <v>651</v>
      </c>
      <c r="AE945" t="s">
        <v>651</v>
      </c>
      <c r="AF945" t="b">
        <v>0</v>
      </c>
      <c r="AG945" t="b">
        <v>1</v>
      </c>
      <c r="AH945" t="b">
        <v>1</v>
      </c>
      <c r="AI945" t="s">
        <v>3792</v>
      </c>
      <c r="AJ945" t="s">
        <v>3793</v>
      </c>
      <c r="AK945">
        <f t="shared" si="42"/>
        <v>7</v>
      </c>
      <c r="AL945">
        <f t="shared" si="43"/>
        <v>1</v>
      </c>
      <c r="AM945">
        <f t="shared" si="44"/>
        <v>1</v>
      </c>
    </row>
    <row r="946" spans="1:39" x14ac:dyDescent="0.2">
      <c r="A946" s="1">
        <v>942</v>
      </c>
      <c r="B946" t="b">
        <v>1</v>
      </c>
      <c r="C946" t="s">
        <v>364</v>
      </c>
      <c r="D946" t="s">
        <v>364</v>
      </c>
      <c r="E946" t="b">
        <v>1</v>
      </c>
      <c r="F946" t="s">
        <v>544</v>
      </c>
      <c r="G946" t="s">
        <v>544</v>
      </c>
      <c r="H946" t="b">
        <v>1</v>
      </c>
      <c r="I946" t="s">
        <v>545</v>
      </c>
      <c r="J946" t="s">
        <v>545</v>
      </c>
      <c r="K946" t="b">
        <v>1</v>
      </c>
      <c r="L946" t="s">
        <v>364</v>
      </c>
      <c r="M946" t="s">
        <v>364</v>
      </c>
      <c r="N946" t="b">
        <v>1</v>
      </c>
      <c r="O946" t="s">
        <v>364</v>
      </c>
      <c r="P946" t="s">
        <v>364</v>
      </c>
      <c r="Q946" t="b">
        <v>1</v>
      </c>
      <c r="R946" t="s">
        <v>364</v>
      </c>
      <c r="S946" t="s">
        <v>364</v>
      </c>
      <c r="T946" t="b">
        <v>1</v>
      </c>
      <c r="U946" t="s">
        <v>388</v>
      </c>
      <c r="V946" t="s">
        <v>388</v>
      </c>
      <c r="W946" t="b">
        <v>1</v>
      </c>
      <c r="X946" t="s">
        <v>389</v>
      </c>
      <c r="Y946" t="s">
        <v>389</v>
      </c>
      <c r="Z946" t="b">
        <v>0</v>
      </c>
      <c r="AA946" t="s">
        <v>1379</v>
      </c>
      <c r="AB946" t="s">
        <v>6108</v>
      </c>
      <c r="AC946" t="b">
        <v>1</v>
      </c>
      <c r="AD946" t="s">
        <v>364</v>
      </c>
      <c r="AE946" t="s">
        <v>364</v>
      </c>
      <c r="AF946" t="b">
        <v>0</v>
      </c>
      <c r="AG946" t="b">
        <v>1</v>
      </c>
      <c r="AH946" t="b">
        <v>1</v>
      </c>
      <c r="AI946" t="s">
        <v>3794</v>
      </c>
      <c r="AJ946" t="s">
        <v>3795</v>
      </c>
      <c r="AK946">
        <f t="shared" si="42"/>
        <v>7</v>
      </c>
      <c r="AL946">
        <f t="shared" si="43"/>
        <v>1</v>
      </c>
      <c r="AM946">
        <f t="shared" si="44"/>
        <v>1</v>
      </c>
    </row>
    <row r="947" spans="1:39" x14ac:dyDescent="0.2">
      <c r="A947" s="1">
        <v>943</v>
      </c>
      <c r="B947" t="b">
        <v>1</v>
      </c>
      <c r="C947" t="s">
        <v>355</v>
      </c>
      <c r="D947" t="s">
        <v>355</v>
      </c>
      <c r="E947" t="b">
        <v>1</v>
      </c>
      <c r="F947" t="s">
        <v>356</v>
      </c>
      <c r="G947" t="s">
        <v>356</v>
      </c>
      <c r="H947" t="b">
        <v>0</v>
      </c>
      <c r="I947" t="s">
        <v>357</v>
      </c>
      <c r="J947" t="s">
        <v>374</v>
      </c>
      <c r="K947" t="b">
        <v>1</v>
      </c>
      <c r="L947" t="s">
        <v>355</v>
      </c>
      <c r="M947" t="s">
        <v>355</v>
      </c>
      <c r="N947" t="b">
        <v>0</v>
      </c>
      <c r="O947" t="s">
        <v>429</v>
      </c>
      <c r="P947" t="s">
        <v>407</v>
      </c>
      <c r="Q947" t="b">
        <v>0</v>
      </c>
      <c r="R947" t="s">
        <v>355</v>
      </c>
      <c r="S947" t="s">
        <v>444</v>
      </c>
      <c r="T947" t="b">
        <v>1</v>
      </c>
      <c r="U947" t="s">
        <v>360</v>
      </c>
      <c r="V947" t="s">
        <v>360</v>
      </c>
      <c r="W947" t="b">
        <v>0</v>
      </c>
      <c r="X947" t="s">
        <v>355</v>
      </c>
      <c r="Y947" t="s">
        <v>361</v>
      </c>
      <c r="Z947" t="b">
        <v>0</v>
      </c>
      <c r="AA947" t="s">
        <v>1380</v>
      </c>
      <c r="AB947" t="s">
        <v>6109</v>
      </c>
      <c r="AC947" t="b">
        <v>1</v>
      </c>
      <c r="AD947" t="s">
        <v>355</v>
      </c>
      <c r="AE947" t="s">
        <v>355</v>
      </c>
      <c r="AF947" t="b">
        <v>0</v>
      </c>
      <c r="AG947" t="b">
        <v>0</v>
      </c>
      <c r="AH947" t="b">
        <v>0</v>
      </c>
      <c r="AI947" t="s">
        <v>3796</v>
      </c>
      <c r="AJ947" t="s">
        <v>3797</v>
      </c>
      <c r="AK947">
        <f t="shared" si="42"/>
        <v>4</v>
      </c>
      <c r="AL947">
        <f t="shared" si="43"/>
        <v>1</v>
      </c>
      <c r="AM947">
        <f t="shared" si="44"/>
        <v>0</v>
      </c>
    </row>
    <row r="948" spans="1:39" x14ac:dyDescent="0.2">
      <c r="A948" s="1">
        <v>944</v>
      </c>
      <c r="B948" t="b">
        <v>1</v>
      </c>
      <c r="C948" t="s">
        <v>372</v>
      </c>
      <c r="D948" t="s">
        <v>372</v>
      </c>
      <c r="E948" t="b">
        <v>1</v>
      </c>
      <c r="F948" t="s">
        <v>355</v>
      </c>
      <c r="G948" t="s">
        <v>355</v>
      </c>
      <c r="H948" t="b">
        <v>0</v>
      </c>
      <c r="I948" t="s">
        <v>357</v>
      </c>
      <c r="J948" t="s">
        <v>374</v>
      </c>
      <c r="K948" t="b">
        <v>1</v>
      </c>
      <c r="L948" t="s">
        <v>355</v>
      </c>
      <c r="M948" t="s">
        <v>355</v>
      </c>
      <c r="N948" t="b">
        <v>0</v>
      </c>
      <c r="O948" t="s">
        <v>429</v>
      </c>
      <c r="P948" t="s">
        <v>407</v>
      </c>
      <c r="Q948" t="b">
        <v>0</v>
      </c>
      <c r="R948" t="s">
        <v>548</v>
      </c>
      <c r="S948" t="s">
        <v>408</v>
      </c>
      <c r="T948" t="b">
        <v>1</v>
      </c>
      <c r="U948" t="s">
        <v>378</v>
      </c>
      <c r="V948" t="s">
        <v>378</v>
      </c>
      <c r="W948" t="b">
        <v>1</v>
      </c>
      <c r="X948" t="s">
        <v>355</v>
      </c>
      <c r="Y948" t="s">
        <v>355</v>
      </c>
      <c r="Z948" t="b">
        <v>1</v>
      </c>
      <c r="AA948" t="s">
        <v>787</v>
      </c>
      <c r="AB948" t="s">
        <v>787</v>
      </c>
      <c r="AC948" t="b">
        <v>0</v>
      </c>
      <c r="AD948" t="s">
        <v>355</v>
      </c>
      <c r="AE948" t="s">
        <v>380</v>
      </c>
      <c r="AF948" t="b">
        <v>0</v>
      </c>
      <c r="AG948" t="b">
        <v>0</v>
      </c>
      <c r="AH948" t="b">
        <v>0</v>
      </c>
      <c r="AI948" t="s">
        <v>2659</v>
      </c>
      <c r="AJ948" t="s">
        <v>3798</v>
      </c>
      <c r="AK948">
        <f t="shared" si="42"/>
        <v>4</v>
      </c>
      <c r="AL948">
        <f t="shared" si="43"/>
        <v>0</v>
      </c>
      <c r="AM948">
        <f t="shared" si="44"/>
        <v>0</v>
      </c>
    </row>
    <row r="949" spans="1:39" x14ac:dyDescent="0.2">
      <c r="A949" s="1">
        <v>945</v>
      </c>
      <c r="B949" t="b">
        <v>1</v>
      </c>
      <c r="C949" t="s">
        <v>1203</v>
      </c>
      <c r="D949" t="s">
        <v>1203</v>
      </c>
      <c r="E949" t="b">
        <v>1</v>
      </c>
      <c r="F949" t="s">
        <v>364</v>
      </c>
      <c r="G949" t="s">
        <v>364</v>
      </c>
      <c r="H949" t="b">
        <v>1</v>
      </c>
      <c r="I949" t="s">
        <v>545</v>
      </c>
      <c r="J949" t="s">
        <v>545</v>
      </c>
      <c r="K949" t="b">
        <v>1</v>
      </c>
      <c r="L949" t="s">
        <v>364</v>
      </c>
      <c r="M949" t="s">
        <v>364</v>
      </c>
      <c r="N949" t="b">
        <v>1</v>
      </c>
      <c r="O949" t="s">
        <v>410</v>
      </c>
      <c r="P949" t="s">
        <v>410</v>
      </c>
      <c r="Q949" t="b">
        <v>1</v>
      </c>
      <c r="R949" t="s">
        <v>418</v>
      </c>
      <c r="S949" t="s">
        <v>418</v>
      </c>
      <c r="T949" t="b">
        <v>0</v>
      </c>
      <c r="U949" t="s">
        <v>1381</v>
      </c>
      <c r="V949" t="s">
        <v>781</v>
      </c>
      <c r="W949" t="b">
        <v>1</v>
      </c>
      <c r="X949" t="s">
        <v>364</v>
      </c>
      <c r="Y949" t="s">
        <v>364</v>
      </c>
      <c r="Z949" t="b">
        <v>0</v>
      </c>
      <c r="AA949" t="s">
        <v>1382</v>
      </c>
      <c r="AB949" t="s">
        <v>6110</v>
      </c>
      <c r="AC949" t="b">
        <v>1</v>
      </c>
      <c r="AD949" t="s">
        <v>874</v>
      </c>
      <c r="AE949" t="s">
        <v>874</v>
      </c>
      <c r="AF949" t="b">
        <v>0</v>
      </c>
      <c r="AG949" t="b">
        <v>1</v>
      </c>
      <c r="AH949" t="b">
        <v>0</v>
      </c>
      <c r="AI949" t="s">
        <v>3799</v>
      </c>
      <c r="AJ949" t="s">
        <v>3800</v>
      </c>
      <c r="AK949">
        <f t="shared" si="42"/>
        <v>6</v>
      </c>
      <c r="AL949">
        <f t="shared" si="43"/>
        <v>1</v>
      </c>
      <c r="AM949">
        <f t="shared" si="44"/>
        <v>0</v>
      </c>
    </row>
    <row r="950" spans="1:39" x14ac:dyDescent="0.2">
      <c r="A950" s="1">
        <v>946</v>
      </c>
      <c r="B950" t="b">
        <v>1</v>
      </c>
      <c r="C950" t="s">
        <v>381</v>
      </c>
      <c r="D950" t="s">
        <v>381</v>
      </c>
      <c r="E950" t="b">
        <v>1</v>
      </c>
      <c r="F950" t="s">
        <v>480</v>
      </c>
      <c r="G950" t="s">
        <v>480</v>
      </c>
      <c r="H950" t="b">
        <v>1</v>
      </c>
      <c r="I950" t="s">
        <v>381</v>
      </c>
      <c r="J950" t="s">
        <v>381</v>
      </c>
      <c r="K950" t="b">
        <v>1</v>
      </c>
      <c r="L950" t="s">
        <v>381</v>
      </c>
      <c r="M950" t="s">
        <v>381</v>
      </c>
      <c r="N950" t="b">
        <v>1</v>
      </c>
      <c r="O950" t="s">
        <v>381</v>
      </c>
      <c r="P950" t="s">
        <v>381</v>
      </c>
      <c r="Q950" t="b">
        <v>1</v>
      </c>
      <c r="R950" t="s">
        <v>381</v>
      </c>
      <c r="S950" t="s">
        <v>381</v>
      </c>
      <c r="T950" t="b">
        <v>1</v>
      </c>
      <c r="U950" t="s">
        <v>384</v>
      </c>
      <c r="V950" t="s">
        <v>384</v>
      </c>
      <c r="W950" t="b">
        <v>1</v>
      </c>
      <c r="X950" t="s">
        <v>381</v>
      </c>
      <c r="Y950" t="s">
        <v>381</v>
      </c>
      <c r="Z950" t="b">
        <v>1</v>
      </c>
      <c r="AA950" t="s">
        <v>769</v>
      </c>
      <c r="AB950" t="s">
        <v>769</v>
      </c>
      <c r="AC950" t="b">
        <v>1</v>
      </c>
      <c r="AD950" t="s">
        <v>381</v>
      </c>
      <c r="AE950" t="s">
        <v>381</v>
      </c>
      <c r="AF950" t="b">
        <v>1</v>
      </c>
      <c r="AG950" t="b">
        <v>1</v>
      </c>
      <c r="AH950" t="b">
        <v>1</v>
      </c>
      <c r="AI950" t="s">
        <v>2758</v>
      </c>
      <c r="AJ950" t="s">
        <v>3801</v>
      </c>
      <c r="AK950">
        <f t="shared" si="42"/>
        <v>7</v>
      </c>
      <c r="AL950">
        <f t="shared" si="43"/>
        <v>1</v>
      </c>
      <c r="AM950">
        <f t="shared" si="44"/>
        <v>1</v>
      </c>
    </row>
    <row r="951" spans="1:39" x14ac:dyDescent="0.2">
      <c r="A951" s="1">
        <v>947</v>
      </c>
      <c r="B951" t="b">
        <v>1</v>
      </c>
      <c r="C951" t="s">
        <v>372</v>
      </c>
      <c r="D951" t="s">
        <v>372</v>
      </c>
      <c r="E951" t="b">
        <v>1</v>
      </c>
      <c r="F951" t="s">
        <v>355</v>
      </c>
      <c r="G951" t="s">
        <v>355</v>
      </c>
      <c r="H951" t="b">
        <v>1</v>
      </c>
      <c r="I951" t="s">
        <v>374</v>
      </c>
      <c r="J951" t="s">
        <v>374</v>
      </c>
      <c r="K951" t="b">
        <v>1</v>
      </c>
      <c r="L951" t="s">
        <v>355</v>
      </c>
      <c r="M951" t="s">
        <v>355</v>
      </c>
      <c r="N951" t="b">
        <v>1</v>
      </c>
      <c r="O951" t="s">
        <v>407</v>
      </c>
      <c r="P951" t="s">
        <v>407</v>
      </c>
      <c r="Q951" t="b">
        <v>1</v>
      </c>
      <c r="R951" t="s">
        <v>408</v>
      </c>
      <c r="S951" t="s">
        <v>408</v>
      </c>
      <c r="T951" t="b">
        <v>1</v>
      </c>
      <c r="U951" t="s">
        <v>378</v>
      </c>
      <c r="V951" t="s">
        <v>378</v>
      </c>
      <c r="W951" t="b">
        <v>1</v>
      </c>
      <c r="X951" t="s">
        <v>355</v>
      </c>
      <c r="Y951" t="s">
        <v>355</v>
      </c>
      <c r="Z951" t="b">
        <v>1</v>
      </c>
      <c r="AA951" t="s">
        <v>1325</v>
      </c>
      <c r="AB951" t="s">
        <v>1325</v>
      </c>
      <c r="AC951" t="b">
        <v>1</v>
      </c>
      <c r="AD951" t="s">
        <v>380</v>
      </c>
      <c r="AE951" t="s">
        <v>380</v>
      </c>
      <c r="AF951" t="b">
        <v>1</v>
      </c>
      <c r="AG951" t="b">
        <v>1</v>
      </c>
      <c r="AH951" t="b">
        <v>1</v>
      </c>
      <c r="AI951" t="s">
        <v>3656</v>
      </c>
      <c r="AJ951" t="s">
        <v>3802</v>
      </c>
      <c r="AK951">
        <f t="shared" si="42"/>
        <v>7</v>
      </c>
      <c r="AL951">
        <f t="shared" si="43"/>
        <v>1</v>
      </c>
      <c r="AM951">
        <f t="shared" si="44"/>
        <v>1</v>
      </c>
    </row>
    <row r="952" spans="1:39" x14ac:dyDescent="0.2">
      <c r="A952" s="1">
        <v>948</v>
      </c>
      <c r="B952" t="b">
        <v>1</v>
      </c>
      <c r="C952" t="s">
        <v>364</v>
      </c>
      <c r="D952" t="s">
        <v>364</v>
      </c>
      <c r="E952" t="b">
        <v>1</v>
      </c>
      <c r="F952" t="s">
        <v>561</v>
      </c>
      <c r="G952" t="s">
        <v>561</v>
      </c>
      <c r="H952" t="b">
        <v>1</v>
      </c>
      <c r="I952" t="s">
        <v>1237</v>
      </c>
      <c r="J952" t="s">
        <v>1237</v>
      </c>
      <c r="K952" t="b">
        <v>1</v>
      </c>
      <c r="L952" t="s">
        <v>364</v>
      </c>
      <c r="M952" t="s">
        <v>364</v>
      </c>
      <c r="N952" t="b">
        <v>1</v>
      </c>
      <c r="O952" t="s">
        <v>367</v>
      </c>
      <c r="P952" t="s">
        <v>367</v>
      </c>
      <c r="Q952" t="b">
        <v>1</v>
      </c>
      <c r="R952" t="s">
        <v>854</v>
      </c>
      <c r="S952" t="s">
        <v>854</v>
      </c>
      <c r="T952" t="b">
        <v>1</v>
      </c>
      <c r="U952" t="s">
        <v>419</v>
      </c>
      <c r="V952" t="s">
        <v>419</v>
      </c>
      <c r="W952" t="b">
        <v>1</v>
      </c>
      <c r="X952" t="s">
        <v>420</v>
      </c>
      <c r="Y952" t="s">
        <v>420</v>
      </c>
      <c r="Z952" t="b">
        <v>0</v>
      </c>
      <c r="AA952" t="s">
        <v>1383</v>
      </c>
      <c r="AB952" t="s">
        <v>1384</v>
      </c>
      <c r="AC952" t="b">
        <v>1</v>
      </c>
      <c r="AD952" t="s">
        <v>364</v>
      </c>
      <c r="AE952" t="s">
        <v>364</v>
      </c>
      <c r="AF952" t="b">
        <v>0</v>
      </c>
      <c r="AG952" t="b">
        <v>1</v>
      </c>
      <c r="AH952" t="b">
        <v>1</v>
      </c>
      <c r="AI952" t="s">
        <v>3803</v>
      </c>
      <c r="AJ952" t="s">
        <v>3804</v>
      </c>
      <c r="AK952">
        <f t="shared" si="42"/>
        <v>7</v>
      </c>
      <c r="AL952">
        <f t="shared" si="43"/>
        <v>1</v>
      </c>
      <c r="AM952">
        <f t="shared" si="44"/>
        <v>1</v>
      </c>
    </row>
    <row r="953" spans="1:39" x14ac:dyDescent="0.2">
      <c r="A953" s="1">
        <v>949</v>
      </c>
      <c r="B953" t="b">
        <v>1</v>
      </c>
      <c r="C953" t="s">
        <v>466</v>
      </c>
      <c r="D953" t="s">
        <v>466</v>
      </c>
      <c r="E953" t="b">
        <v>1</v>
      </c>
      <c r="F953" t="s">
        <v>381</v>
      </c>
      <c r="G953" t="s">
        <v>381</v>
      </c>
      <c r="H953" t="b">
        <v>1</v>
      </c>
      <c r="I953" t="s">
        <v>400</v>
      </c>
      <c r="J953" t="s">
        <v>400</v>
      </c>
      <c r="K953" t="b">
        <v>0</v>
      </c>
      <c r="L953" t="s">
        <v>502</v>
      </c>
      <c r="M953" t="s">
        <v>381</v>
      </c>
      <c r="N953" t="b">
        <v>1</v>
      </c>
      <c r="O953" t="s">
        <v>401</v>
      </c>
      <c r="P953" t="s">
        <v>401</v>
      </c>
      <c r="Q953" t="b">
        <v>1</v>
      </c>
      <c r="R953" t="s">
        <v>467</v>
      </c>
      <c r="S953" t="s">
        <v>467</v>
      </c>
      <c r="T953" t="b">
        <v>1</v>
      </c>
      <c r="U953" t="s">
        <v>468</v>
      </c>
      <c r="V953" t="s">
        <v>468</v>
      </c>
      <c r="W953" t="b">
        <v>1</v>
      </c>
      <c r="X953" t="s">
        <v>381</v>
      </c>
      <c r="Y953" t="s">
        <v>381</v>
      </c>
      <c r="Z953" t="b">
        <v>1</v>
      </c>
      <c r="AA953" t="s">
        <v>1385</v>
      </c>
      <c r="AB953" t="s">
        <v>1385</v>
      </c>
      <c r="AC953" t="b">
        <v>1</v>
      </c>
      <c r="AD953" t="s">
        <v>470</v>
      </c>
      <c r="AE953" t="s">
        <v>470</v>
      </c>
      <c r="AF953" t="b">
        <v>0</v>
      </c>
      <c r="AG953" t="b">
        <v>0</v>
      </c>
      <c r="AH953" t="b">
        <v>0</v>
      </c>
      <c r="AI953" t="s">
        <v>3805</v>
      </c>
      <c r="AJ953" t="s">
        <v>3806</v>
      </c>
      <c r="AK953">
        <f t="shared" si="42"/>
        <v>6</v>
      </c>
      <c r="AL953">
        <f t="shared" si="43"/>
        <v>1</v>
      </c>
      <c r="AM953">
        <f t="shared" si="44"/>
        <v>0</v>
      </c>
    </row>
    <row r="954" spans="1:39" x14ac:dyDescent="0.2">
      <c r="A954" s="1">
        <v>950</v>
      </c>
      <c r="B954" t="b">
        <v>1</v>
      </c>
      <c r="C954" t="s">
        <v>355</v>
      </c>
      <c r="D954" t="s">
        <v>355</v>
      </c>
      <c r="E954" t="b">
        <v>1</v>
      </c>
      <c r="F954" t="s">
        <v>355</v>
      </c>
      <c r="G954" t="s">
        <v>355</v>
      </c>
      <c r="H954" t="b">
        <v>1</v>
      </c>
      <c r="I954" t="s">
        <v>395</v>
      </c>
      <c r="J954" t="s">
        <v>395</v>
      </c>
      <c r="K954" t="b">
        <v>1</v>
      </c>
      <c r="L954" t="s">
        <v>355</v>
      </c>
      <c r="M954" t="s">
        <v>355</v>
      </c>
      <c r="N954" t="b">
        <v>1</v>
      </c>
      <c r="O954" t="s">
        <v>358</v>
      </c>
      <c r="P954" t="s">
        <v>358</v>
      </c>
      <c r="Q954" t="b">
        <v>1</v>
      </c>
      <c r="R954" t="s">
        <v>444</v>
      </c>
      <c r="S954" t="s">
        <v>444</v>
      </c>
      <c r="T954" t="b">
        <v>1</v>
      </c>
      <c r="U954" t="s">
        <v>520</v>
      </c>
      <c r="V954" t="s">
        <v>520</v>
      </c>
      <c r="W954" t="b">
        <v>1</v>
      </c>
      <c r="X954" t="s">
        <v>355</v>
      </c>
      <c r="Y954" t="s">
        <v>355</v>
      </c>
      <c r="Z954" t="b">
        <v>1</v>
      </c>
      <c r="AA954" t="s">
        <v>1312</v>
      </c>
      <c r="AB954" t="s">
        <v>1312</v>
      </c>
      <c r="AC954" t="b">
        <v>1</v>
      </c>
      <c r="AD954" t="s">
        <v>355</v>
      </c>
      <c r="AE954" t="s">
        <v>355</v>
      </c>
      <c r="AF954" t="b">
        <v>1</v>
      </c>
      <c r="AG954" t="b">
        <v>1</v>
      </c>
      <c r="AH954" t="b">
        <v>1</v>
      </c>
      <c r="AI954" t="s">
        <v>3636</v>
      </c>
      <c r="AJ954" t="s">
        <v>3807</v>
      </c>
      <c r="AK954">
        <f t="shared" si="42"/>
        <v>7</v>
      </c>
      <c r="AL954">
        <f t="shared" si="43"/>
        <v>1</v>
      </c>
      <c r="AM954">
        <f t="shared" si="44"/>
        <v>1</v>
      </c>
    </row>
    <row r="955" spans="1:39" x14ac:dyDescent="0.2">
      <c r="A955" s="1">
        <v>951</v>
      </c>
      <c r="B955" t="b">
        <v>1</v>
      </c>
      <c r="C955" t="s">
        <v>381</v>
      </c>
      <c r="D955" t="s">
        <v>381</v>
      </c>
      <c r="E955" t="b">
        <v>1</v>
      </c>
      <c r="F955" t="s">
        <v>381</v>
      </c>
      <c r="G955" t="s">
        <v>381</v>
      </c>
      <c r="H955" t="b">
        <v>1</v>
      </c>
      <c r="I955" t="s">
        <v>400</v>
      </c>
      <c r="J955" t="s">
        <v>400</v>
      </c>
      <c r="K955" t="b">
        <v>1</v>
      </c>
      <c r="L955" t="s">
        <v>381</v>
      </c>
      <c r="M955" t="s">
        <v>381</v>
      </c>
      <c r="N955" t="b">
        <v>1</v>
      </c>
      <c r="O955" t="s">
        <v>401</v>
      </c>
      <c r="P955" t="s">
        <v>401</v>
      </c>
      <c r="Q955" t="b">
        <v>1</v>
      </c>
      <c r="R955" t="s">
        <v>381</v>
      </c>
      <c r="S955" t="s">
        <v>381</v>
      </c>
      <c r="T955" t="b">
        <v>1</v>
      </c>
      <c r="U955" t="s">
        <v>486</v>
      </c>
      <c r="V955" t="s">
        <v>486</v>
      </c>
      <c r="W955" t="b">
        <v>1</v>
      </c>
      <c r="X955" t="s">
        <v>381</v>
      </c>
      <c r="Y955" t="s">
        <v>381</v>
      </c>
      <c r="Z955" t="b">
        <v>1</v>
      </c>
      <c r="AA955" t="s">
        <v>532</v>
      </c>
      <c r="AB955" t="s">
        <v>532</v>
      </c>
      <c r="AC955" t="b">
        <v>1</v>
      </c>
      <c r="AD955" t="s">
        <v>381</v>
      </c>
      <c r="AE955" t="s">
        <v>381</v>
      </c>
      <c r="AF955" t="b">
        <v>1</v>
      </c>
      <c r="AG955" t="b">
        <v>1</v>
      </c>
      <c r="AH955" t="b">
        <v>1</v>
      </c>
      <c r="AI955" t="s">
        <v>2298</v>
      </c>
      <c r="AJ955" t="s">
        <v>3808</v>
      </c>
      <c r="AK955">
        <f t="shared" si="42"/>
        <v>7</v>
      </c>
      <c r="AL955">
        <f t="shared" si="43"/>
        <v>1</v>
      </c>
      <c r="AM955">
        <f t="shared" si="44"/>
        <v>1</v>
      </c>
    </row>
    <row r="956" spans="1:39" x14ac:dyDescent="0.2">
      <c r="A956" s="1">
        <v>952</v>
      </c>
      <c r="B956" t="b">
        <v>1</v>
      </c>
      <c r="C956" t="s">
        <v>381</v>
      </c>
      <c r="D956" t="s">
        <v>381</v>
      </c>
      <c r="E956" t="b">
        <v>1</v>
      </c>
      <c r="F956" t="s">
        <v>381</v>
      </c>
      <c r="G956" t="s">
        <v>381</v>
      </c>
      <c r="H956" t="b">
        <v>1</v>
      </c>
      <c r="I956" t="s">
        <v>381</v>
      </c>
      <c r="J956" t="s">
        <v>381</v>
      </c>
      <c r="K956" t="b">
        <v>1</v>
      </c>
      <c r="L956" t="s">
        <v>381</v>
      </c>
      <c r="M956" t="s">
        <v>381</v>
      </c>
      <c r="N956" t="b">
        <v>1</v>
      </c>
      <c r="O956" t="s">
        <v>381</v>
      </c>
      <c r="P956" t="s">
        <v>381</v>
      </c>
      <c r="Q956" t="b">
        <v>1</v>
      </c>
      <c r="R956" t="s">
        <v>381</v>
      </c>
      <c r="S956" t="s">
        <v>381</v>
      </c>
      <c r="T956" t="b">
        <v>1</v>
      </c>
      <c r="U956" t="s">
        <v>382</v>
      </c>
      <c r="V956" t="s">
        <v>382</v>
      </c>
      <c r="W956" t="b">
        <v>1</v>
      </c>
      <c r="X956" t="s">
        <v>381</v>
      </c>
      <c r="Y956" t="s">
        <v>381</v>
      </c>
      <c r="Z956" t="b">
        <v>1</v>
      </c>
      <c r="AA956" t="s">
        <v>633</v>
      </c>
      <c r="AB956" t="s">
        <v>633</v>
      </c>
      <c r="AC956" t="b">
        <v>1</v>
      </c>
      <c r="AD956" t="s">
        <v>381</v>
      </c>
      <c r="AE956" t="s">
        <v>381</v>
      </c>
      <c r="AF956" t="b">
        <v>1</v>
      </c>
      <c r="AG956" t="b">
        <v>1</v>
      </c>
      <c r="AH956" t="b">
        <v>1</v>
      </c>
      <c r="AI956" t="s">
        <v>2428</v>
      </c>
      <c r="AJ956" t="s">
        <v>3809</v>
      </c>
      <c r="AK956">
        <f t="shared" si="42"/>
        <v>7</v>
      </c>
      <c r="AL956">
        <f t="shared" si="43"/>
        <v>1</v>
      </c>
      <c r="AM956">
        <f t="shared" si="44"/>
        <v>1</v>
      </c>
    </row>
    <row r="957" spans="1:39" x14ac:dyDescent="0.2">
      <c r="A957" s="1">
        <v>953</v>
      </c>
      <c r="B957" t="b">
        <v>1</v>
      </c>
      <c r="C957" t="s">
        <v>381</v>
      </c>
      <c r="D957" t="s">
        <v>381</v>
      </c>
      <c r="E957" t="b">
        <v>1</v>
      </c>
      <c r="F957" t="s">
        <v>381</v>
      </c>
      <c r="G957" t="s">
        <v>381</v>
      </c>
      <c r="H957" t="b">
        <v>1</v>
      </c>
      <c r="I957" t="s">
        <v>381</v>
      </c>
      <c r="J957" t="s">
        <v>381</v>
      </c>
      <c r="K957" t="b">
        <v>1</v>
      </c>
      <c r="L957" t="s">
        <v>381</v>
      </c>
      <c r="M957" t="s">
        <v>381</v>
      </c>
      <c r="N957" t="b">
        <v>1</v>
      </c>
      <c r="O957" t="s">
        <v>381</v>
      </c>
      <c r="P957" t="s">
        <v>381</v>
      </c>
      <c r="Q957" t="b">
        <v>1</v>
      </c>
      <c r="R957" t="s">
        <v>381</v>
      </c>
      <c r="S957" t="s">
        <v>381</v>
      </c>
      <c r="T957" t="b">
        <v>1</v>
      </c>
      <c r="U957" t="s">
        <v>382</v>
      </c>
      <c r="V957" t="s">
        <v>382</v>
      </c>
      <c r="W957" t="b">
        <v>1</v>
      </c>
      <c r="X957" t="s">
        <v>381</v>
      </c>
      <c r="Y957" t="s">
        <v>381</v>
      </c>
      <c r="Z957" t="b">
        <v>1</v>
      </c>
      <c r="AA957" t="s">
        <v>1060</v>
      </c>
      <c r="AB957" t="s">
        <v>1060</v>
      </c>
      <c r="AC957" t="b">
        <v>1</v>
      </c>
      <c r="AD957" t="s">
        <v>381</v>
      </c>
      <c r="AE957" t="s">
        <v>381</v>
      </c>
      <c r="AF957" t="b">
        <v>1</v>
      </c>
      <c r="AG957" t="b">
        <v>1</v>
      </c>
      <c r="AH957" t="b">
        <v>1</v>
      </c>
      <c r="AI957" t="s">
        <v>3123</v>
      </c>
      <c r="AJ957" t="s">
        <v>3810</v>
      </c>
      <c r="AK957">
        <f t="shared" si="42"/>
        <v>7</v>
      </c>
      <c r="AL957">
        <f t="shared" si="43"/>
        <v>1</v>
      </c>
      <c r="AM957">
        <f t="shared" si="44"/>
        <v>1</v>
      </c>
    </row>
    <row r="958" spans="1:39" x14ac:dyDescent="0.2">
      <c r="A958" s="1">
        <v>954</v>
      </c>
      <c r="B958" t="b">
        <v>1</v>
      </c>
      <c r="C958" t="s">
        <v>355</v>
      </c>
      <c r="D958" t="s">
        <v>355</v>
      </c>
      <c r="E958" t="b">
        <v>1</v>
      </c>
      <c r="F958" t="s">
        <v>373</v>
      </c>
      <c r="G958" t="s">
        <v>373</v>
      </c>
      <c r="H958" t="b">
        <v>1</v>
      </c>
      <c r="I958" t="s">
        <v>395</v>
      </c>
      <c r="J958" t="s">
        <v>395</v>
      </c>
      <c r="K958" t="b">
        <v>1</v>
      </c>
      <c r="L958" t="s">
        <v>355</v>
      </c>
      <c r="M958" t="s">
        <v>355</v>
      </c>
      <c r="N958" t="b">
        <v>1</v>
      </c>
      <c r="O958" t="s">
        <v>431</v>
      </c>
      <c r="P958" t="s">
        <v>431</v>
      </c>
      <c r="Q958" t="b">
        <v>1</v>
      </c>
      <c r="R958" t="s">
        <v>355</v>
      </c>
      <c r="S958" t="s">
        <v>355</v>
      </c>
      <c r="T958" t="b">
        <v>1</v>
      </c>
      <c r="U958" t="s">
        <v>396</v>
      </c>
      <c r="V958" t="s">
        <v>396</v>
      </c>
      <c r="W958" t="b">
        <v>1</v>
      </c>
      <c r="X958" t="s">
        <v>397</v>
      </c>
      <c r="Y958" t="s">
        <v>397</v>
      </c>
      <c r="Z958" t="b">
        <v>1</v>
      </c>
      <c r="AA958" t="s">
        <v>1386</v>
      </c>
      <c r="AB958" t="s">
        <v>1386</v>
      </c>
      <c r="AC958" t="b">
        <v>1</v>
      </c>
      <c r="AD958" t="s">
        <v>355</v>
      </c>
      <c r="AE958" t="s">
        <v>355</v>
      </c>
      <c r="AF958" t="b">
        <v>1</v>
      </c>
      <c r="AG958" t="b">
        <v>1</v>
      </c>
      <c r="AH958" t="b">
        <v>1</v>
      </c>
      <c r="AI958" t="s">
        <v>3811</v>
      </c>
      <c r="AJ958" t="s">
        <v>3812</v>
      </c>
      <c r="AK958">
        <f t="shared" si="42"/>
        <v>7</v>
      </c>
      <c r="AL958">
        <f t="shared" si="43"/>
        <v>1</v>
      </c>
      <c r="AM958">
        <f t="shared" si="44"/>
        <v>1</v>
      </c>
    </row>
    <row r="959" spans="1:39" x14ac:dyDescent="0.2">
      <c r="A959" s="1">
        <v>955</v>
      </c>
      <c r="B959" t="b">
        <v>1</v>
      </c>
      <c r="C959" t="s">
        <v>381</v>
      </c>
      <c r="D959" t="s">
        <v>381</v>
      </c>
      <c r="E959" t="b">
        <v>1</v>
      </c>
      <c r="F959" t="s">
        <v>381</v>
      </c>
      <c r="G959" t="s">
        <v>381</v>
      </c>
      <c r="H959" t="b">
        <v>1</v>
      </c>
      <c r="I959" t="s">
        <v>381</v>
      </c>
      <c r="J959" t="s">
        <v>381</v>
      </c>
      <c r="K959" t="b">
        <v>1</v>
      </c>
      <c r="L959" t="s">
        <v>381</v>
      </c>
      <c r="M959" t="s">
        <v>381</v>
      </c>
      <c r="N959" t="b">
        <v>1</v>
      </c>
      <c r="O959" t="s">
        <v>381</v>
      </c>
      <c r="P959" t="s">
        <v>381</v>
      </c>
      <c r="Q959" t="b">
        <v>1</v>
      </c>
      <c r="R959" t="s">
        <v>381</v>
      </c>
      <c r="S959" t="s">
        <v>381</v>
      </c>
      <c r="T959" t="b">
        <v>1</v>
      </c>
      <c r="U959" t="s">
        <v>454</v>
      </c>
      <c r="V959" t="s">
        <v>454</v>
      </c>
      <c r="W959" t="b">
        <v>1</v>
      </c>
      <c r="X959" t="s">
        <v>381</v>
      </c>
      <c r="Y959" t="s">
        <v>381</v>
      </c>
      <c r="Z959" t="b">
        <v>1</v>
      </c>
      <c r="AA959" t="s">
        <v>746</v>
      </c>
      <c r="AB959" t="s">
        <v>746</v>
      </c>
      <c r="AC959" t="b">
        <v>1</v>
      </c>
      <c r="AD959" t="s">
        <v>381</v>
      </c>
      <c r="AE959" t="s">
        <v>381</v>
      </c>
      <c r="AF959" t="b">
        <v>1</v>
      </c>
      <c r="AG959" t="b">
        <v>1</v>
      </c>
      <c r="AH959" t="b">
        <v>1</v>
      </c>
      <c r="AI959" t="s">
        <v>2587</v>
      </c>
      <c r="AJ959" t="s">
        <v>3813</v>
      </c>
      <c r="AK959">
        <f t="shared" si="42"/>
        <v>7</v>
      </c>
      <c r="AL959">
        <f t="shared" si="43"/>
        <v>1</v>
      </c>
      <c r="AM959">
        <f t="shared" si="44"/>
        <v>1</v>
      </c>
    </row>
    <row r="960" spans="1:39" x14ac:dyDescent="0.2">
      <c r="A960" s="1">
        <v>956</v>
      </c>
      <c r="B960" t="b">
        <v>1</v>
      </c>
      <c r="C960" t="s">
        <v>355</v>
      </c>
      <c r="D960" t="s">
        <v>355</v>
      </c>
      <c r="E960" t="b">
        <v>1</v>
      </c>
      <c r="F960" t="s">
        <v>355</v>
      </c>
      <c r="G960" t="s">
        <v>355</v>
      </c>
      <c r="H960" t="b">
        <v>1</v>
      </c>
      <c r="I960" t="s">
        <v>395</v>
      </c>
      <c r="J960" t="s">
        <v>395</v>
      </c>
      <c r="K960" t="b">
        <v>1</v>
      </c>
      <c r="L960" t="s">
        <v>355</v>
      </c>
      <c r="M960" t="s">
        <v>355</v>
      </c>
      <c r="N960" t="b">
        <v>1</v>
      </c>
      <c r="O960" t="s">
        <v>358</v>
      </c>
      <c r="P960" t="s">
        <v>358</v>
      </c>
      <c r="Q960" t="b">
        <v>1</v>
      </c>
      <c r="R960" t="s">
        <v>460</v>
      </c>
      <c r="S960" t="s">
        <v>460</v>
      </c>
      <c r="T960" t="b">
        <v>1</v>
      </c>
      <c r="U960" t="s">
        <v>520</v>
      </c>
      <c r="V960" t="s">
        <v>520</v>
      </c>
      <c r="W960" t="b">
        <v>1</v>
      </c>
      <c r="X960" t="s">
        <v>355</v>
      </c>
      <c r="Y960" t="s">
        <v>355</v>
      </c>
      <c r="Z960" t="b">
        <v>1</v>
      </c>
      <c r="AA960" t="s">
        <v>1329</v>
      </c>
      <c r="AB960" t="s">
        <v>1329</v>
      </c>
      <c r="AC960" t="b">
        <v>1</v>
      </c>
      <c r="AD960" t="s">
        <v>355</v>
      </c>
      <c r="AE960" t="s">
        <v>355</v>
      </c>
      <c r="AF960" t="b">
        <v>1</v>
      </c>
      <c r="AG960" t="b">
        <v>1</v>
      </c>
      <c r="AH960" t="b">
        <v>1</v>
      </c>
      <c r="AI960" t="s">
        <v>3668</v>
      </c>
      <c r="AJ960" t="s">
        <v>3814</v>
      </c>
      <c r="AK960">
        <f t="shared" si="42"/>
        <v>7</v>
      </c>
      <c r="AL960">
        <f t="shared" si="43"/>
        <v>1</v>
      </c>
      <c r="AM960">
        <f t="shared" si="44"/>
        <v>1</v>
      </c>
    </row>
    <row r="961" spans="1:39" x14ac:dyDescent="0.2">
      <c r="A961" s="1">
        <v>957</v>
      </c>
      <c r="B961" t="b">
        <v>1</v>
      </c>
      <c r="C961" t="s">
        <v>355</v>
      </c>
      <c r="D961" t="s">
        <v>355</v>
      </c>
      <c r="E961" t="b">
        <v>1</v>
      </c>
      <c r="F961" t="s">
        <v>426</v>
      </c>
      <c r="G961" t="s">
        <v>426</v>
      </c>
      <c r="H961" t="b">
        <v>1</v>
      </c>
      <c r="I961" t="s">
        <v>614</v>
      </c>
      <c r="J961" t="s">
        <v>614</v>
      </c>
      <c r="K961" t="b">
        <v>1</v>
      </c>
      <c r="L961" t="s">
        <v>355</v>
      </c>
      <c r="M961" t="s">
        <v>355</v>
      </c>
      <c r="N961" t="b">
        <v>1</v>
      </c>
      <c r="O961" t="s">
        <v>407</v>
      </c>
      <c r="P961" t="s">
        <v>407</v>
      </c>
      <c r="Q961" t="b">
        <v>1</v>
      </c>
      <c r="R961" t="s">
        <v>460</v>
      </c>
      <c r="S961" t="s">
        <v>460</v>
      </c>
      <c r="T961" t="b">
        <v>1</v>
      </c>
      <c r="U961" t="s">
        <v>360</v>
      </c>
      <c r="V961" t="s">
        <v>360</v>
      </c>
      <c r="W961" t="b">
        <v>1</v>
      </c>
      <c r="X961" t="s">
        <v>361</v>
      </c>
      <c r="Y961" t="s">
        <v>361</v>
      </c>
      <c r="Z961" t="b">
        <v>0</v>
      </c>
      <c r="AA961" t="s">
        <v>1387</v>
      </c>
      <c r="AB961" t="s">
        <v>6111</v>
      </c>
      <c r="AC961" t="b">
        <v>1</v>
      </c>
      <c r="AD961" t="s">
        <v>355</v>
      </c>
      <c r="AE961" t="s">
        <v>355</v>
      </c>
      <c r="AF961" t="b">
        <v>0</v>
      </c>
      <c r="AG961" t="b">
        <v>1</v>
      </c>
      <c r="AH961" t="b">
        <v>1</v>
      </c>
      <c r="AI961" t="s">
        <v>3815</v>
      </c>
      <c r="AJ961" t="s">
        <v>3816</v>
      </c>
      <c r="AK961">
        <f t="shared" si="42"/>
        <v>7</v>
      </c>
      <c r="AL961">
        <f t="shared" si="43"/>
        <v>1</v>
      </c>
      <c r="AM961">
        <f t="shared" si="44"/>
        <v>1</v>
      </c>
    </row>
    <row r="962" spans="1:39" x14ac:dyDescent="0.2">
      <c r="A962" s="1">
        <v>958</v>
      </c>
      <c r="B962" t="b">
        <v>1</v>
      </c>
      <c r="C962" t="s">
        <v>522</v>
      </c>
      <c r="D962" t="s">
        <v>522</v>
      </c>
      <c r="E962" t="b">
        <v>1</v>
      </c>
      <c r="F962" t="s">
        <v>355</v>
      </c>
      <c r="G962" t="s">
        <v>355</v>
      </c>
      <c r="H962" t="b">
        <v>1</v>
      </c>
      <c r="I962" t="s">
        <v>395</v>
      </c>
      <c r="J962" t="s">
        <v>395</v>
      </c>
      <c r="K962" t="b">
        <v>1</v>
      </c>
      <c r="L962" t="s">
        <v>355</v>
      </c>
      <c r="M962" t="s">
        <v>355</v>
      </c>
      <c r="N962" t="b">
        <v>1</v>
      </c>
      <c r="O962" t="s">
        <v>431</v>
      </c>
      <c r="P962" t="s">
        <v>431</v>
      </c>
      <c r="Q962" t="b">
        <v>1</v>
      </c>
      <c r="R962" t="s">
        <v>444</v>
      </c>
      <c r="S962" t="s">
        <v>444</v>
      </c>
      <c r="T962" t="b">
        <v>0</v>
      </c>
      <c r="U962" t="s">
        <v>523</v>
      </c>
      <c r="V962" t="s">
        <v>595</v>
      </c>
      <c r="W962" t="b">
        <v>1</v>
      </c>
      <c r="X962" t="s">
        <v>355</v>
      </c>
      <c r="Y962" t="s">
        <v>355</v>
      </c>
      <c r="Z962" t="b">
        <v>0</v>
      </c>
      <c r="AA962" t="s">
        <v>1388</v>
      </c>
      <c r="AB962" t="s">
        <v>6112</v>
      </c>
      <c r="AC962" t="b">
        <v>1</v>
      </c>
      <c r="AD962" t="s">
        <v>525</v>
      </c>
      <c r="AE962" t="s">
        <v>525</v>
      </c>
      <c r="AF962" t="b">
        <v>0</v>
      </c>
      <c r="AG962" t="b">
        <v>1</v>
      </c>
      <c r="AH962" t="b">
        <v>0</v>
      </c>
      <c r="AI962" t="s">
        <v>3817</v>
      </c>
      <c r="AJ962" t="s">
        <v>3818</v>
      </c>
      <c r="AK962">
        <f t="shared" si="42"/>
        <v>6</v>
      </c>
      <c r="AL962">
        <f t="shared" si="43"/>
        <v>1</v>
      </c>
      <c r="AM962">
        <f t="shared" si="44"/>
        <v>0</v>
      </c>
    </row>
    <row r="963" spans="1:39" x14ac:dyDescent="0.2">
      <c r="A963" s="1">
        <v>959</v>
      </c>
      <c r="B963" t="b">
        <v>1</v>
      </c>
      <c r="C963" t="s">
        <v>381</v>
      </c>
      <c r="D963" t="s">
        <v>381</v>
      </c>
      <c r="E963" t="b">
        <v>1</v>
      </c>
      <c r="F963" t="s">
        <v>381</v>
      </c>
      <c r="G963" t="s">
        <v>381</v>
      </c>
      <c r="H963" t="b">
        <v>1</v>
      </c>
      <c r="I963" t="s">
        <v>381</v>
      </c>
      <c r="J963" t="s">
        <v>381</v>
      </c>
      <c r="K963" t="b">
        <v>1</v>
      </c>
      <c r="L963" t="s">
        <v>381</v>
      </c>
      <c r="M963" t="s">
        <v>381</v>
      </c>
      <c r="N963" t="b">
        <v>1</v>
      </c>
      <c r="O963" t="s">
        <v>381</v>
      </c>
      <c r="P963" t="s">
        <v>381</v>
      </c>
      <c r="Q963" t="b">
        <v>1</v>
      </c>
      <c r="R963" t="s">
        <v>381</v>
      </c>
      <c r="S963" t="s">
        <v>381</v>
      </c>
      <c r="T963" t="b">
        <v>1</v>
      </c>
      <c r="U963" t="s">
        <v>462</v>
      </c>
      <c r="V963" t="s">
        <v>462</v>
      </c>
      <c r="W963" t="b">
        <v>1</v>
      </c>
      <c r="X963" t="s">
        <v>381</v>
      </c>
      <c r="Y963" t="s">
        <v>381</v>
      </c>
      <c r="Z963" t="b">
        <v>1</v>
      </c>
      <c r="AA963" t="s">
        <v>499</v>
      </c>
      <c r="AB963" t="s">
        <v>499</v>
      </c>
      <c r="AC963" t="b">
        <v>1</v>
      </c>
      <c r="AD963" t="s">
        <v>381</v>
      </c>
      <c r="AE963" t="s">
        <v>381</v>
      </c>
      <c r="AF963" t="b">
        <v>1</v>
      </c>
      <c r="AG963" t="b">
        <v>1</v>
      </c>
      <c r="AH963" t="b">
        <v>1</v>
      </c>
      <c r="AI963" t="s">
        <v>2275</v>
      </c>
      <c r="AJ963" t="s">
        <v>3819</v>
      </c>
      <c r="AK963">
        <f t="shared" si="42"/>
        <v>7</v>
      </c>
      <c r="AL963">
        <f t="shared" si="43"/>
        <v>1</v>
      </c>
      <c r="AM963">
        <f t="shared" si="44"/>
        <v>1</v>
      </c>
    </row>
    <row r="964" spans="1:39" x14ac:dyDescent="0.2">
      <c r="A964" s="1">
        <v>960</v>
      </c>
      <c r="B964" t="b">
        <v>1</v>
      </c>
      <c r="C964" t="s">
        <v>594</v>
      </c>
      <c r="D964" t="s">
        <v>594</v>
      </c>
      <c r="E964" t="b">
        <v>1</v>
      </c>
      <c r="F964" t="s">
        <v>355</v>
      </c>
      <c r="G964" t="s">
        <v>355</v>
      </c>
      <c r="H964" t="b">
        <v>1</v>
      </c>
      <c r="I964" t="s">
        <v>395</v>
      </c>
      <c r="J964" t="s">
        <v>395</v>
      </c>
      <c r="K964" t="b">
        <v>0</v>
      </c>
      <c r="L964" t="s">
        <v>604</v>
      </c>
      <c r="M964" t="s">
        <v>1101</v>
      </c>
      <c r="N964" t="b">
        <v>1</v>
      </c>
      <c r="O964" t="s">
        <v>431</v>
      </c>
      <c r="P964" t="s">
        <v>431</v>
      </c>
      <c r="Q964" t="b">
        <v>1</v>
      </c>
      <c r="R964" t="s">
        <v>460</v>
      </c>
      <c r="S964" t="s">
        <v>460</v>
      </c>
      <c r="T964" t="b">
        <v>1</v>
      </c>
      <c r="U964" t="s">
        <v>523</v>
      </c>
      <c r="V964" t="s">
        <v>523</v>
      </c>
      <c r="W964" t="b">
        <v>1</v>
      </c>
      <c r="X964" t="s">
        <v>355</v>
      </c>
      <c r="Y964" t="s">
        <v>355</v>
      </c>
      <c r="Z964" t="b">
        <v>1</v>
      </c>
      <c r="AA964" t="s">
        <v>1102</v>
      </c>
      <c r="AB964" t="s">
        <v>1102</v>
      </c>
      <c r="AC964" t="b">
        <v>1</v>
      </c>
      <c r="AD964" t="s">
        <v>525</v>
      </c>
      <c r="AE964" t="s">
        <v>525</v>
      </c>
      <c r="AF964" t="b">
        <v>0</v>
      </c>
      <c r="AG964" t="b">
        <v>0</v>
      </c>
      <c r="AH964" t="b">
        <v>0</v>
      </c>
      <c r="AI964" t="s">
        <v>3179</v>
      </c>
      <c r="AJ964" t="s">
        <v>3820</v>
      </c>
      <c r="AK964">
        <f t="shared" si="42"/>
        <v>6</v>
      </c>
      <c r="AL964">
        <f t="shared" si="43"/>
        <v>1</v>
      </c>
      <c r="AM964">
        <f t="shared" si="44"/>
        <v>0</v>
      </c>
    </row>
    <row r="965" spans="1:39" x14ac:dyDescent="0.2">
      <c r="A965" s="1">
        <v>961</v>
      </c>
      <c r="B965" t="b">
        <v>1</v>
      </c>
      <c r="C965" t="s">
        <v>381</v>
      </c>
      <c r="D965" t="s">
        <v>381</v>
      </c>
      <c r="E965" t="b">
        <v>1</v>
      </c>
      <c r="F965" t="s">
        <v>381</v>
      </c>
      <c r="G965" t="s">
        <v>381</v>
      </c>
      <c r="H965" t="b">
        <v>1</v>
      </c>
      <c r="I965" t="s">
        <v>400</v>
      </c>
      <c r="J965" t="s">
        <v>400</v>
      </c>
      <c r="K965" t="b">
        <v>1</v>
      </c>
      <c r="L965" t="s">
        <v>381</v>
      </c>
      <c r="M965" t="s">
        <v>381</v>
      </c>
      <c r="N965" t="b">
        <v>1</v>
      </c>
      <c r="O965" t="s">
        <v>462</v>
      </c>
      <c r="P965" t="s">
        <v>462</v>
      </c>
      <c r="Q965" t="b">
        <v>1</v>
      </c>
      <c r="R965" t="s">
        <v>381</v>
      </c>
      <c r="S965" t="s">
        <v>381</v>
      </c>
      <c r="T965" t="b">
        <v>1</v>
      </c>
      <c r="U965" t="s">
        <v>463</v>
      </c>
      <c r="V965" t="s">
        <v>463</v>
      </c>
      <c r="W965" t="b">
        <v>1</v>
      </c>
      <c r="X965" t="s">
        <v>381</v>
      </c>
      <c r="Y965" t="s">
        <v>381</v>
      </c>
      <c r="Z965" t="b">
        <v>1</v>
      </c>
      <c r="AA965" t="s">
        <v>464</v>
      </c>
      <c r="AB965" t="s">
        <v>464</v>
      </c>
      <c r="AC965" t="b">
        <v>1</v>
      </c>
      <c r="AD965" t="s">
        <v>381</v>
      </c>
      <c r="AE965" t="s">
        <v>381</v>
      </c>
      <c r="AF965" t="b">
        <v>1</v>
      </c>
      <c r="AG965" t="b">
        <v>1</v>
      </c>
      <c r="AH965" t="b">
        <v>1</v>
      </c>
      <c r="AI965" t="s">
        <v>2234</v>
      </c>
      <c r="AJ965" t="s">
        <v>3821</v>
      </c>
      <c r="AK965">
        <f t="shared" ref="AK965:AK1028" si="45">COUNTIF(B965:V965,"TRUE")</f>
        <v>7</v>
      </c>
      <c r="AL965">
        <f t="shared" ref="AL965:AL1028" si="46">COUNTIF(AC965:AE965,"TRUE")</f>
        <v>1</v>
      </c>
      <c r="AM965">
        <f t="shared" ref="AM965:AM1028" si="47">IF(SUM(AK965:AL965)=8,1,0)</f>
        <v>1</v>
      </c>
    </row>
    <row r="966" spans="1:39" x14ac:dyDescent="0.2">
      <c r="A966" s="1">
        <v>962</v>
      </c>
      <c r="B966" t="b">
        <v>1</v>
      </c>
      <c r="C966" t="s">
        <v>500</v>
      </c>
      <c r="D966" t="s">
        <v>500</v>
      </c>
      <c r="E966" t="b">
        <v>1</v>
      </c>
      <c r="F966" t="s">
        <v>381</v>
      </c>
      <c r="G966" t="s">
        <v>381</v>
      </c>
      <c r="H966" t="b">
        <v>1</v>
      </c>
      <c r="I966" t="s">
        <v>553</v>
      </c>
      <c r="J966" t="s">
        <v>553</v>
      </c>
      <c r="K966" t="b">
        <v>0</v>
      </c>
      <c r="L966" t="s">
        <v>692</v>
      </c>
      <c r="M966" t="s">
        <v>502</v>
      </c>
      <c r="N966" t="b">
        <v>1</v>
      </c>
      <c r="O966" t="s">
        <v>401</v>
      </c>
      <c r="P966" t="s">
        <v>401</v>
      </c>
      <c r="Q966" t="b">
        <v>1</v>
      </c>
      <c r="R966" t="s">
        <v>467</v>
      </c>
      <c r="S966" t="s">
        <v>467</v>
      </c>
      <c r="T966" t="b">
        <v>1</v>
      </c>
      <c r="U966" t="s">
        <v>468</v>
      </c>
      <c r="V966" t="s">
        <v>468</v>
      </c>
      <c r="W966" t="b">
        <v>1</v>
      </c>
      <c r="X966" t="s">
        <v>381</v>
      </c>
      <c r="Y966" t="s">
        <v>381</v>
      </c>
      <c r="Z966" t="b">
        <v>0</v>
      </c>
      <c r="AA966" t="s">
        <v>1389</v>
      </c>
      <c r="AB966" t="s">
        <v>6113</v>
      </c>
      <c r="AC966" t="b">
        <v>1</v>
      </c>
      <c r="AD966" t="s">
        <v>470</v>
      </c>
      <c r="AE966" t="s">
        <v>470</v>
      </c>
      <c r="AF966" t="b">
        <v>0</v>
      </c>
      <c r="AG966" t="b">
        <v>0</v>
      </c>
      <c r="AH966" t="b">
        <v>0</v>
      </c>
      <c r="AI966" t="s">
        <v>3822</v>
      </c>
      <c r="AJ966" t="s">
        <v>3823</v>
      </c>
      <c r="AK966">
        <f t="shared" si="45"/>
        <v>6</v>
      </c>
      <c r="AL966">
        <f t="shared" si="46"/>
        <v>1</v>
      </c>
      <c r="AM966">
        <f t="shared" si="47"/>
        <v>0</v>
      </c>
    </row>
    <row r="967" spans="1:39" x14ac:dyDescent="0.2">
      <c r="A967" s="1">
        <v>963</v>
      </c>
      <c r="B967" t="b">
        <v>1</v>
      </c>
      <c r="C967" t="s">
        <v>355</v>
      </c>
      <c r="D967" t="s">
        <v>355</v>
      </c>
      <c r="E967" t="b">
        <v>1</v>
      </c>
      <c r="F967" t="s">
        <v>356</v>
      </c>
      <c r="G967" t="s">
        <v>356</v>
      </c>
      <c r="H967" t="b">
        <v>1</v>
      </c>
      <c r="I967" t="s">
        <v>374</v>
      </c>
      <c r="J967" t="s">
        <v>374</v>
      </c>
      <c r="K967" t="b">
        <v>1</v>
      </c>
      <c r="L967" t="s">
        <v>355</v>
      </c>
      <c r="M967" t="s">
        <v>355</v>
      </c>
      <c r="N967" t="b">
        <v>0</v>
      </c>
      <c r="O967" t="s">
        <v>431</v>
      </c>
      <c r="P967" t="s">
        <v>355</v>
      </c>
      <c r="Q967" t="b">
        <v>0</v>
      </c>
      <c r="R967" t="s">
        <v>460</v>
      </c>
      <c r="S967" t="s">
        <v>355</v>
      </c>
      <c r="T967" t="b">
        <v>1</v>
      </c>
      <c r="U967" t="s">
        <v>360</v>
      </c>
      <c r="V967" t="s">
        <v>360</v>
      </c>
      <c r="W967" t="b">
        <v>1</v>
      </c>
      <c r="X967" t="s">
        <v>361</v>
      </c>
      <c r="Y967" t="s">
        <v>361</v>
      </c>
      <c r="Z967" t="b">
        <v>1</v>
      </c>
      <c r="AA967" t="s">
        <v>1390</v>
      </c>
      <c r="AB967" t="s">
        <v>1390</v>
      </c>
      <c r="AC967" t="b">
        <v>1</v>
      </c>
      <c r="AD967" t="s">
        <v>355</v>
      </c>
      <c r="AE967" t="s">
        <v>355</v>
      </c>
      <c r="AF967" t="b">
        <v>0</v>
      </c>
      <c r="AG967" t="b">
        <v>0</v>
      </c>
      <c r="AH967" t="b">
        <v>0</v>
      </c>
      <c r="AI967" t="s">
        <v>3824</v>
      </c>
      <c r="AJ967" t="s">
        <v>3825</v>
      </c>
      <c r="AK967">
        <f t="shared" si="45"/>
        <v>5</v>
      </c>
      <c r="AL967">
        <f t="shared" si="46"/>
        <v>1</v>
      </c>
      <c r="AM967">
        <f t="shared" si="47"/>
        <v>0</v>
      </c>
    </row>
    <row r="968" spans="1:39" x14ac:dyDescent="0.2">
      <c r="A968" s="1">
        <v>964</v>
      </c>
      <c r="B968" t="b">
        <v>1</v>
      </c>
      <c r="C968" t="s">
        <v>363</v>
      </c>
      <c r="D968" t="s">
        <v>363</v>
      </c>
      <c r="E968" t="b">
        <v>1</v>
      </c>
      <c r="F968" t="s">
        <v>364</v>
      </c>
      <c r="G968" t="s">
        <v>364</v>
      </c>
      <c r="H968" t="b">
        <v>1</v>
      </c>
      <c r="I968" t="s">
        <v>364</v>
      </c>
      <c r="J968" t="s">
        <v>364</v>
      </c>
      <c r="K968" t="b">
        <v>1</v>
      </c>
      <c r="L968" t="s">
        <v>366</v>
      </c>
      <c r="M968" t="s">
        <v>366</v>
      </c>
      <c r="N968" t="b">
        <v>0</v>
      </c>
      <c r="O968" t="s">
        <v>516</v>
      </c>
      <c r="P968" t="s">
        <v>515</v>
      </c>
      <c r="Q968" t="b">
        <v>1</v>
      </c>
      <c r="R968" t="s">
        <v>1391</v>
      </c>
      <c r="S968" t="s">
        <v>1391</v>
      </c>
      <c r="T968" t="b">
        <v>0</v>
      </c>
      <c r="U968" t="s">
        <v>1392</v>
      </c>
      <c r="V968" t="s">
        <v>369</v>
      </c>
      <c r="W968" t="b">
        <v>1</v>
      </c>
      <c r="X968" t="s">
        <v>364</v>
      </c>
      <c r="Y968" t="s">
        <v>364</v>
      </c>
      <c r="Z968" t="b">
        <v>0</v>
      </c>
      <c r="AA968" t="s">
        <v>1393</v>
      </c>
      <c r="AB968" t="s">
        <v>6114</v>
      </c>
      <c r="AC968" t="b">
        <v>1</v>
      </c>
      <c r="AD968" t="s">
        <v>371</v>
      </c>
      <c r="AE968" t="s">
        <v>371</v>
      </c>
      <c r="AF968" t="b">
        <v>0</v>
      </c>
      <c r="AG968" t="b">
        <v>0</v>
      </c>
      <c r="AH968" t="b">
        <v>0</v>
      </c>
      <c r="AI968" t="s">
        <v>3826</v>
      </c>
      <c r="AJ968" t="s">
        <v>3827</v>
      </c>
      <c r="AK968">
        <f t="shared" si="45"/>
        <v>5</v>
      </c>
      <c r="AL968">
        <f t="shared" si="46"/>
        <v>1</v>
      </c>
      <c r="AM968">
        <f t="shared" si="47"/>
        <v>0</v>
      </c>
    </row>
    <row r="969" spans="1:39" x14ac:dyDescent="0.2">
      <c r="A969" s="1">
        <v>965</v>
      </c>
      <c r="B969" t="b">
        <v>1</v>
      </c>
      <c r="C969" t="s">
        <v>381</v>
      </c>
      <c r="D969" t="s">
        <v>381</v>
      </c>
      <c r="E969" t="b">
        <v>1</v>
      </c>
      <c r="F969" t="s">
        <v>480</v>
      </c>
      <c r="G969" t="s">
        <v>480</v>
      </c>
      <c r="H969" t="b">
        <v>1</v>
      </c>
      <c r="I969" t="s">
        <v>400</v>
      </c>
      <c r="J969" t="s">
        <v>400</v>
      </c>
      <c r="K969" t="b">
        <v>1</v>
      </c>
      <c r="L969" t="s">
        <v>381</v>
      </c>
      <c r="M969" t="s">
        <v>381</v>
      </c>
      <c r="N969" t="b">
        <v>1</v>
      </c>
      <c r="O969" t="s">
        <v>381</v>
      </c>
      <c r="P969" t="s">
        <v>381</v>
      </c>
      <c r="Q969" t="b">
        <v>1</v>
      </c>
      <c r="R969" t="s">
        <v>381</v>
      </c>
      <c r="S969" t="s">
        <v>381</v>
      </c>
      <c r="T969" t="b">
        <v>1</v>
      </c>
      <c r="U969" t="s">
        <v>402</v>
      </c>
      <c r="V969" t="s">
        <v>402</v>
      </c>
      <c r="W969" t="b">
        <v>1</v>
      </c>
      <c r="X969" t="s">
        <v>488</v>
      </c>
      <c r="Y969" t="s">
        <v>488</v>
      </c>
      <c r="Z969" t="b">
        <v>1</v>
      </c>
      <c r="AA969" t="s">
        <v>1394</v>
      </c>
      <c r="AB969" t="s">
        <v>1394</v>
      </c>
      <c r="AC969" t="b">
        <v>1</v>
      </c>
      <c r="AD969" t="s">
        <v>381</v>
      </c>
      <c r="AE969" t="s">
        <v>381</v>
      </c>
      <c r="AF969" t="b">
        <v>1</v>
      </c>
      <c r="AG969" t="b">
        <v>1</v>
      </c>
      <c r="AH969" t="b">
        <v>1</v>
      </c>
      <c r="AI969" t="s">
        <v>3828</v>
      </c>
      <c r="AJ969" t="s">
        <v>3829</v>
      </c>
      <c r="AK969">
        <f t="shared" si="45"/>
        <v>7</v>
      </c>
      <c r="AL969">
        <f t="shared" si="46"/>
        <v>1</v>
      </c>
      <c r="AM969">
        <f t="shared" si="47"/>
        <v>1</v>
      </c>
    </row>
    <row r="970" spans="1:39" x14ac:dyDescent="0.2">
      <c r="A970" s="1">
        <v>966</v>
      </c>
      <c r="B970" t="b">
        <v>1</v>
      </c>
      <c r="C970" t="s">
        <v>355</v>
      </c>
      <c r="D970" t="s">
        <v>355</v>
      </c>
      <c r="E970" t="b">
        <v>0</v>
      </c>
      <c r="F970" t="s">
        <v>450</v>
      </c>
      <c r="G970" t="s">
        <v>426</v>
      </c>
      <c r="H970" t="b">
        <v>0</v>
      </c>
      <c r="I970" t="s">
        <v>357</v>
      </c>
      <c r="J970" t="s">
        <v>374</v>
      </c>
      <c r="K970" t="b">
        <v>1</v>
      </c>
      <c r="L970" t="s">
        <v>355</v>
      </c>
      <c r="M970" t="s">
        <v>355</v>
      </c>
      <c r="N970" t="b">
        <v>0</v>
      </c>
      <c r="O970" t="s">
        <v>355</v>
      </c>
      <c r="P970" t="s">
        <v>358</v>
      </c>
      <c r="Q970" t="b">
        <v>0</v>
      </c>
      <c r="R970" t="s">
        <v>355</v>
      </c>
      <c r="S970" t="s">
        <v>460</v>
      </c>
      <c r="T970" t="b">
        <v>1</v>
      </c>
      <c r="U970" t="s">
        <v>360</v>
      </c>
      <c r="V970" t="s">
        <v>360</v>
      </c>
      <c r="W970" t="b">
        <v>0</v>
      </c>
      <c r="X970" t="s">
        <v>355</v>
      </c>
      <c r="Y970" t="s">
        <v>361</v>
      </c>
      <c r="Z970" t="b">
        <v>0</v>
      </c>
      <c r="AA970" t="s">
        <v>1395</v>
      </c>
      <c r="AB970" t="s">
        <v>6115</v>
      </c>
      <c r="AC970" t="b">
        <v>1</v>
      </c>
      <c r="AD970" t="s">
        <v>355</v>
      </c>
      <c r="AE970" t="s">
        <v>355</v>
      </c>
      <c r="AF970" t="b">
        <v>0</v>
      </c>
      <c r="AG970" t="b">
        <v>0</v>
      </c>
      <c r="AH970" t="b">
        <v>0</v>
      </c>
      <c r="AI970" t="s">
        <v>3830</v>
      </c>
      <c r="AJ970" t="s">
        <v>3831</v>
      </c>
      <c r="AK970">
        <f t="shared" si="45"/>
        <v>3</v>
      </c>
      <c r="AL970">
        <f t="shared" si="46"/>
        <v>1</v>
      </c>
      <c r="AM970">
        <f t="shared" si="47"/>
        <v>0</v>
      </c>
    </row>
    <row r="971" spans="1:39" x14ac:dyDescent="0.2">
      <c r="A971" s="1">
        <v>967</v>
      </c>
      <c r="B971" t="b">
        <v>1</v>
      </c>
      <c r="C971" t="s">
        <v>381</v>
      </c>
      <c r="D971" t="s">
        <v>381</v>
      </c>
      <c r="E971" t="b">
        <v>0</v>
      </c>
      <c r="F971" t="s">
        <v>480</v>
      </c>
      <c r="G971" t="s">
        <v>381</v>
      </c>
      <c r="H971" t="b">
        <v>1</v>
      </c>
      <c r="I971" t="s">
        <v>400</v>
      </c>
      <c r="J971" t="s">
        <v>400</v>
      </c>
      <c r="K971" t="b">
        <v>1</v>
      </c>
      <c r="L971" t="s">
        <v>381</v>
      </c>
      <c r="M971" t="s">
        <v>381</v>
      </c>
      <c r="N971" t="b">
        <v>1</v>
      </c>
      <c r="O971" t="s">
        <v>1396</v>
      </c>
      <c r="P971" t="s">
        <v>1396</v>
      </c>
      <c r="Q971" t="b">
        <v>1</v>
      </c>
      <c r="R971" t="s">
        <v>381</v>
      </c>
      <c r="S971" t="s">
        <v>381</v>
      </c>
      <c r="T971" t="b">
        <v>1</v>
      </c>
      <c r="U971" t="s">
        <v>463</v>
      </c>
      <c r="V971" t="s">
        <v>463</v>
      </c>
      <c r="W971" t="b">
        <v>1</v>
      </c>
      <c r="X971" t="s">
        <v>381</v>
      </c>
      <c r="Y971" t="s">
        <v>381</v>
      </c>
      <c r="Z971" t="b">
        <v>0</v>
      </c>
      <c r="AA971" t="s">
        <v>1397</v>
      </c>
      <c r="AB971" t="s">
        <v>6116</v>
      </c>
      <c r="AC971" t="b">
        <v>1</v>
      </c>
      <c r="AD971" t="s">
        <v>381</v>
      </c>
      <c r="AE971" t="s">
        <v>381</v>
      </c>
      <c r="AF971" t="b">
        <v>0</v>
      </c>
      <c r="AG971" t="b">
        <v>0</v>
      </c>
      <c r="AH971" t="b">
        <v>0</v>
      </c>
      <c r="AI971" t="s">
        <v>3832</v>
      </c>
      <c r="AJ971" t="s">
        <v>3833</v>
      </c>
      <c r="AK971">
        <f t="shared" si="45"/>
        <v>6</v>
      </c>
      <c r="AL971">
        <f t="shared" si="46"/>
        <v>1</v>
      </c>
      <c r="AM971">
        <f t="shared" si="47"/>
        <v>0</v>
      </c>
    </row>
    <row r="972" spans="1:39" x14ac:dyDescent="0.2">
      <c r="A972" s="1">
        <v>968</v>
      </c>
      <c r="B972" t="b">
        <v>1</v>
      </c>
      <c r="C972" t="s">
        <v>381</v>
      </c>
      <c r="D972" t="s">
        <v>381</v>
      </c>
      <c r="E972" t="b">
        <v>1</v>
      </c>
      <c r="F972" t="s">
        <v>480</v>
      </c>
      <c r="G972" t="s">
        <v>480</v>
      </c>
      <c r="H972" t="b">
        <v>1</v>
      </c>
      <c r="I972" t="s">
        <v>381</v>
      </c>
      <c r="J972" t="s">
        <v>381</v>
      </c>
      <c r="K972" t="b">
        <v>1</v>
      </c>
      <c r="L972" t="s">
        <v>381</v>
      </c>
      <c r="M972" t="s">
        <v>381</v>
      </c>
      <c r="N972" t="b">
        <v>1</v>
      </c>
      <c r="O972" t="s">
        <v>381</v>
      </c>
      <c r="P972" t="s">
        <v>381</v>
      </c>
      <c r="Q972" t="b">
        <v>1</v>
      </c>
      <c r="R972" t="s">
        <v>381</v>
      </c>
      <c r="S972" t="s">
        <v>381</v>
      </c>
      <c r="T972" t="b">
        <v>1</v>
      </c>
      <c r="U972" t="s">
        <v>384</v>
      </c>
      <c r="V972" t="s">
        <v>384</v>
      </c>
      <c r="W972" t="b">
        <v>1</v>
      </c>
      <c r="X972" t="s">
        <v>381</v>
      </c>
      <c r="Y972" t="s">
        <v>381</v>
      </c>
      <c r="Z972" t="b">
        <v>1</v>
      </c>
      <c r="AA972" t="s">
        <v>769</v>
      </c>
      <c r="AB972" t="s">
        <v>769</v>
      </c>
      <c r="AC972" t="b">
        <v>1</v>
      </c>
      <c r="AD972" t="s">
        <v>381</v>
      </c>
      <c r="AE972" t="s">
        <v>381</v>
      </c>
      <c r="AF972" t="b">
        <v>1</v>
      </c>
      <c r="AG972" t="b">
        <v>1</v>
      </c>
      <c r="AH972" t="b">
        <v>1</v>
      </c>
      <c r="AI972" t="s">
        <v>2758</v>
      </c>
      <c r="AJ972" t="s">
        <v>3834</v>
      </c>
      <c r="AK972">
        <f t="shared" si="45"/>
        <v>7</v>
      </c>
      <c r="AL972">
        <f t="shared" si="46"/>
        <v>1</v>
      </c>
      <c r="AM972">
        <f t="shared" si="47"/>
        <v>1</v>
      </c>
    </row>
    <row r="973" spans="1:39" x14ac:dyDescent="0.2">
      <c r="A973" s="1">
        <v>969</v>
      </c>
      <c r="B973" t="b">
        <v>1</v>
      </c>
      <c r="C973" t="s">
        <v>363</v>
      </c>
      <c r="D973" t="s">
        <v>363</v>
      </c>
      <c r="E973" t="b">
        <v>1</v>
      </c>
      <c r="F973" t="s">
        <v>364</v>
      </c>
      <c r="G973" t="s">
        <v>364</v>
      </c>
      <c r="H973" t="b">
        <v>0</v>
      </c>
      <c r="I973" t="s">
        <v>364</v>
      </c>
      <c r="J973" t="s">
        <v>365</v>
      </c>
      <c r="K973" t="b">
        <v>0</v>
      </c>
      <c r="L973" t="s">
        <v>896</v>
      </c>
      <c r="M973" t="s">
        <v>364</v>
      </c>
      <c r="N973" t="b">
        <v>0</v>
      </c>
      <c r="O973" t="s">
        <v>1398</v>
      </c>
      <c r="P973" t="s">
        <v>367</v>
      </c>
      <c r="Q973" t="b">
        <v>1</v>
      </c>
      <c r="R973" t="s">
        <v>751</v>
      </c>
      <c r="S973" t="s">
        <v>751</v>
      </c>
      <c r="T973" t="b">
        <v>0</v>
      </c>
      <c r="U973" t="s">
        <v>1399</v>
      </c>
      <c r="V973" t="s">
        <v>369</v>
      </c>
      <c r="W973" t="b">
        <v>1</v>
      </c>
      <c r="X973" t="s">
        <v>364</v>
      </c>
      <c r="Y973" t="s">
        <v>364</v>
      </c>
      <c r="Z973" t="b">
        <v>0</v>
      </c>
      <c r="AA973" t="s">
        <v>1400</v>
      </c>
      <c r="AB973" t="s">
        <v>6117</v>
      </c>
      <c r="AC973" t="b">
        <v>1</v>
      </c>
      <c r="AD973" t="s">
        <v>371</v>
      </c>
      <c r="AE973" t="s">
        <v>371</v>
      </c>
      <c r="AF973" t="b">
        <v>0</v>
      </c>
      <c r="AG973" t="b">
        <v>0</v>
      </c>
      <c r="AH973" t="b">
        <v>0</v>
      </c>
      <c r="AI973" t="s">
        <v>3835</v>
      </c>
      <c r="AJ973" t="s">
        <v>3836</v>
      </c>
      <c r="AK973">
        <f t="shared" si="45"/>
        <v>3</v>
      </c>
      <c r="AL973">
        <f t="shared" si="46"/>
        <v>1</v>
      </c>
      <c r="AM973">
        <f t="shared" si="47"/>
        <v>0</v>
      </c>
    </row>
    <row r="974" spans="1:39" x14ac:dyDescent="0.2">
      <c r="A974" s="1">
        <v>970</v>
      </c>
      <c r="B974" t="b">
        <v>1</v>
      </c>
      <c r="C974" t="s">
        <v>381</v>
      </c>
      <c r="D974" t="s">
        <v>381</v>
      </c>
      <c r="E974" t="b">
        <v>1</v>
      </c>
      <c r="F974" t="s">
        <v>480</v>
      </c>
      <c r="G974" t="s">
        <v>480</v>
      </c>
      <c r="H974" t="b">
        <v>1</v>
      </c>
      <c r="I974" t="s">
        <v>400</v>
      </c>
      <c r="J974" t="s">
        <v>400</v>
      </c>
      <c r="K974" t="b">
        <v>1</v>
      </c>
      <c r="L974" t="s">
        <v>381</v>
      </c>
      <c r="M974" t="s">
        <v>381</v>
      </c>
      <c r="N974" t="b">
        <v>1</v>
      </c>
      <c r="O974" t="s">
        <v>401</v>
      </c>
      <c r="P974" t="s">
        <v>401</v>
      </c>
      <c r="Q974" t="b">
        <v>1</v>
      </c>
      <c r="R974" t="s">
        <v>381</v>
      </c>
      <c r="S974" t="s">
        <v>381</v>
      </c>
      <c r="T974" t="b">
        <v>1</v>
      </c>
      <c r="U974" t="s">
        <v>384</v>
      </c>
      <c r="V974" t="s">
        <v>384</v>
      </c>
      <c r="W974" t="b">
        <v>1</v>
      </c>
      <c r="X974" t="s">
        <v>381</v>
      </c>
      <c r="Y974" t="s">
        <v>381</v>
      </c>
      <c r="Z974" t="b">
        <v>1</v>
      </c>
      <c r="AA974" t="s">
        <v>769</v>
      </c>
      <c r="AB974" t="s">
        <v>769</v>
      </c>
      <c r="AC974" t="b">
        <v>1</v>
      </c>
      <c r="AD974" t="s">
        <v>381</v>
      </c>
      <c r="AE974" t="s">
        <v>381</v>
      </c>
      <c r="AF974" t="b">
        <v>1</v>
      </c>
      <c r="AG974" t="b">
        <v>1</v>
      </c>
      <c r="AH974" t="b">
        <v>1</v>
      </c>
      <c r="AI974" t="s">
        <v>2630</v>
      </c>
      <c r="AJ974" t="s">
        <v>3837</v>
      </c>
      <c r="AK974">
        <f t="shared" si="45"/>
        <v>7</v>
      </c>
      <c r="AL974">
        <f t="shared" si="46"/>
        <v>1</v>
      </c>
      <c r="AM974">
        <f t="shared" si="47"/>
        <v>1</v>
      </c>
    </row>
    <row r="975" spans="1:39" x14ac:dyDescent="0.2">
      <c r="A975" s="1">
        <v>971</v>
      </c>
      <c r="B975" t="b">
        <v>1</v>
      </c>
      <c r="C975" t="s">
        <v>381</v>
      </c>
      <c r="D975" t="s">
        <v>381</v>
      </c>
      <c r="E975" t="b">
        <v>1</v>
      </c>
      <c r="F975" t="s">
        <v>381</v>
      </c>
      <c r="G975" t="s">
        <v>381</v>
      </c>
      <c r="H975" t="b">
        <v>1</v>
      </c>
      <c r="I975" t="s">
        <v>381</v>
      </c>
      <c r="J975" t="s">
        <v>381</v>
      </c>
      <c r="K975" t="b">
        <v>1</v>
      </c>
      <c r="L975" t="s">
        <v>381</v>
      </c>
      <c r="M975" t="s">
        <v>381</v>
      </c>
      <c r="N975" t="b">
        <v>1</v>
      </c>
      <c r="O975" t="s">
        <v>381</v>
      </c>
      <c r="P975" t="s">
        <v>381</v>
      </c>
      <c r="Q975" t="b">
        <v>1</v>
      </c>
      <c r="R975" t="s">
        <v>381</v>
      </c>
      <c r="S975" t="s">
        <v>381</v>
      </c>
      <c r="T975" t="b">
        <v>1</v>
      </c>
      <c r="U975" t="s">
        <v>462</v>
      </c>
      <c r="V975" t="s">
        <v>462</v>
      </c>
      <c r="W975" t="b">
        <v>1</v>
      </c>
      <c r="X975" t="s">
        <v>381</v>
      </c>
      <c r="Y975" t="s">
        <v>381</v>
      </c>
      <c r="Z975" t="b">
        <v>1</v>
      </c>
      <c r="AA975" t="s">
        <v>526</v>
      </c>
      <c r="AB975" t="s">
        <v>526</v>
      </c>
      <c r="AC975" t="b">
        <v>1</v>
      </c>
      <c r="AD975" t="s">
        <v>381</v>
      </c>
      <c r="AE975" t="s">
        <v>381</v>
      </c>
      <c r="AF975" t="b">
        <v>1</v>
      </c>
      <c r="AG975" t="b">
        <v>1</v>
      </c>
      <c r="AH975" t="b">
        <v>1</v>
      </c>
      <c r="AI975" t="s">
        <v>2289</v>
      </c>
      <c r="AJ975" t="s">
        <v>3838</v>
      </c>
      <c r="AK975">
        <f t="shared" si="45"/>
        <v>7</v>
      </c>
      <c r="AL975">
        <f t="shared" si="46"/>
        <v>1</v>
      </c>
      <c r="AM975">
        <f t="shared" si="47"/>
        <v>1</v>
      </c>
    </row>
    <row r="976" spans="1:39" x14ac:dyDescent="0.2">
      <c r="A976" s="1">
        <v>972</v>
      </c>
      <c r="B976" t="b">
        <v>1</v>
      </c>
      <c r="C976" t="s">
        <v>355</v>
      </c>
      <c r="D976" t="s">
        <v>355</v>
      </c>
      <c r="E976" t="b">
        <v>1</v>
      </c>
      <c r="F976" t="s">
        <v>355</v>
      </c>
      <c r="G976" t="s">
        <v>355</v>
      </c>
      <c r="H976" t="b">
        <v>1</v>
      </c>
      <c r="I976" t="s">
        <v>355</v>
      </c>
      <c r="J976" t="s">
        <v>355</v>
      </c>
      <c r="K976" t="b">
        <v>1</v>
      </c>
      <c r="L976" t="s">
        <v>355</v>
      </c>
      <c r="M976" t="s">
        <v>355</v>
      </c>
      <c r="N976" t="b">
        <v>1</v>
      </c>
      <c r="O976" t="s">
        <v>355</v>
      </c>
      <c r="P976" t="s">
        <v>355</v>
      </c>
      <c r="Q976" t="b">
        <v>1</v>
      </c>
      <c r="R976" t="s">
        <v>355</v>
      </c>
      <c r="S976" t="s">
        <v>355</v>
      </c>
      <c r="T976" t="b">
        <v>0</v>
      </c>
      <c r="U976" t="s">
        <v>817</v>
      </c>
      <c r="V976" t="s">
        <v>733</v>
      </c>
      <c r="W976" t="b">
        <v>1</v>
      </c>
      <c r="X976" t="s">
        <v>355</v>
      </c>
      <c r="Y976" t="s">
        <v>355</v>
      </c>
      <c r="Z976" t="b">
        <v>1</v>
      </c>
      <c r="AA976" t="s">
        <v>734</v>
      </c>
      <c r="AB976" t="s">
        <v>734</v>
      </c>
      <c r="AC976" t="b">
        <v>1</v>
      </c>
      <c r="AD976" t="s">
        <v>355</v>
      </c>
      <c r="AE976" t="s">
        <v>355</v>
      </c>
      <c r="AF976" t="b">
        <v>0</v>
      </c>
      <c r="AG976" t="b">
        <v>1</v>
      </c>
      <c r="AH976" t="b">
        <v>0</v>
      </c>
      <c r="AI976" t="s">
        <v>2560</v>
      </c>
      <c r="AJ976" t="s">
        <v>3839</v>
      </c>
      <c r="AK976">
        <f t="shared" si="45"/>
        <v>6</v>
      </c>
      <c r="AL976">
        <f t="shared" si="46"/>
        <v>1</v>
      </c>
      <c r="AM976">
        <f t="shared" si="47"/>
        <v>0</v>
      </c>
    </row>
    <row r="977" spans="1:39" x14ac:dyDescent="0.2">
      <c r="A977" s="1">
        <v>973</v>
      </c>
      <c r="B977" t="b">
        <v>1</v>
      </c>
      <c r="C977" t="s">
        <v>405</v>
      </c>
      <c r="D977" t="s">
        <v>405</v>
      </c>
      <c r="E977" t="b">
        <v>1</v>
      </c>
      <c r="F977" t="s">
        <v>355</v>
      </c>
      <c r="G977" t="s">
        <v>355</v>
      </c>
      <c r="H977" t="b">
        <v>1</v>
      </c>
      <c r="I977" t="s">
        <v>374</v>
      </c>
      <c r="J977" t="s">
        <v>374</v>
      </c>
      <c r="K977" t="b">
        <v>0</v>
      </c>
      <c r="L977" t="s">
        <v>456</v>
      </c>
      <c r="M977" t="s">
        <v>725</v>
      </c>
      <c r="N977" t="b">
        <v>1</v>
      </c>
      <c r="O977" t="s">
        <v>407</v>
      </c>
      <c r="P977" t="s">
        <v>407</v>
      </c>
      <c r="Q977" t="b">
        <v>1</v>
      </c>
      <c r="R977" t="s">
        <v>510</v>
      </c>
      <c r="S977" t="s">
        <v>510</v>
      </c>
      <c r="T977" t="b">
        <v>1</v>
      </c>
      <c r="U977" t="s">
        <v>378</v>
      </c>
      <c r="V977" t="s">
        <v>378</v>
      </c>
      <c r="W977" t="b">
        <v>1</v>
      </c>
      <c r="X977" t="s">
        <v>355</v>
      </c>
      <c r="Y977" t="s">
        <v>355</v>
      </c>
      <c r="Z977" t="b">
        <v>0</v>
      </c>
      <c r="AA977" t="s">
        <v>1401</v>
      </c>
      <c r="AB977" t="s">
        <v>6118</v>
      </c>
      <c r="AC977" t="b">
        <v>1</v>
      </c>
      <c r="AD977" t="s">
        <v>380</v>
      </c>
      <c r="AE977" t="s">
        <v>380</v>
      </c>
      <c r="AF977" t="b">
        <v>0</v>
      </c>
      <c r="AG977" t="b">
        <v>0</v>
      </c>
      <c r="AH977" t="b">
        <v>0</v>
      </c>
      <c r="AI977" t="s">
        <v>3840</v>
      </c>
      <c r="AJ977" t="s">
        <v>3841</v>
      </c>
      <c r="AK977">
        <f t="shared" si="45"/>
        <v>6</v>
      </c>
      <c r="AL977">
        <f t="shared" si="46"/>
        <v>1</v>
      </c>
      <c r="AM977">
        <f t="shared" si="47"/>
        <v>0</v>
      </c>
    </row>
    <row r="978" spans="1:39" x14ac:dyDescent="0.2">
      <c r="A978" s="1">
        <v>974</v>
      </c>
      <c r="B978" t="b">
        <v>1</v>
      </c>
      <c r="C978" t="s">
        <v>372</v>
      </c>
      <c r="D978" t="s">
        <v>372</v>
      </c>
      <c r="E978" t="b">
        <v>1</v>
      </c>
      <c r="F978" t="s">
        <v>355</v>
      </c>
      <c r="G978" t="s">
        <v>355</v>
      </c>
      <c r="H978" t="b">
        <v>1</v>
      </c>
      <c r="I978" t="s">
        <v>374</v>
      </c>
      <c r="J978" t="s">
        <v>374</v>
      </c>
      <c r="K978" t="b">
        <v>1</v>
      </c>
      <c r="L978" t="s">
        <v>355</v>
      </c>
      <c r="M978" t="s">
        <v>355</v>
      </c>
      <c r="N978" t="b">
        <v>1</v>
      </c>
      <c r="O978" t="s">
        <v>407</v>
      </c>
      <c r="P978" t="s">
        <v>407</v>
      </c>
      <c r="Q978" t="b">
        <v>1</v>
      </c>
      <c r="R978" t="s">
        <v>408</v>
      </c>
      <c r="S978" t="s">
        <v>408</v>
      </c>
      <c r="T978" t="b">
        <v>1</v>
      </c>
      <c r="U978" t="s">
        <v>378</v>
      </c>
      <c r="V978" t="s">
        <v>378</v>
      </c>
      <c r="W978" t="b">
        <v>1</v>
      </c>
      <c r="X978" t="s">
        <v>355</v>
      </c>
      <c r="Y978" t="s">
        <v>355</v>
      </c>
      <c r="Z978" t="b">
        <v>0</v>
      </c>
      <c r="AA978" t="s">
        <v>1402</v>
      </c>
      <c r="AB978" t="s">
        <v>6119</v>
      </c>
      <c r="AC978" t="b">
        <v>1</v>
      </c>
      <c r="AD978" t="s">
        <v>380</v>
      </c>
      <c r="AE978" t="s">
        <v>380</v>
      </c>
      <c r="AF978" t="b">
        <v>0</v>
      </c>
      <c r="AG978" t="b">
        <v>1</v>
      </c>
      <c r="AH978" t="b">
        <v>1</v>
      </c>
      <c r="AI978" t="s">
        <v>3842</v>
      </c>
      <c r="AJ978" t="s">
        <v>3843</v>
      </c>
      <c r="AK978">
        <f t="shared" si="45"/>
        <v>7</v>
      </c>
      <c r="AL978">
        <f t="shared" si="46"/>
        <v>1</v>
      </c>
      <c r="AM978">
        <f t="shared" si="47"/>
        <v>1</v>
      </c>
    </row>
    <row r="979" spans="1:39" x14ac:dyDescent="0.2">
      <c r="A979" s="1">
        <v>975</v>
      </c>
      <c r="B979" t="b">
        <v>1</v>
      </c>
      <c r="C979" t="s">
        <v>381</v>
      </c>
      <c r="D979" t="s">
        <v>381</v>
      </c>
      <c r="E979" t="b">
        <v>1</v>
      </c>
      <c r="F979" t="s">
        <v>381</v>
      </c>
      <c r="G979" t="s">
        <v>381</v>
      </c>
      <c r="H979" t="b">
        <v>1</v>
      </c>
      <c r="I979" t="s">
        <v>400</v>
      </c>
      <c r="J979" t="s">
        <v>400</v>
      </c>
      <c r="K979" t="b">
        <v>1</v>
      </c>
      <c r="L979" t="s">
        <v>381</v>
      </c>
      <c r="M979" t="s">
        <v>381</v>
      </c>
      <c r="N979" t="b">
        <v>1</v>
      </c>
      <c r="O979" t="s">
        <v>401</v>
      </c>
      <c r="P979" t="s">
        <v>401</v>
      </c>
      <c r="Q979" t="b">
        <v>1</v>
      </c>
      <c r="R979" t="s">
        <v>381</v>
      </c>
      <c r="S979" t="s">
        <v>381</v>
      </c>
      <c r="T979" t="b">
        <v>1</v>
      </c>
      <c r="U979" t="s">
        <v>463</v>
      </c>
      <c r="V979" t="s">
        <v>463</v>
      </c>
      <c r="W979" t="b">
        <v>1</v>
      </c>
      <c r="X979" t="s">
        <v>381</v>
      </c>
      <c r="Y979" t="s">
        <v>381</v>
      </c>
      <c r="Z979" t="b">
        <v>1</v>
      </c>
      <c r="AA979" t="s">
        <v>758</v>
      </c>
      <c r="AB979" t="s">
        <v>758</v>
      </c>
      <c r="AC979" t="b">
        <v>1</v>
      </c>
      <c r="AD979" t="s">
        <v>381</v>
      </c>
      <c r="AE979" t="s">
        <v>381</v>
      </c>
      <c r="AF979" t="b">
        <v>1</v>
      </c>
      <c r="AG979" t="b">
        <v>1</v>
      </c>
      <c r="AH979" t="b">
        <v>1</v>
      </c>
      <c r="AI979" t="s">
        <v>3844</v>
      </c>
      <c r="AJ979" t="s">
        <v>3845</v>
      </c>
      <c r="AK979">
        <f t="shared" si="45"/>
        <v>7</v>
      </c>
      <c r="AL979">
        <f t="shared" si="46"/>
        <v>1</v>
      </c>
      <c r="AM979">
        <f t="shared" si="47"/>
        <v>1</v>
      </c>
    </row>
    <row r="980" spans="1:39" x14ac:dyDescent="0.2">
      <c r="A980" s="1">
        <v>976</v>
      </c>
      <c r="B980" t="b">
        <v>1</v>
      </c>
      <c r="C980" t="s">
        <v>355</v>
      </c>
      <c r="D980" t="s">
        <v>355</v>
      </c>
      <c r="E980" t="b">
        <v>1</v>
      </c>
      <c r="F980" t="s">
        <v>621</v>
      </c>
      <c r="G980" t="s">
        <v>621</v>
      </c>
      <c r="H980" t="b">
        <v>1</v>
      </c>
      <c r="I980" t="s">
        <v>395</v>
      </c>
      <c r="J980" t="s">
        <v>395</v>
      </c>
      <c r="K980" t="b">
        <v>1</v>
      </c>
      <c r="L980" t="s">
        <v>355</v>
      </c>
      <c r="M980" t="s">
        <v>355</v>
      </c>
      <c r="N980" t="b">
        <v>1</v>
      </c>
      <c r="O980" t="s">
        <v>355</v>
      </c>
      <c r="P980" t="s">
        <v>355</v>
      </c>
      <c r="Q980" t="b">
        <v>1</v>
      </c>
      <c r="R980" t="s">
        <v>355</v>
      </c>
      <c r="S980" t="s">
        <v>355</v>
      </c>
      <c r="T980" t="b">
        <v>1</v>
      </c>
      <c r="U980" t="s">
        <v>396</v>
      </c>
      <c r="V980" t="s">
        <v>396</v>
      </c>
      <c r="W980" t="b">
        <v>1</v>
      </c>
      <c r="X980" t="s">
        <v>397</v>
      </c>
      <c r="Y980" t="s">
        <v>397</v>
      </c>
      <c r="Z980" t="b">
        <v>1</v>
      </c>
      <c r="AA980" t="s">
        <v>1016</v>
      </c>
      <c r="AB980" t="s">
        <v>1016</v>
      </c>
      <c r="AC980" t="b">
        <v>1</v>
      </c>
      <c r="AD980" t="s">
        <v>355</v>
      </c>
      <c r="AE980" t="s">
        <v>355</v>
      </c>
      <c r="AF980" t="b">
        <v>1</v>
      </c>
      <c r="AG980" t="b">
        <v>1</v>
      </c>
      <c r="AH980" t="b">
        <v>1</v>
      </c>
      <c r="AI980" t="s">
        <v>3026</v>
      </c>
      <c r="AJ980" t="s">
        <v>3846</v>
      </c>
      <c r="AK980">
        <f t="shared" si="45"/>
        <v>7</v>
      </c>
      <c r="AL980">
        <f t="shared" si="46"/>
        <v>1</v>
      </c>
      <c r="AM980">
        <f t="shared" si="47"/>
        <v>1</v>
      </c>
    </row>
    <row r="981" spans="1:39" x14ac:dyDescent="0.2">
      <c r="A981" s="1">
        <v>977</v>
      </c>
      <c r="B981" t="b">
        <v>1</v>
      </c>
      <c r="C981" t="s">
        <v>414</v>
      </c>
      <c r="D981" t="s">
        <v>414</v>
      </c>
      <c r="E981" t="b">
        <v>1</v>
      </c>
      <c r="F981" t="s">
        <v>364</v>
      </c>
      <c r="G981" t="s">
        <v>364</v>
      </c>
      <c r="H981" t="b">
        <v>1</v>
      </c>
      <c r="I981" t="s">
        <v>475</v>
      </c>
      <c r="J981" t="s">
        <v>475</v>
      </c>
      <c r="K981" t="b">
        <v>1</v>
      </c>
      <c r="L981" t="s">
        <v>364</v>
      </c>
      <c r="M981" t="s">
        <v>364</v>
      </c>
      <c r="N981" t="b">
        <v>1</v>
      </c>
      <c r="O981" t="s">
        <v>516</v>
      </c>
      <c r="P981" t="s">
        <v>516</v>
      </c>
      <c r="Q981" t="b">
        <v>1</v>
      </c>
      <c r="R981" t="s">
        <v>879</v>
      </c>
      <c r="S981" t="s">
        <v>879</v>
      </c>
      <c r="T981" t="b">
        <v>1</v>
      </c>
      <c r="U981" t="s">
        <v>1392</v>
      </c>
      <c r="V981" t="s">
        <v>1392</v>
      </c>
      <c r="W981" t="b">
        <v>1</v>
      </c>
      <c r="X981" t="s">
        <v>364</v>
      </c>
      <c r="Y981" t="s">
        <v>364</v>
      </c>
      <c r="Z981" t="b">
        <v>0</v>
      </c>
      <c r="AA981" t="s">
        <v>1403</v>
      </c>
      <c r="AB981" t="s">
        <v>6120</v>
      </c>
      <c r="AC981" t="b">
        <v>1</v>
      </c>
      <c r="AD981" t="s">
        <v>836</v>
      </c>
      <c r="AE981" t="s">
        <v>836</v>
      </c>
      <c r="AF981" t="b">
        <v>0</v>
      </c>
      <c r="AG981" t="b">
        <v>1</v>
      </c>
      <c r="AH981" t="b">
        <v>1</v>
      </c>
      <c r="AI981" t="s">
        <v>3847</v>
      </c>
      <c r="AJ981" t="s">
        <v>3848</v>
      </c>
      <c r="AK981">
        <f t="shared" si="45"/>
        <v>7</v>
      </c>
      <c r="AL981">
        <f t="shared" si="46"/>
        <v>1</v>
      </c>
      <c r="AM981">
        <f t="shared" si="47"/>
        <v>1</v>
      </c>
    </row>
    <row r="982" spans="1:39" x14ac:dyDescent="0.2">
      <c r="A982" s="1">
        <v>978</v>
      </c>
      <c r="B982" t="b">
        <v>1</v>
      </c>
      <c r="C982" t="s">
        <v>381</v>
      </c>
      <c r="D982" t="s">
        <v>381</v>
      </c>
      <c r="E982" t="b">
        <v>1</v>
      </c>
      <c r="F982" t="s">
        <v>399</v>
      </c>
      <c r="G982" t="s">
        <v>399</v>
      </c>
      <c r="H982" t="b">
        <v>1</v>
      </c>
      <c r="I982" t="s">
        <v>400</v>
      </c>
      <c r="J982" t="s">
        <v>400</v>
      </c>
      <c r="K982" t="b">
        <v>1</v>
      </c>
      <c r="L982" t="s">
        <v>381</v>
      </c>
      <c r="M982" t="s">
        <v>381</v>
      </c>
      <c r="N982" t="b">
        <v>1</v>
      </c>
      <c r="O982" t="s">
        <v>401</v>
      </c>
      <c r="P982" t="s">
        <v>401</v>
      </c>
      <c r="Q982" t="b">
        <v>1</v>
      </c>
      <c r="R982" t="s">
        <v>381</v>
      </c>
      <c r="S982" t="s">
        <v>381</v>
      </c>
      <c r="T982" t="b">
        <v>1</v>
      </c>
      <c r="U982" t="s">
        <v>402</v>
      </c>
      <c r="V982" t="s">
        <v>402</v>
      </c>
      <c r="W982" t="b">
        <v>1</v>
      </c>
      <c r="X982" t="s">
        <v>403</v>
      </c>
      <c r="Y982" t="s">
        <v>403</v>
      </c>
      <c r="Z982" t="b">
        <v>0</v>
      </c>
      <c r="AA982" t="s">
        <v>1404</v>
      </c>
      <c r="AB982" t="s">
        <v>6121</v>
      </c>
      <c r="AC982" t="b">
        <v>1</v>
      </c>
      <c r="AD982" t="s">
        <v>381</v>
      </c>
      <c r="AE982" t="s">
        <v>381</v>
      </c>
      <c r="AF982" t="b">
        <v>0</v>
      </c>
      <c r="AG982" t="b">
        <v>1</v>
      </c>
      <c r="AH982" t="b">
        <v>1</v>
      </c>
      <c r="AI982" t="s">
        <v>3849</v>
      </c>
      <c r="AJ982" t="s">
        <v>3850</v>
      </c>
      <c r="AK982">
        <f t="shared" si="45"/>
        <v>7</v>
      </c>
      <c r="AL982">
        <f t="shared" si="46"/>
        <v>1</v>
      </c>
      <c r="AM982">
        <f t="shared" si="47"/>
        <v>1</v>
      </c>
    </row>
    <row r="983" spans="1:39" x14ac:dyDescent="0.2">
      <c r="A983" s="1">
        <v>979</v>
      </c>
      <c r="B983" t="b">
        <v>1</v>
      </c>
      <c r="C983" t="s">
        <v>381</v>
      </c>
      <c r="D983" t="s">
        <v>381</v>
      </c>
      <c r="E983" t="b">
        <v>1</v>
      </c>
      <c r="F983" t="s">
        <v>399</v>
      </c>
      <c r="G983" t="s">
        <v>399</v>
      </c>
      <c r="H983" t="b">
        <v>1</v>
      </c>
      <c r="I983" t="s">
        <v>400</v>
      </c>
      <c r="J983" t="s">
        <v>400</v>
      </c>
      <c r="K983" t="b">
        <v>1</v>
      </c>
      <c r="L983" t="s">
        <v>381</v>
      </c>
      <c r="M983" t="s">
        <v>381</v>
      </c>
      <c r="N983" t="b">
        <v>1</v>
      </c>
      <c r="O983" t="s">
        <v>381</v>
      </c>
      <c r="P983" t="s">
        <v>381</v>
      </c>
      <c r="Q983" t="b">
        <v>1</v>
      </c>
      <c r="R983" t="s">
        <v>381</v>
      </c>
      <c r="S983" t="s">
        <v>381</v>
      </c>
      <c r="T983" t="b">
        <v>1</v>
      </c>
      <c r="U983" t="s">
        <v>402</v>
      </c>
      <c r="V983" t="s">
        <v>402</v>
      </c>
      <c r="W983" t="b">
        <v>0</v>
      </c>
      <c r="X983" t="s">
        <v>471</v>
      </c>
      <c r="Y983" t="s">
        <v>381</v>
      </c>
      <c r="Z983" t="b">
        <v>1</v>
      </c>
      <c r="AA983" t="s">
        <v>1405</v>
      </c>
      <c r="AB983" t="s">
        <v>1405</v>
      </c>
      <c r="AC983" t="b">
        <v>1</v>
      </c>
      <c r="AD983" t="s">
        <v>381</v>
      </c>
      <c r="AE983" t="s">
        <v>381</v>
      </c>
      <c r="AF983" t="b">
        <v>0</v>
      </c>
      <c r="AG983" t="b">
        <v>0</v>
      </c>
      <c r="AH983" t="b">
        <v>0</v>
      </c>
      <c r="AI983" t="s">
        <v>3851</v>
      </c>
      <c r="AJ983" t="s">
        <v>3852</v>
      </c>
      <c r="AK983">
        <f t="shared" si="45"/>
        <v>7</v>
      </c>
      <c r="AL983">
        <f t="shared" si="46"/>
        <v>1</v>
      </c>
      <c r="AM983">
        <f t="shared" si="47"/>
        <v>1</v>
      </c>
    </row>
    <row r="984" spans="1:39" x14ac:dyDescent="0.2">
      <c r="A984" s="1">
        <v>980</v>
      </c>
      <c r="B984" t="b">
        <v>1</v>
      </c>
      <c r="C984" t="s">
        <v>433</v>
      </c>
      <c r="D984" t="s">
        <v>433</v>
      </c>
      <c r="E984" t="b">
        <v>1</v>
      </c>
      <c r="F984" t="s">
        <v>764</v>
      </c>
      <c r="G984" t="s">
        <v>764</v>
      </c>
      <c r="H984" t="b">
        <v>1</v>
      </c>
      <c r="I984" t="s">
        <v>765</v>
      </c>
      <c r="J984" t="s">
        <v>765</v>
      </c>
      <c r="K984" t="b">
        <v>1</v>
      </c>
      <c r="L984" t="s">
        <v>433</v>
      </c>
      <c r="M984" t="s">
        <v>433</v>
      </c>
      <c r="N984" t="b">
        <v>1</v>
      </c>
      <c r="O984" t="s">
        <v>766</v>
      </c>
      <c r="P984" t="s">
        <v>766</v>
      </c>
      <c r="Q984" t="b">
        <v>1</v>
      </c>
      <c r="R984" t="s">
        <v>433</v>
      </c>
      <c r="S984" t="s">
        <v>433</v>
      </c>
      <c r="T984" t="b">
        <v>1</v>
      </c>
      <c r="U984" t="s">
        <v>767</v>
      </c>
      <c r="V984" t="s">
        <v>767</v>
      </c>
      <c r="W984" t="b">
        <v>1</v>
      </c>
      <c r="X984" t="s">
        <v>536</v>
      </c>
      <c r="Y984" t="s">
        <v>536</v>
      </c>
      <c r="Z984" t="b">
        <v>0</v>
      </c>
      <c r="AA984" t="s">
        <v>1406</v>
      </c>
      <c r="AB984" t="s">
        <v>6122</v>
      </c>
      <c r="AC984" t="b">
        <v>1</v>
      </c>
      <c r="AD984" t="s">
        <v>904</v>
      </c>
      <c r="AE984" t="s">
        <v>904</v>
      </c>
      <c r="AF984" t="b">
        <v>0</v>
      </c>
      <c r="AG984" t="b">
        <v>1</v>
      </c>
      <c r="AH984" t="b">
        <v>1</v>
      </c>
      <c r="AI984" t="s">
        <v>3853</v>
      </c>
      <c r="AJ984" t="s">
        <v>3854</v>
      </c>
      <c r="AK984">
        <f t="shared" si="45"/>
        <v>7</v>
      </c>
      <c r="AL984">
        <f t="shared" si="46"/>
        <v>1</v>
      </c>
      <c r="AM984">
        <f t="shared" si="47"/>
        <v>1</v>
      </c>
    </row>
    <row r="985" spans="1:39" x14ac:dyDescent="0.2">
      <c r="A985" s="1">
        <v>981</v>
      </c>
      <c r="B985" t="b">
        <v>1</v>
      </c>
      <c r="C985" t="s">
        <v>355</v>
      </c>
      <c r="D985" t="s">
        <v>355</v>
      </c>
      <c r="E985" t="b">
        <v>1</v>
      </c>
      <c r="F985" t="s">
        <v>356</v>
      </c>
      <c r="G985" t="s">
        <v>356</v>
      </c>
      <c r="H985" t="b">
        <v>1</v>
      </c>
      <c r="I985" t="s">
        <v>357</v>
      </c>
      <c r="J985" t="s">
        <v>357</v>
      </c>
      <c r="K985" t="b">
        <v>1</v>
      </c>
      <c r="L985" t="s">
        <v>355</v>
      </c>
      <c r="M985" t="s">
        <v>355</v>
      </c>
      <c r="N985" t="b">
        <v>1</v>
      </c>
      <c r="O985" t="s">
        <v>355</v>
      </c>
      <c r="P985" t="s">
        <v>355</v>
      </c>
      <c r="Q985" t="b">
        <v>1</v>
      </c>
      <c r="R985" t="s">
        <v>355</v>
      </c>
      <c r="S985" t="s">
        <v>355</v>
      </c>
      <c r="T985" t="b">
        <v>1</v>
      </c>
      <c r="U985" t="s">
        <v>423</v>
      </c>
      <c r="V985" t="s">
        <v>423</v>
      </c>
      <c r="W985" t="b">
        <v>1</v>
      </c>
      <c r="X985" t="s">
        <v>424</v>
      </c>
      <c r="Y985" t="s">
        <v>424</v>
      </c>
      <c r="Z985" t="b">
        <v>0</v>
      </c>
      <c r="AA985" t="s">
        <v>1407</v>
      </c>
      <c r="AB985" t="s">
        <v>6123</v>
      </c>
      <c r="AC985" t="b">
        <v>1</v>
      </c>
      <c r="AD985" t="s">
        <v>355</v>
      </c>
      <c r="AE985" t="s">
        <v>355</v>
      </c>
      <c r="AF985" t="b">
        <v>0</v>
      </c>
      <c r="AG985" t="b">
        <v>1</v>
      </c>
      <c r="AH985" t="b">
        <v>1</v>
      </c>
      <c r="AI985" t="s">
        <v>3855</v>
      </c>
      <c r="AJ985" t="s">
        <v>3856</v>
      </c>
      <c r="AK985">
        <f t="shared" si="45"/>
        <v>7</v>
      </c>
      <c r="AL985">
        <f t="shared" si="46"/>
        <v>1</v>
      </c>
      <c r="AM985">
        <f t="shared" si="47"/>
        <v>1</v>
      </c>
    </row>
    <row r="986" spans="1:39" x14ac:dyDescent="0.2">
      <c r="A986" s="1">
        <v>982</v>
      </c>
      <c r="B986" t="b">
        <v>1</v>
      </c>
      <c r="C986" t="s">
        <v>405</v>
      </c>
      <c r="D986" t="s">
        <v>405</v>
      </c>
      <c r="E986" t="b">
        <v>1</v>
      </c>
      <c r="F986" t="s">
        <v>355</v>
      </c>
      <c r="G986" t="s">
        <v>355</v>
      </c>
      <c r="H986" t="b">
        <v>1</v>
      </c>
      <c r="I986" t="s">
        <v>374</v>
      </c>
      <c r="J986" t="s">
        <v>374</v>
      </c>
      <c r="K986" t="b">
        <v>1</v>
      </c>
      <c r="L986" t="s">
        <v>406</v>
      </c>
      <c r="M986" t="s">
        <v>406</v>
      </c>
      <c r="N986" t="b">
        <v>1</v>
      </c>
      <c r="O986" t="s">
        <v>407</v>
      </c>
      <c r="P986" t="s">
        <v>407</v>
      </c>
      <c r="Q986" t="b">
        <v>1</v>
      </c>
      <c r="R986" t="s">
        <v>408</v>
      </c>
      <c r="S986" t="s">
        <v>408</v>
      </c>
      <c r="T986" t="b">
        <v>1</v>
      </c>
      <c r="U986" t="s">
        <v>378</v>
      </c>
      <c r="V986" t="s">
        <v>378</v>
      </c>
      <c r="W986" t="b">
        <v>1</v>
      </c>
      <c r="X986" t="s">
        <v>355</v>
      </c>
      <c r="Y986" t="s">
        <v>355</v>
      </c>
      <c r="Z986" t="b">
        <v>1</v>
      </c>
      <c r="AA986" t="s">
        <v>1408</v>
      </c>
      <c r="AB986" t="s">
        <v>1408</v>
      </c>
      <c r="AC986" t="b">
        <v>1</v>
      </c>
      <c r="AD986" t="s">
        <v>380</v>
      </c>
      <c r="AE986" t="s">
        <v>380</v>
      </c>
      <c r="AF986" t="b">
        <v>1</v>
      </c>
      <c r="AG986" t="b">
        <v>1</v>
      </c>
      <c r="AH986" t="b">
        <v>1</v>
      </c>
      <c r="AI986" t="s">
        <v>3857</v>
      </c>
      <c r="AJ986" t="s">
        <v>3858</v>
      </c>
      <c r="AK986">
        <f t="shared" si="45"/>
        <v>7</v>
      </c>
      <c r="AL986">
        <f t="shared" si="46"/>
        <v>1</v>
      </c>
      <c r="AM986">
        <f t="shared" si="47"/>
        <v>1</v>
      </c>
    </row>
    <row r="987" spans="1:39" x14ac:dyDescent="0.2">
      <c r="A987" s="1">
        <v>983</v>
      </c>
      <c r="B987" t="b">
        <v>1</v>
      </c>
      <c r="C987" t="s">
        <v>405</v>
      </c>
      <c r="D987" t="s">
        <v>405</v>
      </c>
      <c r="E987" t="b">
        <v>1</v>
      </c>
      <c r="F987" t="s">
        <v>355</v>
      </c>
      <c r="G987" t="s">
        <v>355</v>
      </c>
      <c r="H987" t="b">
        <v>1</v>
      </c>
      <c r="I987" t="s">
        <v>497</v>
      </c>
      <c r="J987" t="s">
        <v>497</v>
      </c>
      <c r="K987" t="b">
        <v>1</v>
      </c>
      <c r="L987" t="s">
        <v>725</v>
      </c>
      <c r="M987" t="s">
        <v>725</v>
      </c>
      <c r="N987" t="b">
        <v>1</v>
      </c>
      <c r="O987" t="s">
        <v>376</v>
      </c>
      <c r="P987" t="s">
        <v>376</v>
      </c>
      <c r="Q987" t="b">
        <v>1</v>
      </c>
      <c r="R987" t="s">
        <v>408</v>
      </c>
      <c r="S987" t="s">
        <v>408</v>
      </c>
      <c r="T987" t="b">
        <v>1</v>
      </c>
      <c r="U987" t="s">
        <v>378</v>
      </c>
      <c r="V987" t="s">
        <v>378</v>
      </c>
      <c r="W987" t="b">
        <v>1</v>
      </c>
      <c r="X987" t="s">
        <v>355</v>
      </c>
      <c r="Y987" t="s">
        <v>355</v>
      </c>
      <c r="Z987" t="b">
        <v>1</v>
      </c>
      <c r="AA987" t="s">
        <v>1409</v>
      </c>
      <c r="AB987" t="s">
        <v>1409</v>
      </c>
      <c r="AC987" t="b">
        <v>1</v>
      </c>
      <c r="AD987" t="s">
        <v>380</v>
      </c>
      <c r="AE987" t="s">
        <v>380</v>
      </c>
      <c r="AF987" t="b">
        <v>1</v>
      </c>
      <c r="AG987" t="b">
        <v>1</v>
      </c>
      <c r="AH987" t="b">
        <v>1</v>
      </c>
      <c r="AI987" t="s">
        <v>3859</v>
      </c>
      <c r="AJ987" t="s">
        <v>3860</v>
      </c>
      <c r="AK987">
        <f t="shared" si="45"/>
        <v>7</v>
      </c>
      <c r="AL987">
        <f t="shared" si="46"/>
        <v>1</v>
      </c>
      <c r="AM987">
        <f t="shared" si="47"/>
        <v>1</v>
      </c>
    </row>
    <row r="988" spans="1:39" x14ac:dyDescent="0.2">
      <c r="A988" s="1">
        <v>984</v>
      </c>
      <c r="B988" t="b">
        <v>1</v>
      </c>
      <c r="C988" t="s">
        <v>381</v>
      </c>
      <c r="D988" t="s">
        <v>381</v>
      </c>
      <c r="E988" t="b">
        <v>1</v>
      </c>
      <c r="F988" t="s">
        <v>381</v>
      </c>
      <c r="G988" t="s">
        <v>381</v>
      </c>
      <c r="H988" t="b">
        <v>1</v>
      </c>
      <c r="I988" t="s">
        <v>381</v>
      </c>
      <c r="J988" t="s">
        <v>381</v>
      </c>
      <c r="K988" t="b">
        <v>1</v>
      </c>
      <c r="L988" t="s">
        <v>381</v>
      </c>
      <c r="M988" t="s">
        <v>381</v>
      </c>
      <c r="N988" t="b">
        <v>1</v>
      </c>
      <c r="O988" t="s">
        <v>381</v>
      </c>
      <c r="P988" t="s">
        <v>381</v>
      </c>
      <c r="Q988" t="b">
        <v>1</v>
      </c>
      <c r="R988" t="s">
        <v>381</v>
      </c>
      <c r="S988" t="s">
        <v>381</v>
      </c>
      <c r="T988" t="b">
        <v>1</v>
      </c>
      <c r="U988" t="s">
        <v>577</v>
      </c>
      <c r="V988" t="s">
        <v>577</v>
      </c>
      <c r="W988" t="b">
        <v>1</v>
      </c>
      <c r="X988" t="s">
        <v>381</v>
      </c>
      <c r="Y988" t="s">
        <v>381</v>
      </c>
      <c r="Z988" t="b">
        <v>1</v>
      </c>
      <c r="AA988" t="s">
        <v>578</v>
      </c>
      <c r="AB988" t="s">
        <v>578</v>
      </c>
      <c r="AC988" t="b">
        <v>1</v>
      </c>
      <c r="AD988" t="s">
        <v>381</v>
      </c>
      <c r="AE988" t="s">
        <v>381</v>
      </c>
      <c r="AF988" t="b">
        <v>1</v>
      </c>
      <c r="AG988" t="b">
        <v>1</v>
      </c>
      <c r="AH988" t="b">
        <v>1</v>
      </c>
      <c r="AI988" t="s">
        <v>2377</v>
      </c>
      <c r="AJ988" t="s">
        <v>3861</v>
      </c>
      <c r="AK988">
        <f t="shared" si="45"/>
        <v>7</v>
      </c>
      <c r="AL988">
        <f t="shared" si="46"/>
        <v>1</v>
      </c>
      <c r="AM988">
        <f t="shared" si="47"/>
        <v>1</v>
      </c>
    </row>
    <row r="989" spans="1:39" x14ac:dyDescent="0.2">
      <c r="A989" s="1">
        <v>985</v>
      </c>
      <c r="B989" t="b">
        <v>1</v>
      </c>
      <c r="C989" t="s">
        <v>381</v>
      </c>
      <c r="D989" t="s">
        <v>381</v>
      </c>
      <c r="E989" t="b">
        <v>1</v>
      </c>
      <c r="F989" t="s">
        <v>381</v>
      </c>
      <c r="G989" t="s">
        <v>381</v>
      </c>
      <c r="H989" t="b">
        <v>1</v>
      </c>
      <c r="I989" t="s">
        <v>381</v>
      </c>
      <c r="J989" t="s">
        <v>381</v>
      </c>
      <c r="K989" t="b">
        <v>1</v>
      </c>
      <c r="L989" t="s">
        <v>381</v>
      </c>
      <c r="M989" t="s">
        <v>381</v>
      </c>
      <c r="N989" t="b">
        <v>1</v>
      </c>
      <c r="O989" t="s">
        <v>381</v>
      </c>
      <c r="P989" t="s">
        <v>381</v>
      </c>
      <c r="Q989" t="b">
        <v>1</v>
      </c>
      <c r="R989" t="s">
        <v>381</v>
      </c>
      <c r="S989" t="s">
        <v>381</v>
      </c>
      <c r="T989" t="b">
        <v>1</v>
      </c>
      <c r="U989" t="s">
        <v>382</v>
      </c>
      <c r="V989" t="s">
        <v>382</v>
      </c>
      <c r="W989" t="b">
        <v>1</v>
      </c>
      <c r="X989" t="s">
        <v>381</v>
      </c>
      <c r="Y989" t="s">
        <v>381</v>
      </c>
      <c r="Z989" t="b">
        <v>1</v>
      </c>
      <c r="AC989" t="b">
        <v>1</v>
      </c>
      <c r="AD989" t="s">
        <v>381</v>
      </c>
      <c r="AE989" t="s">
        <v>381</v>
      </c>
      <c r="AF989" t="b">
        <v>1</v>
      </c>
      <c r="AG989" t="b">
        <v>1</v>
      </c>
      <c r="AH989" t="b">
        <v>1</v>
      </c>
      <c r="AI989" t="s">
        <v>2187</v>
      </c>
      <c r="AJ989" t="s">
        <v>3862</v>
      </c>
      <c r="AK989">
        <f t="shared" si="45"/>
        <v>7</v>
      </c>
      <c r="AL989">
        <f t="shared" si="46"/>
        <v>1</v>
      </c>
      <c r="AM989">
        <f t="shared" si="47"/>
        <v>1</v>
      </c>
    </row>
    <row r="990" spans="1:39" x14ac:dyDescent="0.2">
      <c r="A990" s="1">
        <v>986</v>
      </c>
      <c r="B990" t="b">
        <v>1</v>
      </c>
      <c r="C990" t="s">
        <v>355</v>
      </c>
      <c r="D990" t="s">
        <v>355</v>
      </c>
      <c r="E990" t="b">
        <v>1</v>
      </c>
      <c r="F990" t="s">
        <v>373</v>
      </c>
      <c r="G990" t="s">
        <v>373</v>
      </c>
      <c r="H990" t="b">
        <v>1</v>
      </c>
      <c r="I990" t="s">
        <v>395</v>
      </c>
      <c r="J990" t="s">
        <v>395</v>
      </c>
      <c r="K990" t="b">
        <v>1</v>
      </c>
      <c r="L990" t="s">
        <v>355</v>
      </c>
      <c r="M990" t="s">
        <v>355</v>
      </c>
      <c r="N990" t="b">
        <v>1</v>
      </c>
      <c r="O990" t="s">
        <v>355</v>
      </c>
      <c r="P990" t="s">
        <v>355</v>
      </c>
      <c r="Q990" t="b">
        <v>1</v>
      </c>
      <c r="R990" t="s">
        <v>355</v>
      </c>
      <c r="S990" t="s">
        <v>355</v>
      </c>
      <c r="T990" t="b">
        <v>1</v>
      </c>
      <c r="U990" t="s">
        <v>396</v>
      </c>
      <c r="V990" t="s">
        <v>396</v>
      </c>
      <c r="W990" t="b">
        <v>1</v>
      </c>
      <c r="X990" t="s">
        <v>397</v>
      </c>
      <c r="Y990" t="s">
        <v>397</v>
      </c>
      <c r="Z990" t="b">
        <v>1</v>
      </c>
      <c r="AA990" t="s">
        <v>1410</v>
      </c>
      <c r="AB990" t="s">
        <v>1410</v>
      </c>
      <c r="AC990" t="b">
        <v>1</v>
      </c>
      <c r="AD990" t="s">
        <v>355</v>
      </c>
      <c r="AE990" t="s">
        <v>355</v>
      </c>
      <c r="AF990" t="b">
        <v>1</v>
      </c>
      <c r="AG990" t="b">
        <v>1</v>
      </c>
      <c r="AH990" t="b">
        <v>1</v>
      </c>
      <c r="AI990" t="s">
        <v>3863</v>
      </c>
      <c r="AJ990" t="s">
        <v>3864</v>
      </c>
      <c r="AK990">
        <f t="shared" si="45"/>
        <v>7</v>
      </c>
      <c r="AL990">
        <f t="shared" si="46"/>
        <v>1</v>
      </c>
      <c r="AM990">
        <f t="shared" si="47"/>
        <v>1</v>
      </c>
    </row>
    <row r="991" spans="1:39" x14ac:dyDescent="0.2">
      <c r="A991" s="1">
        <v>987</v>
      </c>
      <c r="B991" t="b">
        <v>1</v>
      </c>
      <c r="C991" t="s">
        <v>381</v>
      </c>
      <c r="D991" t="s">
        <v>381</v>
      </c>
      <c r="E991" t="b">
        <v>1</v>
      </c>
      <c r="F991" t="s">
        <v>383</v>
      </c>
      <c r="G991" t="s">
        <v>383</v>
      </c>
      <c r="H991" t="b">
        <v>1</v>
      </c>
      <c r="I991" t="s">
        <v>400</v>
      </c>
      <c r="J991" t="s">
        <v>400</v>
      </c>
      <c r="K991" t="b">
        <v>1</v>
      </c>
      <c r="L991" t="s">
        <v>381</v>
      </c>
      <c r="M991" t="s">
        <v>381</v>
      </c>
      <c r="N991" t="b">
        <v>1</v>
      </c>
      <c r="O991" t="s">
        <v>401</v>
      </c>
      <c r="P991" t="s">
        <v>401</v>
      </c>
      <c r="Q991" t="b">
        <v>1</v>
      </c>
      <c r="R991" t="s">
        <v>381</v>
      </c>
      <c r="S991" t="s">
        <v>381</v>
      </c>
      <c r="T991" t="b">
        <v>1</v>
      </c>
      <c r="U991" t="s">
        <v>402</v>
      </c>
      <c r="V991" t="s">
        <v>402</v>
      </c>
      <c r="W991" t="b">
        <v>0</v>
      </c>
      <c r="X991" t="s">
        <v>471</v>
      </c>
      <c r="Y991" t="s">
        <v>403</v>
      </c>
      <c r="Z991" t="b">
        <v>1</v>
      </c>
      <c r="AA991" t="s">
        <v>1411</v>
      </c>
      <c r="AB991" t="s">
        <v>1411</v>
      </c>
      <c r="AC991" t="b">
        <v>1</v>
      </c>
      <c r="AD991" t="s">
        <v>381</v>
      </c>
      <c r="AE991" t="s">
        <v>381</v>
      </c>
      <c r="AF991" t="b">
        <v>0</v>
      </c>
      <c r="AG991" t="b">
        <v>0</v>
      </c>
      <c r="AH991" t="b">
        <v>0</v>
      </c>
      <c r="AI991" t="s">
        <v>3865</v>
      </c>
      <c r="AJ991" t="s">
        <v>3866</v>
      </c>
      <c r="AK991">
        <f t="shared" si="45"/>
        <v>7</v>
      </c>
      <c r="AL991">
        <f t="shared" si="46"/>
        <v>1</v>
      </c>
      <c r="AM991">
        <f t="shared" si="47"/>
        <v>1</v>
      </c>
    </row>
    <row r="992" spans="1:39" x14ac:dyDescent="0.2">
      <c r="A992" s="1">
        <v>988</v>
      </c>
      <c r="B992" t="b">
        <v>1</v>
      </c>
      <c r="C992" t="s">
        <v>355</v>
      </c>
      <c r="D992" t="s">
        <v>355</v>
      </c>
      <c r="E992" t="b">
        <v>1</v>
      </c>
      <c r="F992" t="s">
        <v>356</v>
      </c>
      <c r="G992" t="s">
        <v>356</v>
      </c>
      <c r="H992" t="b">
        <v>1</v>
      </c>
      <c r="I992" t="s">
        <v>357</v>
      </c>
      <c r="J992" t="s">
        <v>357</v>
      </c>
      <c r="K992" t="b">
        <v>1</v>
      </c>
      <c r="L992" t="s">
        <v>355</v>
      </c>
      <c r="M992" t="s">
        <v>355</v>
      </c>
      <c r="N992" t="b">
        <v>1</v>
      </c>
      <c r="O992" t="s">
        <v>355</v>
      </c>
      <c r="P992" t="s">
        <v>355</v>
      </c>
      <c r="Q992" t="b">
        <v>1</v>
      </c>
      <c r="R992" t="s">
        <v>355</v>
      </c>
      <c r="S992" t="s">
        <v>355</v>
      </c>
      <c r="T992" t="b">
        <v>1</v>
      </c>
      <c r="U992" t="s">
        <v>423</v>
      </c>
      <c r="V992" t="s">
        <v>423</v>
      </c>
      <c r="W992" t="b">
        <v>1</v>
      </c>
      <c r="X992" t="s">
        <v>424</v>
      </c>
      <c r="Y992" t="s">
        <v>424</v>
      </c>
      <c r="Z992" t="b">
        <v>0</v>
      </c>
      <c r="AA992" t="s">
        <v>1412</v>
      </c>
      <c r="AB992" t="s">
        <v>6124</v>
      </c>
      <c r="AC992" t="b">
        <v>1</v>
      </c>
      <c r="AD992" t="s">
        <v>355</v>
      </c>
      <c r="AE992" t="s">
        <v>355</v>
      </c>
      <c r="AF992" t="b">
        <v>0</v>
      </c>
      <c r="AG992" t="b">
        <v>1</v>
      </c>
      <c r="AH992" t="b">
        <v>1</v>
      </c>
      <c r="AI992" t="s">
        <v>3867</v>
      </c>
      <c r="AJ992" t="s">
        <v>3868</v>
      </c>
      <c r="AK992">
        <f t="shared" si="45"/>
        <v>7</v>
      </c>
      <c r="AL992">
        <f t="shared" si="46"/>
        <v>1</v>
      </c>
      <c r="AM992">
        <f t="shared" si="47"/>
        <v>1</v>
      </c>
    </row>
    <row r="993" spans="1:39" x14ac:dyDescent="0.2">
      <c r="A993" s="1">
        <v>989</v>
      </c>
      <c r="B993" t="b">
        <v>1</v>
      </c>
      <c r="C993" t="s">
        <v>355</v>
      </c>
      <c r="D993" t="s">
        <v>355</v>
      </c>
      <c r="E993" t="b">
        <v>1</v>
      </c>
      <c r="F993" t="s">
        <v>355</v>
      </c>
      <c r="G993" t="s">
        <v>355</v>
      </c>
      <c r="H993" t="b">
        <v>1</v>
      </c>
      <c r="I993" t="s">
        <v>355</v>
      </c>
      <c r="J993" t="s">
        <v>355</v>
      </c>
      <c r="K993" t="b">
        <v>1</v>
      </c>
      <c r="L993" t="s">
        <v>355</v>
      </c>
      <c r="M993" t="s">
        <v>355</v>
      </c>
      <c r="N993" t="b">
        <v>1</v>
      </c>
      <c r="O993" t="s">
        <v>355</v>
      </c>
      <c r="P993" t="s">
        <v>355</v>
      </c>
      <c r="Q993" t="b">
        <v>1</v>
      </c>
      <c r="R993" t="s">
        <v>355</v>
      </c>
      <c r="S993" t="s">
        <v>355</v>
      </c>
      <c r="T993" t="b">
        <v>1</v>
      </c>
      <c r="U993" t="s">
        <v>581</v>
      </c>
      <c r="V993" t="s">
        <v>581</v>
      </c>
      <c r="W993" t="b">
        <v>1</v>
      </c>
      <c r="X993" t="s">
        <v>355</v>
      </c>
      <c r="Y993" t="s">
        <v>355</v>
      </c>
      <c r="Z993" t="b">
        <v>1</v>
      </c>
      <c r="AA993" t="s">
        <v>773</v>
      </c>
      <c r="AB993" t="s">
        <v>773</v>
      </c>
      <c r="AC993" t="b">
        <v>1</v>
      </c>
      <c r="AD993" t="s">
        <v>355</v>
      </c>
      <c r="AE993" t="s">
        <v>355</v>
      </c>
      <c r="AF993" t="b">
        <v>1</v>
      </c>
      <c r="AG993" t="b">
        <v>1</v>
      </c>
      <c r="AH993" t="b">
        <v>1</v>
      </c>
      <c r="AI993" t="s">
        <v>2641</v>
      </c>
      <c r="AJ993" t="s">
        <v>3869</v>
      </c>
      <c r="AK993">
        <f t="shared" si="45"/>
        <v>7</v>
      </c>
      <c r="AL993">
        <f t="shared" si="46"/>
        <v>1</v>
      </c>
      <c r="AM993">
        <f t="shared" si="47"/>
        <v>1</v>
      </c>
    </row>
    <row r="994" spans="1:39" x14ac:dyDescent="0.2">
      <c r="A994" s="1">
        <v>990</v>
      </c>
      <c r="B994" t="b">
        <v>1</v>
      </c>
      <c r="C994" t="s">
        <v>355</v>
      </c>
      <c r="D994" t="s">
        <v>355</v>
      </c>
      <c r="E994" t="b">
        <v>1</v>
      </c>
      <c r="F994" t="s">
        <v>356</v>
      </c>
      <c r="G994" t="s">
        <v>356</v>
      </c>
      <c r="H994" t="b">
        <v>1</v>
      </c>
      <c r="I994" t="s">
        <v>357</v>
      </c>
      <c r="J994" t="s">
        <v>357</v>
      </c>
      <c r="K994" t="b">
        <v>1</v>
      </c>
      <c r="L994" t="s">
        <v>355</v>
      </c>
      <c r="M994" t="s">
        <v>355</v>
      </c>
      <c r="N994" t="b">
        <v>1</v>
      </c>
      <c r="O994" t="s">
        <v>355</v>
      </c>
      <c r="P994" t="s">
        <v>355</v>
      </c>
      <c r="Q994" t="b">
        <v>1</v>
      </c>
      <c r="R994" t="s">
        <v>355</v>
      </c>
      <c r="S994" t="s">
        <v>355</v>
      </c>
      <c r="T994" t="b">
        <v>1</v>
      </c>
      <c r="U994" t="s">
        <v>423</v>
      </c>
      <c r="V994" t="s">
        <v>423</v>
      </c>
      <c r="W994" t="b">
        <v>1</v>
      </c>
      <c r="X994" t="s">
        <v>424</v>
      </c>
      <c r="Y994" t="s">
        <v>424</v>
      </c>
      <c r="Z994" t="b">
        <v>1</v>
      </c>
      <c r="AA994" t="s">
        <v>1413</v>
      </c>
      <c r="AB994" t="s">
        <v>1413</v>
      </c>
      <c r="AC994" t="b">
        <v>1</v>
      </c>
      <c r="AD994" t="s">
        <v>355</v>
      </c>
      <c r="AE994" t="s">
        <v>355</v>
      </c>
      <c r="AF994" t="b">
        <v>1</v>
      </c>
      <c r="AG994" t="b">
        <v>1</v>
      </c>
      <c r="AH994" t="b">
        <v>1</v>
      </c>
      <c r="AI994" t="s">
        <v>3870</v>
      </c>
      <c r="AJ994" t="s">
        <v>3871</v>
      </c>
      <c r="AK994">
        <f t="shared" si="45"/>
        <v>7</v>
      </c>
      <c r="AL994">
        <f t="shared" si="46"/>
        <v>1</v>
      </c>
      <c r="AM994">
        <f t="shared" si="47"/>
        <v>1</v>
      </c>
    </row>
    <row r="995" spans="1:39" x14ac:dyDescent="0.2">
      <c r="A995" s="1">
        <v>991</v>
      </c>
      <c r="B995" t="b">
        <v>1</v>
      </c>
      <c r="C995" t="s">
        <v>381</v>
      </c>
      <c r="D995" t="s">
        <v>381</v>
      </c>
      <c r="E995" t="b">
        <v>1</v>
      </c>
      <c r="F995" t="s">
        <v>383</v>
      </c>
      <c r="G995" t="s">
        <v>383</v>
      </c>
      <c r="H995" t="b">
        <v>1</v>
      </c>
      <c r="I995" t="s">
        <v>400</v>
      </c>
      <c r="J995" t="s">
        <v>400</v>
      </c>
      <c r="K995" t="b">
        <v>1</v>
      </c>
      <c r="L995" t="s">
        <v>381</v>
      </c>
      <c r="M995" t="s">
        <v>381</v>
      </c>
      <c r="N995" t="b">
        <v>1</v>
      </c>
      <c r="O995" t="s">
        <v>401</v>
      </c>
      <c r="P995" t="s">
        <v>401</v>
      </c>
      <c r="Q995" t="b">
        <v>1</v>
      </c>
      <c r="R995" t="s">
        <v>381</v>
      </c>
      <c r="S995" t="s">
        <v>381</v>
      </c>
      <c r="T995" t="b">
        <v>1</v>
      </c>
      <c r="U995" t="s">
        <v>402</v>
      </c>
      <c r="V995" t="s">
        <v>402</v>
      </c>
      <c r="W995" t="b">
        <v>0</v>
      </c>
      <c r="X995" t="s">
        <v>481</v>
      </c>
      <c r="Y995" t="s">
        <v>488</v>
      </c>
      <c r="Z995" t="b">
        <v>1</v>
      </c>
      <c r="AA995" t="s">
        <v>1414</v>
      </c>
      <c r="AB995" t="s">
        <v>1414</v>
      </c>
      <c r="AC995" t="b">
        <v>1</v>
      </c>
      <c r="AD995" t="s">
        <v>381</v>
      </c>
      <c r="AE995" t="s">
        <v>381</v>
      </c>
      <c r="AF995" t="b">
        <v>0</v>
      </c>
      <c r="AG995" t="b">
        <v>0</v>
      </c>
      <c r="AH995" t="b">
        <v>0</v>
      </c>
      <c r="AI995" t="s">
        <v>3872</v>
      </c>
      <c r="AJ995" t="s">
        <v>3873</v>
      </c>
      <c r="AK995">
        <f t="shared" si="45"/>
        <v>7</v>
      </c>
      <c r="AL995">
        <f t="shared" si="46"/>
        <v>1</v>
      </c>
      <c r="AM995">
        <f t="shared" si="47"/>
        <v>1</v>
      </c>
    </row>
    <row r="996" spans="1:39" x14ac:dyDescent="0.2">
      <c r="A996" s="1">
        <v>992</v>
      </c>
      <c r="B996" t="b">
        <v>1</v>
      </c>
      <c r="C996" t="s">
        <v>381</v>
      </c>
      <c r="D996" t="s">
        <v>381</v>
      </c>
      <c r="E996" t="b">
        <v>1</v>
      </c>
      <c r="F996" t="s">
        <v>381</v>
      </c>
      <c r="G996" t="s">
        <v>381</v>
      </c>
      <c r="H996" t="b">
        <v>1</v>
      </c>
      <c r="I996" t="s">
        <v>381</v>
      </c>
      <c r="J996" t="s">
        <v>381</v>
      </c>
      <c r="K996" t="b">
        <v>1</v>
      </c>
      <c r="L996" t="s">
        <v>381</v>
      </c>
      <c r="M996" t="s">
        <v>381</v>
      </c>
      <c r="N996" t="b">
        <v>1</v>
      </c>
      <c r="O996" t="s">
        <v>381</v>
      </c>
      <c r="P996" t="s">
        <v>381</v>
      </c>
      <c r="Q996" t="b">
        <v>1</v>
      </c>
      <c r="R996" t="s">
        <v>381</v>
      </c>
      <c r="S996" t="s">
        <v>381</v>
      </c>
      <c r="T996" t="b">
        <v>1</v>
      </c>
      <c r="U996" t="s">
        <v>462</v>
      </c>
      <c r="V996" t="s">
        <v>462</v>
      </c>
      <c r="W996" t="b">
        <v>1</v>
      </c>
      <c r="X996" t="s">
        <v>381</v>
      </c>
      <c r="Y996" t="s">
        <v>381</v>
      </c>
      <c r="Z996" t="b">
        <v>1</v>
      </c>
      <c r="AA996" t="s">
        <v>526</v>
      </c>
      <c r="AB996" t="s">
        <v>526</v>
      </c>
      <c r="AC996" t="b">
        <v>1</v>
      </c>
      <c r="AD996" t="s">
        <v>381</v>
      </c>
      <c r="AE996" t="s">
        <v>381</v>
      </c>
      <c r="AF996" t="b">
        <v>1</v>
      </c>
      <c r="AG996" t="b">
        <v>1</v>
      </c>
      <c r="AH996" t="b">
        <v>1</v>
      </c>
      <c r="AI996" t="s">
        <v>2289</v>
      </c>
      <c r="AJ996" t="s">
        <v>3874</v>
      </c>
      <c r="AK996">
        <f t="shared" si="45"/>
        <v>7</v>
      </c>
      <c r="AL996">
        <f t="shared" si="46"/>
        <v>1</v>
      </c>
      <c r="AM996">
        <f t="shared" si="47"/>
        <v>1</v>
      </c>
    </row>
    <row r="997" spans="1:39" x14ac:dyDescent="0.2">
      <c r="A997" s="1">
        <v>993</v>
      </c>
      <c r="B997" t="b">
        <v>1</v>
      </c>
      <c r="C997" t="s">
        <v>355</v>
      </c>
      <c r="D997" t="s">
        <v>355</v>
      </c>
      <c r="E997" t="b">
        <v>1</v>
      </c>
      <c r="F997" t="s">
        <v>426</v>
      </c>
      <c r="G997" t="s">
        <v>426</v>
      </c>
      <c r="H997" t="b">
        <v>1</v>
      </c>
      <c r="I997" t="s">
        <v>374</v>
      </c>
      <c r="J997" t="s">
        <v>374</v>
      </c>
      <c r="K997" t="b">
        <v>1</v>
      </c>
      <c r="L997" t="s">
        <v>355</v>
      </c>
      <c r="M997" t="s">
        <v>355</v>
      </c>
      <c r="N997" t="b">
        <v>1</v>
      </c>
      <c r="O997" t="s">
        <v>407</v>
      </c>
      <c r="P997" t="s">
        <v>407</v>
      </c>
      <c r="Q997" t="b">
        <v>1</v>
      </c>
      <c r="R997" t="s">
        <v>444</v>
      </c>
      <c r="S997" t="s">
        <v>444</v>
      </c>
      <c r="T997" t="b">
        <v>1</v>
      </c>
      <c r="U997" t="s">
        <v>360</v>
      </c>
      <c r="V997" t="s">
        <v>360</v>
      </c>
      <c r="W997" t="b">
        <v>1</v>
      </c>
      <c r="X997" t="s">
        <v>361</v>
      </c>
      <c r="Y997" t="s">
        <v>361</v>
      </c>
      <c r="Z997" t="b">
        <v>1</v>
      </c>
      <c r="AA997" t="s">
        <v>1415</v>
      </c>
      <c r="AB997" t="s">
        <v>1415</v>
      </c>
      <c r="AC997" t="b">
        <v>1</v>
      </c>
      <c r="AD997" t="s">
        <v>355</v>
      </c>
      <c r="AE997" t="s">
        <v>355</v>
      </c>
      <c r="AF997" t="b">
        <v>1</v>
      </c>
      <c r="AG997" t="b">
        <v>1</v>
      </c>
      <c r="AH997" t="b">
        <v>1</v>
      </c>
      <c r="AI997" t="s">
        <v>3875</v>
      </c>
      <c r="AJ997" t="s">
        <v>3876</v>
      </c>
      <c r="AK997">
        <f t="shared" si="45"/>
        <v>7</v>
      </c>
      <c r="AL997">
        <f t="shared" si="46"/>
        <v>1</v>
      </c>
      <c r="AM997">
        <f t="shared" si="47"/>
        <v>1</v>
      </c>
    </row>
    <row r="998" spans="1:39" x14ac:dyDescent="0.2">
      <c r="A998" s="1">
        <v>994</v>
      </c>
      <c r="B998" t="b">
        <v>1</v>
      </c>
      <c r="C998" t="s">
        <v>355</v>
      </c>
      <c r="D998" t="s">
        <v>355</v>
      </c>
      <c r="E998" t="b">
        <v>0</v>
      </c>
      <c r="F998" t="s">
        <v>373</v>
      </c>
      <c r="G998" t="s">
        <v>426</v>
      </c>
      <c r="H998" t="b">
        <v>0</v>
      </c>
      <c r="I998" t="s">
        <v>395</v>
      </c>
      <c r="J998" t="s">
        <v>357</v>
      </c>
      <c r="K998" t="b">
        <v>1</v>
      </c>
      <c r="L998" t="s">
        <v>355</v>
      </c>
      <c r="M998" t="s">
        <v>355</v>
      </c>
      <c r="N998" t="b">
        <v>1</v>
      </c>
      <c r="O998" t="s">
        <v>355</v>
      </c>
      <c r="P998" t="s">
        <v>355</v>
      </c>
      <c r="Q998" t="b">
        <v>1</v>
      </c>
      <c r="R998" t="s">
        <v>355</v>
      </c>
      <c r="S998" t="s">
        <v>355</v>
      </c>
      <c r="T998" t="b">
        <v>0</v>
      </c>
      <c r="U998" t="s">
        <v>1246</v>
      </c>
      <c r="V998" t="s">
        <v>423</v>
      </c>
      <c r="W998" t="b">
        <v>0</v>
      </c>
      <c r="X998" t="s">
        <v>529</v>
      </c>
      <c r="Y998" t="s">
        <v>424</v>
      </c>
      <c r="Z998" t="b">
        <v>0</v>
      </c>
      <c r="AA998" t="s">
        <v>1416</v>
      </c>
      <c r="AB998" t="s">
        <v>6125</v>
      </c>
      <c r="AC998" t="b">
        <v>1</v>
      </c>
      <c r="AD998" t="s">
        <v>355</v>
      </c>
      <c r="AE998" t="s">
        <v>355</v>
      </c>
      <c r="AF998" t="b">
        <v>0</v>
      </c>
      <c r="AG998" t="b">
        <v>0</v>
      </c>
      <c r="AH998" t="b">
        <v>0</v>
      </c>
      <c r="AI998" t="s">
        <v>3877</v>
      </c>
      <c r="AJ998" t="s">
        <v>3878</v>
      </c>
      <c r="AK998">
        <f t="shared" si="45"/>
        <v>4</v>
      </c>
      <c r="AL998">
        <f t="shared" si="46"/>
        <v>1</v>
      </c>
      <c r="AM998">
        <f t="shared" si="47"/>
        <v>0</v>
      </c>
    </row>
    <row r="999" spans="1:39" x14ac:dyDescent="0.2">
      <c r="A999" s="1">
        <v>995</v>
      </c>
      <c r="B999" t="b">
        <v>1</v>
      </c>
      <c r="C999" t="s">
        <v>381</v>
      </c>
      <c r="D999" t="s">
        <v>381</v>
      </c>
      <c r="E999" t="b">
        <v>1</v>
      </c>
      <c r="F999" t="s">
        <v>381</v>
      </c>
      <c r="G999" t="s">
        <v>381</v>
      </c>
      <c r="H999" t="b">
        <v>1</v>
      </c>
      <c r="I999" t="s">
        <v>381</v>
      </c>
      <c r="J999" t="s">
        <v>381</v>
      </c>
      <c r="K999" t="b">
        <v>1</v>
      </c>
      <c r="L999" t="s">
        <v>381</v>
      </c>
      <c r="M999" t="s">
        <v>381</v>
      </c>
      <c r="N999" t="b">
        <v>1</v>
      </c>
      <c r="O999" t="s">
        <v>381</v>
      </c>
      <c r="P999" t="s">
        <v>381</v>
      </c>
      <c r="Q999" t="b">
        <v>1</v>
      </c>
      <c r="R999" t="s">
        <v>381</v>
      </c>
      <c r="S999" t="s">
        <v>381</v>
      </c>
      <c r="T999" t="b">
        <v>1</v>
      </c>
      <c r="U999" t="s">
        <v>577</v>
      </c>
      <c r="V999" t="s">
        <v>577</v>
      </c>
      <c r="W999" t="b">
        <v>1</v>
      </c>
      <c r="X999" t="s">
        <v>381</v>
      </c>
      <c r="Y999" t="s">
        <v>381</v>
      </c>
      <c r="Z999" t="b">
        <v>1</v>
      </c>
      <c r="AA999" t="s">
        <v>1064</v>
      </c>
      <c r="AB999" t="s">
        <v>1064</v>
      </c>
      <c r="AC999" t="b">
        <v>1</v>
      </c>
      <c r="AD999" t="s">
        <v>381</v>
      </c>
      <c r="AE999" t="s">
        <v>381</v>
      </c>
      <c r="AF999" t="b">
        <v>1</v>
      </c>
      <c r="AG999" t="b">
        <v>1</v>
      </c>
      <c r="AH999" t="b">
        <v>1</v>
      </c>
      <c r="AI999" t="s">
        <v>3367</v>
      </c>
      <c r="AJ999" t="s">
        <v>3879</v>
      </c>
      <c r="AK999">
        <f t="shared" si="45"/>
        <v>7</v>
      </c>
      <c r="AL999">
        <f t="shared" si="46"/>
        <v>1</v>
      </c>
      <c r="AM999">
        <f t="shared" si="47"/>
        <v>1</v>
      </c>
    </row>
    <row r="1000" spans="1:39" x14ac:dyDescent="0.2">
      <c r="A1000" s="1">
        <v>996</v>
      </c>
      <c r="B1000" t="b">
        <v>1</v>
      </c>
      <c r="C1000" t="s">
        <v>372</v>
      </c>
      <c r="D1000" t="s">
        <v>372</v>
      </c>
      <c r="E1000" t="b">
        <v>1</v>
      </c>
      <c r="F1000" t="s">
        <v>355</v>
      </c>
      <c r="G1000" t="s">
        <v>355</v>
      </c>
      <c r="H1000" t="b">
        <v>1</v>
      </c>
      <c r="I1000" t="s">
        <v>374</v>
      </c>
      <c r="J1000" t="s">
        <v>374</v>
      </c>
      <c r="K1000" t="b">
        <v>1</v>
      </c>
      <c r="L1000" t="s">
        <v>355</v>
      </c>
      <c r="M1000" t="s">
        <v>355</v>
      </c>
      <c r="N1000" t="b">
        <v>1</v>
      </c>
      <c r="O1000" t="s">
        <v>407</v>
      </c>
      <c r="P1000" t="s">
        <v>407</v>
      </c>
      <c r="Q1000" t="b">
        <v>1</v>
      </c>
      <c r="R1000" t="s">
        <v>510</v>
      </c>
      <c r="S1000" t="s">
        <v>510</v>
      </c>
      <c r="T1000" t="b">
        <v>1</v>
      </c>
      <c r="U1000" t="s">
        <v>378</v>
      </c>
      <c r="V1000" t="s">
        <v>378</v>
      </c>
      <c r="W1000" t="b">
        <v>1</v>
      </c>
      <c r="X1000" t="s">
        <v>355</v>
      </c>
      <c r="Y1000" t="s">
        <v>355</v>
      </c>
      <c r="Z1000" t="b">
        <v>1</v>
      </c>
      <c r="AA1000" t="s">
        <v>616</v>
      </c>
      <c r="AB1000" t="s">
        <v>616</v>
      </c>
      <c r="AC1000" t="b">
        <v>1</v>
      </c>
      <c r="AD1000" t="s">
        <v>380</v>
      </c>
      <c r="AE1000" t="s">
        <v>380</v>
      </c>
      <c r="AF1000" t="b">
        <v>1</v>
      </c>
      <c r="AG1000" t="b">
        <v>1</v>
      </c>
      <c r="AH1000" t="b">
        <v>1</v>
      </c>
      <c r="AI1000" t="s">
        <v>2402</v>
      </c>
      <c r="AJ1000" t="s">
        <v>3880</v>
      </c>
      <c r="AK1000">
        <f t="shared" si="45"/>
        <v>7</v>
      </c>
      <c r="AL1000">
        <f t="shared" si="46"/>
        <v>1</v>
      </c>
      <c r="AM1000">
        <f t="shared" si="47"/>
        <v>1</v>
      </c>
    </row>
    <row r="1001" spans="1:39" x14ac:dyDescent="0.2">
      <c r="A1001" s="1">
        <v>997</v>
      </c>
      <c r="B1001" t="b">
        <v>1</v>
      </c>
      <c r="C1001" t="s">
        <v>466</v>
      </c>
      <c r="D1001" t="s">
        <v>466</v>
      </c>
      <c r="E1001" t="b">
        <v>1</v>
      </c>
      <c r="F1001" t="s">
        <v>381</v>
      </c>
      <c r="G1001" t="s">
        <v>381</v>
      </c>
      <c r="H1001" t="b">
        <v>1</v>
      </c>
      <c r="I1001" t="s">
        <v>400</v>
      </c>
      <c r="J1001" t="s">
        <v>400</v>
      </c>
      <c r="K1001" t="b">
        <v>1</v>
      </c>
      <c r="L1001" t="s">
        <v>381</v>
      </c>
      <c r="M1001" t="s">
        <v>381</v>
      </c>
      <c r="N1001" t="b">
        <v>1</v>
      </c>
      <c r="O1001" t="s">
        <v>401</v>
      </c>
      <c r="P1001" t="s">
        <v>401</v>
      </c>
      <c r="Q1001" t="b">
        <v>1</v>
      </c>
      <c r="R1001" t="s">
        <v>467</v>
      </c>
      <c r="S1001" t="s">
        <v>467</v>
      </c>
      <c r="T1001" t="b">
        <v>1</v>
      </c>
      <c r="U1001" t="s">
        <v>468</v>
      </c>
      <c r="V1001" t="s">
        <v>468</v>
      </c>
      <c r="W1001" t="b">
        <v>1</v>
      </c>
      <c r="X1001" t="s">
        <v>381</v>
      </c>
      <c r="Y1001" t="s">
        <v>381</v>
      </c>
      <c r="Z1001" t="b">
        <v>1</v>
      </c>
      <c r="AA1001" t="s">
        <v>1417</v>
      </c>
      <c r="AB1001" t="s">
        <v>1417</v>
      </c>
      <c r="AC1001" t="b">
        <v>1</v>
      </c>
      <c r="AD1001" t="s">
        <v>567</v>
      </c>
      <c r="AE1001" t="s">
        <v>567</v>
      </c>
      <c r="AF1001" t="b">
        <v>1</v>
      </c>
      <c r="AG1001" t="b">
        <v>1</v>
      </c>
      <c r="AH1001" t="b">
        <v>1</v>
      </c>
      <c r="AI1001" t="s">
        <v>3881</v>
      </c>
      <c r="AJ1001" t="s">
        <v>3882</v>
      </c>
      <c r="AK1001">
        <f t="shared" si="45"/>
        <v>7</v>
      </c>
      <c r="AL1001">
        <f t="shared" si="46"/>
        <v>1</v>
      </c>
      <c r="AM1001">
        <f t="shared" si="47"/>
        <v>1</v>
      </c>
    </row>
    <row r="1002" spans="1:39" x14ac:dyDescent="0.2">
      <c r="A1002" s="1">
        <v>998</v>
      </c>
      <c r="B1002" t="b">
        <v>1</v>
      </c>
      <c r="C1002" t="s">
        <v>381</v>
      </c>
      <c r="D1002" t="s">
        <v>381</v>
      </c>
      <c r="E1002" t="b">
        <v>1</v>
      </c>
      <c r="F1002" t="s">
        <v>480</v>
      </c>
      <c r="G1002" t="s">
        <v>480</v>
      </c>
      <c r="H1002" t="b">
        <v>1</v>
      </c>
      <c r="I1002" t="s">
        <v>553</v>
      </c>
      <c r="J1002" t="s">
        <v>553</v>
      </c>
      <c r="K1002" t="b">
        <v>1</v>
      </c>
      <c r="L1002" t="s">
        <v>381</v>
      </c>
      <c r="M1002" t="s">
        <v>381</v>
      </c>
      <c r="N1002" t="b">
        <v>1</v>
      </c>
      <c r="O1002" t="s">
        <v>401</v>
      </c>
      <c r="P1002" t="s">
        <v>401</v>
      </c>
      <c r="Q1002" t="b">
        <v>1</v>
      </c>
      <c r="R1002" t="s">
        <v>381</v>
      </c>
      <c r="S1002" t="s">
        <v>381</v>
      </c>
      <c r="T1002" t="b">
        <v>1</v>
      </c>
      <c r="U1002" t="s">
        <v>402</v>
      </c>
      <c r="V1002" t="s">
        <v>402</v>
      </c>
      <c r="W1002" t="b">
        <v>1</v>
      </c>
      <c r="X1002" t="s">
        <v>488</v>
      </c>
      <c r="Y1002" t="s">
        <v>488</v>
      </c>
      <c r="Z1002" t="b">
        <v>1</v>
      </c>
      <c r="AA1002" t="s">
        <v>1154</v>
      </c>
      <c r="AB1002" t="s">
        <v>1154</v>
      </c>
      <c r="AC1002" t="b">
        <v>1</v>
      </c>
      <c r="AD1002" t="s">
        <v>381</v>
      </c>
      <c r="AE1002" t="s">
        <v>381</v>
      </c>
      <c r="AF1002" t="b">
        <v>1</v>
      </c>
      <c r="AG1002" t="b">
        <v>1</v>
      </c>
      <c r="AH1002" t="b">
        <v>1</v>
      </c>
      <c r="AI1002" t="s">
        <v>3883</v>
      </c>
      <c r="AJ1002" t="s">
        <v>3884</v>
      </c>
      <c r="AK1002">
        <f t="shared" si="45"/>
        <v>7</v>
      </c>
      <c r="AL1002">
        <f t="shared" si="46"/>
        <v>1</v>
      </c>
      <c r="AM1002">
        <f t="shared" si="47"/>
        <v>1</v>
      </c>
    </row>
    <row r="1003" spans="1:39" x14ac:dyDescent="0.2">
      <c r="A1003" s="1">
        <v>999</v>
      </c>
      <c r="B1003" t="b">
        <v>1</v>
      </c>
      <c r="C1003" t="s">
        <v>381</v>
      </c>
      <c r="D1003" t="s">
        <v>381</v>
      </c>
      <c r="E1003" t="b">
        <v>1</v>
      </c>
      <c r="F1003" t="s">
        <v>383</v>
      </c>
      <c r="G1003" t="s">
        <v>383</v>
      </c>
      <c r="H1003" t="b">
        <v>1</v>
      </c>
      <c r="I1003" t="s">
        <v>400</v>
      </c>
      <c r="J1003" t="s">
        <v>400</v>
      </c>
      <c r="K1003" t="b">
        <v>1</v>
      </c>
      <c r="L1003" t="s">
        <v>381</v>
      </c>
      <c r="M1003" t="s">
        <v>381</v>
      </c>
      <c r="N1003" t="b">
        <v>1</v>
      </c>
      <c r="O1003" t="s">
        <v>401</v>
      </c>
      <c r="P1003" t="s">
        <v>401</v>
      </c>
      <c r="Q1003" t="b">
        <v>1</v>
      </c>
      <c r="R1003" t="s">
        <v>381</v>
      </c>
      <c r="S1003" t="s">
        <v>381</v>
      </c>
      <c r="T1003" t="b">
        <v>1</v>
      </c>
      <c r="U1003" t="s">
        <v>384</v>
      </c>
      <c r="V1003" t="s">
        <v>384</v>
      </c>
      <c r="W1003" t="b">
        <v>1</v>
      </c>
      <c r="X1003" t="s">
        <v>381</v>
      </c>
      <c r="Y1003" t="s">
        <v>381</v>
      </c>
      <c r="Z1003" t="b">
        <v>1</v>
      </c>
      <c r="AA1003" t="s">
        <v>385</v>
      </c>
      <c r="AB1003" t="s">
        <v>385</v>
      </c>
      <c r="AC1003" t="b">
        <v>1</v>
      </c>
      <c r="AD1003" t="s">
        <v>381</v>
      </c>
      <c r="AE1003" t="s">
        <v>381</v>
      </c>
      <c r="AF1003" t="b">
        <v>1</v>
      </c>
      <c r="AG1003" t="b">
        <v>1</v>
      </c>
      <c r="AH1003" t="b">
        <v>1</v>
      </c>
      <c r="AI1003" t="s">
        <v>2505</v>
      </c>
      <c r="AJ1003" t="s">
        <v>3885</v>
      </c>
      <c r="AK1003">
        <f t="shared" si="45"/>
        <v>7</v>
      </c>
      <c r="AL1003">
        <f t="shared" si="46"/>
        <v>1</v>
      </c>
      <c r="AM1003">
        <f t="shared" si="47"/>
        <v>1</v>
      </c>
    </row>
    <row r="1004" spans="1:39" x14ac:dyDescent="0.2">
      <c r="A1004" s="1">
        <v>1000</v>
      </c>
      <c r="B1004" t="b">
        <v>1</v>
      </c>
      <c r="C1004" t="s">
        <v>355</v>
      </c>
      <c r="D1004" t="s">
        <v>355</v>
      </c>
      <c r="E1004" t="b">
        <v>1</v>
      </c>
      <c r="F1004" t="s">
        <v>355</v>
      </c>
      <c r="G1004" t="s">
        <v>355</v>
      </c>
      <c r="H1004" t="b">
        <v>1</v>
      </c>
      <c r="I1004" t="s">
        <v>355</v>
      </c>
      <c r="J1004" t="s">
        <v>355</v>
      </c>
      <c r="K1004" t="b">
        <v>1</v>
      </c>
      <c r="L1004" t="s">
        <v>355</v>
      </c>
      <c r="M1004" t="s">
        <v>355</v>
      </c>
      <c r="N1004" t="b">
        <v>1</v>
      </c>
      <c r="O1004" t="s">
        <v>355</v>
      </c>
      <c r="P1004" t="s">
        <v>355</v>
      </c>
      <c r="Q1004" t="b">
        <v>1</v>
      </c>
      <c r="R1004" t="s">
        <v>355</v>
      </c>
      <c r="S1004" t="s">
        <v>355</v>
      </c>
      <c r="T1004" t="b">
        <v>0</v>
      </c>
      <c r="U1004" t="s">
        <v>1418</v>
      </c>
      <c r="V1004" t="s">
        <v>1419</v>
      </c>
      <c r="W1004" t="b">
        <v>1</v>
      </c>
      <c r="X1004" t="s">
        <v>355</v>
      </c>
      <c r="Y1004" t="s">
        <v>355</v>
      </c>
      <c r="Z1004" t="b">
        <v>1</v>
      </c>
      <c r="AA1004" t="s">
        <v>1420</v>
      </c>
      <c r="AB1004" t="s">
        <v>1420</v>
      </c>
      <c r="AC1004" t="b">
        <v>1</v>
      </c>
      <c r="AD1004" t="s">
        <v>355</v>
      </c>
      <c r="AE1004" t="s">
        <v>355</v>
      </c>
      <c r="AF1004" t="b">
        <v>0</v>
      </c>
      <c r="AG1004" t="b">
        <v>1</v>
      </c>
      <c r="AH1004" t="b">
        <v>0</v>
      </c>
      <c r="AI1004" t="s">
        <v>3886</v>
      </c>
      <c r="AJ1004" t="s">
        <v>3887</v>
      </c>
      <c r="AK1004">
        <f t="shared" si="45"/>
        <v>6</v>
      </c>
      <c r="AL1004">
        <f t="shared" si="46"/>
        <v>1</v>
      </c>
      <c r="AM1004">
        <f t="shared" si="47"/>
        <v>0</v>
      </c>
    </row>
    <row r="1005" spans="1:39" x14ac:dyDescent="0.2">
      <c r="A1005" s="1">
        <v>1001</v>
      </c>
      <c r="B1005" t="b">
        <v>1</v>
      </c>
      <c r="C1005" t="s">
        <v>355</v>
      </c>
      <c r="D1005" t="s">
        <v>355</v>
      </c>
      <c r="E1005" t="b">
        <v>0</v>
      </c>
      <c r="F1005" t="s">
        <v>355</v>
      </c>
      <c r="G1005" t="s">
        <v>373</v>
      </c>
      <c r="H1005" t="b">
        <v>1</v>
      </c>
      <c r="I1005" t="s">
        <v>395</v>
      </c>
      <c r="J1005" t="s">
        <v>395</v>
      </c>
      <c r="K1005" t="b">
        <v>1</v>
      </c>
      <c r="L1005" t="s">
        <v>355</v>
      </c>
      <c r="M1005" t="s">
        <v>355</v>
      </c>
      <c r="N1005" t="b">
        <v>1</v>
      </c>
      <c r="O1005" t="s">
        <v>431</v>
      </c>
      <c r="P1005" t="s">
        <v>431</v>
      </c>
      <c r="Q1005" t="b">
        <v>1</v>
      </c>
      <c r="R1005" t="s">
        <v>355</v>
      </c>
      <c r="S1005" t="s">
        <v>355</v>
      </c>
      <c r="T1005" t="b">
        <v>1</v>
      </c>
      <c r="U1005" t="s">
        <v>1421</v>
      </c>
      <c r="V1005" t="s">
        <v>1421</v>
      </c>
      <c r="W1005" t="b">
        <v>1</v>
      </c>
      <c r="X1005" t="s">
        <v>355</v>
      </c>
      <c r="Y1005" t="s">
        <v>355</v>
      </c>
      <c r="Z1005" t="b">
        <v>0</v>
      </c>
      <c r="AA1005" t="s">
        <v>1422</v>
      </c>
      <c r="AB1005" t="s">
        <v>6126</v>
      </c>
      <c r="AC1005" t="b">
        <v>1</v>
      </c>
      <c r="AD1005" t="s">
        <v>355</v>
      </c>
      <c r="AE1005" t="s">
        <v>355</v>
      </c>
      <c r="AF1005" t="b">
        <v>0</v>
      </c>
      <c r="AG1005" t="b">
        <v>0</v>
      </c>
      <c r="AH1005" t="b">
        <v>0</v>
      </c>
      <c r="AI1005" t="s">
        <v>3888</v>
      </c>
      <c r="AJ1005" t="s">
        <v>3889</v>
      </c>
      <c r="AK1005">
        <f t="shared" si="45"/>
        <v>6</v>
      </c>
      <c r="AL1005">
        <f t="shared" si="46"/>
        <v>1</v>
      </c>
      <c r="AM1005">
        <f t="shared" si="47"/>
        <v>0</v>
      </c>
    </row>
    <row r="1006" spans="1:39" x14ac:dyDescent="0.2">
      <c r="A1006" s="1">
        <v>1002</v>
      </c>
      <c r="B1006" t="b">
        <v>1</v>
      </c>
      <c r="C1006" t="s">
        <v>466</v>
      </c>
      <c r="D1006" t="s">
        <v>466</v>
      </c>
      <c r="E1006" t="b">
        <v>1</v>
      </c>
      <c r="F1006" t="s">
        <v>381</v>
      </c>
      <c r="G1006" t="s">
        <v>381</v>
      </c>
      <c r="H1006" t="b">
        <v>1</v>
      </c>
      <c r="I1006" t="s">
        <v>400</v>
      </c>
      <c r="J1006" t="s">
        <v>400</v>
      </c>
      <c r="K1006" t="b">
        <v>0</v>
      </c>
      <c r="L1006" t="s">
        <v>502</v>
      </c>
      <c r="M1006" t="s">
        <v>609</v>
      </c>
      <c r="N1006" t="b">
        <v>1</v>
      </c>
      <c r="O1006" t="s">
        <v>401</v>
      </c>
      <c r="P1006" t="s">
        <v>401</v>
      </c>
      <c r="Q1006" t="b">
        <v>1</v>
      </c>
      <c r="R1006" t="s">
        <v>467</v>
      </c>
      <c r="S1006" t="s">
        <v>467</v>
      </c>
      <c r="T1006" t="b">
        <v>1</v>
      </c>
      <c r="U1006" t="s">
        <v>468</v>
      </c>
      <c r="V1006" t="s">
        <v>468</v>
      </c>
      <c r="W1006" t="b">
        <v>1</v>
      </c>
      <c r="X1006" t="s">
        <v>381</v>
      </c>
      <c r="Y1006" t="s">
        <v>381</v>
      </c>
      <c r="Z1006" t="b">
        <v>1</v>
      </c>
      <c r="AA1006" t="s">
        <v>610</v>
      </c>
      <c r="AB1006" t="s">
        <v>610</v>
      </c>
      <c r="AC1006" t="b">
        <v>1</v>
      </c>
      <c r="AD1006" t="s">
        <v>470</v>
      </c>
      <c r="AE1006" t="s">
        <v>470</v>
      </c>
      <c r="AF1006" t="b">
        <v>0</v>
      </c>
      <c r="AG1006" t="b">
        <v>0</v>
      </c>
      <c r="AH1006" t="b">
        <v>0</v>
      </c>
      <c r="AI1006" t="s">
        <v>2394</v>
      </c>
      <c r="AJ1006" t="s">
        <v>3890</v>
      </c>
      <c r="AK1006">
        <f t="shared" si="45"/>
        <v>6</v>
      </c>
      <c r="AL1006">
        <f t="shared" si="46"/>
        <v>1</v>
      </c>
      <c r="AM1006">
        <f t="shared" si="47"/>
        <v>0</v>
      </c>
    </row>
    <row r="1007" spans="1:39" x14ac:dyDescent="0.2">
      <c r="A1007" s="1">
        <v>1003</v>
      </c>
      <c r="B1007" t="b">
        <v>1</v>
      </c>
      <c r="C1007" t="s">
        <v>381</v>
      </c>
      <c r="D1007" t="s">
        <v>381</v>
      </c>
      <c r="E1007" t="b">
        <v>1</v>
      </c>
      <c r="F1007" t="s">
        <v>381</v>
      </c>
      <c r="G1007" t="s">
        <v>381</v>
      </c>
      <c r="H1007" t="b">
        <v>1</v>
      </c>
      <c r="I1007" t="s">
        <v>381</v>
      </c>
      <c r="J1007" t="s">
        <v>381</v>
      </c>
      <c r="K1007" t="b">
        <v>1</v>
      </c>
      <c r="L1007" t="s">
        <v>381</v>
      </c>
      <c r="M1007" t="s">
        <v>381</v>
      </c>
      <c r="N1007" t="b">
        <v>1</v>
      </c>
      <c r="O1007" t="s">
        <v>381</v>
      </c>
      <c r="P1007" t="s">
        <v>381</v>
      </c>
      <c r="Q1007" t="b">
        <v>1</v>
      </c>
      <c r="R1007" t="s">
        <v>381</v>
      </c>
      <c r="S1007" t="s">
        <v>381</v>
      </c>
      <c r="T1007" t="b">
        <v>1</v>
      </c>
      <c r="U1007" t="s">
        <v>382</v>
      </c>
      <c r="V1007" t="s">
        <v>382</v>
      </c>
      <c r="W1007" t="b">
        <v>1</v>
      </c>
      <c r="X1007" t="s">
        <v>381</v>
      </c>
      <c r="Y1007" t="s">
        <v>381</v>
      </c>
      <c r="Z1007" t="b">
        <v>1</v>
      </c>
      <c r="AC1007" t="b">
        <v>1</v>
      </c>
      <c r="AD1007" t="s">
        <v>381</v>
      </c>
      <c r="AE1007" t="s">
        <v>381</v>
      </c>
      <c r="AF1007" t="b">
        <v>1</v>
      </c>
      <c r="AG1007" t="b">
        <v>1</v>
      </c>
      <c r="AH1007" t="b">
        <v>1</v>
      </c>
      <c r="AI1007" t="s">
        <v>2187</v>
      </c>
      <c r="AJ1007" t="s">
        <v>3891</v>
      </c>
      <c r="AK1007">
        <f t="shared" si="45"/>
        <v>7</v>
      </c>
      <c r="AL1007">
        <f t="shared" si="46"/>
        <v>1</v>
      </c>
      <c r="AM1007">
        <f t="shared" si="47"/>
        <v>1</v>
      </c>
    </row>
    <row r="1008" spans="1:39" x14ac:dyDescent="0.2">
      <c r="A1008" s="1">
        <v>1004</v>
      </c>
      <c r="B1008" t="b">
        <v>1</v>
      </c>
      <c r="C1008" t="s">
        <v>355</v>
      </c>
      <c r="D1008" t="s">
        <v>355</v>
      </c>
      <c r="E1008" t="b">
        <v>1</v>
      </c>
      <c r="F1008" t="s">
        <v>356</v>
      </c>
      <c r="G1008" t="s">
        <v>356</v>
      </c>
      <c r="H1008" t="b">
        <v>1</v>
      </c>
      <c r="I1008" t="s">
        <v>357</v>
      </c>
      <c r="J1008" t="s">
        <v>357</v>
      </c>
      <c r="K1008" t="b">
        <v>1</v>
      </c>
      <c r="L1008" t="s">
        <v>355</v>
      </c>
      <c r="M1008" t="s">
        <v>355</v>
      </c>
      <c r="N1008" t="b">
        <v>1</v>
      </c>
      <c r="O1008" t="s">
        <v>407</v>
      </c>
      <c r="P1008" t="s">
        <v>407</v>
      </c>
      <c r="Q1008" t="b">
        <v>1</v>
      </c>
      <c r="R1008" t="s">
        <v>359</v>
      </c>
      <c r="S1008" t="s">
        <v>359</v>
      </c>
      <c r="T1008" t="b">
        <v>1</v>
      </c>
      <c r="U1008" t="s">
        <v>360</v>
      </c>
      <c r="V1008" t="s">
        <v>360</v>
      </c>
      <c r="W1008" t="b">
        <v>1</v>
      </c>
      <c r="X1008" t="s">
        <v>361</v>
      </c>
      <c r="Y1008" t="s">
        <v>361</v>
      </c>
      <c r="Z1008" t="b">
        <v>1</v>
      </c>
      <c r="AA1008" t="s">
        <v>1423</v>
      </c>
      <c r="AB1008" t="s">
        <v>1423</v>
      </c>
      <c r="AC1008" t="b">
        <v>1</v>
      </c>
      <c r="AD1008" t="s">
        <v>355</v>
      </c>
      <c r="AE1008" t="s">
        <v>355</v>
      </c>
      <c r="AF1008" t="b">
        <v>1</v>
      </c>
      <c r="AG1008" t="b">
        <v>1</v>
      </c>
      <c r="AH1008" t="b">
        <v>1</v>
      </c>
      <c r="AI1008" t="s">
        <v>3892</v>
      </c>
      <c r="AJ1008" t="s">
        <v>3893</v>
      </c>
      <c r="AK1008">
        <f t="shared" si="45"/>
        <v>7</v>
      </c>
      <c r="AL1008">
        <f t="shared" si="46"/>
        <v>1</v>
      </c>
      <c r="AM1008">
        <f t="shared" si="47"/>
        <v>1</v>
      </c>
    </row>
    <row r="1009" spans="1:39" x14ac:dyDescent="0.2">
      <c r="A1009" s="1">
        <v>1005</v>
      </c>
      <c r="B1009" t="b">
        <v>1</v>
      </c>
      <c r="C1009" t="s">
        <v>500</v>
      </c>
      <c r="D1009" t="s">
        <v>500</v>
      </c>
      <c r="E1009" t="b">
        <v>1</v>
      </c>
      <c r="F1009" t="s">
        <v>381</v>
      </c>
      <c r="G1009" t="s">
        <v>381</v>
      </c>
      <c r="H1009" t="b">
        <v>1</v>
      </c>
      <c r="I1009" t="s">
        <v>400</v>
      </c>
      <c r="J1009" t="s">
        <v>400</v>
      </c>
      <c r="K1009" t="b">
        <v>0</v>
      </c>
      <c r="L1009" t="s">
        <v>381</v>
      </c>
      <c r="M1009" t="s">
        <v>502</v>
      </c>
      <c r="N1009" t="b">
        <v>1</v>
      </c>
      <c r="O1009" t="s">
        <v>401</v>
      </c>
      <c r="P1009" t="s">
        <v>401</v>
      </c>
      <c r="Q1009" t="b">
        <v>1</v>
      </c>
      <c r="R1009" t="s">
        <v>467</v>
      </c>
      <c r="S1009" t="s">
        <v>467</v>
      </c>
      <c r="T1009" t="b">
        <v>1</v>
      </c>
      <c r="U1009" t="s">
        <v>468</v>
      </c>
      <c r="V1009" t="s">
        <v>468</v>
      </c>
      <c r="W1009" t="b">
        <v>1</v>
      </c>
      <c r="X1009" t="s">
        <v>381</v>
      </c>
      <c r="Y1009" t="s">
        <v>381</v>
      </c>
      <c r="Z1009" t="b">
        <v>0</v>
      </c>
      <c r="AA1009" t="s">
        <v>1424</v>
      </c>
      <c r="AB1009" t="s">
        <v>6127</v>
      </c>
      <c r="AC1009" t="b">
        <v>0</v>
      </c>
      <c r="AD1009" t="s">
        <v>381</v>
      </c>
      <c r="AE1009" t="s">
        <v>470</v>
      </c>
      <c r="AF1009" t="b">
        <v>0</v>
      </c>
      <c r="AG1009" t="b">
        <v>0</v>
      </c>
      <c r="AH1009" t="b">
        <v>0</v>
      </c>
      <c r="AI1009" t="s">
        <v>3894</v>
      </c>
      <c r="AJ1009" t="s">
        <v>3895</v>
      </c>
      <c r="AK1009">
        <f t="shared" si="45"/>
        <v>6</v>
      </c>
      <c r="AL1009">
        <f t="shared" si="46"/>
        <v>0</v>
      </c>
      <c r="AM1009">
        <f t="shared" si="47"/>
        <v>0</v>
      </c>
    </row>
    <row r="1010" spans="1:39" x14ac:dyDescent="0.2">
      <c r="A1010" s="1">
        <v>1006</v>
      </c>
      <c r="B1010" t="b">
        <v>1</v>
      </c>
      <c r="C1010" t="s">
        <v>355</v>
      </c>
      <c r="D1010" t="s">
        <v>355</v>
      </c>
      <c r="E1010" t="b">
        <v>1</v>
      </c>
      <c r="F1010" t="s">
        <v>394</v>
      </c>
      <c r="G1010" t="s">
        <v>394</v>
      </c>
      <c r="H1010" t="b">
        <v>1</v>
      </c>
      <c r="I1010" t="s">
        <v>448</v>
      </c>
      <c r="J1010" t="s">
        <v>448</v>
      </c>
      <c r="K1010" t="b">
        <v>1</v>
      </c>
      <c r="L1010" t="s">
        <v>355</v>
      </c>
      <c r="M1010" t="s">
        <v>355</v>
      </c>
      <c r="N1010" t="b">
        <v>1</v>
      </c>
      <c r="O1010" t="s">
        <v>431</v>
      </c>
      <c r="P1010" t="s">
        <v>431</v>
      </c>
      <c r="Q1010" t="b">
        <v>1</v>
      </c>
      <c r="R1010" t="s">
        <v>460</v>
      </c>
      <c r="S1010" t="s">
        <v>460</v>
      </c>
      <c r="T1010" t="b">
        <v>1</v>
      </c>
      <c r="U1010" t="s">
        <v>520</v>
      </c>
      <c r="V1010" t="s">
        <v>520</v>
      </c>
      <c r="W1010" t="b">
        <v>1</v>
      </c>
      <c r="X1010" t="s">
        <v>355</v>
      </c>
      <c r="Y1010" t="s">
        <v>355</v>
      </c>
      <c r="Z1010" t="b">
        <v>0</v>
      </c>
      <c r="AA1010" t="s">
        <v>1425</v>
      </c>
      <c r="AB1010" t="s">
        <v>6128</v>
      </c>
      <c r="AC1010" t="b">
        <v>1</v>
      </c>
      <c r="AD1010" t="s">
        <v>355</v>
      </c>
      <c r="AE1010" t="s">
        <v>355</v>
      </c>
      <c r="AF1010" t="b">
        <v>0</v>
      </c>
      <c r="AG1010" t="b">
        <v>1</v>
      </c>
      <c r="AH1010" t="b">
        <v>1</v>
      </c>
      <c r="AI1010" t="s">
        <v>3896</v>
      </c>
      <c r="AJ1010" t="s">
        <v>3897</v>
      </c>
      <c r="AK1010">
        <f t="shared" si="45"/>
        <v>7</v>
      </c>
      <c r="AL1010">
        <f t="shared" si="46"/>
        <v>1</v>
      </c>
      <c r="AM1010">
        <f t="shared" si="47"/>
        <v>1</v>
      </c>
    </row>
    <row r="1011" spans="1:39" x14ac:dyDescent="0.2">
      <c r="A1011" s="1">
        <v>1007</v>
      </c>
      <c r="B1011" t="b">
        <v>1</v>
      </c>
      <c r="C1011" t="s">
        <v>405</v>
      </c>
      <c r="D1011" t="s">
        <v>405</v>
      </c>
      <c r="E1011" t="b">
        <v>1</v>
      </c>
      <c r="F1011" t="s">
        <v>355</v>
      </c>
      <c r="G1011" t="s">
        <v>355</v>
      </c>
      <c r="H1011" t="b">
        <v>1</v>
      </c>
      <c r="I1011" t="s">
        <v>374</v>
      </c>
      <c r="J1011" t="s">
        <v>374</v>
      </c>
      <c r="K1011" t="b">
        <v>1</v>
      </c>
      <c r="L1011" t="s">
        <v>725</v>
      </c>
      <c r="M1011" t="s">
        <v>725</v>
      </c>
      <c r="N1011" t="b">
        <v>1</v>
      </c>
      <c r="O1011" t="s">
        <v>407</v>
      </c>
      <c r="P1011" t="s">
        <v>407</v>
      </c>
      <c r="Q1011" t="b">
        <v>1</v>
      </c>
      <c r="R1011" t="s">
        <v>510</v>
      </c>
      <c r="S1011" t="s">
        <v>510</v>
      </c>
      <c r="T1011" t="b">
        <v>1</v>
      </c>
      <c r="U1011" t="s">
        <v>378</v>
      </c>
      <c r="V1011" t="s">
        <v>378</v>
      </c>
      <c r="W1011" t="b">
        <v>1</v>
      </c>
      <c r="X1011" t="s">
        <v>355</v>
      </c>
      <c r="Y1011" t="s">
        <v>355</v>
      </c>
      <c r="Z1011" t="b">
        <v>0</v>
      </c>
      <c r="AA1011" t="s">
        <v>1426</v>
      </c>
      <c r="AB1011" t="s">
        <v>6129</v>
      </c>
      <c r="AC1011" t="b">
        <v>1</v>
      </c>
      <c r="AD1011" t="s">
        <v>380</v>
      </c>
      <c r="AE1011" t="s">
        <v>380</v>
      </c>
      <c r="AF1011" t="b">
        <v>0</v>
      </c>
      <c r="AG1011" t="b">
        <v>1</v>
      </c>
      <c r="AH1011" t="b">
        <v>1</v>
      </c>
      <c r="AI1011" t="s">
        <v>3898</v>
      </c>
      <c r="AJ1011" t="s">
        <v>3899</v>
      </c>
      <c r="AK1011">
        <f t="shared" si="45"/>
        <v>7</v>
      </c>
      <c r="AL1011">
        <f t="shared" si="46"/>
        <v>1</v>
      </c>
      <c r="AM1011">
        <f t="shared" si="47"/>
        <v>1</v>
      </c>
    </row>
    <row r="1012" spans="1:39" x14ac:dyDescent="0.2">
      <c r="A1012" s="1">
        <v>1008</v>
      </c>
      <c r="B1012" t="b">
        <v>1</v>
      </c>
      <c r="C1012" t="s">
        <v>720</v>
      </c>
      <c r="D1012" t="s">
        <v>720</v>
      </c>
      <c r="E1012" t="b">
        <v>1</v>
      </c>
      <c r="F1012" t="s">
        <v>364</v>
      </c>
      <c r="G1012" t="s">
        <v>364</v>
      </c>
      <c r="H1012" t="b">
        <v>1</v>
      </c>
      <c r="I1012" t="s">
        <v>645</v>
      </c>
      <c r="J1012" t="s">
        <v>645</v>
      </c>
      <c r="K1012" t="b">
        <v>1</v>
      </c>
      <c r="L1012" t="s">
        <v>364</v>
      </c>
      <c r="M1012" t="s">
        <v>364</v>
      </c>
      <c r="N1012" t="b">
        <v>1</v>
      </c>
      <c r="O1012" t="s">
        <v>647</v>
      </c>
      <c r="P1012" t="s">
        <v>647</v>
      </c>
      <c r="Q1012" t="b">
        <v>1</v>
      </c>
      <c r="R1012" t="s">
        <v>648</v>
      </c>
      <c r="S1012" t="s">
        <v>648</v>
      </c>
      <c r="T1012" t="b">
        <v>1</v>
      </c>
      <c r="U1012" t="s">
        <v>649</v>
      </c>
      <c r="V1012" t="s">
        <v>649</v>
      </c>
      <c r="W1012" t="b">
        <v>1</v>
      </c>
      <c r="X1012" t="s">
        <v>364</v>
      </c>
      <c r="Y1012" t="s">
        <v>364</v>
      </c>
      <c r="Z1012" t="b">
        <v>0</v>
      </c>
      <c r="AA1012" t="s">
        <v>1427</v>
      </c>
      <c r="AB1012" t="s">
        <v>6130</v>
      </c>
      <c r="AC1012" t="b">
        <v>1</v>
      </c>
      <c r="AD1012" t="s">
        <v>651</v>
      </c>
      <c r="AE1012" t="s">
        <v>651</v>
      </c>
      <c r="AF1012" t="b">
        <v>0</v>
      </c>
      <c r="AG1012" t="b">
        <v>1</v>
      </c>
      <c r="AH1012" t="b">
        <v>1</v>
      </c>
      <c r="AI1012" t="s">
        <v>3900</v>
      </c>
      <c r="AJ1012" t="s">
        <v>3901</v>
      </c>
      <c r="AK1012">
        <f t="shared" si="45"/>
        <v>7</v>
      </c>
      <c r="AL1012">
        <f t="shared" si="46"/>
        <v>1</v>
      </c>
      <c r="AM1012">
        <f t="shared" si="47"/>
        <v>1</v>
      </c>
    </row>
    <row r="1013" spans="1:39" x14ac:dyDescent="0.2">
      <c r="A1013" s="1">
        <v>1009</v>
      </c>
      <c r="B1013" t="b">
        <v>1</v>
      </c>
      <c r="C1013" t="s">
        <v>355</v>
      </c>
      <c r="D1013" t="s">
        <v>355</v>
      </c>
      <c r="E1013" t="b">
        <v>1</v>
      </c>
      <c r="F1013" t="s">
        <v>394</v>
      </c>
      <c r="G1013" t="s">
        <v>394</v>
      </c>
      <c r="H1013" t="b">
        <v>1</v>
      </c>
      <c r="I1013" t="s">
        <v>448</v>
      </c>
      <c r="J1013" t="s">
        <v>448</v>
      </c>
      <c r="K1013" t="b">
        <v>1</v>
      </c>
      <c r="L1013" t="s">
        <v>355</v>
      </c>
      <c r="M1013" t="s">
        <v>355</v>
      </c>
      <c r="N1013" t="b">
        <v>1</v>
      </c>
      <c r="O1013" t="s">
        <v>431</v>
      </c>
      <c r="P1013" t="s">
        <v>431</v>
      </c>
      <c r="Q1013" t="b">
        <v>1</v>
      </c>
      <c r="R1013" t="s">
        <v>355</v>
      </c>
      <c r="S1013" t="s">
        <v>355</v>
      </c>
      <c r="T1013" t="b">
        <v>0</v>
      </c>
      <c r="U1013" t="s">
        <v>396</v>
      </c>
      <c r="V1013" t="s">
        <v>584</v>
      </c>
      <c r="W1013" t="b">
        <v>1</v>
      </c>
      <c r="X1013" t="s">
        <v>397</v>
      </c>
      <c r="Y1013" t="s">
        <v>397</v>
      </c>
      <c r="Z1013" t="b">
        <v>1</v>
      </c>
      <c r="AA1013" t="s">
        <v>964</v>
      </c>
      <c r="AB1013" t="s">
        <v>964</v>
      </c>
      <c r="AC1013" t="b">
        <v>1</v>
      </c>
      <c r="AD1013" t="s">
        <v>355</v>
      </c>
      <c r="AE1013" t="s">
        <v>355</v>
      </c>
      <c r="AF1013" t="b">
        <v>0</v>
      </c>
      <c r="AG1013" t="b">
        <v>1</v>
      </c>
      <c r="AH1013" t="b">
        <v>0</v>
      </c>
      <c r="AI1013" t="s">
        <v>2957</v>
      </c>
      <c r="AJ1013" t="s">
        <v>3902</v>
      </c>
      <c r="AK1013">
        <f t="shared" si="45"/>
        <v>6</v>
      </c>
      <c r="AL1013">
        <f t="shared" si="46"/>
        <v>1</v>
      </c>
      <c r="AM1013">
        <f t="shared" si="47"/>
        <v>0</v>
      </c>
    </row>
    <row r="1014" spans="1:39" x14ac:dyDescent="0.2">
      <c r="A1014" s="1">
        <v>1010</v>
      </c>
      <c r="B1014" t="b">
        <v>1</v>
      </c>
      <c r="C1014" t="s">
        <v>381</v>
      </c>
      <c r="D1014" t="s">
        <v>381</v>
      </c>
      <c r="E1014" t="b">
        <v>1</v>
      </c>
      <c r="F1014" t="s">
        <v>480</v>
      </c>
      <c r="G1014" t="s">
        <v>480</v>
      </c>
      <c r="H1014" t="b">
        <v>1</v>
      </c>
      <c r="I1014" t="s">
        <v>381</v>
      </c>
      <c r="J1014" t="s">
        <v>381</v>
      </c>
      <c r="K1014" t="b">
        <v>1</v>
      </c>
      <c r="L1014" t="s">
        <v>381</v>
      </c>
      <c r="M1014" t="s">
        <v>381</v>
      </c>
      <c r="N1014" t="b">
        <v>1</v>
      </c>
      <c r="O1014" t="s">
        <v>381</v>
      </c>
      <c r="P1014" t="s">
        <v>381</v>
      </c>
      <c r="Q1014" t="b">
        <v>1</v>
      </c>
      <c r="R1014" t="s">
        <v>381</v>
      </c>
      <c r="S1014" t="s">
        <v>381</v>
      </c>
      <c r="T1014" t="b">
        <v>1</v>
      </c>
      <c r="U1014" t="s">
        <v>384</v>
      </c>
      <c r="V1014" t="s">
        <v>384</v>
      </c>
      <c r="W1014" t="b">
        <v>1</v>
      </c>
      <c r="X1014" t="s">
        <v>381</v>
      </c>
      <c r="Y1014" t="s">
        <v>381</v>
      </c>
      <c r="Z1014" t="b">
        <v>1</v>
      </c>
      <c r="AA1014" t="s">
        <v>769</v>
      </c>
      <c r="AB1014" t="s">
        <v>769</v>
      </c>
      <c r="AC1014" t="b">
        <v>1</v>
      </c>
      <c r="AD1014" t="s">
        <v>381</v>
      </c>
      <c r="AE1014" t="s">
        <v>381</v>
      </c>
      <c r="AF1014" t="b">
        <v>1</v>
      </c>
      <c r="AG1014" t="b">
        <v>1</v>
      </c>
      <c r="AH1014" t="b">
        <v>1</v>
      </c>
      <c r="AI1014" t="s">
        <v>2758</v>
      </c>
      <c r="AJ1014" t="s">
        <v>3903</v>
      </c>
      <c r="AK1014">
        <f t="shared" si="45"/>
        <v>7</v>
      </c>
      <c r="AL1014">
        <f t="shared" si="46"/>
        <v>1</v>
      </c>
      <c r="AM1014">
        <f t="shared" si="47"/>
        <v>1</v>
      </c>
    </row>
    <row r="1015" spans="1:39" x14ac:dyDescent="0.2">
      <c r="A1015" s="1">
        <v>1011</v>
      </c>
      <c r="B1015" t="b">
        <v>1</v>
      </c>
      <c r="C1015" t="s">
        <v>355</v>
      </c>
      <c r="D1015" t="s">
        <v>355</v>
      </c>
      <c r="E1015" t="b">
        <v>1</v>
      </c>
      <c r="F1015" t="s">
        <v>355</v>
      </c>
      <c r="G1015" t="s">
        <v>355</v>
      </c>
      <c r="H1015" t="b">
        <v>1</v>
      </c>
      <c r="I1015" t="s">
        <v>355</v>
      </c>
      <c r="J1015" t="s">
        <v>355</v>
      </c>
      <c r="K1015" t="b">
        <v>1</v>
      </c>
      <c r="L1015" t="s">
        <v>355</v>
      </c>
      <c r="M1015" t="s">
        <v>355</v>
      </c>
      <c r="N1015" t="b">
        <v>1</v>
      </c>
      <c r="O1015" t="s">
        <v>358</v>
      </c>
      <c r="P1015" t="s">
        <v>358</v>
      </c>
      <c r="Q1015" t="b">
        <v>1</v>
      </c>
      <c r="R1015" t="s">
        <v>355</v>
      </c>
      <c r="S1015" t="s">
        <v>355</v>
      </c>
      <c r="T1015" t="b">
        <v>1</v>
      </c>
      <c r="U1015" t="s">
        <v>1090</v>
      </c>
      <c r="V1015" t="s">
        <v>1090</v>
      </c>
      <c r="W1015" t="b">
        <v>1</v>
      </c>
      <c r="X1015" t="s">
        <v>355</v>
      </c>
      <c r="Y1015" t="s">
        <v>355</v>
      </c>
      <c r="Z1015" t="b">
        <v>1</v>
      </c>
      <c r="AA1015" t="s">
        <v>1091</v>
      </c>
      <c r="AB1015" t="s">
        <v>1091</v>
      </c>
      <c r="AC1015" t="b">
        <v>1</v>
      </c>
      <c r="AD1015" t="s">
        <v>355</v>
      </c>
      <c r="AE1015" t="s">
        <v>355</v>
      </c>
      <c r="AF1015" t="b">
        <v>1</v>
      </c>
      <c r="AG1015" t="b">
        <v>1</v>
      </c>
      <c r="AH1015" t="b">
        <v>1</v>
      </c>
      <c r="AI1015" t="s">
        <v>3169</v>
      </c>
      <c r="AJ1015" t="s">
        <v>3904</v>
      </c>
      <c r="AK1015">
        <f t="shared" si="45"/>
        <v>7</v>
      </c>
      <c r="AL1015">
        <f t="shared" si="46"/>
        <v>1</v>
      </c>
      <c r="AM1015">
        <f t="shared" si="47"/>
        <v>1</v>
      </c>
    </row>
    <row r="1016" spans="1:39" x14ac:dyDescent="0.2">
      <c r="A1016" s="1">
        <v>1012</v>
      </c>
      <c r="B1016" t="b">
        <v>1</v>
      </c>
      <c r="C1016" t="s">
        <v>364</v>
      </c>
      <c r="D1016" t="s">
        <v>364</v>
      </c>
      <c r="E1016" t="b">
        <v>1</v>
      </c>
      <c r="F1016" t="s">
        <v>386</v>
      </c>
      <c r="G1016" t="s">
        <v>386</v>
      </c>
      <c r="H1016" t="b">
        <v>1</v>
      </c>
      <c r="I1016" t="s">
        <v>545</v>
      </c>
      <c r="J1016" t="s">
        <v>545</v>
      </c>
      <c r="K1016" t="b">
        <v>1</v>
      </c>
      <c r="L1016" t="s">
        <v>364</v>
      </c>
      <c r="M1016" t="s">
        <v>364</v>
      </c>
      <c r="N1016" t="b">
        <v>1</v>
      </c>
      <c r="O1016" t="s">
        <v>416</v>
      </c>
      <c r="P1016" t="s">
        <v>416</v>
      </c>
      <c r="Q1016" t="b">
        <v>1</v>
      </c>
      <c r="R1016" t="s">
        <v>364</v>
      </c>
      <c r="S1016" t="s">
        <v>364</v>
      </c>
      <c r="T1016" t="b">
        <v>1</v>
      </c>
      <c r="U1016" t="s">
        <v>827</v>
      </c>
      <c r="V1016" t="s">
        <v>827</v>
      </c>
      <c r="W1016" t="b">
        <v>1</v>
      </c>
      <c r="X1016" t="s">
        <v>389</v>
      </c>
      <c r="Y1016" t="s">
        <v>389</v>
      </c>
      <c r="Z1016" t="b">
        <v>1</v>
      </c>
      <c r="AA1016" t="s">
        <v>1011</v>
      </c>
      <c r="AB1016" t="s">
        <v>1011</v>
      </c>
      <c r="AC1016" t="b">
        <v>1</v>
      </c>
      <c r="AD1016" t="s">
        <v>364</v>
      </c>
      <c r="AE1016" t="s">
        <v>364</v>
      </c>
      <c r="AF1016" t="b">
        <v>1</v>
      </c>
      <c r="AG1016" t="b">
        <v>1</v>
      </c>
      <c r="AH1016" t="b">
        <v>1</v>
      </c>
      <c r="AI1016" t="s">
        <v>3016</v>
      </c>
      <c r="AJ1016" t="s">
        <v>3905</v>
      </c>
      <c r="AK1016">
        <f t="shared" si="45"/>
        <v>7</v>
      </c>
      <c r="AL1016">
        <f t="shared" si="46"/>
        <v>1</v>
      </c>
      <c r="AM1016">
        <f t="shared" si="47"/>
        <v>1</v>
      </c>
    </row>
    <row r="1017" spans="1:39" x14ac:dyDescent="0.2">
      <c r="A1017" s="1">
        <v>1013</v>
      </c>
      <c r="B1017" t="b">
        <v>1</v>
      </c>
      <c r="C1017" t="s">
        <v>364</v>
      </c>
      <c r="D1017" t="s">
        <v>364</v>
      </c>
      <c r="E1017" t="b">
        <v>0</v>
      </c>
      <c r="F1017" t="s">
        <v>561</v>
      </c>
      <c r="G1017" t="s">
        <v>415</v>
      </c>
      <c r="H1017" t="b">
        <v>1</v>
      </c>
      <c r="I1017" t="s">
        <v>475</v>
      </c>
      <c r="J1017" t="s">
        <v>475</v>
      </c>
      <c r="K1017" t="b">
        <v>1</v>
      </c>
      <c r="L1017" t="s">
        <v>364</v>
      </c>
      <c r="M1017" t="s">
        <v>364</v>
      </c>
      <c r="N1017" t="b">
        <v>1</v>
      </c>
      <c r="O1017" t="s">
        <v>640</v>
      </c>
      <c r="P1017" t="s">
        <v>640</v>
      </c>
      <c r="Q1017" t="b">
        <v>1</v>
      </c>
      <c r="R1017" t="s">
        <v>364</v>
      </c>
      <c r="S1017" t="s">
        <v>364</v>
      </c>
      <c r="T1017" t="b">
        <v>0</v>
      </c>
      <c r="U1017" t="s">
        <v>739</v>
      </c>
      <c r="V1017" t="s">
        <v>477</v>
      </c>
      <c r="W1017" t="b">
        <v>1</v>
      </c>
      <c r="X1017" t="s">
        <v>420</v>
      </c>
      <c r="Y1017" t="s">
        <v>420</v>
      </c>
      <c r="Z1017" t="b">
        <v>1</v>
      </c>
      <c r="AA1017" t="s">
        <v>1428</v>
      </c>
      <c r="AB1017" t="s">
        <v>1428</v>
      </c>
      <c r="AC1017" t="b">
        <v>1</v>
      </c>
      <c r="AD1017" t="s">
        <v>371</v>
      </c>
      <c r="AE1017" t="s">
        <v>371</v>
      </c>
      <c r="AF1017" t="b">
        <v>0</v>
      </c>
      <c r="AG1017" t="b">
        <v>0</v>
      </c>
      <c r="AH1017" t="b">
        <v>0</v>
      </c>
      <c r="AI1017" t="s">
        <v>3906</v>
      </c>
      <c r="AJ1017" t="s">
        <v>3907</v>
      </c>
      <c r="AK1017">
        <f t="shared" si="45"/>
        <v>5</v>
      </c>
      <c r="AL1017">
        <f t="shared" si="46"/>
        <v>1</v>
      </c>
      <c r="AM1017">
        <f t="shared" si="47"/>
        <v>0</v>
      </c>
    </row>
    <row r="1018" spans="1:39" x14ac:dyDescent="0.2">
      <c r="A1018" s="1">
        <v>1014</v>
      </c>
      <c r="B1018" t="b">
        <v>1</v>
      </c>
      <c r="C1018" t="s">
        <v>381</v>
      </c>
      <c r="D1018" t="s">
        <v>381</v>
      </c>
      <c r="E1018" t="b">
        <v>1</v>
      </c>
      <c r="F1018" t="s">
        <v>381</v>
      </c>
      <c r="G1018" t="s">
        <v>381</v>
      </c>
      <c r="H1018" t="b">
        <v>1</v>
      </c>
      <c r="I1018" t="s">
        <v>381</v>
      </c>
      <c r="J1018" t="s">
        <v>381</v>
      </c>
      <c r="K1018" t="b">
        <v>1</v>
      </c>
      <c r="L1018" t="s">
        <v>381</v>
      </c>
      <c r="M1018" t="s">
        <v>381</v>
      </c>
      <c r="N1018" t="b">
        <v>1</v>
      </c>
      <c r="O1018" t="s">
        <v>381</v>
      </c>
      <c r="P1018" t="s">
        <v>381</v>
      </c>
      <c r="Q1018" t="b">
        <v>1</v>
      </c>
      <c r="R1018" t="s">
        <v>381</v>
      </c>
      <c r="S1018" t="s">
        <v>381</v>
      </c>
      <c r="T1018" t="b">
        <v>1</v>
      </c>
      <c r="U1018" t="s">
        <v>462</v>
      </c>
      <c r="V1018" t="s">
        <v>462</v>
      </c>
      <c r="W1018" t="b">
        <v>1</v>
      </c>
      <c r="X1018" t="s">
        <v>381</v>
      </c>
      <c r="Y1018" t="s">
        <v>381</v>
      </c>
      <c r="Z1018" t="b">
        <v>1</v>
      </c>
      <c r="AA1018" t="s">
        <v>499</v>
      </c>
      <c r="AB1018" t="s">
        <v>499</v>
      </c>
      <c r="AC1018" t="b">
        <v>1</v>
      </c>
      <c r="AD1018" t="s">
        <v>381</v>
      </c>
      <c r="AE1018" t="s">
        <v>381</v>
      </c>
      <c r="AF1018" t="b">
        <v>1</v>
      </c>
      <c r="AG1018" t="b">
        <v>1</v>
      </c>
      <c r="AH1018" t="b">
        <v>1</v>
      </c>
      <c r="AI1018" t="s">
        <v>2929</v>
      </c>
      <c r="AJ1018" t="s">
        <v>3908</v>
      </c>
      <c r="AK1018">
        <f t="shared" si="45"/>
        <v>7</v>
      </c>
      <c r="AL1018">
        <f t="shared" si="46"/>
        <v>1</v>
      </c>
      <c r="AM1018">
        <f t="shared" si="47"/>
        <v>1</v>
      </c>
    </row>
    <row r="1019" spans="1:39" x14ac:dyDescent="0.2">
      <c r="A1019" s="1">
        <v>1015</v>
      </c>
      <c r="B1019" t="b">
        <v>1</v>
      </c>
      <c r="C1019" t="s">
        <v>381</v>
      </c>
      <c r="D1019" t="s">
        <v>381</v>
      </c>
      <c r="E1019" t="b">
        <v>1</v>
      </c>
      <c r="F1019" t="s">
        <v>381</v>
      </c>
      <c r="G1019" t="s">
        <v>381</v>
      </c>
      <c r="H1019" t="b">
        <v>1</v>
      </c>
      <c r="I1019" t="s">
        <v>381</v>
      </c>
      <c r="J1019" t="s">
        <v>381</v>
      </c>
      <c r="K1019" t="b">
        <v>1</v>
      </c>
      <c r="L1019" t="s">
        <v>381</v>
      </c>
      <c r="M1019" t="s">
        <v>381</v>
      </c>
      <c r="N1019" t="b">
        <v>1</v>
      </c>
      <c r="O1019" t="s">
        <v>381</v>
      </c>
      <c r="P1019" t="s">
        <v>381</v>
      </c>
      <c r="Q1019" t="b">
        <v>1</v>
      </c>
      <c r="R1019" t="s">
        <v>381</v>
      </c>
      <c r="S1019" t="s">
        <v>381</v>
      </c>
      <c r="T1019" t="b">
        <v>1</v>
      </c>
      <c r="U1019" t="s">
        <v>577</v>
      </c>
      <c r="V1019" t="s">
        <v>577</v>
      </c>
      <c r="W1019" t="b">
        <v>1</v>
      </c>
      <c r="X1019" t="s">
        <v>381</v>
      </c>
      <c r="Y1019" t="s">
        <v>381</v>
      </c>
      <c r="Z1019" t="b">
        <v>1</v>
      </c>
      <c r="AA1019" t="s">
        <v>578</v>
      </c>
      <c r="AB1019" t="s">
        <v>578</v>
      </c>
      <c r="AC1019" t="b">
        <v>1</v>
      </c>
      <c r="AD1019" t="s">
        <v>381</v>
      </c>
      <c r="AE1019" t="s">
        <v>381</v>
      </c>
      <c r="AF1019" t="b">
        <v>1</v>
      </c>
      <c r="AG1019" t="b">
        <v>1</v>
      </c>
      <c r="AH1019" t="b">
        <v>1</v>
      </c>
      <c r="AI1019" t="s">
        <v>2377</v>
      </c>
      <c r="AJ1019" t="s">
        <v>3909</v>
      </c>
      <c r="AK1019">
        <f t="shared" si="45"/>
        <v>7</v>
      </c>
      <c r="AL1019">
        <f t="shared" si="46"/>
        <v>1</v>
      </c>
      <c r="AM1019">
        <f t="shared" si="47"/>
        <v>1</v>
      </c>
    </row>
    <row r="1020" spans="1:39" x14ac:dyDescent="0.2">
      <c r="A1020" s="1">
        <v>1016</v>
      </c>
      <c r="B1020" t="b">
        <v>1</v>
      </c>
      <c r="C1020" t="s">
        <v>364</v>
      </c>
      <c r="D1020" t="s">
        <v>364</v>
      </c>
      <c r="E1020" t="b">
        <v>1</v>
      </c>
      <c r="F1020" t="s">
        <v>561</v>
      </c>
      <c r="G1020" t="s">
        <v>561</v>
      </c>
      <c r="H1020" t="b">
        <v>0</v>
      </c>
      <c r="I1020" t="s">
        <v>1429</v>
      </c>
      <c r="J1020" t="s">
        <v>514</v>
      </c>
      <c r="K1020" t="b">
        <v>1</v>
      </c>
      <c r="L1020" t="s">
        <v>364</v>
      </c>
      <c r="M1020" t="s">
        <v>364</v>
      </c>
      <c r="N1020" t="b">
        <v>1</v>
      </c>
      <c r="O1020" t="s">
        <v>367</v>
      </c>
      <c r="P1020" t="s">
        <v>367</v>
      </c>
      <c r="Q1020" t="b">
        <v>1</v>
      </c>
      <c r="R1020" t="s">
        <v>418</v>
      </c>
      <c r="S1020" t="s">
        <v>418</v>
      </c>
      <c r="T1020" t="b">
        <v>1</v>
      </c>
      <c r="U1020" t="s">
        <v>419</v>
      </c>
      <c r="V1020" t="s">
        <v>419</v>
      </c>
      <c r="W1020" t="b">
        <v>1</v>
      </c>
      <c r="X1020" t="s">
        <v>420</v>
      </c>
      <c r="Y1020" t="s">
        <v>420</v>
      </c>
      <c r="Z1020" t="b">
        <v>0</v>
      </c>
      <c r="AA1020" t="s">
        <v>1430</v>
      </c>
      <c r="AB1020" t="s">
        <v>6131</v>
      </c>
      <c r="AC1020" t="b">
        <v>1</v>
      </c>
      <c r="AD1020" t="s">
        <v>364</v>
      </c>
      <c r="AE1020" t="s">
        <v>364</v>
      </c>
      <c r="AF1020" t="b">
        <v>0</v>
      </c>
      <c r="AG1020" t="b">
        <v>0</v>
      </c>
      <c r="AH1020" t="b">
        <v>0</v>
      </c>
      <c r="AI1020" t="s">
        <v>3910</v>
      </c>
      <c r="AJ1020" t="s">
        <v>3911</v>
      </c>
      <c r="AK1020">
        <f t="shared" si="45"/>
        <v>6</v>
      </c>
      <c r="AL1020">
        <f t="shared" si="46"/>
        <v>1</v>
      </c>
      <c r="AM1020">
        <f t="shared" si="47"/>
        <v>0</v>
      </c>
    </row>
    <row r="1021" spans="1:39" x14ac:dyDescent="0.2">
      <c r="A1021" s="1">
        <v>1017</v>
      </c>
      <c r="B1021" t="b">
        <v>1</v>
      </c>
      <c r="C1021" t="s">
        <v>355</v>
      </c>
      <c r="D1021" t="s">
        <v>355</v>
      </c>
      <c r="E1021" t="b">
        <v>1</v>
      </c>
      <c r="F1021" t="s">
        <v>355</v>
      </c>
      <c r="G1021" t="s">
        <v>355</v>
      </c>
      <c r="H1021" t="b">
        <v>1</v>
      </c>
      <c r="I1021" t="s">
        <v>395</v>
      </c>
      <c r="J1021" t="s">
        <v>395</v>
      </c>
      <c r="K1021" t="b">
        <v>1</v>
      </c>
      <c r="L1021" t="s">
        <v>355</v>
      </c>
      <c r="M1021" t="s">
        <v>355</v>
      </c>
      <c r="N1021" t="b">
        <v>1</v>
      </c>
      <c r="O1021" t="s">
        <v>358</v>
      </c>
      <c r="P1021" t="s">
        <v>358</v>
      </c>
      <c r="Q1021" t="b">
        <v>1</v>
      </c>
      <c r="R1021" t="s">
        <v>444</v>
      </c>
      <c r="S1021" t="s">
        <v>444</v>
      </c>
      <c r="T1021" t="b">
        <v>1</v>
      </c>
      <c r="U1021" t="s">
        <v>520</v>
      </c>
      <c r="V1021" t="s">
        <v>520</v>
      </c>
      <c r="W1021" t="b">
        <v>1</v>
      </c>
      <c r="X1021" t="s">
        <v>355</v>
      </c>
      <c r="Y1021" t="s">
        <v>355</v>
      </c>
      <c r="Z1021" t="b">
        <v>1</v>
      </c>
      <c r="AA1021" t="s">
        <v>598</v>
      </c>
      <c r="AB1021" t="s">
        <v>598</v>
      </c>
      <c r="AC1021" t="b">
        <v>1</v>
      </c>
      <c r="AD1021" t="s">
        <v>355</v>
      </c>
      <c r="AE1021" t="s">
        <v>355</v>
      </c>
      <c r="AF1021" t="b">
        <v>1</v>
      </c>
      <c r="AG1021" t="b">
        <v>1</v>
      </c>
      <c r="AH1021" t="b">
        <v>1</v>
      </c>
      <c r="AI1021" t="s">
        <v>3029</v>
      </c>
      <c r="AJ1021" t="s">
        <v>3912</v>
      </c>
      <c r="AK1021">
        <f t="shared" si="45"/>
        <v>7</v>
      </c>
      <c r="AL1021">
        <f t="shared" si="46"/>
        <v>1</v>
      </c>
      <c r="AM1021">
        <f t="shared" si="47"/>
        <v>1</v>
      </c>
    </row>
    <row r="1022" spans="1:39" x14ac:dyDescent="0.2">
      <c r="A1022" s="1">
        <v>1018</v>
      </c>
      <c r="B1022" t="b">
        <v>1</v>
      </c>
      <c r="C1022" t="s">
        <v>381</v>
      </c>
      <c r="D1022" t="s">
        <v>381</v>
      </c>
      <c r="E1022" t="b">
        <v>1</v>
      </c>
      <c r="F1022" t="s">
        <v>381</v>
      </c>
      <c r="G1022" t="s">
        <v>381</v>
      </c>
      <c r="H1022" t="b">
        <v>1</v>
      </c>
      <c r="I1022" t="s">
        <v>381</v>
      </c>
      <c r="J1022" t="s">
        <v>381</v>
      </c>
      <c r="K1022" t="b">
        <v>1</v>
      </c>
      <c r="L1022" t="s">
        <v>381</v>
      </c>
      <c r="M1022" t="s">
        <v>381</v>
      </c>
      <c r="N1022" t="b">
        <v>1</v>
      </c>
      <c r="O1022" t="s">
        <v>381</v>
      </c>
      <c r="P1022" t="s">
        <v>381</v>
      </c>
      <c r="Q1022" t="b">
        <v>1</v>
      </c>
      <c r="R1022" t="s">
        <v>381</v>
      </c>
      <c r="S1022" t="s">
        <v>381</v>
      </c>
      <c r="T1022" t="b">
        <v>1</v>
      </c>
      <c r="U1022" t="s">
        <v>382</v>
      </c>
      <c r="V1022" t="s">
        <v>382</v>
      </c>
      <c r="W1022" t="b">
        <v>1</v>
      </c>
      <c r="X1022" t="s">
        <v>381</v>
      </c>
      <c r="Y1022" t="s">
        <v>381</v>
      </c>
      <c r="Z1022" t="b">
        <v>1</v>
      </c>
      <c r="AA1022" t="s">
        <v>633</v>
      </c>
      <c r="AB1022" t="s">
        <v>633</v>
      </c>
      <c r="AC1022" t="b">
        <v>1</v>
      </c>
      <c r="AD1022" t="s">
        <v>381</v>
      </c>
      <c r="AE1022" t="s">
        <v>381</v>
      </c>
      <c r="AF1022" t="b">
        <v>1</v>
      </c>
      <c r="AG1022" t="b">
        <v>1</v>
      </c>
      <c r="AH1022" t="b">
        <v>1</v>
      </c>
      <c r="AI1022" t="s">
        <v>2428</v>
      </c>
      <c r="AJ1022" t="s">
        <v>3913</v>
      </c>
      <c r="AK1022">
        <f t="shared" si="45"/>
        <v>7</v>
      </c>
      <c r="AL1022">
        <f t="shared" si="46"/>
        <v>1</v>
      </c>
      <c r="AM1022">
        <f t="shared" si="47"/>
        <v>1</v>
      </c>
    </row>
    <row r="1023" spans="1:39" x14ac:dyDescent="0.2">
      <c r="A1023" s="1">
        <v>1019</v>
      </c>
      <c r="B1023" t="b">
        <v>1</v>
      </c>
      <c r="C1023" t="s">
        <v>364</v>
      </c>
      <c r="D1023" t="s">
        <v>364</v>
      </c>
      <c r="E1023" t="b">
        <v>1</v>
      </c>
      <c r="F1023" t="s">
        <v>561</v>
      </c>
      <c r="G1023" t="s">
        <v>561</v>
      </c>
      <c r="H1023" t="b">
        <v>1</v>
      </c>
      <c r="I1023" t="s">
        <v>475</v>
      </c>
      <c r="J1023" t="s">
        <v>475</v>
      </c>
      <c r="K1023" t="b">
        <v>1</v>
      </c>
      <c r="L1023" t="s">
        <v>364</v>
      </c>
      <c r="M1023" t="s">
        <v>364</v>
      </c>
      <c r="N1023" t="b">
        <v>1</v>
      </c>
      <c r="O1023" t="s">
        <v>640</v>
      </c>
      <c r="P1023" t="s">
        <v>640</v>
      </c>
      <c r="Q1023" t="b">
        <v>1</v>
      </c>
      <c r="R1023" t="s">
        <v>364</v>
      </c>
      <c r="S1023" t="s">
        <v>364</v>
      </c>
      <c r="T1023" t="b">
        <v>1</v>
      </c>
      <c r="U1023" t="s">
        <v>1431</v>
      </c>
      <c r="V1023" t="s">
        <v>1431</v>
      </c>
      <c r="W1023" t="b">
        <v>0</v>
      </c>
      <c r="X1023" t="s">
        <v>364</v>
      </c>
      <c r="Y1023" t="s">
        <v>420</v>
      </c>
      <c r="Z1023" t="b">
        <v>1</v>
      </c>
      <c r="AA1023" t="s">
        <v>1432</v>
      </c>
      <c r="AB1023" t="s">
        <v>1432</v>
      </c>
      <c r="AC1023" t="b">
        <v>1</v>
      </c>
      <c r="AD1023" t="s">
        <v>364</v>
      </c>
      <c r="AE1023" t="s">
        <v>364</v>
      </c>
      <c r="AF1023" t="b">
        <v>0</v>
      </c>
      <c r="AG1023" t="b">
        <v>0</v>
      </c>
      <c r="AH1023" t="b">
        <v>0</v>
      </c>
      <c r="AI1023" t="s">
        <v>3914</v>
      </c>
      <c r="AJ1023" t="s">
        <v>3915</v>
      </c>
      <c r="AK1023">
        <f t="shared" si="45"/>
        <v>7</v>
      </c>
      <c r="AL1023">
        <f t="shared" si="46"/>
        <v>1</v>
      </c>
      <c r="AM1023">
        <f t="shared" si="47"/>
        <v>1</v>
      </c>
    </row>
    <row r="1024" spans="1:39" x14ac:dyDescent="0.2">
      <c r="A1024" s="1">
        <v>1020</v>
      </c>
      <c r="B1024" t="b">
        <v>1</v>
      </c>
      <c r="C1024" t="s">
        <v>355</v>
      </c>
      <c r="D1024" t="s">
        <v>355</v>
      </c>
      <c r="E1024" t="b">
        <v>1</v>
      </c>
      <c r="F1024" t="s">
        <v>355</v>
      </c>
      <c r="G1024" t="s">
        <v>355</v>
      </c>
      <c r="H1024" t="b">
        <v>1</v>
      </c>
      <c r="I1024" t="s">
        <v>355</v>
      </c>
      <c r="J1024" t="s">
        <v>355</v>
      </c>
      <c r="K1024" t="b">
        <v>1</v>
      </c>
      <c r="L1024" t="s">
        <v>355</v>
      </c>
      <c r="M1024" t="s">
        <v>355</v>
      </c>
      <c r="N1024" t="b">
        <v>1</v>
      </c>
      <c r="O1024" t="s">
        <v>355</v>
      </c>
      <c r="P1024" t="s">
        <v>355</v>
      </c>
      <c r="Q1024" t="b">
        <v>1</v>
      </c>
      <c r="R1024" t="s">
        <v>355</v>
      </c>
      <c r="S1024" t="s">
        <v>355</v>
      </c>
      <c r="T1024" t="b">
        <v>1</v>
      </c>
      <c r="U1024" t="s">
        <v>709</v>
      </c>
      <c r="V1024" t="s">
        <v>709</v>
      </c>
      <c r="W1024" t="b">
        <v>1</v>
      </c>
      <c r="X1024" t="s">
        <v>355</v>
      </c>
      <c r="Y1024" t="s">
        <v>355</v>
      </c>
      <c r="Z1024" t="b">
        <v>1</v>
      </c>
      <c r="AA1024" t="s">
        <v>1039</v>
      </c>
      <c r="AB1024" t="s">
        <v>1039</v>
      </c>
      <c r="AC1024" t="b">
        <v>1</v>
      </c>
      <c r="AD1024" t="s">
        <v>355</v>
      </c>
      <c r="AE1024" t="s">
        <v>355</v>
      </c>
      <c r="AF1024" t="b">
        <v>1</v>
      </c>
      <c r="AG1024" t="b">
        <v>1</v>
      </c>
      <c r="AH1024" t="b">
        <v>1</v>
      </c>
      <c r="AI1024" t="s">
        <v>3072</v>
      </c>
      <c r="AJ1024" t="s">
        <v>3916</v>
      </c>
      <c r="AK1024">
        <f t="shared" si="45"/>
        <v>7</v>
      </c>
      <c r="AL1024">
        <f t="shared" si="46"/>
        <v>1</v>
      </c>
      <c r="AM1024">
        <f t="shared" si="47"/>
        <v>1</v>
      </c>
    </row>
    <row r="1025" spans="1:39" x14ac:dyDescent="0.2">
      <c r="A1025" s="1">
        <v>1021</v>
      </c>
      <c r="B1025" t="b">
        <v>1</v>
      </c>
      <c r="C1025" t="s">
        <v>381</v>
      </c>
      <c r="D1025" t="s">
        <v>381</v>
      </c>
      <c r="E1025" t="b">
        <v>1</v>
      </c>
      <c r="F1025" t="s">
        <v>381</v>
      </c>
      <c r="G1025" t="s">
        <v>381</v>
      </c>
      <c r="H1025" t="b">
        <v>1</v>
      </c>
      <c r="I1025" t="s">
        <v>381</v>
      </c>
      <c r="J1025" t="s">
        <v>381</v>
      </c>
      <c r="K1025" t="b">
        <v>1</v>
      </c>
      <c r="L1025" t="s">
        <v>381</v>
      </c>
      <c r="M1025" t="s">
        <v>381</v>
      </c>
      <c r="N1025" t="b">
        <v>1</v>
      </c>
      <c r="O1025" t="s">
        <v>381</v>
      </c>
      <c r="P1025" t="s">
        <v>381</v>
      </c>
      <c r="Q1025" t="b">
        <v>1</v>
      </c>
      <c r="R1025" t="s">
        <v>381</v>
      </c>
      <c r="S1025" t="s">
        <v>381</v>
      </c>
      <c r="T1025" t="b">
        <v>1</v>
      </c>
      <c r="U1025" t="s">
        <v>462</v>
      </c>
      <c r="V1025" t="s">
        <v>462</v>
      </c>
      <c r="W1025" t="b">
        <v>1</v>
      </c>
      <c r="X1025" t="s">
        <v>381</v>
      </c>
      <c r="Y1025" t="s">
        <v>381</v>
      </c>
      <c r="Z1025" t="b">
        <v>1</v>
      </c>
      <c r="AA1025" t="s">
        <v>512</v>
      </c>
      <c r="AB1025" t="s">
        <v>512</v>
      </c>
      <c r="AC1025" t="b">
        <v>1</v>
      </c>
      <c r="AD1025" t="s">
        <v>381</v>
      </c>
      <c r="AE1025" t="s">
        <v>381</v>
      </c>
      <c r="AF1025" t="b">
        <v>1</v>
      </c>
      <c r="AG1025" t="b">
        <v>1</v>
      </c>
      <c r="AH1025" t="b">
        <v>1</v>
      </c>
      <c r="AI1025" t="s">
        <v>2281</v>
      </c>
      <c r="AJ1025" t="s">
        <v>3917</v>
      </c>
      <c r="AK1025">
        <f t="shared" si="45"/>
        <v>7</v>
      </c>
      <c r="AL1025">
        <f t="shared" si="46"/>
        <v>1</v>
      </c>
      <c r="AM1025">
        <f t="shared" si="47"/>
        <v>1</v>
      </c>
    </row>
    <row r="1026" spans="1:39" x14ac:dyDescent="0.2">
      <c r="A1026" s="1">
        <v>1022</v>
      </c>
      <c r="B1026" t="b">
        <v>1</v>
      </c>
      <c r="C1026" t="s">
        <v>381</v>
      </c>
      <c r="D1026" t="s">
        <v>381</v>
      </c>
      <c r="E1026" t="b">
        <v>1</v>
      </c>
      <c r="F1026" t="s">
        <v>381</v>
      </c>
      <c r="G1026" t="s">
        <v>381</v>
      </c>
      <c r="H1026" t="b">
        <v>1</v>
      </c>
      <c r="I1026" t="s">
        <v>381</v>
      </c>
      <c r="J1026" t="s">
        <v>381</v>
      </c>
      <c r="K1026" t="b">
        <v>1</v>
      </c>
      <c r="L1026" t="s">
        <v>381</v>
      </c>
      <c r="M1026" t="s">
        <v>381</v>
      </c>
      <c r="N1026" t="b">
        <v>1</v>
      </c>
      <c r="O1026" t="s">
        <v>381</v>
      </c>
      <c r="P1026" t="s">
        <v>381</v>
      </c>
      <c r="Q1026" t="b">
        <v>1</v>
      </c>
      <c r="R1026" t="s">
        <v>381</v>
      </c>
      <c r="S1026" t="s">
        <v>381</v>
      </c>
      <c r="T1026" t="b">
        <v>1</v>
      </c>
      <c r="U1026" t="s">
        <v>382</v>
      </c>
      <c r="V1026" t="s">
        <v>382</v>
      </c>
      <c r="W1026" t="b">
        <v>1</v>
      </c>
      <c r="X1026" t="s">
        <v>381</v>
      </c>
      <c r="Y1026" t="s">
        <v>381</v>
      </c>
      <c r="Z1026" t="b">
        <v>1</v>
      </c>
      <c r="AA1026" t="s">
        <v>507</v>
      </c>
      <c r="AB1026" t="s">
        <v>507</v>
      </c>
      <c r="AC1026" t="b">
        <v>1</v>
      </c>
      <c r="AD1026" t="s">
        <v>381</v>
      </c>
      <c r="AE1026" t="s">
        <v>381</v>
      </c>
      <c r="AF1026" t="b">
        <v>1</v>
      </c>
      <c r="AG1026" t="b">
        <v>1</v>
      </c>
      <c r="AH1026" t="b">
        <v>1</v>
      </c>
      <c r="AI1026" t="s">
        <v>2273</v>
      </c>
      <c r="AJ1026" t="s">
        <v>3918</v>
      </c>
      <c r="AK1026">
        <f t="shared" si="45"/>
        <v>7</v>
      </c>
      <c r="AL1026">
        <f t="shared" si="46"/>
        <v>1</v>
      </c>
      <c r="AM1026">
        <f t="shared" si="47"/>
        <v>1</v>
      </c>
    </row>
    <row r="1027" spans="1:39" x14ac:dyDescent="0.2">
      <c r="A1027" s="1">
        <v>1023</v>
      </c>
      <c r="B1027" t="b">
        <v>1</v>
      </c>
      <c r="C1027" t="s">
        <v>381</v>
      </c>
      <c r="D1027" t="s">
        <v>381</v>
      </c>
      <c r="E1027" t="b">
        <v>1</v>
      </c>
      <c r="F1027" t="s">
        <v>480</v>
      </c>
      <c r="G1027" t="s">
        <v>480</v>
      </c>
      <c r="H1027" t="b">
        <v>1</v>
      </c>
      <c r="I1027" t="s">
        <v>553</v>
      </c>
      <c r="J1027" t="s">
        <v>553</v>
      </c>
      <c r="K1027" t="b">
        <v>1</v>
      </c>
      <c r="L1027" t="s">
        <v>381</v>
      </c>
      <c r="M1027" t="s">
        <v>381</v>
      </c>
      <c r="N1027" t="b">
        <v>1</v>
      </c>
      <c r="O1027" t="s">
        <v>401</v>
      </c>
      <c r="P1027" t="s">
        <v>401</v>
      </c>
      <c r="Q1027" t="b">
        <v>1</v>
      </c>
      <c r="R1027" t="s">
        <v>381</v>
      </c>
      <c r="S1027" t="s">
        <v>381</v>
      </c>
      <c r="T1027" t="b">
        <v>1</v>
      </c>
      <c r="U1027" t="s">
        <v>402</v>
      </c>
      <c r="V1027" t="s">
        <v>402</v>
      </c>
      <c r="W1027" t="b">
        <v>0</v>
      </c>
      <c r="X1027" t="s">
        <v>403</v>
      </c>
      <c r="Y1027" t="s">
        <v>471</v>
      </c>
      <c r="Z1027" t="b">
        <v>1</v>
      </c>
      <c r="AA1027" t="s">
        <v>1433</v>
      </c>
      <c r="AB1027" t="s">
        <v>1433</v>
      </c>
      <c r="AC1027" t="b">
        <v>1</v>
      </c>
      <c r="AD1027" t="s">
        <v>381</v>
      </c>
      <c r="AE1027" t="s">
        <v>381</v>
      </c>
      <c r="AF1027" t="b">
        <v>0</v>
      </c>
      <c r="AG1027" t="b">
        <v>0</v>
      </c>
      <c r="AH1027" t="b">
        <v>0</v>
      </c>
      <c r="AI1027" t="s">
        <v>3919</v>
      </c>
      <c r="AJ1027" t="s">
        <v>3920</v>
      </c>
      <c r="AK1027">
        <f t="shared" si="45"/>
        <v>7</v>
      </c>
      <c r="AL1027">
        <f t="shared" si="46"/>
        <v>1</v>
      </c>
      <c r="AM1027">
        <f t="shared" si="47"/>
        <v>1</v>
      </c>
    </row>
    <row r="1028" spans="1:39" x14ac:dyDescent="0.2">
      <c r="A1028" s="1">
        <v>1024</v>
      </c>
      <c r="B1028" t="b">
        <v>1</v>
      </c>
      <c r="C1028" t="s">
        <v>364</v>
      </c>
      <c r="D1028" t="s">
        <v>364</v>
      </c>
      <c r="E1028" t="b">
        <v>1</v>
      </c>
      <c r="F1028" t="s">
        <v>386</v>
      </c>
      <c r="G1028" t="s">
        <v>386</v>
      </c>
      <c r="H1028" t="b">
        <v>1</v>
      </c>
      <c r="I1028" t="s">
        <v>545</v>
      </c>
      <c r="J1028" t="s">
        <v>545</v>
      </c>
      <c r="K1028" t="b">
        <v>1</v>
      </c>
      <c r="L1028" t="s">
        <v>364</v>
      </c>
      <c r="M1028" t="s">
        <v>364</v>
      </c>
      <c r="N1028" t="b">
        <v>1</v>
      </c>
      <c r="O1028" t="s">
        <v>410</v>
      </c>
      <c r="P1028" t="s">
        <v>410</v>
      </c>
      <c r="Q1028" t="b">
        <v>1</v>
      </c>
      <c r="R1028" t="s">
        <v>364</v>
      </c>
      <c r="S1028" t="s">
        <v>364</v>
      </c>
      <c r="T1028" t="b">
        <v>1</v>
      </c>
      <c r="U1028" t="s">
        <v>1434</v>
      </c>
      <c r="V1028" t="s">
        <v>1434</v>
      </c>
      <c r="W1028" t="b">
        <v>0</v>
      </c>
      <c r="X1028" t="s">
        <v>364</v>
      </c>
      <c r="Y1028" t="s">
        <v>389</v>
      </c>
      <c r="Z1028" t="b">
        <v>0</v>
      </c>
      <c r="AA1028" t="s">
        <v>1435</v>
      </c>
      <c r="AB1028" t="s">
        <v>6132</v>
      </c>
      <c r="AC1028" t="b">
        <v>1</v>
      </c>
      <c r="AD1028" t="s">
        <v>364</v>
      </c>
      <c r="AE1028" t="s">
        <v>364</v>
      </c>
      <c r="AF1028" t="b">
        <v>0</v>
      </c>
      <c r="AG1028" t="b">
        <v>0</v>
      </c>
      <c r="AH1028" t="b">
        <v>0</v>
      </c>
      <c r="AI1028" t="s">
        <v>3921</v>
      </c>
      <c r="AJ1028" t="s">
        <v>3922</v>
      </c>
      <c r="AK1028">
        <f t="shared" si="45"/>
        <v>7</v>
      </c>
      <c r="AL1028">
        <f t="shared" si="46"/>
        <v>1</v>
      </c>
      <c r="AM1028">
        <f t="shared" si="47"/>
        <v>1</v>
      </c>
    </row>
    <row r="1029" spans="1:39" x14ac:dyDescent="0.2">
      <c r="A1029" s="1">
        <v>1025</v>
      </c>
      <c r="B1029" t="b">
        <v>1</v>
      </c>
      <c r="C1029" t="s">
        <v>381</v>
      </c>
      <c r="D1029" t="s">
        <v>381</v>
      </c>
      <c r="E1029" t="b">
        <v>1</v>
      </c>
      <c r="F1029" t="s">
        <v>383</v>
      </c>
      <c r="G1029" t="s">
        <v>383</v>
      </c>
      <c r="H1029" t="b">
        <v>1</v>
      </c>
      <c r="I1029" t="s">
        <v>381</v>
      </c>
      <c r="J1029" t="s">
        <v>381</v>
      </c>
      <c r="K1029" t="b">
        <v>1</v>
      </c>
      <c r="L1029" t="s">
        <v>381</v>
      </c>
      <c r="M1029" t="s">
        <v>381</v>
      </c>
      <c r="N1029" t="b">
        <v>1</v>
      </c>
      <c r="O1029" t="s">
        <v>381</v>
      </c>
      <c r="P1029" t="s">
        <v>381</v>
      </c>
      <c r="Q1029" t="b">
        <v>1</v>
      </c>
      <c r="R1029" t="s">
        <v>381</v>
      </c>
      <c r="S1029" t="s">
        <v>381</v>
      </c>
      <c r="T1029" t="b">
        <v>1</v>
      </c>
      <c r="U1029" t="s">
        <v>384</v>
      </c>
      <c r="V1029" t="s">
        <v>384</v>
      </c>
      <c r="W1029" t="b">
        <v>1</v>
      </c>
      <c r="X1029" t="s">
        <v>381</v>
      </c>
      <c r="Y1029" t="s">
        <v>381</v>
      </c>
      <c r="Z1029" t="b">
        <v>1</v>
      </c>
      <c r="AA1029" t="s">
        <v>385</v>
      </c>
      <c r="AB1029" t="s">
        <v>385</v>
      </c>
      <c r="AC1029" t="b">
        <v>1</v>
      </c>
      <c r="AD1029" t="s">
        <v>381</v>
      </c>
      <c r="AE1029" t="s">
        <v>381</v>
      </c>
      <c r="AF1029" t="b">
        <v>1</v>
      </c>
      <c r="AG1029" t="b">
        <v>1</v>
      </c>
      <c r="AH1029" t="b">
        <v>1</v>
      </c>
      <c r="AI1029" t="s">
        <v>2189</v>
      </c>
      <c r="AJ1029" t="s">
        <v>3923</v>
      </c>
      <c r="AK1029">
        <f t="shared" ref="AK1029:AK1092" si="48">COUNTIF(B1029:V1029,"TRUE")</f>
        <v>7</v>
      </c>
      <c r="AL1029">
        <f t="shared" ref="AL1029:AL1092" si="49">COUNTIF(AC1029:AE1029,"TRUE")</f>
        <v>1</v>
      </c>
      <c r="AM1029">
        <f t="shared" ref="AM1029:AM1092" si="50">IF(SUM(AK1029:AL1029)=8,1,0)</f>
        <v>1</v>
      </c>
    </row>
    <row r="1030" spans="1:39" x14ac:dyDescent="0.2">
      <c r="A1030" s="1">
        <v>1026</v>
      </c>
      <c r="B1030" t="b">
        <v>1</v>
      </c>
      <c r="C1030" t="s">
        <v>381</v>
      </c>
      <c r="D1030" t="s">
        <v>381</v>
      </c>
      <c r="E1030" t="b">
        <v>1</v>
      </c>
      <c r="F1030" t="s">
        <v>383</v>
      </c>
      <c r="G1030" t="s">
        <v>383</v>
      </c>
      <c r="H1030" t="b">
        <v>1</v>
      </c>
      <c r="I1030" t="s">
        <v>381</v>
      </c>
      <c r="J1030" t="s">
        <v>381</v>
      </c>
      <c r="K1030" t="b">
        <v>1</v>
      </c>
      <c r="L1030" t="s">
        <v>381</v>
      </c>
      <c r="M1030" t="s">
        <v>381</v>
      </c>
      <c r="N1030" t="b">
        <v>1</v>
      </c>
      <c r="O1030" t="s">
        <v>381</v>
      </c>
      <c r="P1030" t="s">
        <v>381</v>
      </c>
      <c r="Q1030" t="b">
        <v>1</v>
      </c>
      <c r="R1030" t="s">
        <v>381</v>
      </c>
      <c r="S1030" t="s">
        <v>381</v>
      </c>
      <c r="T1030" t="b">
        <v>1</v>
      </c>
      <c r="U1030" t="s">
        <v>384</v>
      </c>
      <c r="V1030" t="s">
        <v>384</v>
      </c>
      <c r="W1030" t="b">
        <v>1</v>
      </c>
      <c r="X1030" t="s">
        <v>381</v>
      </c>
      <c r="Y1030" t="s">
        <v>381</v>
      </c>
      <c r="Z1030" t="b">
        <v>1</v>
      </c>
      <c r="AA1030" t="s">
        <v>385</v>
      </c>
      <c r="AB1030" t="s">
        <v>385</v>
      </c>
      <c r="AC1030" t="b">
        <v>1</v>
      </c>
      <c r="AD1030" t="s">
        <v>381</v>
      </c>
      <c r="AE1030" t="s">
        <v>381</v>
      </c>
      <c r="AF1030" t="b">
        <v>1</v>
      </c>
      <c r="AG1030" t="b">
        <v>1</v>
      </c>
      <c r="AH1030" t="b">
        <v>1</v>
      </c>
      <c r="AI1030" t="s">
        <v>2189</v>
      </c>
      <c r="AJ1030" t="s">
        <v>3924</v>
      </c>
      <c r="AK1030">
        <f t="shared" si="48"/>
        <v>7</v>
      </c>
      <c r="AL1030">
        <f t="shared" si="49"/>
        <v>1</v>
      </c>
      <c r="AM1030">
        <f t="shared" si="50"/>
        <v>1</v>
      </c>
    </row>
    <row r="1031" spans="1:39" x14ac:dyDescent="0.2">
      <c r="A1031" s="1">
        <v>1027</v>
      </c>
      <c r="B1031" t="b">
        <v>1</v>
      </c>
      <c r="C1031" t="s">
        <v>355</v>
      </c>
      <c r="D1031" t="s">
        <v>355</v>
      </c>
      <c r="E1031" t="b">
        <v>1</v>
      </c>
      <c r="F1031" t="s">
        <v>621</v>
      </c>
      <c r="G1031" t="s">
        <v>621</v>
      </c>
      <c r="H1031" t="b">
        <v>1</v>
      </c>
      <c r="I1031" t="s">
        <v>395</v>
      </c>
      <c r="J1031" t="s">
        <v>395</v>
      </c>
      <c r="K1031" t="b">
        <v>1</v>
      </c>
      <c r="L1031" t="s">
        <v>355</v>
      </c>
      <c r="M1031" t="s">
        <v>355</v>
      </c>
      <c r="N1031" t="b">
        <v>1</v>
      </c>
      <c r="O1031" t="s">
        <v>355</v>
      </c>
      <c r="P1031" t="s">
        <v>355</v>
      </c>
      <c r="Q1031" t="b">
        <v>1</v>
      </c>
      <c r="R1031" t="s">
        <v>355</v>
      </c>
      <c r="S1031" t="s">
        <v>355</v>
      </c>
      <c r="T1031" t="b">
        <v>1</v>
      </c>
      <c r="U1031" t="s">
        <v>396</v>
      </c>
      <c r="V1031" t="s">
        <v>396</v>
      </c>
      <c r="W1031" t="b">
        <v>1</v>
      </c>
      <c r="X1031" t="s">
        <v>397</v>
      </c>
      <c r="Y1031" t="s">
        <v>397</v>
      </c>
      <c r="Z1031" t="b">
        <v>0</v>
      </c>
      <c r="AA1031" t="s">
        <v>1436</v>
      </c>
      <c r="AB1031" t="s">
        <v>6133</v>
      </c>
      <c r="AC1031" t="b">
        <v>1</v>
      </c>
      <c r="AD1031" t="s">
        <v>355</v>
      </c>
      <c r="AE1031" t="s">
        <v>355</v>
      </c>
      <c r="AF1031" t="b">
        <v>0</v>
      </c>
      <c r="AG1031" t="b">
        <v>1</v>
      </c>
      <c r="AH1031" t="b">
        <v>1</v>
      </c>
      <c r="AI1031" t="s">
        <v>3925</v>
      </c>
      <c r="AJ1031" t="s">
        <v>3926</v>
      </c>
      <c r="AK1031">
        <f t="shared" si="48"/>
        <v>7</v>
      </c>
      <c r="AL1031">
        <f t="shared" si="49"/>
        <v>1</v>
      </c>
      <c r="AM1031">
        <f t="shared" si="50"/>
        <v>1</v>
      </c>
    </row>
    <row r="1032" spans="1:39" x14ac:dyDescent="0.2">
      <c r="A1032" s="1">
        <v>1028</v>
      </c>
      <c r="B1032" t="b">
        <v>1</v>
      </c>
      <c r="C1032" t="s">
        <v>355</v>
      </c>
      <c r="D1032" t="s">
        <v>355</v>
      </c>
      <c r="E1032" t="b">
        <v>1</v>
      </c>
      <c r="F1032" t="s">
        <v>394</v>
      </c>
      <c r="G1032" t="s">
        <v>394</v>
      </c>
      <c r="H1032" t="b">
        <v>1</v>
      </c>
      <c r="I1032" t="s">
        <v>448</v>
      </c>
      <c r="J1032" t="s">
        <v>448</v>
      </c>
      <c r="K1032" t="b">
        <v>1</v>
      </c>
      <c r="L1032" t="s">
        <v>355</v>
      </c>
      <c r="M1032" t="s">
        <v>355</v>
      </c>
      <c r="N1032" t="b">
        <v>1</v>
      </c>
      <c r="O1032" t="s">
        <v>431</v>
      </c>
      <c r="P1032" t="s">
        <v>431</v>
      </c>
      <c r="Q1032" t="b">
        <v>1</v>
      </c>
      <c r="R1032" t="s">
        <v>355</v>
      </c>
      <c r="S1032" t="s">
        <v>355</v>
      </c>
      <c r="T1032" t="b">
        <v>0</v>
      </c>
      <c r="U1032" t="s">
        <v>396</v>
      </c>
      <c r="V1032" t="s">
        <v>584</v>
      </c>
      <c r="W1032" t="b">
        <v>0</v>
      </c>
      <c r="X1032" t="s">
        <v>355</v>
      </c>
      <c r="Y1032" t="s">
        <v>397</v>
      </c>
      <c r="Z1032" t="b">
        <v>1</v>
      </c>
      <c r="AA1032" t="s">
        <v>964</v>
      </c>
      <c r="AB1032" t="s">
        <v>964</v>
      </c>
      <c r="AC1032" t="b">
        <v>1</v>
      </c>
      <c r="AD1032" t="s">
        <v>355</v>
      </c>
      <c r="AE1032" t="s">
        <v>355</v>
      </c>
      <c r="AF1032" t="b">
        <v>0</v>
      </c>
      <c r="AG1032" t="b">
        <v>0</v>
      </c>
      <c r="AH1032" t="b">
        <v>0</v>
      </c>
      <c r="AI1032" t="s">
        <v>2957</v>
      </c>
      <c r="AJ1032" t="s">
        <v>3927</v>
      </c>
      <c r="AK1032">
        <f t="shared" si="48"/>
        <v>6</v>
      </c>
      <c r="AL1032">
        <f t="shared" si="49"/>
        <v>1</v>
      </c>
      <c r="AM1032">
        <f t="shared" si="50"/>
        <v>0</v>
      </c>
    </row>
    <row r="1033" spans="1:39" x14ac:dyDescent="0.2">
      <c r="A1033" s="1">
        <v>1029</v>
      </c>
      <c r="B1033" t="b">
        <v>1</v>
      </c>
      <c r="C1033" t="s">
        <v>381</v>
      </c>
      <c r="D1033" t="s">
        <v>381</v>
      </c>
      <c r="E1033" t="b">
        <v>1</v>
      </c>
      <c r="F1033" t="s">
        <v>381</v>
      </c>
      <c r="G1033" t="s">
        <v>381</v>
      </c>
      <c r="H1033" t="b">
        <v>1</v>
      </c>
      <c r="I1033" t="s">
        <v>381</v>
      </c>
      <c r="J1033" t="s">
        <v>381</v>
      </c>
      <c r="K1033" t="b">
        <v>1</v>
      </c>
      <c r="L1033" t="s">
        <v>381</v>
      </c>
      <c r="M1033" t="s">
        <v>381</v>
      </c>
      <c r="N1033" t="b">
        <v>1</v>
      </c>
      <c r="O1033" t="s">
        <v>381</v>
      </c>
      <c r="P1033" t="s">
        <v>381</v>
      </c>
      <c r="Q1033" t="b">
        <v>1</v>
      </c>
      <c r="R1033" t="s">
        <v>381</v>
      </c>
      <c r="S1033" t="s">
        <v>381</v>
      </c>
      <c r="T1033" t="b">
        <v>1</v>
      </c>
      <c r="U1033" t="s">
        <v>391</v>
      </c>
      <c r="V1033" t="s">
        <v>391</v>
      </c>
      <c r="W1033" t="b">
        <v>1</v>
      </c>
      <c r="X1033" t="s">
        <v>381</v>
      </c>
      <c r="Y1033" t="s">
        <v>381</v>
      </c>
      <c r="Z1033" t="b">
        <v>1</v>
      </c>
      <c r="AA1033" t="s">
        <v>587</v>
      </c>
      <c r="AB1033" t="s">
        <v>587</v>
      </c>
      <c r="AC1033" t="b">
        <v>1</v>
      </c>
      <c r="AD1033" t="s">
        <v>381</v>
      </c>
      <c r="AE1033" t="s">
        <v>381</v>
      </c>
      <c r="AF1033" t="b">
        <v>1</v>
      </c>
      <c r="AG1033" t="b">
        <v>1</v>
      </c>
      <c r="AH1033" t="b">
        <v>1</v>
      </c>
      <c r="AI1033" t="s">
        <v>2357</v>
      </c>
      <c r="AJ1033" t="s">
        <v>3928</v>
      </c>
      <c r="AK1033">
        <f t="shared" si="48"/>
        <v>7</v>
      </c>
      <c r="AL1033">
        <f t="shared" si="49"/>
        <v>1</v>
      </c>
      <c r="AM1033">
        <f t="shared" si="50"/>
        <v>1</v>
      </c>
    </row>
    <row r="1034" spans="1:39" x14ac:dyDescent="0.2">
      <c r="A1034" s="1">
        <v>1030</v>
      </c>
      <c r="B1034" t="b">
        <v>1</v>
      </c>
      <c r="C1034" t="s">
        <v>405</v>
      </c>
      <c r="D1034" t="s">
        <v>405</v>
      </c>
      <c r="E1034" t="b">
        <v>1</v>
      </c>
      <c r="F1034" t="s">
        <v>355</v>
      </c>
      <c r="G1034" t="s">
        <v>355</v>
      </c>
      <c r="H1034" t="b">
        <v>1</v>
      </c>
      <c r="I1034" t="s">
        <v>357</v>
      </c>
      <c r="J1034" t="s">
        <v>357</v>
      </c>
      <c r="K1034" t="b">
        <v>0</v>
      </c>
      <c r="L1034" t="s">
        <v>725</v>
      </c>
      <c r="M1034" t="s">
        <v>406</v>
      </c>
      <c r="N1034" t="b">
        <v>1</v>
      </c>
      <c r="O1034" t="s">
        <v>422</v>
      </c>
      <c r="P1034" t="s">
        <v>422</v>
      </c>
      <c r="Q1034" t="b">
        <v>1</v>
      </c>
      <c r="R1034" t="s">
        <v>548</v>
      </c>
      <c r="S1034" t="s">
        <v>548</v>
      </c>
      <c r="T1034" t="b">
        <v>1</v>
      </c>
      <c r="U1034" t="s">
        <v>823</v>
      </c>
      <c r="V1034" t="s">
        <v>823</v>
      </c>
      <c r="W1034" t="b">
        <v>1</v>
      </c>
      <c r="X1034" t="s">
        <v>355</v>
      </c>
      <c r="Y1034" t="s">
        <v>355</v>
      </c>
      <c r="Z1034" t="b">
        <v>0</v>
      </c>
      <c r="AA1034" t="s">
        <v>1437</v>
      </c>
      <c r="AB1034" t="s">
        <v>6134</v>
      </c>
      <c r="AC1034" t="b">
        <v>1</v>
      </c>
      <c r="AD1034" t="s">
        <v>380</v>
      </c>
      <c r="AE1034" t="s">
        <v>380</v>
      </c>
      <c r="AF1034" t="b">
        <v>0</v>
      </c>
      <c r="AG1034" t="b">
        <v>0</v>
      </c>
      <c r="AH1034" t="b">
        <v>0</v>
      </c>
      <c r="AI1034" t="s">
        <v>3929</v>
      </c>
      <c r="AJ1034" t="s">
        <v>3930</v>
      </c>
      <c r="AK1034">
        <f t="shared" si="48"/>
        <v>6</v>
      </c>
      <c r="AL1034">
        <f t="shared" si="49"/>
        <v>1</v>
      </c>
      <c r="AM1034">
        <f t="shared" si="50"/>
        <v>0</v>
      </c>
    </row>
    <row r="1035" spans="1:39" x14ac:dyDescent="0.2">
      <c r="A1035" s="1">
        <v>1031</v>
      </c>
      <c r="B1035" t="b">
        <v>1</v>
      </c>
      <c r="C1035" t="s">
        <v>381</v>
      </c>
      <c r="D1035" t="s">
        <v>381</v>
      </c>
      <c r="E1035" t="b">
        <v>1</v>
      </c>
      <c r="F1035" t="s">
        <v>480</v>
      </c>
      <c r="G1035" t="s">
        <v>480</v>
      </c>
      <c r="H1035" t="b">
        <v>1</v>
      </c>
      <c r="I1035" t="s">
        <v>553</v>
      </c>
      <c r="J1035" t="s">
        <v>553</v>
      </c>
      <c r="K1035" t="b">
        <v>1</v>
      </c>
      <c r="L1035" t="s">
        <v>381</v>
      </c>
      <c r="M1035" t="s">
        <v>381</v>
      </c>
      <c r="N1035" t="b">
        <v>1</v>
      </c>
      <c r="O1035" t="s">
        <v>401</v>
      </c>
      <c r="P1035" t="s">
        <v>401</v>
      </c>
      <c r="Q1035" t="b">
        <v>1</v>
      </c>
      <c r="R1035" t="s">
        <v>381</v>
      </c>
      <c r="S1035" t="s">
        <v>381</v>
      </c>
      <c r="T1035" t="b">
        <v>1</v>
      </c>
      <c r="U1035" t="s">
        <v>402</v>
      </c>
      <c r="V1035" t="s">
        <v>402</v>
      </c>
      <c r="W1035" t="b">
        <v>1</v>
      </c>
      <c r="X1035" t="s">
        <v>481</v>
      </c>
      <c r="Y1035" t="s">
        <v>481</v>
      </c>
      <c r="Z1035" t="b">
        <v>0</v>
      </c>
      <c r="AA1035" t="s">
        <v>1438</v>
      </c>
      <c r="AB1035" t="s">
        <v>6135</v>
      </c>
      <c r="AC1035" t="b">
        <v>1</v>
      </c>
      <c r="AD1035" t="s">
        <v>381</v>
      </c>
      <c r="AE1035" t="s">
        <v>381</v>
      </c>
      <c r="AF1035" t="b">
        <v>0</v>
      </c>
      <c r="AG1035" t="b">
        <v>1</v>
      </c>
      <c r="AH1035" t="b">
        <v>1</v>
      </c>
      <c r="AI1035" t="s">
        <v>3931</v>
      </c>
      <c r="AJ1035" t="s">
        <v>3932</v>
      </c>
      <c r="AK1035">
        <f t="shared" si="48"/>
        <v>7</v>
      </c>
      <c r="AL1035">
        <f t="shared" si="49"/>
        <v>1</v>
      </c>
      <c r="AM1035">
        <f t="shared" si="50"/>
        <v>1</v>
      </c>
    </row>
    <row r="1036" spans="1:39" x14ac:dyDescent="0.2">
      <c r="A1036" s="1">
        <v>1032</v>
      </c>
      <c r="B1036" t="b">
        <v>1</v>
      </c>
      <c r="C1036" t="s">
        <v>381</v>
      </c>
      <c r="D1036" t="s">
        <v>381</v>
      </c>
      <c r="E1036" t="b">
        <v>1</v>
      </c>
      <c r="F1036" t="s">
        <v>381</v>
      </c>
      <c r="G1036" t="s">
        <v>381</v>
      </c>
      <c r="H1036" t="b">
        <v>1</v>
      </c>
      <c r="I1036" t="s">
        <v>381</v>
      </c>
      <c r="J1036" t="s">
        <v>381</v>
      </c>
      <c r="K1036" t="b">
        <v>1</v>
      </c>
      <c r="L1036" t="s">
        <v>381</v>
      </c>
      <c r="M1036" t="s">
        <v>381</v>
      </c>
      <c r="N1036" t="b">
        <v>1</v>
      </c>
      <c r="O1036" t="s">
        <v>381</v>
      </c>
      <c r="P1036" t="s">
        <v>381</v>
      </c>
      <c r="Q1036" t="b">
        <v>1</v>
      </c>
      <c r="R1036" t="s">
        <v>381</v>
      </c>
      <c r="S1036" t="s">
        <v>381</v>
      </c>
      <c r="T1036" t="b">
        <v>1</v>
      </c>
      <c r="U1036" t="s">
        <v>462</v>
      </c>
      <c r="V1036" t="s">
        <v>462</v>
      </c>
      <c r="W1036" t="b">
        <v>1</v>
      </c>
      <c r="X1036" t="s">
        <v>381</v>
      </c>
      <c r="Y1036" t="s">
        <v>381</v>
      </c>
      <c r="Z1036" t="b">
        <v>1</v>
      </c>
      <c r="AA1036" t="s">
        <v>628</v>
      </c>
      <c r="AB1036" t="s">
        <v>628</v>
      </c>
      <c r="AC1036" t="b">
        <v>1</v>
      </c>
      <c r="AD1036" t="s">
        <v>381</v>
      </c>
      <c r="AE1036" t="s">
        <v>381</v>
      </c>
      <c r="AF1036" t="b">
        <v>1</v>
      </c>
      <c r="AG1036" t="b">
        <v>1</v>
      </c>
      <c r="AH1036" t="b">
        <v>1</v>
      </c>
      <c r="AI1036" t="s">
        <v>2516</v>
      </c>
      <c r="AJ1036" t="s">
        <v>3933</v>
      </c>
      <c r="AK1036">
        <f t="shared" si="48"/>
        <v>7</v>
      </c>
      <c r="AL1036">
        <f t="shared" si="49"/>
        <v>1</v>
      </c>
      <c r="AM1036">
        <f t="shared" si="50"/>
        <v>1</v>
      </c>
    </row>
    <row r="1037" spans="1:39" x14ac:dyDescent="0.2">
      <c r="A1037" s="1">
        <v>1033</v>
      </c>
      <c r="B1037" t="b">
        <v>1</v>
      </c>
      <c r="C1037" t="s">
        <v>355</v>
      </c>
      <c r="D1037" t="s">
        <v>355</v>
      </c>
      <c r="E1037" t="b">
        <v>1</v>
      </c>
      <c r="F1037" t="s">
        <v>356</v>
      </c>
      <c r="G1037" t="s">
        <v>356</v>
      </c>
      <c r="H1037" t="b">
        <v>1</v>
      </c>
      <c r="I1037" t="s">
        <v>374</v>
      </c>
      <c r="J1037" t="s">
        <v>374</v>
      </c>
      <c r="K1037" t="b">
        <v>1</v>
      </c>
      <c r="L1037" t="s">
        <v>355</v>
      </c>
      <c r="M1037" t="s">
        <v>355</v>
      </c>
      <c r="N1037" t="b">
        <v>1</v>
      </c>
      <c r="O1037" t="s">
        <v>431</v>
      </c>
      <c r="P1037" t="s">
        <v>431</v>
      </c>
      <c r="Q1037" t="b">
        <v>1</v>
      </c>
      <c r="R1037" t="s">
        <v>460</v>
      </c>
      <c r="S1037" t="s">
        <v>460</v>
      </c>
      <c r="T1037" t="b">
        <v>1</v>
      </c>
      <c r="U1037" t="s">
        <v>360</v>
      </c>
      <c r="V1037" t="s">
        <v>360</v>
      </c>
      <c r="W1037" t="b">
        <v>0</v>
      </c>
      <c r="X1037" t="s">
        <v>361</v>
      </c>
      <c r="Y1037" t="s">
        <v>355</v>
      </c>
      <c r="Z1037" t="b">
        <v>0</v>
      </c>
      <c r="AA1037" t="s">
        <v>1439</v>
      </c>
      <c r="AB1037" t="s">
        <v>6136</v>
      </c>
      <c r="AC1037" t="b">
        <v>1</v>
      </c>
      <c r="AD1037" t="s">
        <v>355</v>
      </c>
      <c r="AE1037" t="s">
        <v>355</v>
      </c>
      <c r="AF1037" t="b">
        <v>0</v>
      </c>
      <c r="AG1037" t="b">
        <v>0</v>
      </c>
      <c r="AH1037" t="b">
        <v>0</v>
      </c>
      <c r="AI1037" t="s">
        <v>3934</v>
      </c>
      <c r="AJ1037" t="s">
        <v>3935</v>
      </c>
      <c r="AK1037">
        <f t="shared" si="48"/>
        <v>7</v>
      </c>
      <c r="AL1037">
        <f t="shared" si="49"/>
        <v>1</v>
      </c>
      <c r="AM1037">
        <f t="shared" si="50"/>
        <v>1</v>
      </c>
    </row>
    <row r="1038" spans="1:39" x14ac:dyDescent="0.2">
      <c r="A1038" s="1">
        <v>1034</v>
      </c>
      <c r="B1038" t="b">
        <v>1</v>
      </c>
      <c r="C1038" t="s">
        <v>720</v>
      </c>
      <c r="D1038" t="s">
        <v>720</v>
      </c>
      <c r="E1038" t="b">
        <v>1</v>
      </c>
      <c r="F1038" t="s">
        <v>1440</v>
      </c>
      <c r="G1038" t="s">
        <v>1440</v>
      </c>
      <c r="H1038" t="b">
        <v>0</v>
      </c>
      <c r="I1038" t="s">
        <v>1441</v>
      </c>
      <c r="J1038" t="s">
        <v>645</v>
      </c>
      <c r="K1038" t="b">
        <v>1</v>
      </c>
      <c r="L1038" t="s">
        <v>1442</v>
      </c>
      <c r="M1038" t="s">
        <v>1442</v>
      </c>
      <c r="N1038" t="b">
        <v>1</v>
      </c>
      <c r="O1038" t="s">
        <v>1443</v>
      </c>
      <c r="P1038" t="s">
        <v>1443</v>
      </c>
      <c r="Q1038" t="b">
        <v>0</v>
      </c>
      <c r="R1038" t="s">
        <v>1444</v>
      </c>
      <c r="S1038" t="s">
        <v>1445</v>
      </c>
      <c r="T1038" t="b">
        <v>1</v>
      </c>
      <c r="U1038" t="s">
        <v>649</v>
      </c>
      <c r="V1038" t="s">
        <v>649</v>
      </c>
      <c r="W1038" t="b">
        <v>1</v>
      </c>
      <c r="X1038" t="s">
        <v>364</v>
      </c>
      <c r="Y1038" t="s">
        <v>364</v>
      </c>
      <c r="Z1038" t="b">
        <v>0</v>
      </c>
      <c r="AA1038" t="s">
        <v>1446</v>
      </c>
      <c r="AB1038" t="s">
        <v>6137</v>
      </c>
      <c r="AC1038" t="b">
        <v>1</v>
      </c>
      <c r="AD1038" t="s">
        <v>651</v>
      </c>
      <c r="AE1038" t="s">
        <v>651</v>
      </c>
      <c r="AF1038" t="b">
        <v>0</v>
      </c>
      <c r="AG1038" t="b">
        <v>0</v>
      </c>
      <c r="AH1038" t="b">
        <v>0</v>
      </c>
      <c r="AI1038" t="s">
        <v>3936</v>
      </c>
      <c r="AJ1038" t="s">
        <v>3937</v>
      </c>
      <c r="AK1038">
        <f t="shared" si="48"/>
        <v>5</v>
      </c>
      <c r="AL1038">
        <f t="shared" si="49"/>
        <v>1</v>
      </c>
      <c r="AM1038">
        <f t="shared" si="50"/>
        <v>0</v>
      </c>
    </row>
    <row r="1039" spans="1:39" x14ac:dyDescent="0.2">
      <c r="A1039" s="1">
        <v>1035</v>
      </c>
      <c r="B1039" t="b">
        <v>1</v>
      </c>
      <c r="C1039" t="s">
        <v>381</v>
      </c>
      <c r="D1039" t="s">
        <v>381</v>
      </c>
      <c r="E1039" t="b">
        <v>1</v>
      </c>
      <c r="F1039" t="s">
        <v>381</v>
      </c>
      <c r="G1039" t="s">
        <v>381</v>
      </c>
      <c r="H1039" t="b">
        <v>1</v>
      </c>
      <c r="I1039" t="s">
        <v>381</v>
      </c>
      <c r="J1039" t="s">
        <v>381</v>
      </c>
      <c r="K1039" t="b">
        <v>1</v>
      </c>
      <c r="L1039" t="s">
        <v>381</v>
      </c>
      <c r="M1039" t="s">
        <v>381</v>
      </c>
      <c r="N1039" t="b">
        <v>1</v>
      </c>
      <c r="O1039" t="s">
        <v>381</v>
      </c>
      <c r="P1039" t="s">
        <v>381</v>
      </c>
      <c r="Q1039" t="b">
        <v>1</v>
      </c>
      <c r="R1039" t="s">
        <v>381</v>
      </c>
      <c r="S1039" t="s">
        <v>381</v>
      </c>
      <c r="T1039" t="b">
        <v>1</v>
      </c>
      <c r="U1039" t="s">
        <v>577</v>
      </c>
      <c r="V1039" t="s">
        <v>577</v>
      </c>
      <c r="W1039" t="b">
        <v>1</v>
      </c>
      <c r="X1039" t="s">
        <v>381</v>
      </c>
      <c r="Y1039" t="s">
        <v>381</v>
      </c>
      <c r="Z1039" t="b">
        <v>1</v>
      </c>
      <c r="AA1039" t="s">
        <v>578</v>
      </c>
      <c r="AB1039" t="s">
        <v>578</v>
      </c>
      <c r="AC1039" t="b">
        <v>1</v>
      </c>
      <c r="AD1039" t="s">
        <v>381</v>
      </c>
      <c r="AE1039" t="s">
        <v>381</v>
      </c>
      <c r="AF1039" t="b">
        <v>1</v>
      </c>
      <c r="AG1039" t="b">
        <v>1</v>
      </c>
      <c r="AH1039" t="b">
        <v>1</v>
      </c>
      <c r="AI1039" t="s">
        <v>2377</v>
      </c>
      <c r="AJ1039" t="s">
        <v>3938</v>
      </c>
      <c r="AK1039">
        <f t="shared" si="48"/>
        <v>7</v>
      </c>
      <c r="AL1039">
        <f t="shared" si="49"/>
        <v>1</v>
      </c>
      <c r="AM1039">
        <f t="shared" si="50"/>
        <v>1</v>
      </c>
    </row>
    <row r="1040" spans="1:39" x14ac:dyDescent="0.2">
      <c r="A1040" s="1">
        <v>1036</v>
      </c>
      <c r="B1040" t="b">
        <v>1</v>
      </c>
      <c r="C1040" t="s">
        <v>355</v>
      </c>
      <c r="D1040" t="s">
        <v>355</v>
      </c>
      <c r="E1040" t="b">
        <v>1</v>
      </c>
      <c r="F1040" t="s">
        <v>355</v>
      </c>
      <c r="G1040" t="s">
        <v>355</v>
      </c>
      <c r="H1040" t="b">
        <v>1</v>
      </c>
      <c r="I1040" t="s">
        <v>395</v>
      </c>
      <c r="J1040" t="s">
        <v>395</v>
      </c>
      <c r="K1040" t="b">
        <v>1</v>
      </c>
      <c r="L1040" t="s">
        <v>355</v>
      </c>
      <c r="M1040" t="s">
        <v>355</v>
      </c>
      <c r="N1040" t="b">
        <v>1</v>
      </c>
      <c r="O1040" t="s">
        <v>358</v>
      </c>
      <c r="P1040" t="s">
        <v>358</v>
      </c>
      <c r="Q1040" t="b">
        <v>1</v>
      </c>
      <c r="R1040" t="s">
        <v>460</v>
      </c>
      <c r="S1040" t="s">
        <v>460</v>
      </c>
      <c r="T1040" t="b">
        <v>0</v>
      </c>
      <c r="U1040" t="s">
        <v>579</v>
      </c>
      <c r="V1040" t="s">
        <v>360</v>
      </c>
      <c r="W1040" t="b">
        <v>1</v>
      </c>
      <c r="X1040" t="s">
        <v>355</v>
      </c>
      <c r="Y1040" t="s">
        <v>355</v>
      </c>
      <c r="Z1040" t="b">
        <v>1</v>
      </c>
      <c r="AA1040" t="s">
        <v>1447</v>
      </c>
      <c r="AB1040" t="s">
        <v>1447</v>
      </c>
      <c r="AC1040" t="b">
        <v>1</v>
      </c>
      <c r="AD1040" t="s">
        <v>355</v>
      </c>
      <c r="AE1040" t="s">
        <v>355</v>
      </c>
      <c r="AF1040" t="b">
        <v>0</v>
      </c>
      <c r="AG1040" t="b">
        <v>1</v>
      </c>
      <c r="AH1040" t="b">
        <v>0</v>
      </c>
      <c r="AI1040" t="s">
        <v>3939</v>
      </c>
      <c r="AJ1040" t="s">
        <v>3940</v>
      </c>
      <c r="AK1040">
        <f t="shared" si="48"/>
        <v>6</v>
      </c>
      <c r="AL1040">
        <f t="shared" si="49"/>
        <v>1</v>
      </c>
      <c r="AM1040">
        <f t="shared" si="50"/>
        <v>0</v>
      </c>
    </row>
    <row r="1041" spans="1:39" x14ac:dyDescent="0.2">
      <c r="A1041" s="1">
        <v>1037</v>
      </c>
      <c r="B1041" t="b">
        <v>1</v>
      </c>
      <c r="C1041" t="s">
        <v>381</v>
      </c>
      <c r="D1041" t="s">
        <v>381</v>
      </c>
      <c r="E1041" t="b">
        <v>1</v>
      </c>
      <c r="F1041" t="s">
        <v>399</v>
      </c>
      <c r="G1041" t="s">
        <v>399</v>
      </c>
      <c r="H1041" t="b">
        <v>1</v>
      </c>
      <c r="I1041" t="s">
        <v>553</v>
      </c>
      <c r="J1041" t="s">
        <v>553</v>
      </c>
      <c r="K1041" t="b">
        <v>1</v>
      </c>
      <c r="L1041" t="s">
        <v>381</v>
      </c>
      <c r="M1041" t="s">
        <v>381</v>
      </c>
      <c r="N1041" t="b">
        <v>1</v>
      </c>
      <c r="O1041" t="s">
        <v>401</v>
      </c>
      <c r="P1041" t="s">
        <v>401</v>
      </c>
      <c r="Q1041" t="b">
        <v>1</v>
      </c>
      <c r="R1041" t="s">
        <v>381</v>
      </c>
      <c r="S1041" t="s">
        <v>381</v>
      </c>
      <c r="T1041" t="b">
        <v>1</v>
      </c>
      <c r="U1041" t="s">
        <v>402</v>
      </c>
      <c r="V1041" t="s">
        <v>402</v>
      </c>
      <c r="W1041" t="b">
        <v>1</v>
      </c>
      <c r="X1041" t="s">
        <v>481</v>
      </c>
      <c r="Y1041" t="s">
        <v>481</v>
      </c>
      <c r="Z1041" t="b">
        <v>0</v>
      </c>
      <c r="AA1041" t="s">
        <v>652</v>
      </c>
      <c r="AB1041" t="s">
        <v>5846</v>
      </c>
      <c r="AC1041" t="b">
        <v>1</v>
      </c>
      <c r="AD1041" t="s">
        <v>381</v>
      </c>
      <c r="AE1041" t="s">
        <v>381</v>
      </c>
      <c r="AF1041" t="b">
        <v>0</v>
      </c>
      <c r="AG1041" t="b">
        <v>1</v>
      </c>
      <c r="AH1041" t="b">
        <v>1</v>
      </c>
      <c r="AI1041" t="s">
        <v>2450</v>
      </c>
      <c r="AJ1041" t="s">
        <v>3941</v>
      </c>
      <c r="AK1041">
        <f t="shared" si="48"/>
        <v>7</v>
      </c>
      <c r="AL1041">
        <f t="shared" si="49"/>
        <v>1</v>
      </c>
      <c r="AM1041">
        <f t="shared" si="50"/>
        <v>1</v>
      </c>
    </row>
    <row r="1042" spans="1:39" x14ac:dyDescent="0.2">
      <c r="A1042" s="1">
        <v>1038</v>
      </c>
      <c r="B1042" t="b">
        <v>1</v>
      </c>
      <c r="C1042" t="s">
        <v>364</v>
      </c>
      <c r="D1042" t="s">
        <v>364</v>
      </c>
      <c r="E1042" t="b">
        <v>1</v>
      </c>
      <c r="F1042" t="s">
        <v>386</v>
      </c>
      <c r="G1042" t="s">
        <v>386</v>
      </c>
      <c r="H1042" t="b">
        <v>1</v>
      </c>
      <c r="I1042" t="s">
        <v>387</v>
      </c>
      <c r="J1042" t="s">
        <v>387</v>
      </c>
      <c r="K1042" t="b">
        <v>1</v>
      </c>
      <c r="L1042" t="s">
        <v>364</v>
      </c>
      <c r="M1042" t="s">
        <v>364</v>
      </c>
      <c r="N1042" t="b">
        <v>1</v>
      </c>
      <c r="O1042" t="s">
        <v>364</v>
      </c>
      <c r="P1042" t="s">
        <v>364</v>
      </c>
      <c r="Q1042" t="b">
        <v>1</v>
      </c>
      <c r="R1042" t="s">
        <v>364</v>
      </c>
      <c r="S1042" t="s">
        <v>364</v>
      </c>
      <c r="T1042" t="b">
        <v>1</v>
      </c>
      <c r="U1042" t="s">
        <v>388</v>
      </c>
      <c r="V1042" t="s">
        <v>388</v>
      </c>
      <c r="W1042" t="b">
        <v>0</v>
      </c>
      <c r="X1042" t="s">
        <v>364</v>
      </c>
      <c r="Y1042" t="s">
        <v>389</v>
      </c>
      <c r="Z1042" t="b">
        <v>1</v>
      </c>
      <c r="AA1042" t="s">
        <v>390</v>
      </c>
      <c r="AB1042" t="s">
        <v>390</v>
      </c>
      <c r="AC1042" t="b">
        <v>1</v>
      </c>
      <c r="AD1042" t="s">
        <v>364</v>
      </c>
      <c r="AE1042" t="s">
        <v>364</v>
      </c>
      <c r="AF1042" t="b">
        <v>0</v>
      </c>
      <c r="AG1042" t="b">
        <v>0</v>
      </c>
      <c r="AH1042" t="b">
        <v>0</v>
      </c>
      <c r="AI1042" t="s">
        <v>2191</v>
      </c>
      <c r="AJ1042" t="s">
        <v>3942</v>
      </c>
      <c r="AK1042">
        <f t="shared" si="48"/>
        <v>7</v>
      </c>
      <c r="AL1042">
        <f t="shared" si="49"/>
        <v>1</v>
      </c>
      <c r="AM1042">
        <f t="shared" si="50"/>
        <v>1</v>
      </c>
    </row>
    <row r="1043" spans="1:39" x14ac:dyDescent="0.2">
      <c r="A1043" s="1">
        <v>1039</v>
      </c>
      <c r="B1043" t="b">
        <v>1</v>
      </c>
      <c r="C1043" t="s">
        <v>355</v>
      </c>
      <c r="D1043" t="s">
        <v>355</v>
      </c>
      <c r="E1043" t="b">
        <v>1</v>
      </c>
      <c r="F1043" t="s">
        <v>355</v>
      </c>
      <c r="G1043" t="s">
        <v>355</v>
      </c>
      <c r="H1043" t="b">
        <v>1</v>
      </c>
      <c r="I1043" t="s">
        <v>355</v>
      </c>
      <c r="J1043" t="s">
        <v>355</v>
      </c>
      <c r="K1043" t="b">
        <v>1</v>
      </c>
      <c r="L1043" t="s">
        <v>355</v>
      </c>
      <c r="M1043" t="s">
        <v>355</v>
      </c>
      <c r="N1043" t="b">
        <v>1</v>
      </c>
      <c r="O1043" t="s">
        <v>355</v>
      </c>
      <c r="P1043" t="s">
        <v>355</v>
      </c>
      <c r="Q1043" t="b">
        <v>1</v>
      </c>
      <c r="R1043" t="s">
        <v>355</v>
      </c>
      <c r="S1043" t="s">
        <v>355</v>
      </c>
      <c r="T1043" t="b">
        <v>1</v>
      </c>
      <c r="U1043" t="s">
        <v>709</v>
      </c>
      <c r="V1043" t="s">
        <v>709</v>
      </c>
      <c r="W1043" t="b">
        <v>1</v>
      </c>
      <c r="X1043" t="s">
        <v>355</v>
      </c>
      <c r="Y1043" t="s">
        <v>355</v>
      </c>
      <c r="Z1043" t="b">
        <v>1</v>
      </c>
      <c r="AA1043" t="s">
        <v>1448</v>
      </c>
      <c r="AB1043" t="s">
        <v>1448</v>
      </c>
      <c r="AC1043" t="b">
        <v>1</v>
      </c>
      <c r="AD1043" t="s">
        <v>355</v>
      </c>
      <c r="AE1043" t="s">
        <v>355</v>
      </c>
      <c r="AF1043" t="b">
        <v>1</v>
      </c>
      <c r="AG1043" t="b">
        <v>1</v>
      </c>
      <c r="AH1043" t="b">
        <v>1</v>
      </c>
      <c r="AI1043" t="s">
        <v>3943</v>
      </c>
      <c r="AJ1043" t="s">
        <v>3944</v>
      </c>
      <c r="AK1043">
        <f t="shared" si="48"/>
        <v>7</v>
      </c>
      <c r="AL1043">
        <f t="shared" si="49"/>
        <v>1</v>
      </c>
      <c r="AM1043">
        <f t="shared" si="50"/>
        <v>1</v>
      </c>
    </row>
    <row r="1044" spans="1:39" x14ac:dyDescent="0.2">
      <c r="A1044" s="1">
        <v>1040</v>
      </c>
      <c r="B1044" t="b">
        <v>1</v>
      </c>
      <c r="C1044" t="s">
        <v>355</v>
      </c>
      <c r="D1044" t="s">
        <v>355</v>
      </c>
      <c r="E1044" t="b">
        <v>1</v>
      </c>
      <c r="F1044" t="s">
        <v>394</v>
      </c>
      <c r="G1044" t="s">
        <v>394</v>
      </c>
      <c r="H1044" t="b">
        <v>1</v>
      </c>
      <c r="I1044" t="s">
        <v>395</v>
      </c>
      <c r="J1044" t="s">
        <v>395</v>
      </c>
      <c r="K1044" t="b">
        <v>1</v>
      </c>
      <c r="L1044" t="s">
        <v>355</v>
      </c>
      <c r="M1044" t="s">
        <v>355</v>
      </c>
      <c r="N1044" t="b">
        <v>1</v>
      </c>
      <c r="O1044" t="s">
        <v>431</v>
      </c>
      <c r="P1044" t="s">
        <v>431</v>
      </c>
      <c r="Q1044" t="b">
        <v>1</v>
      </c>
      <c r="R1044" t="s">
        <v>355</v>
      </c>
      <c r="S1044" t="s">
        <v>355</v>
      </c>
      <c r="T1044" t="b">
        <v>1</v>
      </c>
      <c r="U1044" t="s">
        <v>396</v>
      </c>
      <c r="V1044" t="s">
        <v>396</v>
      </c>
      <c r="W1044" t="b">
        <v>1</v>
      </c>
      <c r="X1044" t="s">
        <v>397</v>
      </c>
      <c r="Y1044" t="s">
        <v>397</v>
      </c>
      <c r="Z1044" t="b">
        <v>0</v>
      </c>
      <c r="AA1044" t="s">
        <v>1449</v>
      </c>
      <c r="AB1044" t="s">
        <v>6138</v>
      </c>
      <c r="AC1044" t="b">
        <v>1</v>
      </c>
      <c r="AD1044" t="s">
        <v>355</v>
      </c>
      <c r="AE1044" t="s">
        <v>355</v>
      </c>
      <c r="AF1044" t="b">
        <v>0</v>
      </c>
      <c r="AG1044" t="b">
        <v>1</v>
      </c>
      <c r="AH1044" t="b">
        <v>1</v>
      </c>
      <c r="AI1044" t="s">
        <v>3945</v>
      </c>
      <c r="AJ1044" t="s">
        <v>3946</v>
      </c>
      <c r="AK1044">
        <f t="shared" si="48"/>
        <v>7</v>
      </c>
      <c r="AL1044">
        <f t="shared" si="49"/>
        <v>1</v>
      </c>
      <c r="AM1044">
        <f t="shared" si="50"/>
        <v>1</v>
      </c>
    </row>
    <row r="1045" spans="1:39" x14ac:dyDescent="0.2">
      <c r="A1045" s="1">
        <v>1041</v>
      </c>
      <c r="B1045" t="b">
        <v>1</v>
      </c>
      <c r="C1045" t="s">
        <v>381</v>
      </c>
      <c r="D1045" t="s">
        <v>381</v>
      </c>
      <c r="E1045" t="b">
        <v>1</v>
      </c>
      <c r="F1045" t="s">
        <v>383</v>
      </c>
      <c r="G1045" t="s">
        <v>383</v>
      </c>
      <c r="H1045" t="b">
        <v>1</v>
      </c>
      <c r="I1045" t="s">
        <v>400</v>
      </c>
      <c r="J1045" t="s">
        <v>400</v>
      </c>
      <c r="K1045" t="b">
        <v>1</v>
      </c>
      <c r="L1045" t="s">
        <v>381</v>
      </c>
      <c r="M1045" t="s">
        <v>381</v>
      </c>
      <c r="N1045" t="b">
        <v>1</v>
      </c>
      <c r="O1045" t="s">
        <v>401</v>
      </c>
      <c r="P1045" t="s">
        <v>401</v>
      </c>
      <c r="Q1045" t="b">
        <v>1</v>
      </c>
      <c r="R1045" t="s">
        <v>381</v>
      </c>
      <c r="S1045" t="s">
        <v>381</v>
      </c>
      <c r="T1045" t="b">
        <v>1</v>
      </c>
      <c r="U1045" t="s">
        <v>402</v>
      </c>
      <c r="V1045" t="s">
        <v>402</v>
      </c>
      <c r="W1045" t="b">
        <v>1</v>
      </c>
      <c r="X1045" t="s">
        <v>488</v>
      </c>
      <c r="Y1045" t="s">
        <v>488</v>
      </c>
      <c r="Z1045" t="b">
        <v>0</v>
      </c>
      <c r="AA1045" t="s">
        <v>1450</v>
      </c>
      <c r="AB1045" t="s">
        <v>1451</v>
      </c>
      <c r="AC1045" t="b">
        <v>1</v>
      </c>
      <c r="AD1045" t="s">
        <v>381</v>
      </c>
      <c r="AE1045" t="s">
        <v>381</v>
      </c>
      <c r="AF1045" t="b">
        <v>0</v>
      </c>
      <c r="AG1045" t="b">
        <v>1</v>
      </c>
      <c r="AH1045" t="b">
        <v>1</v>
      </c>
      <c r="AI1045" t="s">
        <v>3947</v>
      </c>
      <c r="AJ1045" t="s">
        <v>3948</v>
      </c>
      <c r="AK1045">
        <f t="shared" si="48"/>
        <v>7</v>
      </c>
      <c r="AL1045">
        <f t="shared" si="49"/>
        <v>1</v>
      </c>
      <c r="AM1045">
        <f t="shared" si="50"/>
        <v>1</v>
      </c>
    </row>
    <row r="1046" spans="1:39" x14ac:dyDescent="0.2">
      <c r="A1046" s="1">
        <v>1042</v>
      </c>
      <c r="B1046" t="b">
        <v>1</v>
      </c>
      <c r="C1046" t="s">
        <v>381</v>
      </c>
      <c r="D1046" t="s">
        <v>381</v>
      </c>
      <c r="E1046" t="b">
        <v>1</v>
      </c>
      <c r="F1046" t="s">
        <v>381</v>
      </c>
      <c r="G1046" t="s">
        <v>381</v>
      </c>
      <c r="H1046" t="b">
        <v>1</v>
      </c>
      <c r="I1046" t="s">
        <v>381</v>
      </c>
      <c r="J1046" t="s">
        <v>381</v>
      </c>
      <c r="K1046" t="b">
        <v>1</v>
      </c>
      <c r="L1046" t="s">
        <v>381</v>
      </c>
      <c r="M1046" t="s">
        <v>381</v>
      </c>
      <c r="N1046" t="b">
        <v>1</v>
      </c>
      <c r="O1046" t="s">
        <v>381</v>
      </c>
      <c r="P1046" t="s">
        <v>381</v>
      </c>
      <c r="Q1046" t="b">
        <v>1</v>
      </c>
      <c r="R1046" t="s">
        <v>381</v>
      </c>
      <c r="S1046" t="s">
        <v>381</v>
      </c>
      <c r="T1046" t="b">
        <v>1</v>
      </c>
      <c r="U1046" t="s">
        <v>462</v>
      </c>
      <c r="V1046" t="s">
        <v>462</v>
      </c>
      <c r="W1046" t="b">
        <v>1</v>
      </c>
      <c r="X1046" t="s">
        <v>381</v>
      </c>
      <c r="Y1046" t="s">
        <v>381</v>
      </c>
      <c r="Z1046" t="b">
        <v>1</v>
      </c>
      <c r="AA1046" t="s">
        <v>940</v>
      </c>
      <c r="AB1046" t="s">
        <v>940</v>
      </c>
      <c r="AC1046" t="b">
        <v>1</v>
      </c>
      <c r="AD1046" t="s">
        <v>381</v>
      </c>
      <c r="AE1046" t="s">
        <v>381</v>
      </c>
      <c r="AF1046" t="b">
        <v>1</v>
      </c>
      <c r="AG1046" t="b">
        <v>1</v>
      </c>
      <c r="AH1046" t="b">
        <v>1</v>
      </c>
      <c r="AI1046" t="s">
        <v>2917</v>
      </c>
      <c r="AJ1046" t="s">
        <v>3949</v>
      </c>
      <c r="AK1046">
        <f t="shared" si="48"/>
        <v>7</v>
      </c>
      <c r="AL1046">
        <f t="shared" si="49"/>
        <v>1</v>
      </c>
      <c r="AM1046">
        <f t="shared" si="50"/>
        <v>1</v>
      </c>
    </row>
    <row r="1047" spans="1:39" x14ac:dyDescent="0.2">
      <c r="A1047" s="1">
        <v>1043</v>
      </c>
      <c r="B1047" t="b">
        <v>1</v>
      </c>
      <c r="C1047" t="s">
        <v>355</v>
      </c>
      <c r="D1047" t="s">
        <v>355</v>
      </c>
      <c r="E1047" t="b">
        <v>1</v>
      </c>
      <c r="F1047" t="s">
        <v>355</v>
      </c>
      <c r="G1047" t="s">
        <v>355</v>
      </c>
      <c r="H1047" t="b">
        <v>1</v>
      </c>
      <c r="I1047" t="s">
        <v>395</v>
      </c>
      <c r="J1047" t="s">
        <v>395</v>
      </c>
      <c r="K1047" t="b">
        <v>1</v>
      </c>
      <c r="L1047" t="s">
        <v>355</v>
      </c>
      <c r="M1047" t="s">
        <v>355</v>
      </c>
      <c r="N1047" t="b">
        <v>1</v>
      </c>
      <c r="O1047" t="s">
        <v>431</v>
      </c>
      <c r="P1047" t="s">
        <v>431</v>
      </c>
      <c r="Q1047" t="b">
        <v>1</v>
      </c>
      <c r="R1047" t="s">
        <v>460</v>
      </c>
      <c r="S1047" t="s">
        <v>460</v>
      </c>
      <c r="T1047" t="b">
        <v>1</v>
      </c>
      <c r="U1047" t="s">
        <v>520</v>
      </c>
      <c r="V1047" t="s">
        <v>520</v>
      </c>
      <c r="W1047" t="b">
        <v>1</v>
      </c>
      <c r="X1047" t="s">
        <v>355</v>
      </c>
      <c r="Y1047" t="s">
        <v>355</v>
      </c>
      <c r="Z1047" t="b">
        <v>1</v>
      </c>
      <c r="AA1047" t="s">
        <v>1452</v>
      </c>
      <c r="AB1047" t="s">
        <v>1452</v>
      </c>
      <c r="AC1047" t="b">
        <v>1</v>
      </c>
      <c r="AD1047" t="s">
        <v>355</v>
      </c>
      <c r="AE1047" t="s">
        <v>355</v>
      </c>
      <c r="AF1047" t="b">
        <v>1</v>
      </c>
      <c r="AG1047" t="b">
        <v>1</v>
      </c>
      <c r="AH1047" t="b">
        <v>1</v>
      </c>
      <c r="AI1047" t="s">
        <v>3950</v>
      </c>
      <c r="AJ1047" t="s">
        <v>3951</v>
      </c>
      <c r="AK1047">
        <f t="shared" si="48"/>
        <v>7</v>
      </c>
      <c r="AL1047">
        <f t="shared" si="49"/>
        <v>1</v>
      </c>
      <c r="AM1047">
        <f t="shared" si="50"/>
        <v>1</v>
      </c>
    </row>
    <row r="1048" spans="1:39" x14ac:dyDescent="0.2">
      <c r="A1048" s="1">
        <v>1044</v>
      </c>
      <c r="B1048" t="b">
        <v>1</v>
      </c>
      <c r="C1048" t="s">
        <v>355</v>
      </c>
      <c r="D1048" t="s">
        <v>355</v>
      </c>
      <c r="E1048" t="b">
        <v>1</v>
      </c>
      <c r="F1048" t="s">
        <v>426</v>
      </c>
      <c r="G1048" t="s">
        <v>426</v>
      </c>
      <c r="H1048" t="b">
        <v>1</v>
      </c>
      <c r="I1048" t="s">
        <v>357</v>
      </c>
      <c r="J1048" t="s">
        <v>357</v>
      </c>
      <c r="K1048" t="b">
        <v>1</v>
      </c>
      <c r="L1048" t="s">
        <v>355</v>
      </c>
      <c r="M1048" t="s">
        <v>355</v>
      </c>
      <c r="N1048" t="b">
        <v>1</v>
      </c>
      <c r="O1048" t="s">
        <v>355</v>
      </c>
      <c r="P1048" t="s">
        <v>355</v>
      </c>
      <c r="Q1048" t="b">
        <v>1</v>
      </c>
      <c r="R1048" t="s">
        <v>355</v>
      </c>
      <c r="S1048" t="s">
        <v>355</v>
      </c>
      <c r="T1048" t="b">
        <v>1</v>
      </c>
      <c r="U1048" t="s">
        <v>423</v>
      </c>
      <c r="V1048" t="s">
        <v>423</v>
      </c>
      <c r="W1048" t="b">
        <v>1</v>
      </c>
      <c r="X1048" t="s">
        <v>424</v>
      </c>
      <c r="Y1048" t="s">
        <v>424</v>
      </c>
      <c r="Z1048" t="b">
        <v>0</v>
      </c>
      <c r="AA1048" t="s">
        <v>1453</v>
      </c>
      <c r="AB1048" t="s">
        <v>6139</v>
      </c>
      <c r="AC1048" t="b">
        <v>1</v>
      </c>
      <c r="AD1048" t="s">
        <v>355</v>
      </c>
      <c r="AE1048" t="s">
        <v>355</v>
      </c>
      <c r="AF1048" t="b">
        <v>0</v>
      </c>
      <c r="AG1048" t="b">
        <v>1</v>
      </c>
      <c r="AH1048" t="b">
        <v>1</v>
      </c>
      <c r="AI1048" t="s">
        <v>3952</v>
      </c>
      <c r="AJ1048" t="s">
        <v>3953</v>
      </c>
      <c r="AK1048">
        <f t="shared" si="48"/>
        <v>7</v>
      </c>
      <c r="AL1048">
        <f t="shared" si="49"/>
        <v>1</v>
      </c>
      <c r="AM1048">
        <f t="shared" si="50"/>
        <v>1</v>
      </c>
    </row>
    <row r="1049" spans="1:39" x14ac:dyDescent="0.2">
      <c r="A1049" s="1">
        <v>1045</v>
      </c>
      <c r="B1049" t="b">
        <v>1</v>
      </c>
      <c r="C1049" t="s">
        <v>355</v>
      </c>
      <c r="D1049" t="s">
        <v>355</v>
      </c>
      <c r="E1049" t="b">
        <v>1</v>
      </c>
      <c r="F1049" t="s">
        <v>373</v>
      </c>
      <c r="G1049" t="s">
        <v>373</v>
      </c>
      <c r="H1049" t="b">
        <v>1</v>
      </c>
      <c r="I1049" t="s">
        <v>395</v>
      </c>
      <c r="J1049" t="s">
        <v>395</v>
      </c>
      <c r="K1049" t="b">
        <v>1</v>
      </c>
      <c r="L1049" t="s">
        <v>355</v>
      </c>
      <c r="M1049" t="s">
        <v>355</v>
      </c>
      <c r="N1049" t="b">
        <v>1</v>
      </c>
      <c r="O1049" t="s">
        <v>431</v>
      </c>
      <c r="P1049" t="s">
        <v>431</v>
      </c>
      <c r="Q1049" t="b">
        <v>1</v>
      </c>
      <c r="R1049" t="s">
        <v>355</v>
      </c>
      <c r="S1049" t="s">
        <v>355</v>
      </c>
      <c r="T1049" t="b">
        <v>1</v>
      </c>
      <c r="U1049" t="s">
        <v>584</v>
      </c>
      <c r="V1049" t="s">
        <v>584</v>
      </c>
      <c r="W1049" t="b">
        <v>0</v>
      </c>
      <c r="X1049" t="s">
        <v>355</v>
      </c>
      <c r="Y1049" t="s">
        <v>397</v>
      </c>
      <c r="Z1049" t="b">
        <v>1</v>
      </c>
      <c r="AA1049" t="s">
        <v>1454</v>
      </c>
      <c r="AB1049" t="s">
        <v>1454</v>
      </c>
      <c r="AC1049" t="b">
        <v>1</v>
      </c>
      <c r="AD1049" t="s">
        <v>355</v>
      </c>
      <c r="AE1049" t="s">
        <v>355</v>
      </c>
      <c r="AF1049" t="b">
        <v>0</v>
      </c>
      <c r="AG1049" t="b">
        <v>0</v>
      </c>
      <c r="AH1049" t="b">
        <v>0</v>
      </c>
      <c r="AI1049" t="s">
        <v>3954</v>
      </c>
      <c r="AJ1049" t="s">
        <v>3955</v>
      </c>
      <c r="AK1049">
        <f t="shared" si="48"/>
        <v>7</v>
      </c>
      <c r="AL1049">
        <f t="shared" si="49"/>
        <v>1</v>
      </c>
      <c r="AM1049">
        <f t="shared" si="50"/>
        <v>1</v>
      </c>
    </row>
    <row r="1050" spans="1:39" x14ac:dyDescent="0.2">
      <c r="A1050" s="1">
        <v>1046</v>
      </c>
      <c r="B1050" t="b">
        <v>1</v>
      </c>
      <c r="C1050" t="s">
        <v>433</v>
      </c>
      <c r="D1050" t="s">
        <v>433</v>
      </c>
      <c r="E1050" t="b">
        <v>1</v>
      </c>
      <c r="F1050" t="s">
        <v>764</v>
      </c>
      <c r="G1050" t="s">
        <v>764</v>
      </c>
      <c r="H1050" t="b">
        <v>1</v>
      </c>
      <c r="I1050" t="s">
        <v>765</v>
      </c>
      <c r="J1050" t="s">
        <v>765</v>
      </c>
      <c r="K1050" t="b">
        <v>1</v>
      </c>
      <c r="L1050" t="s">
        <v>433</v>
      </c>
      <c r="M1050" t="s">
        <v>433</v>
      </c>
      <c r="N1050" t="b">
        <v>1</v>
      </c>
      <c r="O1050" t="s">
        <v>766</v>
      </c>
      <c r="P1050" t="s">
        <v>766</v>
      </c>
      <c r="Q1050" t="b">
        <v>1</v>
      </c>
      <c r="R1050" t="s">
        <v>433</v>
      </c>
      <c r="S1050" t="s">
        <v>433</v>
      </c>
      <c r="T1050" t="b">
        <v>1</v>
      </c>
      <c r="U1050" t="s">
        <v>767</v>
      </c>
      <c r="V1050" t="s">
        <v>767</v>
      </c>
      <c r="W1050" t="b">
        <v>0</v>
      </c>
      <c r="X1050" t="s">
        <v>433</v>
      </c>
      <c r="Y1050" t="s">
        <v>536</v>
      </c>
      <c r="Z1050" t="b">
        <v>0</v>
      </c>
      <c r="AA1050" t="s">
        <v>1455</v>
      </c>
      <c r="AB1050" t="s">
        <v>6140</v>
      </c>
      <c r="AC1050" t="b">
        <v>1</v>
      </c>
      <c r="AD1050" t="s">
        <v>904</v>
      </c>
      <c r="AE1050" t="s">
        <v>904</v>
      </c>
      <c r="AF1050" t="b">
        <v>0</v>
      </c>
      <c r="AG1050" t="b">
        <v>0</v>
      </c>
      <c r="AH1050" t="b">
        <v>0</v>
      </c>
      <c r="AI1050" t="s">
        <v>3956</v>
      </c>
      <c r="AJ1050" t="s">
        <v>3957</v>
      </c>
      <c r="AK1050">
        <f t="shared" si="48"/>
        <v>7</v>
      </c>
      <c r="AL1050">
        <f t="shared" si="49"/>
        <v>1</v>
      </c>
      <c r="AM1050">
        <f t="shared" si="50"/>
        <v>1</v>
      </c>
    </row>
    <row r="1051" spans="1:39" x14ac:dyDescent="0.2">
      <c r="A1051" s="1">
        <v>1047</v>
      </c>
      <c r="B1051" t="b">
        <v>1</v>
      </c>
      <c r="C1051" t="s">
        <v>381</v>
      </c>
      <c r="D1051" t="s">
        <v>381</v>
      </c>
      <c r="E1051" t="b">
        <v>1</v>
      </c>
      <c r="F1051" t="s">
        <v>480</v>
      </c>
      <c r="G1051" t="s">
        <v>480</v>
      </c>
      <c r="H1051" t="b">
        <v>1</v>
      </c>
      <c r="I1051" t="s">
        <v>400</v>
      </c>
      <c r="J1051" t="s">
        <v>400</v>
      </c>
      <c r="K1051" t="b">
        <v>1</v>
      </c>
      <c r="L1051" t="s">
        <v>381</v>
      </c>
      <c r="M1051" t="s">
        <v>381</v>
      </c>
      <c r="N1051" t="b">
        <v>1</v>
      </c>
      <c r="O1051" t="s">
        <v>401</v>
      </c>
      <c r="P1051" t="s">
        <v>401</v>
      </c>
      <c r="Q1051" t="b">
        <v>1</v>
      </c>
      <c r="R1051" t="s">
        <v>381</v>
      </c>
      <c r="S1051" t="s">
        <v>381</v>
      </c>
      <c r="T1051" t="b">
        <v>1</v>
      </c>
      <c r="U1051" t="s">
        <v>910</v>
      </c>
      <c r="V1051" t="s">
        <v>910</v>
      </c>
      <c r="W1051" t="b">
        <v>1</v>
      </c>
      <c r="X1051" t="s">
        <v>488</v>
      </c>
      <c r="Y1051" t="s">
        <v>488</v>
      </c>
      <c r="Z1051" t="b">
        <v>1</v>
      </c>
      <c r="AA1051" t="s">
        <v>1023</v>
      </c>
      <c r="AB1051" t="s">
        <v>1023</v>
      </c>
      <c r="AC1051" t="b">
        <v>1</v>
      </c>
      <c r="AD1051" t="s">
        <v>381</v>
      </c>
      <c r="AE1051" t="s">
        <v>381</v>
      </c>
      <c r="AF1051" t="b">
        <v>1</v>
      </c>
      <c r="AG1051" t="b">
        <v>1</v>
      </c>
      <c r="AH1051" t="b">
        <v>1</v>
      </c>
      <c r="AI1051" t="s">
        <v>3045</v>
      </c>
      <c r="AJ1051" t="s">
        <v>3958</v>
      </c>
      <c r="AK1051">
        <f t="shared" si="48"/>
        <v>7</v>
      </c>
      <c r="AL1051">
        <f t="shared" si="49"/>
        <v>1</v>
      </c>
      <c r="AM1051">
        <f t="shared" si="50"/>
        <v>1</v>
      </c>
    </row>
    <row r="1052" spans="1:39" x14ac:dyDescent="0.2">
      <c r="A1052" s="1">
        <v>1048</v>
      </c>
      <c r="B1052" t="b">
        <v>1</v>
      </c>
      <c r="C1052" t="s">
        <v>355</v>
      </c>
      <c r="D1052" t="s">
        <v>355</v>
      </c>
      <c r="E1052" t="b">
        <v>1</v>
      </c>
      <c r="F1052" t="s">
        <v>356</v>
      </c>
      <c r="G1052" t="s">
        <v>356</v>
      </c>
      <c r="H1052" t="b">
        <v>1</v>
      </c>
      <c r="I1052" t="s">
        <v>357</v>
      </c>
      <c r="J1052" t="s">
        <v>357</v>
      </c>
      <c r="K1052" t="b">
        <v>1</v>
      </c>
      <c r="L1052" t="s">
        <v>355</v>
      </c>
      <c r="M1052" t="s">
        <v>355</v>
      </c>
      <c r="N1052" t="b">
        <v>1</v>
      </c>
      <c r="O1052" t="s">
        <v>355</v>
      </c>
      <c r="P1052" t="s">
        <v>355</v>
      </c>
      <c r="Q1052" t="b">
        <v>1</v>
      </c>
      <c r="R1052" t="s">
        <v>355</v>
      </c>
      <c r="S1052" t="s">
        <v>355</v>
      </c>
      <c r="T1052" t="b">
        <v>1</v>
      </c>
      <c r="U1052" t="s">
        <v>423</v>
      </c>
      <c r="V1052" t="s">
        <v>423</v>
      </c>
      <c r="W1052" t="b">
        <v>1</v>
      </c>
      <c r="X1052" t="s">
        <v>424</v>
      </c>
      <c r="Y1052" t="s">
        <v>424</v>
      </c>
      <c r="Z1052" t="b">
        <v>1</v>
      </c>
      <c r="AA1052" t="s">
        <v>822</v>
      </c>
      <c r="AB1052" t="s">
        <v>822</v>
      </c>
      <c r="AC1052" t="b">
        <v>1</v>
      </c>
      <c r="AD1052" t="s">
        <v>355</v>
      </c>
      <c r="AE1052" t="s">
        <v>355</v>
      </c>
      <c r="AF1052" t="b">
        <v>1</v>
      </c>
      <c r="AG1052" t="b">
        <v>1</v>
      </c>
      <c r="AH1052" t="b">
        <v>1</v>
      </c>
      <c r="AI1052" t="s">
        <v>2721</v>
      </c>
      <c r="AJ1052" t="s">
        <v>3959</v>
      </c>
      <c r="AK1052">
        <f t="shared" si="48"/>
        <v>7</v>
      </c>
      <c r="AL1052">
        <f t="shared" si="49"/>
        <v>1</v>
      </c>
      <c r="AM1052">
        <f t="shared" si="50"/>
        <v>1</v>
      </c>
    </row>
    <row r="1053" spans="1:39" x14ac:dyDescent="0.2">
      <c r="A1053" s="1">
        <v>1049</v>
      </c>
      <c r="B1053" t="b">
        <v>1</v>
      </c>
      <c r="C1053" t="s">
        <v>381</v>
      </c>
      <c r="D1053" t="s">
        <v>381</v>
      </c>
      <c r="E1053" t="b">
        <v>1</v>
      </c>
      <c r="F1053" t="s">
        <v>480</v>
      </c>
      <c r="G1053" t="s">
        <v>480</v>
      </c>
      <c r="H1053" t="b">
        <v>1</v>
      </c>
      <c r="I1053" t="s">
        <v>381</v>
      </c>
      <c r="J1053" t="s">
        <v>381</v>
      </c>
      <c r="K1053" t="b">
        <v>1</v>
      </c>
      <c r="L1053" t="s">
        <v>381</v>
      </c>
      <c r="M1053" t="s">
        <v>381</v>
      </c>
      <c r="N1053" t="b">
        <v>1</v>
      </c>
      <c r="O1053" t="s">
        <v>381</v>
      </c>
      <c r="P1053" t="s">
        <v>381</v>
      </c>
      <c r="Q1053" t="b">
        <v>1</v>
      </c>
      <c r="R1053" t="s">
        <v>381</v>
      </c>
      <c r="S1053" t="s">
        <v>381</v>
      </c>
      <c r="T1053" t="b">
        <v>1</v>
      </c>
      <c r="U1053" t="s">
        <v>384</v>
      </c>
      <c r="V1053" t="s">
        <v>384</v>
      </c>
      <c r="W1053" t="b">
        <v>1</v>
      </c>
      <c r="X1053" t="s">
        <v>381</v>
      </c>
      <c r="Y1053" t="s">
        <v>381</v>
      </c>
      <c r="Z1053" t="b">
        <v>1</v>
      </c>
      <c r="AA1053" t="s">
        <v>1330</v>
      </c>
      <c r="AB1053" t="s">
        <v>1330</v>
      </c>
      <c r="AC1053" t="b">
        <v>1</v>
      </c>
      <c r="AD1053" t="s">
        <v>381</v>
      </c>
      <c r="AE1053" t="s">
        <v>381</v>
      </c>
      <c r="AF1053" t="b">
        <v>1</v>
      </c>
      <c r="AG1053" t="b">
        <v>1</v>
      </c>
      <c r="AH1053" t="b">
        <v>1</v>
      </c>
      <c r="AI1053" t="s">
        <v>3673</v>
      </c>
      <c r="AJ1053" t="s">
        <v>3960</v>
      </c>
      <c r="AK1053">
        <f t="shared" si="48"/>
        <v>7</v>
      </c>
      <c r="AL1053">
        <f t="shared" si="49"/>
        <v>1</v>
      </c>
      <c r="AM1053">
        <f t="shared" si="50"/>
        <v>1</v>
      </c>
    </row>
    <row r="1054" spans="1:39" x14ac:dyDescent="0.2">
      <c r="A1054" s="1">
        <v>1050</v>
      </c>
      <c r="B1054" t="b">
        <v>1</v>
      </c>
      <c r="C1054" t="s">
        <v>355</v>
      </c>
      <c r="D1054" t="s">
        <v>355</v>
      </c>
      <c r="E1054" t="b">
        <v>1</v>
      </c>
      <c r="F1054" t="s">
        <v>373</v>
      </c>
      <c r="G1054" t="s">
        <v>373</v>
      </c>
      <c r="H1054" t="b">
        <v>1</v>
      </c>
      <c r="I1054" t="s">
        <v>395</v>
      </c>
      <c r="J1054" t="s">
        <v>395</v>
      </c>
      <c r="K1054" t="b">
        <v>1</v>
      </c>
      <c r="L1054" t="s">
        <v>355</v>
      </c>
      <c r="M1054" t="s">
        <v>355</v>
      </c>
      <c r="N1054" t="b">
        <v>1</v>
      </c>
      <c r="O1054" t="s">
        <v>355</v>
      </c>
      <c r="P1054" t="s">
        <v>355</v>
      </c>
      <c r="Q1054" t="b">
        <v>1</v>
      </c>
      <c r="R1054" t="s">
        <v>355</v>
      </c>
      <c r="S1054" t="s">
        <v>355</v>
      </c>
      <c r="T1054" t="b">
        <v>0</v>
      </c>
      <c r="U1054" t="s">
        <v>1127</v>
      </c>
      <c r="V1054" t="s">
        <v>729</v>
      </c>
      <c r="W1054" t="b">
        <v>1</v>
      </c>
      <c r="X1054" t="s">
        <v>397</v>
      </c>
      <c r="Y1054" t="s">
        <v>397</v>
      </c>
      <c r="Z1054" t="b">
        <v>0</v>
      </c>
      <c r="AA1054" t="s">
        <v>1456</v>
      </c>
      <c r="AB1054" t="s">
        <v>6141</v>
      </c>
      <c r="AC1054" t="b">
        <v>1</v>
      </c>
      <c r="AD1054" t="s">
        <v>355</v>
      </c>
      <c r="AE1054" t="s">
        <v>355</v>
      </c>
      <c r="AF1054" t="b">
        <v>0</v>
      </c>
      <c r="AG1054" t="b">
        <v>1</v>
      </c>
      <c r="AH1054" t="b">
        <v>0</v>
      </c>
      <c r="AI1054" t="s">
        <v>3961</v>
      </c>
      <c r="AJ1054" t="s">
        <v>3962</v>
      </c>
      <c r="AK1054">
        <f t="shared" si="48"/>
        <v>6</v>
      </c>
      <c r="AL1054">
        <f t="shared" si="49"/>
        <v>1</v>
      </c>
      <c r="AM1054">
        <f t="shared" si="50"/>
        <v>0</v>
      </c>
    </row>
    <row r="1055" spans="1:39" x14ac:dyDescent="0.2">
      <c r="A1055" s="1">
        <v>1051</v>
      </c>
      <c r="B1055" t="b">
        <v>1</v>
      </c>
      <c r="C1055" t="s">
        <v>982</v>
      </c>
      <c r="D1055" t="s">
        <v>982</v>
      </c>
      <c r="E1055" t="b">
        <v>1</v>
      </c>
      <c r="F1055" t="s">
        <v>433</v>
      </c>
      <c r="G1055" t="s">
        <v>433</v>
      </c>
      <c r="H1055" t="b">
        <v>0</v>
      </c>
      <c r="I1055" t="s">
        <v>677</v>
      </c>
      <c r="J1055" t="s">
        <v>2090</v>
      </c>
      <c r="K1055" t="b">
        <v>1</v>
      </c>
      <c r="L1055" t="s">
        <v>985</v>
      </c>
      <c r="M1055" t="s">
        <v>985</v>
      </c>
      <c r="N1055" t="b">
        <v>0</v>
      </c>
      <c r="O1055" t="s">
        <v>1457</v>
      </c>
      <c r="P1055" t="s">
        <v>6142</v>
      </c>
      <c r="Q1055" t="b">
        <v>0</v>
      </c>
      <c r="R1055" t="s">
        <v>1458</v>
      </c>
      <c r="S1055" t="s">
        <v>1459</v>
      </c>
      <c r="T1055" t="b">
        <v>1</v>
      </c>
      <c r="U1055" t="s">
        <v>1460</v>
      </c>
      <c r="V1055" t="s">
        <v>1460</v>
      </c>
      <c r="W1055" t="b">
        <v>1</v>
      </c>
      <c r="X1055" t="s">
        <v>433</v>
      </c>
      <c r="Y1055" t="s">
        <v>433</v>
      </c>
      <c r="Z1055" t="b">
        <v>0</v>
      </c>
      <c r="AA1055" t="s">
        <v>1461</v>
      </c>
      <c r="AB1055" t="s">
        <v>6143</v>
      </c>
      <c r="AC1055" t="b">
        <v>1</v>
      </c>
      <c r="AD1055" t="s">
        <v>990</v>
      </c>
      <c r="AE1055" t="s">
        <v>990</v>
      </c>
      <c r="AF1055" t="b">
        <v>0</v>
      </c>
      <c r="AG1055" t="b">
        <v>0</v>
      </c>
      <c r="AH1055" t="b">
        <v>0</v>
      </c>
      <c r="AI1055" t="s">
        <v>3963</v>
      </c>
      <c r="AJ1055" t="s">
        <v>3964</v>
      </c>
      <c r="AK1055">
        <f t="shared" si="48"/>
        <v>4</v>
      </c>
      <c r="AL1055">
        <f t="shared" si="49"/>
        <v>1</v>
      </c>
      <c r="AM1055">
        <f t="shared" si="50"/>
        <v>0</v>
      </c>
    </row>
    <row r="1056" spans="1:39" x14ac:dyDescent="0.2">
      <c r="A1056" s="1">
        <v>1052</v>
      </c>
      <c r="B1056" t="b">
        <v>0</v>
      </c>
      <c r="C1056" t="s">
        <v>372</v>
      </c>
      <c r="D1056" t="s">
        <v>355</v>
      </c>
      <c r="E1056" t="b">
        <v>0</v>
      </c>
      <c r="F1056" t="s">
        <v>355</v>
      </c>
      <c r="G1056" t="s">
        <v>356</v>
      </c>
      <c r="H1056" t="b">
        <v>0</v>
      </c>
      <c r="I1056" t="s">
        <v>1146</v>
      </c>
      <c r="J1056" t="s">
        <v>355</v>
      </c>
      <c r="K1056" t="b">
        <v>1</v>
      </c>
      <c r="L1056" t="s">
        <v>355</v>
      </c>
      <c r="M1056" t="s">
        <v>355</v>
      </c>
      <c r="N1056" t="b">
        <v>0</v>
      </c>
      <c r="O1056" t="s">
        <v>407</v>
      </c>
      <c r="P1056" t="s">
        <v>431</v>
      </c>
      <c r="Q1056" t="b">
        <v>0</v>
      </c>
      <c r="R1056" t="s">
        <v>408</v>
      </c>
      <c r="S1056" t="s">
        <v>355</v>
      </c>
      <c r="T1056" t="b">
        <v>0</v>
      </c>
      <c r="U1056" t="s">
        <v>378</v>
      </c>
      <c r="V1056" t="s">
        <v>360</v>
      </c>
      <c r="W1056" t="b">
        <v>1</v>
      </c>
      <c r="X1056" t="s">
        <v>355</v>
      </c>
      <c r="Y1056" t="s">
        <v>355</v>
      </c>
      <c r="Z1056" t="b">
        <v>0</v>
      </c>
      <c r="AA1056" t="s">
        <v>1462</v>
      </c>
      <c r="AB1056" t="s">
        <v>6144</v>
      </c>
      <c r="AC1056" t="b">
        <v>0</v>
      </c>
      <c r="AD1056" t="s">
        <v>380</v>
      </c>
      <c r="AE1056" t="s">
        <v>355</v>
      </c>
      <c r="AF1056" t="b">
        <v>0</v>
      </c>
      <c r="AG1056" t="b">
        <v>0</v>
      </c>
      <c r="AH1056" t="b">
        <v>0</v>
      </c>
      <c r="AI1056" t="s">
        <v>3965</v>
      </c>
      <c r="AJ1056" t="s">
        <v>3966</v>
      </c>
      <c r="AK1056">
        <f t="shared" si="48"/>
        <v>1</v>
      </c>
      <c r="AL1056">
        <f t="shared" si="49"/>
        <v>0</v>
      </c>
      <c r="AM1056">
        <f t="shared" si="50"/>
        <v>0</v>
      </c>
    </row>
    <row r="1057" spans="1:39" x14ac:dyDescent="0.2">
      <c r="A1057" s="1">
        <v>1053</v>
      </c>
      <c r="B1057" t="b">
        <v>1</v>
      </c>
      <c r="C1057" t="s">
        <v>355</v>
      </c>
      <c r="D1057" t="s">
        <v>355</v>
      </c>
      <c r="E1057" t="b">
        <v>1</v>
      </c>
      <c r="F1057" t="s">
        <v>394</v>
      </c>
      <c r="G1057" t="s">
        <v>394</v>
      </c>
      <c r="H1057" t="b">
        <v>1</v>
      </c>
      <c r="I1057" t="s">
        <v>395</v>
      </c>
      <c r="J1057" t="s">
        <v>395</v>
      </c>
      <c r="K1057" t="b">
        <v>1</v>
      </c>
      <c r="L1057" t="s">
        <v>355</v>
      </c>
      <c r="M1057" t="s">
        <v>355</v>
      </c>
      <c r="N1057" t="b">
        <v>1</v>
      </c>
      <c r="O1057" t="s">
        <v>431</v>
      </c>
      <c r="P1057" t="s">
        <v>431</v>
      </c>
      <c r="Q1057" t="b">
        <v>1</v>
      </c>
      <c r="R1057" t="s">
        <v>355</v>
      </c>
      <c r="S1057" t="s">
        <v>355</v>
      </c>
      <c r="T1057" t="b">
        <v>1</v>
      </c>
      <c r="U1057" t="s">
        <v>396</v>
      </c>
      <c r="V1057" t="s">
        <v>396</v>
      </c>
      <c r="W1057" t="b">
        <v>1</v>
      </c>
      <c r="X1057" t="s">
        <v>397</v>
      </c>
      <c r="Y1057" t="s">
        <v>397</v>
      </c>
      <c r="Z1057" t="b">
        <v>1</v>
      </c>
      <c r="AA1057" t="s">
        <v>1076</v>
      </c>
      <c r="AB1057" t="s">
        <v>1076</v>
      </c>
      <c r="AC1057" t="b">
        <v>1</v>
      </c>
      <c r="AD1057" t="s">
        <v>355</v>
      </c>
      <c r="AE1057" t="s">
        <v>355</v>
      </c>
      <c r="AF1057" t="b">
        <v>1</v>
      </c>
      <c r="AG1057" t="b">
        <v>1</v>
      </c>
      <c r="AH1057" t="b">
        <v>1</v>
      </c>
      <c r="AI1057" t="s">
        <v>3147</v>
      </c>
      <c r="AJ1057" t="s">
        <v>3967</v>
      </c>
      <c r="AK1057">
        <f t="shared" si="48"/>
        <v>7</v>
      </c>
      <c r="AL1057">
        <f t="shared" si="49"/>
        <v>1</v>
      </c>
      <c r="AM1057">
        <f t="shared" si="50"/>
        <v>1</v>
      </c>
    </row>
    <row r="1058" spans="1:39" x14ac:dyDescent="0.2">
      <c r="A1058" s="1">
        <v>1054</v>
      </c>
      <c r="B1058" t="b">
        <v>1</v>
      </c>
      <c r="C1058" t="s">
        <v>381</v>
      </c>
      <c r="D1058" t="s">
        <v>381</v>
      </c>
      <c r="E1058" t="b">
        <v>1</v>
      </c>
      <c r="F1058" t="s">
        <v>381</v>
      </c>
      <c r="G1058" t="s">
        <v>381</v>
      </c>
      <c r="H1058" t="b">
        <v>1</v>
      </c>
      <c r="I1058" t="s">
        <v>381</v>
      </c>
      <c r="J1058" t="s">
        <v>381</v>
      </c>
      <c r="K1058" t="b">
        <v>1</v>
      </c>
      <c r="L1058" t="s">
        <v>381</v>
      </c>
      <c r="M1058" t="s">
        <v>381</v>
      </c>
      <c r="N1058" t="b">
        <v>1</v>
      </c>
      <c r="O1058" t="s">
        <v>381</v>
      </c>
      <c r="P1058" t="s">
        <v>381</v>
      </c>
      <c r="Q1058" t="b">
        <v>1</v>
      </c>
      <c r="R1058" t="s">
        <v>381</v>
      </c>
      <c r="S1058" t="s">
        <v>381</v>
      </c>
      <c r="T1058" t="b">
        <v>1</v>
      </c>
      <c r="U1058" t="s">
        <v>462</v>
      </c>
      <c r="V1058" t="s">
        <v>462</v>
      </c>
      <c r="W1058" t="b">
        <v>1</v>
      </c>
      <c r="X1058" t="s">
        <v>381</v>
      </c>
      <c r="Y1058" t="s">
        <v>381</v>
      </c>
      <c r="Z1058" t="b">
        <v>1</v>
      </c>
      <c r="AA1058" t="s">
        <v>499</v>
      </c>
      <c r="AB1058" t="s">
        <v>499</v>
      </c>
      <c r="AC1058" t="b">
        <v>1</v>
      </c>
      <c r="AD1058" t="s">
        <v>381</v>
      </c>
      <c r="AE1058" t="s">
        <v>381</v>
      </c>
      <c r="AF1058" t="b">
        <v>1</v>
      </c>
      <c r="AG1058" t="b">
        <v>1</v>
      </c>
      <c r="AH1058" t="b">
        <v>1</v>
      </c>
      <c r="AI1058" t="s">
        <v>2267</v>
      </c>
      <c r="AJ1058" t="s">
        <v>3968</v>
      </c>
      <c r="AK1058">
        <f t="shared" si="48"/>
        <v>7</v>
      </c>
      <c r="AL1058">
        <f t="shared" si="49"/>
        <v>1</v>
      </c>
      <c r="AM1058">
        <f t="shared" si="50"/>
        <v>1</v>
      </c>
    </row>
    <row r="1059" spans="1:39" x14ac:dyDescent="0.2">
      <c r="A1059" s="1">
        <v>1055</v>
      </c>
      <c r="B1059" t="b">
        <v>1</v>
      </c>
      <c r="C1059" t="s">
        <v>500</v>
      </c>
      <c r="D1059" t="s">
        <v>500</v>
      </c>
      <c r="E1059" t="b">
        <v>1</v>
      </c>
      <c r="F1059" t="s">
        <v>381</v>
      </c>
      <c r="G1059" t="s">
        <v>381</v>
      </c>
      <c r="H1059" t="b">
        <v>1</v>
      </c>
      <c r="I1059" t="s">
        <v>400</v>
      </c>
      <c r="J1059" t="s">
        <v>400</v>
      </c>
      <c r="K1059" t="b">
        <v>1</v>
      </c>
      <c r="L1059" t="s">
        <v>502</v>
      </c>
      <c r="M1059" t="s">
        <v>502</v>
      </c>
      <c r="N1059" t="b">
        <v>1</v>
      </c>
      <c r="O1059" t="s">
        <v>401</v>
      </c>
      <c r="P1059" t="s">
        <v>401</v>
      </c>
      <c r="Q1059" t="b">
        <v>1</v>
      </c>
      <c r="R1059" t="s">
        <v>467</v>
      </c>
      <c r="S1059" t="s">
        <v>467</v>
      </c>
      <c r="T1059" t="b">
        <v>1</v>
      </c>
      <c r="U1059" t="s">
        <v>468</v>
      </c>
      <c r="V1059" t="s">
        <v>468</v>
      </c>
      <c r="W1059" t="b">
        <v>1</v>
      </c>
      <c r="X1059" t="s">
        <v>381</v>
      </c>
      <c r="Y1059" t="s">
        <v>381</v>
      </c>
      <c r="Z1059" t="b">
        <v>1</v>
      </c>
      <c r="AA1059" t="s">
        <v>1463</v>
      </c>
      <c r="AB1059" t="s">
        <v>1463</v>
      </c>
      <c r="AC1059" t="b">
        <v>1</v>
      </c>
      <c r="AD1059" t="s">
        <v>470</v>
      </c>
      <c r="AE1059" t="s">
        <v>470</v>
      </c>
      <c r="AF1059" t="b">
        <v>1</v>
      </c>
      <c r="AG1059" t="b">
        <v>1</v>
      </c>
      <c r="AH1059" t="b">
        <v>1</v>
      </c>
      <c r="AI1059" t="s">
        <v>3969</v>
      </c>
      <c r="AJ1059" t="s">
        <v>3970</v>
      </c>
      <c r="AK1059">
        <f t="shared" si="48"/>
        <v>7</v>
      </c>
      <c r="AL1059">
        <f t="shared" si="49"/>
        <v>1</v>
      </c>
      <c r="AM1059">
        <f t="shared" si="50"/>
        <v>1</v>
      </c>
    </row>
    <row r="1060" spans="1:39" x14ac:dyDescent="0.2">
      <c r="A1060" s="1">
        <v>1056</v>
      </c>
      <c r="B1060" t="b">
        <v>1</v>
      </c>
      <c r="C1060" t="s">
        <v>720</v>
      </c>
      <c r="D1060" t="s">
        <v>720</v>
      </c>
      <c r="E1060" t="b">
        <v>1</v>
      </c>
      <c r="F1060" t="s">
        <v>364</v>
      </c>
      <c r="G1060" t="s">
        <v>364</v>
      </c>
      <c r="H1060" t="b">
        <v>1</v>
      </c>
      <c r="I1060" t="s">
        <v>545</v>
      </c>
      <c r="J1060" t="s">
        <v>545</v>
      </c>
      <c r="K1060" t="b">
        <v>1</v>
      </c>
      <c r="L1060" t="s">
        <v>364</v>
      </c>
      <c r="M1060" t="s">
        <v>364</v>
      </c>
      <c r="N1060" t="b">
        <v>1</v>
      </c>
      <c r="O1060" t="s">
        <v>1170</v>
      </c>
      <c r="P1060" t="s">
        <v>1170</v>
      </c>
      <c r="Q1060" t="b">
        <v>1</v>
      </c>
      <c r="R1060" t="s">
        <v>722</v>
      </c>
      <c r="S1060" t="s">
        <v>722</v>
      </c>
      <c r="T1060" t="b">
        <v>1</v>
      </c>
      <c r="U1060" t="s">
        <v>649</v>
      </c>
      <c r="V1060" t="s">
        <v>649</v>
      </c>
      <c r="W1060" t="b">
        <v>1</v>
      </c>
      <c r="X1060" t="s">
        <v>364</v>
      </c>
      <c r="Y1060" t="s">
        <v>364</v>
      </c>
      <c r="Z1060" t="b">
        <v>0</v>
      </c>
      <c r="AA1060" t="s">
        <v>1464</v>
      </c>
      <c r="AB1060" t="s">
        <v>6145</v>
      </c>
      <c r="AC1060" t="b">
        <v>1</v>
      </c>
      <c r="AD1060" t="s">
        <v>651</v>
      </c>
      <c r="AE1060" t="s">
        <v>651</v>
      </c>
      <c r="AF1060" t="b">
        <v>0</v>
      </c>
      <c r="AG1060" t="b">
        <v>1</v>
      </c>
      <c r="AH1060" t="b">
        <v>1</v>
      </c>
      <c r="AI1060" t="s">
        <v>3971</v>
      </c>
      <c r="AJ1060" t="s">
        <v>3972</v>
      </c>
      <c r="AK1060">
        <f t="shared" si="48"/>
        <v>7</v>
      </c>
      <c r="AL1060">
        <f t="shared" si="49"/>
        <v>1</v>
      </c>
      <c r="AM1060">
        <f t="shared" si="50"/>
        <v>1</v>
      </c>
    </row>
    <row r="1061" spans="1:39" x14ac:dyDescent="0.2">
      <c r="A1061" s="1">
        <v>1057</v>
      </c>
      <c r="B1061" t="b">
        <v>1</v>
      </c>
      <c r="C1061" t="s">
        <v>364</v>
      </c>
      <c r="D1061" t="s">
        <v>364</v>
      </c>
      <c r="E1061" t="b">
        <v>1</v>
      </c>
      <c r="F1061" t="s">
        <v>474</v>
      </c>
      <c r="G1061" t="s">
        <v>474</v>
      </c>
      <c r="H1061" t="b">
        <v>1</v>
      </c>
      <c r="I1061" t="s">
        <v>538</v>
      </c>
      <c r="J1061" t="s">
        <v>538</v>
      </c>
      <c r="K1061" t="b">
        <v>1</v>
      </c>
      <c r="L1061" t="s">
        <v>364</v>
      </c>
      <c r="M1061" t="s">
        <v>364</v>
      </c>
      <c r="N1061" t="b">
        <v>1</v>
      </c>
      <c r="O1061" t="s">
        <v>640</v>
      </c>
      <c r="P1061" t="s">
        <v>640</v>
      </c>
      <c r="Q1061" t="b">
        <v>1</v>
      </c>
      <c r="R1061" t="s">
        <v>364</v>
      </c>
      <c r="S1061" t="s">
        <v>364</v>
      </c>
      <c r="T1061" t="b">
        <v>1</v>
      </c>
      <c r="U1061" t="s">
        <v>477</v>
      </c>
      <c r="V1061" t="s">
        <v>477</v>
      </c>
      <c r="W1061" t="b">
        <v>1</v>
      </c>
      <c r="X1061" t="s">
        <v>420</v>
      </c>
      <c r="Y1061" t="s">
        <v>420</v>
      </c>
      <c r="Z1061" t="b">
        <v>0</v>
      </c>
      <c r="AA1061" t="s">
        <v>1465</v>
      </c>
      <c r="AB1061" t="s">
        <v>6146</v>
      </c>
      <c r="AC1061" t="b">
        <v>1</v>
      </c>
      <c r="AD1061" t="s">
        <v>371</v>
      </c>
      <c r="AE1061" t="s">
        <v>371</v>
      </c>
      <c r="AF1061" t="b">
        <v>0</v>
      </c>
      <c r="AG1061" t="b">
        <v>1</v>
      </c>
      <c r="AH1061" t="b">
        <v>1</v>
      </c>
      <c r="AI1061" t="s">
        <v>3973</v>
      </c>
      <c r="AJ1061" t="s">
        <v>3974</v>
      </c>
      <c r="AK1061">
        <f t="shared" si="48"/>
        <v>7</v>
      </c>
      <c r="AL1061">
        <f t="shared" si="49"/>
        <v>1</v>
      </c>
      <c r="AM1061">
        <f t="shared" si="50"/>
        <v>1</v>
      </c>
    </row>
    <row r="1062" spans="1:39" x14ac:dyDescent="0.2">
      <c r="A1062" s="1">
        <v>1058</v>
      </c>
      <c r="B1062" t="b">
        <v>1</v>
      </c>
      <c r="C1062" t="s">
        <v>355</v>
      </c>
      <c r="D1062" t="s">
        <v>355</v>
      </c>
      <c r="E1062" t="b">
        <v>1</v>
      </c>
      <c r="F1062" t="s">
        <v>394</v>
      </c>
      <c r="G1062" t="s">
        <v>394</v>
      </c>
      <c r="H1062" t="b">
        <v>1</v>
      </c>
      <c r="I1062" t="s">
        <v>355</v>
      </c>
      <c r="J1062" t="s">
        <v>355</v>
      </c>
      <c r="K1062" t="b">
        <v>1</v>
      </c>
      <c r="L1062" t="s">
        <v>355</v>
      </c>
      <c r="M1062" t="s">
        <v>355</v>
      </c>
      <c r="N1062" t="b">
        <v>1</v>
      </c>
      <c r="O1062" t="s">
        <v>355</v>
      </c>
      <c r="P1062" t="s">
        <v>355</v>
      </c>
      <c r="Q1062" t="b">
        <v>1</v>
      </c>
      <c r="R1062" t="s">
        <v>355</v>
      </c>
      <c r="S1062" t="s">
        <v>355</v>
      </c>
      <c r="T1062" t="b">
        <v>1</v>
      </c>
      <c r="U1062" t="s">
        <v>844</v>
      </c>
      <c r="V1062" t="s">
        <v>844</v>
      </c>
      <c r="W1062" t="b">
        <v>1</v>
      </c>
      <c r="X1062" t="s">
        <v>355</v>
      </c>
      <c r="Y1062" t="s">
        <v>355</v>
      </c>
      <c r="Z1062" t="b">
        <v>1</v>
      </c>
      <c r="AA1062" t="s">
        <v>845</v>
      </c>
      <c r="AB1062" t="s">
        <v>845</v>
      </c>
      <c r="AC1062" t="b">
        <v>1</v>
      </c>
      <c r="AD1062" t="s">
        <v>355</v>
      </c>
      <c r="AE1062" t="s">
        <v>355</v>
      </c>
      <c r="AF1062" t="b">
        <v>1</v>
      </c>
      <c r="AG1062" t="b">
        <v>1</v>
      </c>
      <c r="AH1062" t="b">
        <v>1</v>
      </c>
      <c r="AI1062" t="s">
        <v>2762</v>
      </c>
      <c r="AJ1062" t="s">
        <v>3975</v>
      </c>
      <c r="AK1062">
        <f t="shared" si="48"/>
        <v>7</v>
      </c>
      <c r="AL1062">
        <f t="shared" si="49"/>
        <v>1</v>
      </c>
      <c r="AM1062">
        <f t="shared" si="50"/>
        <v>1</v>
      </c>
    </row>
    <row r="1063" spans="1:39" x14ac:dyDescent="0.2">
      <c r="A1063" s="1">
        <v>1059</v>
      </c>
      <c r="B1063" t="b">
        <v>1</v>
      </c>
      <c r="C1063" t="s">
        <v>381</v>
      </c>
      <c r="D1063" t="s">
        <v>381</v>
      </c>
      <c r="E1063" t="b">
        <v>1</v>
      </c>
      <c r="F1063" t="s">
        <v>399</v>
      </c>
      <c r="G1063" t="s">
        <v>399</v>
      </c>
      <c r="H1063" t="b">
        <v>1</v>
      </c>
      <c r="I1063" t="s">
        <v>400</v>
      </c>
      <c r="J1063" t="s">
        <v>400</v>
      </c>
      <c r="K1063" t="b">
        <v>1</v>
      </c>
      <c r="L1063" t="s">
        <v>381</v>
      </c>
      <c r="M1063" t="s">
        <v>381</v>
      </c>
      <c r="N1063" t="b">
        <v>1</v>
      </c>
      <c r="O1063" t="s">
        <v>401</v>
      </c>
      <c r="P1063" t="s">
        <v>401</v>
      </c>
      <c r="Q1063" t="b">
        <v>1</v>
      </c>
      <c r="R1063" t="s">
        <v>381</v>
      </c>
      <c r="S1063" t="s">
        <v>381</v>
      </c>
      <c r="T1063" t="b">
        <v>1</v>
      </c>
      <c r="U1063" t="s">
        <v>402</v>
      </c>
      <c r="V1063" t="s">
        <v>402</v>
      </c>
      <c r="W1063" t="b">
        <v>1</v>
      </c>
      <c r="X1063" t="s">
        <v>481</v>
      </c>
      <c r="Y1063" t="s">
        <v>481</v>
      </c>
      <c r="Z1063" t="b">
        <v>0</v>
      </c>
      <c r="AA1063" t="s">
        <v>1466</v>
      </c>
      <c r="AB1063" t="s">
        <v>6147</v>
      </c>
      <c r="AC1063" t="b">
        <v>1</v>
      </c>
      <c r="AD1063" t="s">
        <v>381</v>
      </c>
      <c r="AE1063" t="s">
        <v>381</v>
      </c>
      <c r="AF1063" t="b">
        <v>0</v>
      </c>
      <c r="AG1063" t="b">
        <v>1</v>
      </c>
      <c r="AH1063" t="b">
        <v>1</v>
      </c>
      <c r="AI1063" t="s">
        <v>3976</v>
      </c>
      <c r="AJ1063" t="s">
        <v>3977</v>
      </c>
      <c r="AK1063">
        <f t="shared" si="48"/>
        <v>7</v>
      </c>
      <c r="AL1063">
        <f t="shared" si="49"/>
        <v>1</v>
      </c>
      <c r="AM1063">
        <f t="shared" si="50"/>
        <v>1</v>
      </c>
    </row>
    <row r="1064" spans="1:39" x14ac:dyDescent="0.2">
      <c r="A1064" s="1">
        <v>1060</v>
      </c>
      <c r="B1064" t="b">
        <v>1</v>
      </c>
      <c r="C1064" t="s">
        <v>381</v>
      </c>
      <c r="D1064" t="s">
        <v>381</v>
      </c>
      <c r="E1064" t="b">
        <v>1</v>
      </c>
      <c r="F1064" t="s">
        <v>381</v>
      </c>
      <c r="G1064" t="s">
        <v>381</v>
      </c>
      <c r="H1064" t="b">
        <v>1</v>
      </c>
      <c r="I1064" t="s">
        <v>381</v>
      </c>
      <c r="J1064" t="s">
        <v>381</v>
      </c>
      <c r="K1064" t="b">
        <v>1</v>
      </c>
      <c r="L1064" t="s">
        <v>381</v>
      </c>
      <c r="M1064" t="s">
        <v>381</v>
      </c>
      <c r="N1064" t="b">
        <v>1</v>
      </c>
      <c r="O1064" t="s">
        <v>381</v>
      </c>
      <c r="P1064" t="s">
        <v>381</v>
      </c>
      <c r="Q1064" t="b">
        <v>1</v>
      </c>
      <c r="R1064" t="s">
        <v>381</v>
      </c>
      <c r="S1064" t="s">
        <v>381</v>
      </c>
      <c r="T1064" t="b">
        <v>1</v>
      </c>
      <c r="U1064" t="s">
        <v>462</v>
      </c>
      <c r="V1064" t="s">
        <v>462</v>
      </c>
      <c r="W1064" t="b">
        <v>1</v>
      </c>
      <c r="X1064" t="s">
        <v>381</v>
      </c>
      <c r="Y1064" t="s">
        <v>381</v>
      </c>
      <c r="Z1064" t="b">
        <v>1</v>
      </c>
      <c r="AA1064" t="s">
        <v>589</v>
      </c>
      <c r="AB1064" t="s">
        <v>589</v>
      </c>
      <c r="AC1064" t="b">
        <v>1</v>
      </c>
      <c r="AD1064" t="s">
        <v>381</v>
      </c>
      <c r="AE1064" t="s">
        <v>381</v>
      </c>
      <c r="AF1064" t="b">
        <v>1</v>
      </c>
      <c r="AG1064" t="b">
        <v>1</v>
      </c>
      <c r="AH1064" t="b">
        <v>1</v>
      </c>
      <c r="AI1064" t="s">
        <v>2809</v>
      </c>
      <c r="AJ1064" t="s">
        <v>3978</v>
      </c>
      <c r="AK1064">
        <f t="shared" si="48"/>
        <v>7</v>
      </c>
      <c r="AL1064">
        <f t="shared" si="49"/>
        <v>1</v>
      </c>
      <c r="AM1064">
        <f t="shared" si="50"/>
        <v>1</v>
      </c>
    </row>
    <row r="1065" spans="1:39" x14ac:dyDescent="0.2">
      <c r="A1065" s="1">
        <v>1061</v>
      </c>
      <c r="B1065" t="b">
        <v>1</v>
      </c>
      <c r="C1065" t="s">
        <v>690</v>
      </c>
      <c r="D1065" t="s">
        <v>690</v>
      </c>
      <c r="E1065" t="b">
        <v>1</v>
      </c>
      <c r="F1065" t="s">
        <v>381</v>
      </c>
      <c r="G1065" t="s">
        <v>381</v>
      </c>
      <c r="H1065" t="b">
        <v>1</v>
      </c>
      <c r="I1065" t="s">
        <v>400</v>
      </c>
      <c r="J1065" t="s">
        <v>400</v>
      </c>
      <c r="K1065" t="b">
        <v>1</v>
      </c>
      <c r="L1065" t="s">
        <v>381</v>
      </c>
      <c r="M1065" t="s">
        <v>381</v>
      </c>
      <c r="N1065" t="b">
        <v>1</v>
      </c>
      <c r="O1065" t="s">
        <v>401</v>
      </c>
      <c r="P1065" t="s">
        <v>401</v>
      </c>
      <c r="Q1065" t="b">
        <v>1</v>
      </c>
      <c r="R1065" t="s">
        <v>554</v>
      </c>
      <c r="S1065" t="s">
        <v>554</v>
      </c>
      <c r="T1065" t="b">
        <v>1</v>
      </c>
      <c r="U1065" t="s">
        <v>468</v>
      </c>
      <c r="V1065" t="s">
        <v>468</v>
      </c>
      <c r="W1065" t="b">
        <v>1</v>
      </c>
      <c r="X1065" t="s">
        <v>381</v>
      </c>
      <c r="Y1065" t="s">
        <v>381</v>
      </c>
      <c r="Z1065" t="b">
        <v>1</v>
      </c>
      <c r="AA1065" t="s">
        <v>956</v>
      </c>
      <c r="AB1065" t="s">
        <v>956</v>
      </c>
      <c r="AC1065" t="b">
        <v>1</v>
      </c>
      <c r="AD1065" t="s">
        <v>470</v>
      </c>
      <c r="AE1065" t="s">
        <v>470</v>
      </c>
      <c r="AF1065" t="b">
        <v>1</v>
      </c>
      <c r="AG1065" t="b">
        <v>1</v>
      </c>
      <c r="AH1065" t="b">
        <v>1</v>
      </c>
      <c r="AI1065" t="s">
        <v>2943</v>
      </c>
      <c r="AJ1065" t="s">
        <v>3979</v>
      </c>
      <c r="AK1065">
        <f t="shared" si="48"/>
        <v>7</v>
      </c>
      <c r="AL1065">
        <f t="shared" si="49"/>
        <v>1</v>
      </c>
      <c r="AM1065">
        <f t="shared" si="50"/>
        <v>1</v>
      </c>
    </row>
    <row r="1066" spans="1:39" x14ac:dyDescent="0.2">
      <c r="A1066" s="1">
        <v>1062</v>
      </c>
      <c r="B1066" t="b">
        <v>1</v>
      </c>
      <c r="C1066" t="s">
        <v>405</v>
      </c>
      <c r="D1066" t="s">
        <v>405</v>
      </c>
      <c r="E1066" t="b">
        <v>1</v>
      </c>
      <c r="F1066" t="s">
        <v>355</v>
      </c>
      <c r="G1066" t="s">
        <v>355</v>
      </c>
      <c r="H1066" t="b">
        <v>1</v>
      </c>
      <c r="I1066" t="s">
        <v>497</v>
      </c>
      <c r="J1066" t="s">
        <v>497</v>
      </c>
      <c r="K1066" t="b">
        <v>0</v>
      </c>
      <c r="L1066" t="s">
        <v>456</v>
      </c>
      <c r="M1066" t="s">
        <v>406</v>
      </c>
      <c r="N1066" t="b">
        <v>0</v>
      </c>
      <c r="O1066" t="s">
        <v>457</v>
      </c>
      <c r="P1066" t="s">
        <v>422</v>
      </c>
      <c r="Q1066" t="b">
        <v>1</v>
      </c>
      <c r="R1066" t="s">
        <v>408</v>
      </c>
      <c r="S1066" t="s">
        <v>408</v>
      </c>
      <c r="T1066" t="b">
        <v>1</v>
      </c>
      <c r="U1066" t="s">
        <v>378</v>
      </c>
      <c r="V1066" t="s">
        <v>378</v>
      </c>
      <c r="W1066" t="b">
        <v>1</v>
      </c>
      <c r="X1066" t="s">
        <v>355</v>
      </c>
      <c r="Y1066" t="s">
        <v>355</v>
      </c>
      <c r="Z1066" t="b">
        <v>0</v>
      </c>
      <c r="AA1066" t="s">
        <v>1467</v>
      </c>
      <c r="AB1066" t="s">
        <v>6148</v>
      </c>
      <c r="AC1066" t="b">
        <v>1</v>
      </c>
      <c r="AD1066" t="s">
        <v>380</v>
      </c>
      <c r="AE1066" t="s">
        <v>380</v>
      </c>
      <c r="AF1066" t="b">
        <v>0</v>
      </c>
      <c r="AG1066" t="b">
        <v>0</v>
      </c>
      <c r="AH1066" t="b">
        <v>0</v>
      </c>
      <c r="AI1066" t="s">
        <v>3980</v>
      </c>
      <c r="AJ1066" t="s">
        <v>3981</v>
      </c>
      <c r="AK1066">
        <f t="shared" si="48"/>
        <v>5</v>
      </c>
      <c r="AL1066">
        <f t="shared" si="49"/>
        <v>1</v>
      </c>
      <c r="AM1066">
        <f t="shared" si="50"/>
        <v>0</v>
      </c>
    </row>
    <row r="1067" spans="1:39" x14ac:dyDescent="0.2">
      <c r="A1067" s="1">
        <v>1063</v>
      </c>
      <c r="B1067" t="b">
        <v>1</v>
      </c>
      <c r="C1067" t="s">
        <v>355</v>
      </c>
      <c r="D1067" t="s">
        <v>355</v>
      </c>
      <c r="E1067" t="b">
        <v>1</v>
      </c>
      <c r="F1067" t="s">
        <v>355</v>
      </c>
      <c r="G1067" t="s">
        <v>355</v>
      </c>
      <c r="H1067" t="b">
        <v>1</v>
      </c>
      <c r="I1067" t="s">
        <v>395</v>
      </c>
      <c r="J1067" t="s">
        <v>395</v>
      </c>
      <c r="K1067" t="b">
        <v>1</v>
      </c>
      <c r="L1067" t="s">
        <v>355</v>
      </c>
      <c r="M1067" t="s">
        <v>355</v>
      </c>
      <c r="N1067" t="b">
        <v>1</v>
      </c>
      <c r="O1067" t="s">
        <v>358</v>
      </c>
      <c r="P1067" t="s">
        <v>358</v>
      </c>
      <c r="Q1067" t="b">
        <v>1</v>
      </c>
      <c r="R1067" t="s">
        <v>444</v>
      </c>
      <c r="S1067" t="s">
        <v>444</v>
      </c>
      <c r="T1067" t="b">
        <v>1</v>
      </c>
      <c r="U1067" t="s">
        <v>520</v>
      </c>
      <c r="V1067" t="s">
        <v>520</v>
      </c>
      <c r="W1067" t="b">
        <v>1</v>
      </c>
      <c r="X1067" t="s">
        <v>355</v>
      </c>
      <c r="Y1067" t="s">
        <v>355</v>
      </c>
      <c r="Z1067" t="b">
        <v>1</v>
      </c>
      <c r="AA1067" t="s">
        <v>598</v>
      </c>
      <c r="AB1067" t="s">
        <v>598</v>
      </c>
      <c r="AC1067" t="b">
        <v>1</v>
      </c>
      <c r="AD1067" t="s">
        <v>355</v>
      </c>
      <c r="AE1067" t="s">
        <v>355</v>
      </c>
      <c r="AF1067" t="b">
        <v>1</v>
      </c>
      <c r="AG1067" t="b">
        <v>1</v>
      </c>
      <c r="AH1067" t="b">
        <v>1</v>
      </c>
      <c r="AI1067" t="s">
        <v>3029</v>
      </c>
      <c r="AJ1067" t="s">
        <v>3982</v>
      </c>
      <c r="AK1067">
        <f t="shared" si="48"/>
        <v>7</v>
      </c>
      <c r="AL1067">
        <f t="shared" si="49"/>
        <v>1</v>
      </c>
      <c r="AM1067">
        <f t="shared" si="50"/>
        <v>1</v>
      </c>
    </row>
    <row r="1068" spans="1:39" x14ac:dyDescent="0.2">
      <c r="A1068" s="1">
        <v>1064</v>
      </c>
      <c r="B1068" t="b">
        <v>1</v>
      </c>
      <c r="C1068" t="s">
        <v>433</v>
      </c>
      <c r="D1068" t="s">
        <v>433</v>
      </c>
      <c r="E1068" t="b">
        <v>1</v>
      </c>
      <c r="F1068" t="s">
        <v>676</v>
      </c>
      <c r="G1068" t="s">
        <v>676</v>
      </c>
      <c r="H1068" t="b">
        <v>1</v>
      </c>
      <c r="I1068" t="s">
        <v>677</v>
      </c>
      <c r="J1068" t="s">
        <v>677</v>
      </c>
      <c r="K1068" t="b">
        <v>1</v>
      </c>
      <c r="L1068" t="s">
        <v>433</v>
      </c>
      <c r="M1068" t="s">
        <v>433</v>
      </c>
      <c r="N1068" t="b">
        <v>1</v>
      </c>
      <c r="O1068" t="s">
        <v>678</v>
      </c>
      <c r="P1068" t="s">
        <v>678</v>
      </c>
      <c r="Q1068" t="b">
        <v>1</v>
      </c>
      <c r="R1068" t="s">
        <v>433</v>
      </c>
      <c r="S1068" t="s">
        <v>433</v>
      </c>
      <c r="T1068" t="b">
        <v>1</v>
      </c>
      <c r="U1068" t="s">
        <v>681</v>
      </c>
      <c r="V1068" t="s">
        <v>681</v>
      </c>
      <c r="W1068" t="b">
        <v>1</v>
      </c>
      <c r="X1068" t="s">
        <v>682</v>
      </c>
      <c r="Y1068" t="s">
        <v>682</v>
      </c>
      <c r="Z1068" t="b">
        <v>0</v>
      </c>
      <c r="AA1068" t="s">
        <v>1468</v>
      </c>
      <c r="AB1068" t="s">
        <v>6149</v>
      </c>
      <c r="AC1068" t="b">
        <v>1</v>
      </c>
      <c r="AD1068" t="s">
        <v>433</v>
      </c>
      <c r="AE1068" t="s">
        <v>433</v>
      </c>
      <c r="AF1068" t="b">
        <v>0</v>
      </c>
      <c r="AG1068" t="b">
        <v>1</v>
      </c>
      <c r="AH1068" t="b">
        <v>1</v>
      </c>
      <c r="AI1068" t="s">
        <v>3983</v>
      </c>
      <c r="AJ1068" t="s">
        <v>3984</v>
      </c>
      <c r="AK1068">
        <f t="shared" si="48"/>
        <v>7</v>
      </c>
      <c r="AL1068">
        <f t="shared" si="49"/>
        <v>1</v>
      </c>
      <c r="AM1068">
        <f t="shared" si="50"/>
        <v>1</v>
      </c>
    </row>
    <row r="1069" spans="1:39" x14ac:dyDescent="0.2">
      <c r="A1069" s="1">
        <v>1065</v>
      </c>
      <c r="B1069" t="b">
        <v>1</v>
      </c>
      <c r="C1069" t="s">
        <v>372</v>
      </c>
      <c r="D1069" t="s">
        <v>372</v>
      </c>
      <c r="E1069" t="b">
        <v>1</v>
      </c>
      <c r="F1069" t="s">
        <v>355</v>
      </c>
      <c r="G1069" t="s">
        <v>355</v>
      </c>
      <c r="H1069" t="b">
        <v>1</v>
      </c>
      <c r="I1069" t="s">
        <v>374</v>
      </c>
      <c r="J1069" t="s">
        <v>374</v>
      </c>
      <c r="K1069" t="b">
        <v>1</v>
      </c>
      <c r="L1069" t="s">
        <v>355</v>
      </c>
      <c r="M1069" t="s">
        <v>355</v>
      </c>
      <c r="N1069" t="b">
        <v>1</v>
      </c>
      <c r="O1069" t="s">
        <v>407</v>
      </c>
      <c r="P1069" t="s">
        <v>407</v>
      </c>
      <c r="Q1069" t="b">
        <v>1</v>
      </c>
      <c r="R1069" t="s">
        <v>408</v>
      </c>
      <c r="S1069" t="s">
        <v>408</v>
      </c>
      <c r="T1069" t="b">
        <v>1</v>
      </c>
      <c r="U1069" t="s">
        <v>378</v>
      </c>
      <c r="V1069" t="s">
        <v>378</v>
      </c>
      <c r="W1069" t="b">
        <v>1</v>
      </c>
      <c r="X1069" t="s">
        <v>355</v>
      </c>
      <c r="Y1069" t="s">
        <v>355</v>
      </c>
      <c r="Z1069" t="b">
        <v>1</v>
      </c>
      <c r="AA1069" t="s">
        <v>560</v>
      </c>
      <c r="AB1069" t="s">
        <v>560</v>
      </c>
      <c r="AC1069" t="b">
        <v>1</v>
      </c>
      <c r="AD1069" t="s">
        <v>380</v>
      </c>
      <c r="AE1069" t="s">
        <v>380</v>
      </c>
      <c r="AF1069" t="b">
        <v>1</v>
      </c>
      <c r="AG1069" t="b">
        <v>1</v>
      </c>
      <c r="AH1069" t="b">
        <v>1</v>
      </c>
      <c r="AI1069" t="s">
        <v>2327</v>
      </c>
      <c r="AJ1069" t="s">
        <v>3985</v>
      </c>
      <c r="AK1069">
        <f t="shared" si="48"/>
        <v>7</v>
      </c>
      <c r="AL1069">
        <f t="shared" si="49"/>
        <v>1</v>
      </c>
      <c r="AM1069">
        <f t="shared" si="50"/>
        <v>1</v>
      </c>
    </row>
    <row r="1070" spans="1:39" x14ac:dyDescent="0.2">
      <c r="A1070" s="1">
        <v>1066</v>
      </c>
      <c r="B1070" t="b">
        <v>1</v>
      </c>
      <c r="C1070" t="s">
        <v>355</v>
      </c>
      <c r="D1070" t="s">
        <v>355</v>
      </c>
      <c r="E1070" t="b">
        <v>1</v>
      </c>
      <c r="F1070" t="s">
        <v>356</v>
      </c>
      <c r="G1070" t="s">
        <v>356</v>
      </c>
      <c r="H1070" t="b">
        <v>1</v>
      </c>
      <c r="I1070" t="s">
        <v>357</v>
      </c>
      <c r="J1070" t="s">
        <v>357</v>
      </c>
      <c r="K1070" t="b">
        <v>1</v>
      </c>
      <c r="L1070" t="s">
        <v>355</v>
      </c>
      <c r="M1070" t="s">
        <v>355</v>
      </c>
      <c r="N1070" t="b">
        <v>1</v>
      </c>
      <c r="O1070" t="s">
        <v>358</v>
      </c>
      <c r="P1070" t="s">
        <v>358</v>
      </c>
      <c r="Q1070" t="b">
        <v>1</v>
      </c>
      <c r="R1070" t="s">
        <v>359</v>
      </c>
      <c r="S1070" t="s">
        <v>359</v>
      </c>
      <c r="T1070" t="b">
        <v>1</v>
      </c>
      <c r="U1070" t="s">
        <v>360</v>
      </c>
      <c r="V1070" t="s">
        <v>360</v>
      </c>
      <c r="W1070" t="b">
        <v>1</v>
      </c>
      <c r="X1070" t="s">
        <v>361</v>
      </c>
      <c r="Y1070" t="s">
        <v>361</v>
      </c>
      <c r="Z1070" t="b">
        <v>1</v>
      </c>
      <c r="AA1070" t="s">
        <v>362</v>
      </c>
      <c r="AB1070" t="s">
        <v>362</v>
      </c>
      <c r="AC1070" t="b">
        <v>1</v>
      </c>
      <c r="AD1070" t="s">
        <v>355</v>
      </c>
      <c r="AE1070" t="s">
        <v>355</v>
      </c>
      <c r="AF1070" t="b">
        <v>1</v>
      </c>
      <c r="AG1070" t="b">
        <v>1</v>
      </c>
      <c r="AH1070" t="b">
        <v>1</v>
      </c>
      <c r="AI1070" t="s">
        <v>2181</v>
      </c>
      <c r="AJ1070" t="s">
        <v>3986</v>
      </c>
      <c r="AK1070">
        <f t="shared" si="48"/>
        <v>7</v>
      </c>
      <c r="AL1070">
        <f t="shared" si="49"/>
        <v>1</v>
      </c>
      <c r="AM1070">
        <f t="shared" si="50"/>
        <v>1</v>
      </c>
    </row>
    <row r="1071" spans="1:39" x14ac:dyDescent="0.2">
      <c r="A1071" s="1">
        <v>1067</v>
      </c>
      <c r="B1071" t="b">
        <v>1</v>
      </c>
      <c r="C1071" t="s">
        <v>381</v>
      </c>
      <c r="D1071" t="s">
        <v>381</v>
      </c>
      <c r="E1071" t="b">
        <v>1</v>
      </c>
      <c r="F1071" t="s">
        <v>381</v>
      </c>
      <c r="G1071" t="s">
        <v>381</v>
      </c>
      <c r="H1071" t="b">
        <v>1</v>
      </c>
      <c r="I1071" t="s">
        <v>381</v>
      </c>
      <c r="J1071" t="s">
        <v>381</v>
      </c>
      <c r="K1071" t="b">
        <v>1</v>
      </c>
      <c r="L1071" t="s">
        <v>381</v>
      </c>
      <c r="M1071" t="s">
        <v>381</v>
      </c>
      <c r="N1071" t="b">
        <v>1</v>
      </c>
      <c r="O1071" t="s">
        <v>381</v>
      </c>
      <c r="P1071" t="s">
        <v>381</v>
      </c>
      <c r="Q1071" t="b">
        <v>1</v>
      </c>
      <c r="R1071" t="s">
        <v>381</v>
      </c>
      <c r="S1071" t="s">
        <v>381</v>
      </c>
      <c r="T1071" t="b">
        <v>0</v>
      </c>
      <c r="U1071" t="s">
        <v>785</v>
      </c>
      <c r="V1071" t="s">
        <v>495</v>
      </c>
      <c r="W1071" t="b">
        <v>1</v>
      </c>
      <c r="X1071" t="s">
        <v>381</v>
      </c>
      <c r="Y1071" t="s">
        <v>381</v>
      </c>
      <c r="Z1071" t="b">
        <v>1</v>
      </c>
      <c r="AA1071" t="s">
        <v>496</v>
      </c>
      <c r="AB1071" t="s">
        <v>496</v>
      </c>
      <c r="AC1071" t="b">
        <v>1</v>
      </c>
      <c r="AD1071" t="s">
        <v>381</v>
      </c>
      <c r="AE1071" t="s">
        <v>381</v>
      </c>
      <c r="AF1071" t="b">
        <v>0</v>
      </c>
      <c r="AG1071" t="b">
        <v>1</v>
      </c>
      <c r="AH1071" t="b">
        <v>0</v>
      </c>
      <c r="AI1071" t="s">
        <v>2263</v>
      </c>
      <c r="AJ1071" t="s">
        <v>3987</v>
      </c>
      <c r="AK1071">
        <f t="shared" si="48"/>
        <v>6</v>
      </c>
      <c r="AL1071">
        <f t="shared" si="49"/>
        <v>1</v>
      </c>
      <c r="AM1071">
        <f t="shared" si="50"/>
        <v>0</v>
      </c>
    </row>
    <row r="1072" spans="1:39" x14ac:dyDescent="0.2">
      <c r="A1072" s="1">
        <v>1068</v>
      </c>
      <c r="B1072" t="b">
        <v>1</v>
      </c>
      <c r="C1072" t="s">
        <v>405</v>
      </c>
      <c r="D1072" t="s">
        <v>405</v>
      </c>
      <c r="E1072" t="b">
        <v>1</v>
      </c>
      <c r="F1072" t="s">
        <v>355</v>
      </c>
      <c r="G1072" t="s">
        <v>355</v>
      </c>
      <c r="H1072" t="b">
        <v>1</v>
      </c>
      <c r="I1072" t="s">
        <v>374</v>
      </c>
      <c r="J1072" t="s">
        <v>374</v>
      </c>
      <c r="K1072" t="b">
        <v>1</v>
      </c>
      <c r="L1072" t="s">
        <v>406</v>
      </c>
      <c r="M1072" t="s">
        <v>406</v>
      </c>
      <c r="N1072" t="b">
        <v>1</v>
      </c>
      <c r="O1072" t="s">
        <v>407</v>
      </c>
      <c r="P1072" t="s">
        <v>407</v>
      </c>
      <c r="Q1072" t="b">
        <v>1</v>
      </c>
      <c r="R1072" t="s">
        <v>510</v>
      </c>
      <c r="S1072" t="s">
        <v>510</v>
      </c>
      <c r="T1072" t="b">
        <v>1</v>
      </c>
      <c r="U1072" t="s">
        <v>378</v>
      </c>
      <c r="V1072" t="s">
        <v>378</v>
      </c>
      <c r="W1072" t="b">
        <v>1</v>
      </c>
      <c r="X1072" t="s">
        <v>355</v>
      </c>
      <c r="Y1072" t="s">
        <v>355</v>
      </c>
      <c r="Z1072" t="b">
        <v>1</v>
      </c>
      <c r="AA1072" t="s">
        <v>1469</v>
      </c>
      <c r="AB1072" t="s">
        <v>1469</v>
      </c>
      <c r="AC1072" t="b">
        <v>1</v>
      </c>
      <c r="AD1072" t="s">
        <v>380</v>
      </c>
      <c r="AE1072" t="s">
        <v>380</v>
      </c>
      <c r="AF1072" t="b">
        <v>1</v>
      </c>
      <c r="AG1072" t="b">
        <v>1</v>
      </c>
      <c r="AH1072" t="b">
        <v>1</v>
      </c>
      <c r="AI1072" t="s">
        <v>3988</v>
      </c>
      <c r="AJ1072" t="s">
        <v>3989</v>
      </c>
      <c r="AK1072">
        <f t="shared" si="48"/>
        <v>7</v>
      </c>
      <c r="AL1072">
        <f t="shared" si="49"/>
        <v>1</v>
      </c>
      <c r="AM1072">
        <f t="shared" si="50"/>
        <v>1</v>
      </c>
    </row>
    <row r="1073" spans="1:39" x14ac:dyDescent="0.2">
      <c r="A1073" s="1">
        <v>1069</v>
      </c>
      <c r="B1073" t="b">
        <v>1</v>
      </c>
      <c r="C1073" t="s">
        <v>381</v>
      </c>
      <c r="D1073" t="s">
        <v>381</v>
      </c>
      <c r="E1073" t="b">
        <v>1</v>
      </c>
      <c r="F1073" t="s">
        <v>381</v>
      </c>
      <c r="G1073" t="s">
        <v>381</v>
      </c>
      <c r="H1073" t="b">
        <v>1</v>
      </c>
      <c r="I1073" t="s">
        <v>381</v>
      </c>
      <c r="J1073" t="s">
        <v>381</v>
      </c>
      <c r="K1073" t="b">
        <v>1</v>
      </c>
      <c r="L1073" t="s">
        <v>381</v>
      </c>
      <c r="M1073" t="s">
        <v>381</v>
      </c>
      <c r="N1073" t="b">
        <v>1</v>
      </c>
      <c r="O1073" t="s">
        <v>381</v>
      </c>
      <c r="P1073" t="s">
        <v>381</v>
      </c>
      <c r="Q1073" t="b">
        <v>1</v>
      </c>
      <c r="R1073" t="s">
        <v>381</v>
      </c>
      <c r="S1073" t="s">
        <v>381</v>
      </c>
      <c r="T1073" t="b">
        <v>1</v>
      </c>
      <c r="U1073" t="s">
        <v>590</v>
      </c>
      <c r="V1073" t="s">
        <v>590</v>
      </c>
      <c r="W1073" t="b">
        <v>1</v>
      </c>
      <c r="X1073" t="s">
        <v>381</v>
      </c>
      <c r="Y1073" t="s">
        <v>381</v>
      </c>
      <c r="Z1073" t="b">
        <v>1</v>
      </c>
      <c r="AA1073" t="s">
        <v>592</v>
      </c>
      <c r="AB1073" t="s">
        <v>592</v>
      </c>
      <c r="AC1073" t="b">
        <v>1</v>
      </c>
      <c r="AD1073" t="s">
        <v>381</v>
      </c>
      <c r="AE1073" t="s">
        <v>381</v>
      </c>
      <c r="AF1073" t="b">
        <v>1</v>
      </c>
      <c r="AG1073" t="b">
        <v>1</v>
      </c>
      <c r="AH1073" t="b">
        <v>1</v>
      </c>
      <c r="AI1073" t="s">
        <v>2365</v>
      </c>
      <c r="AJ1073" t="s">
        <v>3990</v>
      </c>
      <c r="AK1073">
        <f t="shared" si="48"/>
        <v>7</v>
      </c>
      <c r="AL1073">
        <f t="shared" si="49"/>
        <v>1</v>
      </c>
      <c r="AM1073">
        <f t="shared" si="50"/>
        <v>1</v>
      </c>
    </row>
    <row r="1074" spans="1:39" x14ac:dyDescent="0.2">
      <c r="A1074" s="1">
        <v>1070</v>
      </c>
      <c r="B1074" t="b">
        <v>1</v>
      </c>
      <c r="C1074" t="s">
        <v>355</v>
      </c>
      <c r="D1074" t="s">
        <v>355</v>
      </c>
      <c r="E1074" t="b">
        <v>1</v>
      </c>
      <c r="F1074" t="s">
        <v>355</v>
      </c>
      <c r="G1074" t="s">
        <v>355</v>
      </c>
      <c r="H1074" t="b">
        <v>1</v>
      </c>
      <c r="I1074" t="s">
        <v>448</v>
      </c>
      <c r="J1074" t="s">
        <v>448</v>
      </c>
      <c r="K1074" t="b">
        <v>1</v>
      </c>
      <c r="L1074" t="s">
        <v>355</v>
      </c>
      <c r="M1074" t="s">
        <v>355</v>
      </c>
      <c r="N1074" t="b">
        <v>1</v>
      </c>
      <c r="O1074" t="s">
        <v>431</v>
      </c>
      <c r="P1074" t="s">
        <v>431</v>
      </c>
      <c r="Q1074" t="b">
        <v>1</v>
      </c>
      <c r="R1074" t="s">
        <v>460</v>
      </c>
      <c r="S1074" t="s">
        <v>460</v>
      </c>
      <c r="T1074" t="b">
        <v>1</v>
      </c>
      <c r="U1074" t="s">
        <v>520</v>
      </c>
      <c r="V1074" t="s">
        <v>520</v>
      </c>
      <c r="W1074" t="b">
        <v>1</v>
      </c>
      <c r="X1074" t="s">
        <v>355</v>
      </c>
      <c r="Y1074" t="s">
        <v>355</v>
      </c>
      <c r="Z1074" t="b">
        <v>1</v>
      </c>
      <c r="AA1074" t="s">
        <v>521</v>
      </c>
      <c r="AB1074" t="s">
        <v>521</v>
      </c>
      <c r="AC1074" t="b">
        <v>1</v>
      </c>
      <c r="AD1074" t="s">
        <v>355</v>
      </c>
      <c r="AE1074" t="s">
        <v>355</v>
      </c>
      <c r="AF1074" t="b">
        <v>1</v>
      </c>
      <c r="AG1074" t="b">
        <v>1</v>
      </c>
      <c r="AH1074" t="b">
        <v>1</v>
      </c>
      <c r="AI1074" t="s">
        <v>2285</v>
      </c>
      <c r="AJ1074" t="s">
        <v>3991</v>
      </c>
      <c r="AK1074">
        <f t="shared" si="48"/>
        <v>7</v>
      </c>
      <c r="AL1074">
        <f t="shared" si="49"/>
        <v>1</v>
      </c>
      <c r="AM1074">
        <f t="shared" si="50"/>
        <v>1</v>
      </c>
    </row>
    <row r="1075" spans="1:39" x14ac:dyDescent="0.2">
      <c r="A1075" s="1">
        <v>1071</v>
      </c>
      <c r="B1075" t="b">
        <v>1</v>
      </c>
      <c r="C1075" t="s">
        <v>355</v>
      </c>
      <c r="D1075" t="s">
        <v>355</v>
      </c>
      <c r="E1075" t="b">
        <v>1</v>
      </c>
      <c r="F1075" t="s">
        <v>355</v>
      </c>
      <c r="G1075" t="s">
        <v>355</v>
      </c>
      <c r="H1075" t="b">
        <v>1</v>
      </c>
      <c r="I1075" t="s">
        <v>355</v>
      </c>
      <c r="J1075" t="s">
        <v>355</v>
      </c>
      <c r="K1075" t="b">
        <v>1</v>
      </c>
      <c r="L1075" t="s">
        <v>355</v>
      </c>
      <c r="M1075" t="s">
        <v>355</v>
      </c>
      <c r="N1075" t="b">
        <v>1</v>
      </c>
      <c r="O1075" t="s">
        <v>355</v>
      </c>
      <c r="P1075" t="s">
        <v>355</v>
      </c>
      <c r="Q1075" t="b">
        <v>1</v>
      </c>
      <c r="R1075" t="s">
        <v>355</v>
      </c>
      <c r="S1075" t="s">
        <v>355</v>
      </c>
      <c r="T1075" t="b">
        <v>0</v>
      </c>
      <c r="U1075" t="s">
        <v>1470</v>
      </c>
      <c r="V1075" t="s">
        <v>1228</v>
      </c>
      <c r="W1075" t="b">
        <v>1</v>
      </c>
      <c r="X1075" t="s">
        <v>355</v>
      </c>
      <c r="Y1075" t="s">
        <v>355</v>
      </c>
      <c r="Z1075" t="b">
        <v>1</v>
      </c>
      <c r="AA1075" t="s">
        <v>1471</v>
      </c>
      <c r="AB1075" t="s">
        <v>1471</v>
      </c>
      <c r="AC1075" t="b">
        <v>1</v>
      </c>
      <c r="AD1075" t="s">
        <v>355</v>
      </c>
      <c r="AE1075" t="s">
        <v>355</v>
      </c>
      <c r="AF1075" t="b">
        <v>0</v>
      </c>
      <c r="AG1075" t="b">
        <v>1</v>
      </c>
      <c r="AH1075" t="b">
        <v>0</v>
      </c>
      <c r="AI1075" t="s">
        <v>3992</v>
      </c>
      <c r="AJ1075" t="s">
        <v>3993</v>
      </c>
      <c r="AK1075">
        <f t="shared" si="48"/>
        <v>6</v>
      </c>
      <c r="AL1075">
        <f t="shared" si="49"/>
        <v>1</v>
      </c>
      <c r="AM1075">
        <f t="shared" si="50"/>
        <v>0</v>
      </c>
    </row>
    <row r="1076" spans="1:39" x14ac:dyDescent="0.2">
      <c r="A1076" s="1">
        <v>1072</v>
      </c>
      <c r="B1076" t="b">
        <v>1</v>
      </c>
      <c r="C1076" t="s">
        <v>381</v>
      </c>
      <c r="D1076" t="s">
        <v>381</v>
      </c>
      <c r="E1076" t="b">
        <v>1</v>
      </c>
      <c r="F1076" t="s">
        <v>381</v>
      </c>
      <c r="G1076" t="s">
        <v>381</v>
      </c>
      <c r="H1076" t="b">
        <v>1</v>
      </c>
      <c r="I1076" t="s">
        <v>381</v>
      </c>
      <c r="J1076" t="s">
        <v>381</v>
      </c>
      <c r="K1076" t="b">
        <v>1</v>
      </c>
      <c r="L1076" t="s">
        <v>381</v>
      </c>
      <c r="M1076" t="s">
        <v>381</v>
      </c>
      <c r="N1076" t="b">
        <v>1</v>
      </c>
      <c r="O1076" t="s">
        <v>381</v>
      </c>
      <c r="P1076" t="s">
        <v>381</v>
      </c>
      <c r="Q1076" t="b">
        <v>1</v>
      </c>
      <c r="R1076" t="s">
        <v>381</v>
      </c>
      <c r="S1076" t="s">
        <v>381</v>
      </c>
      <c r="T1076" t="b">
        <v>1</v>
      </c>
      <c r="U1076" t="s">
        <v>565</v>
      </c>
      <c r="V1076" t="s">
        <v>565</v>
      </c>
      <c r="W1076" t="b">
        <v>1</v>
      </c>
      <c r="X1076" t="s">
        <v>381</v>
      </c>
      <c r="Y1076" t="s">
        <v>381</v>
      </c>
      <c r="Z1076" t="b">
        <v>1</v>
      </c>
      <c r="AA1076" t="s">
        <v>638</v>
      </c>
      <c r="AB1076" t="s">
        <v>638</v>
      </c>
      <c r="AC1076" t="b">
        <v>1</v>
      </c>
      <c r="AD1076" t="s">
        <v>381</v>
      </c>
      <c r="AE1076" t="s">
        <v>381</v>
      </c>
      <c r="AF1076" t="b">
        <v>1</v>
      </c>
      <c r="AG1076" t="b">
        <v>1</v>
      </c>
      <c r="AH1076" t="b">
        <v>1</v>
      </c>
      <c r="AI1076" t="s">
        <v>2436</v>
      </c>
      <c r="AJ1076" t="s">
        <v>3994</v>
      </c>
      <c r="AK1076">
        <f t="shared" si="48"/>
        <v>7</v>
      </c>
      <c r="AL1076">
        <f t="shared" si="49"/>
        <v>1</v>
      </c>
      <c r="AM1076">
        <f t="shared" si="50"/>
        <v>1</v>
      </c>
    </row>
    <row r="1077" spans="1:39" x14ac:dyDescent="0.2">
      <c r="A1077" s="1">
        <v>1073</v>
      </c>
      <c r="B1077" t="b">
        <v>1</v>
      </c>
      <c r="C1077" t="s">
        <v>355</v>
      </c>
      <c r="D1077" t="s">
        <v>355</v>
      </c>
      <c r="E1077" t="b">
        <v>1</v>
      </c>
      <c r="F1077" t="s">
        <v>355</v>
      </c>
      <c r="G1077" t="s">
        <v>355</v>
      </c>
      <c r="H1077" t="b">
        <v>1</v>
      </c>
      <c r="I1077" t="s">
        <v>395</v>
      </c>
      <c r="J1077" t="s">
        <v>395</v>
      </c>
      <c r="K1077" t="b">
        <v>1</v>
      </c>
      <c r="L1077" t="s">
        <v>355</v>
      </c>
      <c r="M1077" t="s">
        <v>355</v>
      </c>
      <c r="N1077" t="b">
        <v>1</v>
      </c>
      <c r="O1077" t="s">
        <v>358</v>
      </c>
      <c r="P1077" t="s">
        <v>358</v>
      </c>
      <c r="Q1077" t="b">
        <v>1</v>
      </c>
      <c r="R1077" t="s">
        <v>444</v>
      </c>
      <c r="S1077" t="s">
        <v>444</v>
      </c>
      <c r="T1077" t="b">
        <v>1</v>
      </c>
      <c r="U1077" t="s">
        <v>520</v>
      </c>
      <c r="V1077" t="s">
        <v>520</v>
      </c>
      <c r="W1077" t="b">
        <v>1</v>
      </c>
      <c r="X1077" t="s">
        <v>355</v>
      </c>
      <c r="Y1077" t="s">
        <v>355</v>
      </c>
      <c r="Z1077" t="b">
        <v>1</v>
      </c>
      <c r="AA1077" t="s">
        <v>598</v>
      </c>
      <c r="AB1077" t="s">
        <v>598</v>
      </c>
      <c r="AC1077" t="b">
        <v>1</v>
      </c>
      <c r="AD1077" t="s">
        <v>355</v>
      </c>
      <c r="AE1077" t="s">
        <v>355</v>
      </c>
      <c r="AF1077" t="b">
        <v>1</v>
      </c>
      <c r="AG1077" t="b">
        <v>1</v>
      </c>
      <c r="AH1077" t="b">
        <v>1</v>
      </c>
      <c r="AI1077" t="s">
        <v>3352</v>
      </c>
      <c r="AJ1077" t="s">
        <v>3995</v>
      </c>
      <c r="AK1077">
        <f t="shared" si="48"/>
        <v>7</v>
      </c>
      <c r="AL1077">
        <f t="shared" si="49"/>
        <v>1</v>
      </c>
      <c r="AM1077">
        <f t="shared" si="50"/>
        <v>1</v>
      </c>
    </row>
    <row r="1078" spans="1:39" x14ac:dyDescent="0.2">
      <c r="A1078" s="1">
        <v>1074</v>
      </c>
      <c r="B1078" t="b">
        <v>1</v>
      </c>
      <c r="C1078" t="s">
        <v>405</v>
      </c>
      <c r="D1078" t="s">
        <v>405</v>
      </c>
      <c r="E1078" t="b">
        <v>1</v>
      </c>
      <c r="F1078" t="s">
        <v>355</v>
      </c>
      <c r="G1078" t="s">
        <v>355</v>
      </c>
      <c r="H1078" t="b">
        <v>1</v>
      </c>
      <c r="I1078" t="s">
        <v>374</v>
      </c>
      <c r="J1078" t="s">
        <v>374</v>
      </c>
      <c r="K1078" t="b">
        <v>0</v>
      </c>
      <c r="L1078" t="s">
        <v>456</v>
      </c>
      <c r="M1078" t="s">
        <v>725</v>
      </c>
      <c r="N1078" t="b">
        <v>1</v>
      </c>
      <c r="O1078" t="s">
        <v>407</v>
      </c>
      <c r="P1078" t="s">
        <v>407</v>
      </c>
      <c r="Q1078" t="b">
        <v>1</v>
      </c>
      <c r="R1078" t="s">
        <v>510</v>
      </c>
      <c r="S1078" t="s">
        <v>510</v>
      </c>
      <c r="T1078" t="b">
        <v>1</v>
      </c>
      <c r="U1078" t="s">
        <v>378</v>
      </c>
      <c r="V1078" t="s">
        <v>378</v>
      </c>
      <c r="W1078" t="b">
        <v>1</v>
      </c>
      <c r="X1078" t="s">
        <v>355</v>
      </c>
      <c r="Y1078" t="s">
        <v>355</v>
      </c>
      <c r="Z1078" t="b">
        <v>0</v>
      </c>
      <c r="AA1078" t="s">
        <v>1472</v>
      </c>
      <c r="AB1078" t="s">
        <v>6150</v>
      </c>
      <c r="AC1078" t="b">
        <v>1</v>
      </c>
      <c r="AD1078" t="s">
        <v>380</v>
      </c>
      <c r="AE1078" t="s">
        <v>380</v>
      </c>
      <c r="AF1078" t="b">
        <v>0</v>
      </c>
      <c r="AG1078" t="b">
        <v>0</v>
      </c>
      <c r="AH1078" t="b">
        <v>0</v>
      </c>
      <c r="AI1078" t="s">
        <v>3996</v>
      </c>
      <c r="AJ1078" t="s">
        <v>3997</v>
      </c>
      <c r="AK1078">
        <f t="shared" si="48"/>
        <v>6</v>
      </c>
      <c r="AL1078">
        <f t="shared" si="49"/>
        <v>1</v>
      </c>
      <c r="AM1078">
        <f t="shared" si="50"/>
        <v>0</v>
      </c>
    </row>
    <row r="1079" spans="1:39" x14ac:dyDescent="0.2">
      <c r="A1079" s="1">
        <v>1075</v>
      </c>
      <c r="B1079" t="b">
        <v>1</v>
      </c>
      <c r="C1079" t="s">
        <v>466</v>
      </c>
      <c r="D1079" t="s">
        <v>466</v>
      </c>
      <c r="E1079" t="b">
        <v>1</v>
      </c>
      <c r="F1079" t="s">
        <v>381</v>
      </c>
      <c r="G1079" t="s">
        <v>381</v>
      </c>
      <c r="H1079" t="b">
        <v>1</v>
      </c>
      <c r="I1079" t="s">
        <v>400</v>
      </c>
      <c r="J1079" t="s">
        <v>400</v>
      </c>
      <c r="K1079" t="b">
        <v>1</v>
      </c>
      <c r="L1079" t="s">
        <v>381</v>
      </c>
      <c r="M1079" t="s">
        <v>381</v>
      </c>
      <c r="N1079" t="b">
        <v>1</v>
      </c>
      <c r="O1079" t="s">
        <v>401</v>
      </c>
      <c r="P1079" t="s">
        <v>401</v>
      </c>
      <c r="Q1079" t="b">
        <v>1</v>
      </c>
      <c r="R1079" t="s">
        <v>467</v>
      </c>
      <c r="S1079" t="s">
        <v>467</v>
      </c>
      <c r="T1079" t="b">
        <v>1</v>
      </c>
      <c r="U1079" t="s">
        <v>468</v>
      </c>
      <c r="V1079" t="s">
        <v>468</v>
      </c>
      <c r="W1079" t="b">
        <v>1</v>
      </c>
      <c r="X1079" t="s">
        <v>381</v>
      </c>
      <c r="Y1079" t="s">
        <v>381</v>
      </c>
      <c r="Z1079" t="b">
        <v>0</v>
      </c>
      <c r="AA1079" t="s">
        <v>1473</v>
      </c>
      <c r="AB1079" t="s">
        <v>6151</v>
      </c>
      <c r="AC1079" t="b">
        <v>1</v>
      </c>
      <c r="AD1079" t="s">
        <v>381</v>
      </c>
      <c r="AE1079" t="s">
        <v>381</v>
      </c>
      <c r="AF1079" t="b">
        <v>0</v>
      </c>
      <c r="AG1079" t="b">
        <v>1</v>
      </c>
      <c r="AH1079" t="b">
        <v>1</v>
      </c>
      <c r="AI1079" t="s">
        <v>2187</v>
      </c>
      <c r="AJ1079" t="s">
        <v>3998</v>
      </c>
      <c r="AK1079">
        <f t="shared" si="48"/>
        <v>7</v>
      </c>
      <c r="AL1079">
        <f t="shared" si="49"/>
        <v>1</v>
      </c>
      <c r="AM1079">
        <f t="shared" si="50"/>
        <v>1</v>
      </c>
    </row>
    <row r="1080" spans="1:39" x14ac:dyDescent="0.2">
      <c r="A1080" s="1">
        <v>1076</v>
      </c>
      <c r="B1080" t="b">
        <v>1</v>
      </c>
      <c r="C1080" t="s">
        <v>433</v>
      </c>
      <c r="D1080" t="s">
        <v>433</v>
      </c>
      <c r="E1080" t="b">
        <v>1</v>
      </c>
      <c r="F1080" t="s">
        <v>764</v>
      </c>
      <c r="G1080" t="s">
        <v>764</v>
      </c>
      <c r="H1080" t="b">
        <v>1</v>
      </c>
      <c r="I1080" t="s">
        <v>534</v>
      </c>
      <c r="J1080" t="s">
        <v>534</v>
      </c>
      <c r="K1080" t="b">
        <v>1</v>
      </c>
      <c r="L1080" t="s">
        <v>433</v>
      </c>
      <c r="M1080" t="s">
        <v>433</v>
      </c>
      <c r="N1080" t="b">
        <v>1</v>
      </c>
      <c r="O1080" t="s">
        <v>433</v>
      </c>
      <c r="P1080" t="s">
        <v>433</v>
      </c>
      <c r="Q1080" t="b">
        <v>1</v>
      </c>
      <c r="R1080" t="s">
        <v>433</v>
      </c>
      <c r="S1080" t="s">
        <v>433</v>
      </c>
      <c r="T1080" t="b">
        <v>1</v>
      </c>
      <c r="U1080" t="s">
        <v>535</v>
      </c>
      <c r="V1080" t="s">
        <v>535</v>
      </c>
      <c r="W1080" t="b">
        <v>1</v>
      </c>
      <c r="X1080" t="s">
        <v>536</v>
      </c>
      <c r="Y1080" t="s">
        <v>536</v>
      </c>
      <c r="Z1080" t="b">
        <v>0</v>
      </c>
      <c r="AA1080" t="s">
        <v>1474</v>
      </c>
      <c r="AB1080" t="s">
        <v>6152</v>
      </c>
      <c r="AC1080" t="b">
        <v>1</v>
      </c>
      <c r="AD1080" t="s">
        <v>433</v>
      </c>
      <c r="AE1080" t="s">
        <v>433</v>
      </c>
      <c r="AF1080" t="b">
        <v>0</v>
      </c>
      <c r="AG1080" t="b">
        <v>1</v>
      </c>
      <c r="AH1080" t="b">
        <v>1</v>
      </c>
      <c r="AI1080" t="s">
        <v>3999</v>
      </c>
      <c r="AJ1080" t="s">
        <v>4000</v>
      </c>
      <c r="AK1080">
        <f t="shared" si="48"/>
        <v>7</v>
      </c>
      <c r="AL1080">
        <f t="shared" si="49"/>
        <v>1</v>
      </c>
      <c r="AM1080">
        <f t="shared" si="50"/>
        <v>1</v>
      </c>
    </row>
    <row r="1081" spans="1:39" x14ac:dyDescent="0.2">
      <c r="A1081" s="1">
        <v>1077</v>
      </c>
      <c r="B1081" t="b">
        <v>1</v>
      </c>
      <c r="C1081" t="s">
        <v>466</v>
      </c>
      <c r="D1081" t="s">
        <v>466</v>
      </c>
      <c r="E1081" t="b">
        <v>1</v>
      </c>
      <c r="F1081" t="s">
        <v>381</v>
      </c>
      <c r="G1081" t="s">
        <v>381</v>
      </c>
      <c r="H1081" t="b">
        <v>1</v>
      </c>
      <c r="I1081" t="s">
        <v>400</v>
      </c>
      <c r="J1081" t="s">
        <v>400</v>
      </c>
      <c r="K1081" t="b">
        <v>0</v>
      </c>
      <c r="L1081" t="s">
        <v>609</v>
      </c>
      <c r="M1081" t="s">
        <v>381</v>
      </c>
      <c r="N1081" t="b">
        <v>1</v>
      </c>
      <c r="O1081" t="s">
        <v>401</v>
      </c>
      <c r="P1081" t="s">
        <v>401</v>
      </c>
      <c r="Q1081" t="b">
        <v>1</v>
      </c>
      <c r="R1081" t="s">
        <v>467</v>
      </c>
      <c r="S1081" t="s">
        <v>467</v>
      </c>
      <c r="T1081" t="b">
        <v>1</v>
      </c>
      <c r="U1081" t="s">
        <v>468</v>
      </c>
      <c r="V1081" t="s">
        <v>468</v>
      </c>
      <c r="W1081" t="b">
        <v>1</v>
      </c>
      <c r="X1081" t="s">
        <v>381</v>
      </c>
      <c r="Y1081" t="s">
        <v>381</v>
      </c>
      <c r="Z1081" t="b">
        <v>1</v>
      </c>
      <c r="AA1081" t="s">
        <v>1475</v>
      </c>
      <c r="AB1081" t="s">
        <v>1475</v>
      </c>
      <c r="AC1081" t="b">
        <v>1</v>
      </c>
      <c r="AD1081" t="s">
        <v>567</v>
      </c>
      <c r="AE1081" t="s">
        <v>567</v>
      </c>
      <c r="AF1081" t="b">
        <v>0</v>
      </c>
      <c r="AG1081" t="b">
        <v>0</v>
      </c>
      <c r="AH1081" t="b">
        <v>0</v>
      </c>
      <c r="AI1081" t="s">
        <v>4001</v>
      </c>
      <c r="AJ1081" t="s">
        <v>4002</v>
      </c>
      <c r="AK1081">
        <f t="shared" si="48"/>
        <v>6</v>
      </c>
      <c r="AL1081">
        <f t="shared" si="49"/>
        <v>1</v>
      </c>
      <c r="AM1081">
        <f t="shared" si="50"/>
        <v>0</v>
      </c>
    </row>
    <row r="1082" spans="1:39" x14ac:dyDescent="0.2">
      <c r="A1082" s="1">
        <v>1078</v>
      </c>
      <c r="B1082" t="b">
        <v>1</v>
      </c>
      <c r="C1082" t="s">
        <v>372</v>
      </c>
      <c r="D1082" t="s">
        <v>372</v>
      </c>
      <c r="E1082" t="b">
        <v>1</v>
      </c>
      <c r="F1082" t="s">
        <v>355</v>
      </c>
      <c r="G1082" t="s">
        <v>355</v>
      </c>
      <c r="H1082" t="b">
        <v>0</v>
      </c>
      <c r="I1082" t="s">
        <v>357</v>
      </c>
      <c r="J1082" t="s">
        <v>374</v>
      </c>
      <c r="K1082" t="b">
        <v>1</v>
      </c>
      <c r="L1082" t="s">
        <v>355</v>
      </c>
      <c r="M1082" t="s">
        <v>355</v>
      </c>
      <c r="N1082" t="b">
        <v>0</v>
      </c>
      <c r="O1082" t="s">
        <v>429</v>
      </c>
      <c r="P1082" t="s">
        <v>407</v>
      </c>
      <c r="Q1082" t="b">
        <v>0</v>
      </c>
      <c r="R1082" t="s">
        <v>509</v>
      </c>
      <c r="S1082" t="s">
        <v>510</v>
      </c>
      <c r="T1082" t="b">
        <v>1</v>
      </c>
      <c r="U1082" t="s">
        <v>378</v>
      </c>
      <c r="V1082" t="s">
        <v>378</v>
      </c>
      <c r="W1082" t="b">
        <v>1</v>
      </c>
      <c r="X1082" t="s">
        <v>355</v>
      </c>
      <c r="Y1082" t="s">
        <v>355</v>
      </c>
      <c r="Z1082" t="b">
        <v>0</v>
      </c>
      <c r="AA1082" t="s">
        <v>1476</v>
      </c>
      <c r="AB1082" t="s">
        <v>6153</v>
      </c>
      <c r="AC1082" t="b">
        <v>0</v>
      </c>
      <c r="AD1082" t="s">
        <v>355</v>
      </c>
      <c r="AE1082" t="s">
        <v>380</v>
      </c>
      <c r="AF1082" t="b">
        <v>0</v>
      </c>
      <c r="AG1082" t="b">
        <v>0</v>
      </c>
      <c r="AH1082" t="b">
        <v>0</v>
      </c>
      <c r="AI1082" t="s">
        <v>4003</v>
      </c>
      <c r="AJ1082" t="s">
        <v>4004</v>
      </c>
      <c r="AK1082">
        <f t="shared" si="48"/>
        <v>4</v>
      </c>
      <c r="AL1082">
        <f t="shared" si="49"/>
        <v>0</v>
      </c>
      <c r="AM1082">
        <f t="shared" si="50"/>
        <v>0</v>
      </c>
    </row>
    <row r="1083" spans="1:39" x14ac:dyDescent="0.2">
      <c r="A1083" s="1">
        <v>1079</v>
      </c>
      <c r="B1083" t="b">
        <v>1</v>
      </c>
      <c r="C1083" t="s">
        <v>355</v>
      </c>
      <c r="D1083" t="s">
        <v>355</v>
      </c>
      <c r="E1083" t="b">
        <v>1</v>
      </c>
      <c r="F1083" t="s">
        <v>355</v>
      </c>
      <c r="G1083" t="s">
        <v>355</v>
      </c>
      <c r="H1083" t="b">
        <v>1</v>
      </c>
      <c r="I1083" t="s">
        <v>355</v>
      </c>
      <c r="J1083" t="s">
        <v>355</v>
      </c>
      <c r="K1083" t="b">
        <v>1</v>
      </c>
      <c r="L1083" t="s">
        <v>355</v>
      </c>
      <c r="M1083" t="s">
        <v>355</v>
      </c>
      <c r="N1083" t="b">
        <v>1</v>
      </c>
      <c r="O1083" t="s">
        <v>355</v>
      </c>
      <c r="P1083" t="s">
        <v>355</v>
      </c>
      <c r="Q1083" t="b">
        <v>1</v>
      </c>
      <c r="R1083" t="s">
        <v>355</v>
      </c>
      <c r="S1083" t="s">
        <v>355</v>
      </c>
      <c r="T1083" t="b">
        <v>1</v>
      </c>
      <c r="U1083" t="s">
        <v>1477</v>
      </c>
      <c r="V1083" t="s">
        <v>1477</v>
      </c>
      <c r="W1083" t="b">
        <v>1</v>
      </c>
      <c r="X1083" t="s">
        <v>355</v>
      </c>
      <c r="Y1083" t="s">
        <v>355</v>
      </c>
      <c r="Z1083" t="b">
        <v>1</v>
      </c>
      <c r="AA1083" t="s">
        <v>1478</v>
      </c>
      <c r="AB1083" t="s">
        <v>1478</v>
      </c>
      <c r="AC1083" t="b">
        <v>1</v>
      </c>
      <c r="AD1083" t="s">
        <v>355</v>
      </c>
      <c r="AE1083" t="s">
        <v>355</v>
      </c>
      <c r="AF1083" t="b">
        <v>1</v>
      </c>
      <c r="AG1083" t="b">
        <v>1</v>
      </c>
      <c r="AH1083" t="b">
        <v>1</v>
      </c>
      <c r="AI1083" t="s">
        <v>4005</v>
      </c>
      <c r="AJ1083" t="s">
        <v>4006</v>
      </c>
      <c r="AK1083">
        <f t="shared" si="48"/>
        <v>7</v>
      </c>
      <c r="AL1083">
        <f t="shared" si="49"/>
        <v>1</v>
      </c>
      <c r="AM1083">
        <f t="shared" si="50"/>
        <v>1</v>
      </c>
    </row>
    <row r="1084" spans="1:39" x14ac:dyDescent="0.2">
      <c r="A1084" s="1">
        <v>1080</v>
      </c>
      <c r="B1084" t="b">
        <v>1</v>
      </c>
      <c r="C1084" t="s">
        <v>405</v>
      </c>
      <c r="D1084" t="s">
        <v>405</v>
      </c>
      <c r="E1084" t="b">
        <v>1</v>
      </c>
      <c r="F1084" t="s">
        <v>355</v>
      </c>
      <c r="G1084" t="s">
        <v>355</v>
      </c>
      <c r="H1084" t="b">
        <v>1</v>
      </c>
      <c r="I1084" t="s">
        <v>374</v>
      </c>
      <c r="J1084" t="s">
        <v>374</v>
      </c>
      <c r="K1084" t="b">
        <v>1</v>
      </c>
      <c r="L1084" t="s">
        <v>406</v>
      </c>
      <c r="M1084" t="s">
        <v>406</v>
      </c>
      <c r="N1084" t="b">
        <v>1</v>
      </c>
      <c r="O1084" t="s">
        <v>407</v>
      </c>
      <c r="P1084" t="s">
        <v>407</v>
      </c>
      <c r="Q1084" t="b">
        <v>1</v>
      </c>
      <c r="R1084" t="s">
        <v>408</v>
      </c>
      <c r="S1084" t="s">
        <v>408</v>
      </c>
      <c r="T1084" t="b">
        <v>1</v>
      </c>
      <c r="U1084" t="s">
        <v>378</v>
      </c>
      <c r="V1084" t="s">
        <v>378</v>
      </c>
      <c r="W1084" t="b">
        <v>1</v>
      </c>
      <c r="X1084" t="s">
        <v>355</v>
      </c>
      <c r="Y1084" t="s">
        <v>355</v>
      </c>
      <c r="Z1084" t="b">
        <v>1</v>
      </c>
      <c r="AA1084" t="s">
        <v>1479</v>
      </c>
      <c r="AB1084" t="s">
        <v>1479</v>
      </c>
      <c r="AC1084" t="b">
        <v>1</v>
      </c>
      <c r="AD1084" t="s">
        <v>1157</v>
      </c>
      <c r="AE1084" t="s">
        <v>1157</v>
      </c>
      <c r="AF1084" t="b">
        <v>1</v>
      </c>
      <c r="AG1084" t="b">
        <v>1</v>
      </c>
      <c r="AH1084" t="b">
        <v>1</v>
      </c>
      <c r="AI1084" t="s">
        <v>4007</v>
      </c>
      <c r="AJ1084" t="s">
        <v>4008</v>
      </c>
      <c r="AK1084">
        <f t="shared" si="48"/>
        <v>7</v>
      </c>
      <c r="AL1084">
        <f t="shared" si="49"/>
        <v>1</v>
      </c>
      <c r="AM1084">
        <f t="shared" si="50"/>
        <v>1</v>
      </c>
    </row>
    <row r="1085" spans="1:39" x14ac:dyDescent="0.2">
      <c r="A1085" s="1">
        <v>1081</v>
      </c>
      <c r="B1085" t="b">
        <v>1</v>
      </c>
      <c r="C1085" t="s">
        <v>381</v>
      </c>
      <c r="D1085" t="s">
        <v>381</v>
      </c>
      <c r="E1085" t="b">
        <v>1</v>
      </c>
      <c r="F1085" t="s">
        <v>381</v>
      </c>
      <c r="G1085" t="s">
        <v>381</v>
      </c>
      <c r="H1085" t="b">
        <v>1</v>
      </c>
      <c r="I1085" t="s">
        <v>381</v>
      </c>
      <c r="J1085" t="s">
        <v>381</v>
      </c>
      <c r="K1085" t="b">
        <v>1</v>
      </c>
      <c r="L1085" t="s">
        <v>381</v>
      </c>
      <c r="M1085" t="s">
        <v>381</v>
      </c>
      <c r="N1085" t="b">
        <v>1</v>
      </c>
      <c r="O1085" t="s">
        <v>381</v>
      </c>
      <c r="P1085" t="s">
        <v>381</v>
      </c>
      <c r="Q1085" t="b">
        <v>1</v>
      </c>
      <c r="R1085" t="s">
        <v>381</v>
      </c>
      <c r="S1085" t="s">
        <v>381</v>
      </c>
      <c r="T1085" t="b">
        <v>1</v>
      </c>
      <c r="U1085" t="s">
        <v>462</v>
      </c>
      <c r="V1085" t="s">
        <v>462</v>
      </c>
      <c r="W1085" t="b">
        <v>1</v>
      </c>
      <c r="X1085" t="s">
        <v>381</v>
      </c>
      <c r="Y1085" t="s">
        <v>381</v>
      </c>
      <c r="Z1085" t="b">
        <v>1</v>
      </c>
      <c r="AA1085" t="s">
        <v>568</v>
      </c>
      <c r="AB1085" t="s">
        <v>568</v>
      </c>
      <c r="AC1085" t="b">
        <v>1</v>
      </c>
      <c r="AD1085" t="s">
        <v>381</v>
      </c>
      <c r="AE1085" t="s">
        <v>381</v>
      </c>
      <c r="AF1085" t="b">
        <v>1</v>
      </c>
      <c r="AG1085" t="b">
        <v>1</v>
      </c>
      <c r="AH1085" t="b">
        <v>1</v>
      </c>
      <c r="AI1085" t="s">
        <v>2628</v>
      </c>
      <c r="AJ1085" t="s">
        <v>4009</v>
      </c>
      <c r="AK1085">
        <f t="shared" si="48"/>
        <v>7</v>
      </c>
      <c r="AL1085">
        <f t="shared" si="49"/>
        <v>1</v>
      </c>
      <c r="AM1085">
        <f t="shared" si="50"/>
        <v>1</v>
      </c>
    </row>
    <row r="1086" spans="1:39" x14ac:dyDescent="0.2">
      <c r="A1086" s="1">
        <v>1082</v>
      </c>
      <c r="B1086" t="b">
        <v>1</v>
      </c>
      <c r="C1086" t="s">
        <v>355</v>
      </c>
      <c r="D1086" t="s">
        <v>355</v>
      </c>
      <c r="E1086" t="b">
        <v>1</v>
      </c>
      <c r="F1086" t="s">
        <v>450</v>
      </c>
      <c r="G1086" t="s">
        <v>450</v>
      </c>
      <c r="H1086" t="b">
        <v>1</v>
      </c>
      <c r="I1086" t="s">
        <v>497</v>
      </c>
      <c r="J1086" t="s">
        <v>497</v>
      </c>
      <c r="K1086" t="b">
        <v>1</v>
      </c>
      <c r="L1086" t="s">
        <v>355</v>
      </c>
      <c r="M1086" t="s">
        <v>355</v>
      </c>
      <c r="N1086" t="b">
        <v>1</v>
      </c>
      <c r="O1086" t="s">
        <v>431</v>
      </c>
      <c r="P1086" t="s">
        <v>431</v>
      </c>
      <c r="Q1086" t="b">
        <v>1</v>
      </c>
      <c r="R1086" t="s">
        <v>460</v>
      </c>
      <c r="S1086" t="s">
        <v>460</v>
      </c>
      <c r="T1086" t="b">
        <v>1</v>
      </c>
      <c r="U1086" t="s">
        <v>360</v>
      </c>
      <c r="V1086" t="s">
        <v>360</v>
      </c>
      <c r="W1086" t="b">
        <v>1</v>
      </c>
      <c r="X1086" t="s">
        <v>361</v>
      </c>
      <c r="Y1086" t="s">
        <v>361</v>
      </c>
      <c r="Z1086" t="b">
        <v>1</v>
      </c>
      <c r="AA1086" t="s">
        <v>1480</v>
      </c>
      <c r="AB1086" t="s">
        <v>1480</v>
      </c>
      <c r="AC1086" t="b">
        <v>1</v>
      </c>
      <c r="AD1086" t="s">
        <v>355</v>
      </c>
      <c r="AE1086" t="s">
        <v>355</v>
      </c>
      <c r="AF1086" t="b">
        <v>1</v>
      </c>
      <c r="AG1086" t="b">
        <v>1</v>
      </c>
      <c r="AH1086" t="b">
        <v>1</v>
      </c>
      <c r="AI1086" t="s">
        <v>4010</v>
      </c>
      <c r="AJ1086" t="s">
        <v>4011</v>
      </c>
      <c r="AK1086">
        <f t="shared" si="48"/>
        <v>7</v>
      </c>
      <c r="AL1086">
        <f t="shared" si="49"/>
        <v>1</v>
      </c>
      <c r="AM1086">
        <f t="shared" si="50"/>
        <v>1</v>
      </c>
    </row>
    <row r="1087" spans="1:39" x14ac:dyDescent="0.2">
      <c r="A1087" s="1">
        <v>1083</v>
      </c>
      <c r="B1087" t="b">
        <v>1</v>
      </c>
      <c r="C1087" t="s">
        <v>513</v>
      </c>
      <c r="D1087" t="s">
        <v>513</v>
      </c>
      <c r="E1087" t="b">
        <v>1</v>
      </c>
      <c r="F1087" t="s">
        <v>364</v>
      </c>
      <c r="G1087" t="s">
        <v>364</v>
      </c>
      <c r="H1087" t="b">
        <v>1</v>
      </c>
      <c r="I1087" t="s">
        <v>365</v>
      </c>
      <c r="J1087" t="s">
        <v>365</v>
      </c>
      <c r="K1087" t="b">
        <v>1</v>
      </c>
      <c r="L1087" t="s">
        <v>364</v>
      </c>
      <c r="M1087" t="s">
        <v>364</v>
      </c>
      <c r="N1087" t="b">
        <v>1</v>
      </c>
      <c r="O1087" t="s">
        <v>367</v>
      </c>
      <c r="P1087" t="s">
        <v>367</v>
      </c>
      <c r="Q1087" t="b">
        <v>0</v>
      </c>
      <c r="R1087" t="s">
        <v>751</v>
      </c>
      <c r="S1087" t="s">
        <v>368</v>
      </c>
      <c r="T1087" t="b">
        <v>1</v>
      </c>
      <c r="U1087" t="s">
        <v>369</v>
      </c>
      <c r="V1087" t="s">
        <v>369</v>
      </c>
      <c r="W1087" t="b">
        <v>1</v>
      </c>
      <c r="X1087" t="s">
        <v>364</v>
      </c>
      <c r="Y1087" t="s">
        <v>364</v>
      </c>
      <c r="Z1087" t="b">
        <v>0</v>
      </c>
      <c r="AA1087" t="s">
        <v>1481</v>
      </c>
      <c r="AB1087" t="s">
        <v>6154</v>
      </c>
      <c r="AC1087" t="b">
        <v>1</v>
      </c>
      <c r="AD1087" t="s">
        <v>371</v>
      </c>
      <c r="AE1087" t="s">
        <v>371</v>
      </c>
      <c r="AF1087" t="b">
        <v>0</v>
      </c>
      <c r="AG1087" t="b">
        <v>0</v>
      </c>
      <c r="AH1087" t="b">
        <v>0</v>
      </c>
      <c r="AI1087" t="s">
        <v>4012</v>
      </c>
      <c r="AJ1087" t="s">
        <v>4013</v>
      </c>
      <c r="AK1087">
        <f t="shared" si="48"/>
        <v>6</v>
      </c>
      <c r="AL1087">
        <f t="shared" si="49"/>
        <v>1</v>
      </c>
      <c r="AM1087">
        <f t="shared" si="50"/>
        <v>0</v>
      </c>
    </row>
    <row r="1088" spans="1:39" x14ac:dyDescent="0.2">
      <c r="A1088" s="1">
        <v>1084</v>
      </c>
      <c r="B1088" t="b">
        <v>1</v>
      </c>
      <c r="C1088" t="s">
        <v>355</v>
      </c>
      <c r="D1088" t="s">
        <v>355</v>
      </c>
      <c r="E1088" t="b">
        <v>0</v>
      </c>
      <c r="F1088" t="s">
        <v>483</v>
      </c>
      <c r="G1088" t="s">
        <v>842</v>
      </c>
      <c r="H1088" t="b">
        <v>1</v>
      </c>
      <c r="I1088" t="s">
        <v>1000</v>
      </c>
      <c r="J1088" t="s">
        <v>1000</v>
      </c>
      <c r="K1088" t="b">
        <v>1</v>
      </c>
      <c r="L1088" t="s">
        <v>355</v>
      </c>
      <c r="M1088" t="s">
        <v>355</v>
      </c>
      <c r="N1088" t="b">
        <v>1</v>
      </c>
      <c r="O1088" t="s">
        <v>376</v>
      </c>
      <c r="P1088" t="s">
        <v>376</v>
      </c>
      <c r="Q1088" t="b">
        <v>1</v>
      </c>
      <c r="R1088" t="s">
        <v>359</v>
      </c>
      <c r="S1088" t="s">
        <v>359</v>
      </c>
      <c r="T1088" t="b">
        <v>1</v>
      </c>
      <c r="U1088" t="s">
        <v>360</v>
      </c>
      <c r="V1088" t="s">
        <v>360</v>
      </c>
      <c r="W1088" t="b">
        <v>1</v>
      </c>
      <c r="X1088" t="s">
        <v>484</v>
      </c>
      <c r="Y1088" t="s">
        <v>484</v>
      </c>
      <c r="Z1088" t="b">
        <v>0</v>
      </c>
      <c r="AA1088" t="s">
        <v>1482</v>
      </c>
      <c r="AB1088" t="s">
        <v>6155</v>
      </c>
      <c r="AC1088" t="b">
        <v>1</v>
      </c>
      <c r="AD1088" t="s">
        <v>355</v>
      </c>
      <c r="AE1088" t="s">
        <v>355</v>
      </c>
      <c r="AF1088" t="b">
        <v>0</v>
      </c>
      <c r="AG1088" t="b">
        <v>0</v>
      </c>
      <c r="AH1088" t="b">
        <v>0</v>
      </c>
      <c r="AI1088" t="s">
        <v>4014</v>
      </c>
      <c r="AJ1088" t="s">
        <v>4015</v>
      </c>
      <c r="AK1088">
        <f t="shared" si="48"/>
        <v>6</v>
      </c>
      <c r="AL1088">
        <f t="shared" si="49"/>
        <v>1</v>
      </c>
      <c r="AM1088">
        <f t="shared" si="50"/>
        <v>0</v>
      </c>
    </row>
    <row r="1089" spans="1:39" x14ac:dyDescent="0.2">
      <c r="A1089" s="1">
        <v>1085</v>
      </c>
      <c r="B1089" t="b">
        <v>1</v>
      </c>
      <c r="C1089" t="s">
        <v>355</v>
      </c>
      <c r="D1089" t="s">
        <v>355</v>
      </c>
      <c r="E1089" t="b">
        <v>1</v>
      </c>
      <c r="F1089" t="s">
        <v>355</v>
      </c>
      <c r="G1089" t="s">
        <v>355</v>
      </c>
      <c r="H1089" t="b">
        <v>1</v>
      </c>
      <c r="I1089" t="s">
        <v>355</v>
      </c>
      <c r="J1089" t="s">
        <v>355</v>
      </c>
      <c r="K1089" t="b">
        <v>1</v>
      </c>
      <c r="L1089" t="s">
        <v>355</v>
      </c>
      <c r="M1089" t="s">
        <v>355</v>
      </c>
      <c r="N1089" t="b">
        <v>1</v>
      </c>
      <c r="O1089" t="s">
        <v>355</v>
      </c>
      <c r="P1089" t="s">
        <v>355</v>
      </c>
      <c r="Q1089" t="b">
        <v>1</v>
      </c>
      <c r="R1089" t="s">
        <v>355</v>
      </c>
      <c r="S1089" t="s">
        <v>355</v>
      </c>
      <c r="T1089" t="b">
        <v>1</v>
      </c>
      <c r="U1089" t="s">
        <v>709</v>
      </c>
      <c r="V1089" t="s">
        <v>709</v>
      </c>
      <c r="W1089" t="b">
        <v>1</v>
      </c>
      <c r="X1089" t="s">
        <v>355</v>
      </c>
      <c r="Y1089" t="s">
        <v>355</v>
      </c>
      <c r="Z1089" t="b">
        <v>1</v>
      </c>
      <c r="AA1089" t="s">
        <v>1448</v>
      </c>
      <c r="AB1089" t="s">
        <v>1448</v>
      </c>
      <c r="AC1089" t="b">
        <v>1</v>
      </c>
      <c r="AD1089" t="s">
        <v>355</v>
      </c>
      <c r="AE1089" t="s">
        <v>355</v>
      </c>
      <c r="AF1089" t="b">
        <v>1</v>
      </c>
      <c r="AG1089" t="b">
        <v>1</v>
      </c>
      <c r="AH1089" t="b">
        <v>1</v>
      </c>
      <c r="AI1089" t="s">
        <v>3943</v>
      </c>
      <c r="AJ1089" t="s">
        <v>4016</v>
      </c>
      <c r="AK1089">
        <f t="shared" si="48"/>
        <v>7</v>
      </c>
      <c r="AL1089">
        <f t="shared" si="49"/>
        <v>1</v>
      </c>
      <c r="AM1089">
        <f t="shared" si="50"/>
        <v>1</v>
      </c>
    </row>
    <row r="1090" spans="1:39" x14ac:dyDescent="0.2">
      <c r="A1090" s="1">
        <v>1086</v>
      </c>
      <c r="B1090" t="b">
        <v>1</v>
      </c>
      <c r="C1090" t="s">
        <v>381</v>
      </c>
      <c r="D1090" t="s">
        <v>381</v>
      </c>
      <c r="E1090" t="b">
        <v>1</v>
      </c>
      <c r="F1090" t="s">
        <v>381</v>
      </c>
      <c r="G1090" t="s">
        <v>381</v>
      </c>
      <c r="H1090" t="b">
        <v>1</v>
      </c>
      <c r="I1090" t="s">
        <v>381</v>
      </c>
      <c r="J1090" t="s">
        <v>381</v>
      </c>
      <c r="K1090" t="b">
        <v>1</v>
      </c>
      <c r="L1090" t="s">
        <v>381</v>
      </c>
      <c r="M1090" t="s">
        <v>381</v>
      </c>
      <c r="N1090" t="b">
        <v>1</v>
      </c>
      <c r="O1090" t="s">
        <v>381</v>
      </c>
      <c r="P1090" t="s">
        <v>381</v>
      </c>
      <c r="Q1090" t="b">
        <v>1</v>
      </c>
      <c r="R1090" t="s">
        <v>381</v>
      </c>
      <c r="S1090" t="s">
        <v>381</v>
      </c>
      <c r="T1090" t="b">
        <v>1</v>
      </c>
      <c r="U1090" t="s">
        <v>462</v>
      </c>
      <c r="V1090" t="s">
        <v>462</v>
      </c>
      <c r="W1090" t="b">
        <v>1</v>
      </c>
      <c r="X1090" t="s">
        <v>381</v>
      </c>
      <c r="Y1090" t="s">
        <v>381</v>
      </c>
      <c r="Z1090" t="b">
        <v>1</v>
      </c>
      <c r="AA1090" t="s">
        <v>499</v>
      </c>
      <c r="AB1090" t="s">
        <v>499</v>
      </c>
      <c r="AC1090" t="b">
        <v>1</v>
      </c>
      <c r="AD1090" t="s">
        <v>381</v>
      </c>
      <c r="AE1090" t="s">
        <v>381</v>
      </c>
      <c r="AF1090" t="b">
        <v>1</v>
      </c>
      <c r="AG1090" t="b">
        <v>1</v>
      </c>
      <c r="AH1090" t="b">
        <v>1</v>
      </c>
      <c r="AI1090" t="s">
        <v>2275</v>
      </c>
      <c r="AJ1090" t="s">
        <v>4017</v>
      </c>
      <c r="AK1090">
        <f t="shared" si="48"/>
        <v>7</v>
      </c>
      <c r="AL1090">
        <f t="shared" si="49"/>
        <v>1</v>
      </c>
      <c r="AM1090">
        <f t="shared" si="50"/>
        <v>1</v>
      </c>
    </row>
    <row r="1091" spans="1:39" x14ac:dyDescent="0.2">
      <c r="A1091" s="1">
        <v>1087</v>
      </c>
      <c r="B1091" t="b">
        <v>1</v>
      </c>
      <c r="C1091" t="s">
        <v>355</v>
      </c>
      <c r="D1091" t="s">
        <v>355</v>
      </c>
      <c r="E1091" t="b">
        <v>1</v>
      </c>
      <c r="F1091" t="s">
        <v>355</v>
      </c>
      <c r="G1091" t="s">
        <v>355</v>
      </c>
      <c r="H1091" t="b">
        <v>1</v>
      </c>
      <c r="I1091" t="s">
        <v>395</v>
      </c>
      <c r="J1091" t="s">
        <v>395</v>
      </c>
      <c r="K1091" t="b">
        <v>1</v>
      </c>
      <c r="L1091" t="s">
        <v>355</v>
      </c>
      <c r="M1091" t="s">
        <v>355</v>
      </c>
      <c r="N1091" t="b">
        <v>1</v>
      </c>
      <c r="O1091" t="s">
        <v>431</v>
      </c>
      <c r="P1091" t="s">
        <v>431</v>
      </c>
      <c r="Q1091" t="b">
        <v>1</v>
      </c>
      <c r="R1091" t="s">
        <v>444</v>
      </c>
      <c r="S1091" t="s">
        <v>444</v>
      </c>
      <c r="T1091" t="b">
        <v>1</v>
      </c>
      <c r="U1091" t="s">
        <v>520</v>
      </c>
      <c r="V1091" t="s">
        <v>520</v>
      </c>
      <c r="W1091" t="b">
        <v>1</v>
      </c>
      <c r="X1091" t="s">
        <v>355</v>
      </c>
      <c r="Y1091" t="s">
        <v>355</v>
      </c>
      <c r="Z1091" t="b">
        <v>1</v>
      </c>
      <c r="AA1091" t="s">
        <v>1483</v>
      </c>
      <c r="AB1091" t="s">
        <v>1483</v>
      </c>
      <c r="AC1091" t="b">
        <v>1</v>
      </c>
      <c r="AD1091" t="s">
        <v>355</v>
      </c>
      <c r="AE1091" t="s">
        <v>355</v>
      </c>
      <c r="AF1091" t="b">
        <v>1</v>
      </c>
      <c r="AG1091" t="b">
        <v>1</v>
      </c>
      <c r="AH1091" t="b">
        <v>1</v>
      </c>
      <c r="AI1091" t="s">
        <v>4018</v>
      </c>
      <c r="AJ1091" t="s">
        <v>4019</v>
      </c>
      <c r="AK1091">
        <f t="shared" si="48"/>
        <v>7</v>
      </c>
      <c r="AL1091">
        <f t="shared" si="49"/>
        <v>1</v>
      </c>
      <c r="AM1091">
        <f t="shared" si="50"/>
        <v>1</v>
      </c>
    </row>
    <row r="1092" spans="1:39" x14ac:dyDescent="0.2">
      <c r="A1092" s="1">
        <v>1088</v>
      </c>
      <c r="B1092" t="b">
        <v>1</v>
      </c>
      <c r="C1092" t="s">
        <v>1030</v>
      </c>
      <c r="D1092" t="s">
        <v>1030</v>
      </c>
      <c r="E1092" t="b">
        <v>1</v>
      </c>
      <c r="F1092" t="s">
        <v>433</v>
      </c>
      <c r="G1092" t="s">
        <v>433</v>
      </c>
      <c r="H1092" t="b">
        <v>1</v>
      </c>
      <c r="I1092" t="s">
        <v>984</v>
      </c>
      <c r="J1092" t="s">
        <v>984</v>
      </c>
      <c r="K1092" t="b">
        <v>1</v>
      </c>
      <c r="L1092" t="s">
        <v>433</v>
      </c>
      <c r="M1092" t="s">
        <v>433</v>
      </c>
      <c r="N1092" t="b">
        <v>1</v>
      </c>
      <c r="O1092" t="s">
        <v>986</v>
      </c>
      <c r="P1092" t="s">
        <v>986</v>
      </c>
      <c r="Q1092" t="b">
        <v>1</v>
      </c>
      <c r="R1092" t="s">
        <v>1032</v>
      </c>
      <c r="S1092" t="s">
        <v>1032</v>
      </c>
      <c r="T1092" t="b">
        <v>0</v>
      </c>
      <c r="U1092" t="s">
        <v>1034</v>
      </c>
      <c r="V1092" t="s">
        <v>1088</v>
      </c>
      <c r="W1092" t="b">
        <v>1</v>
      </c>
      <c r="X1092" t="s">
        <v>433</v>
      </c>
      <c r="Y1092" t="s">
        <v>433</v>
      </c>
      <c r="Z1092" t="b">
        <v>0</v>
      </c>
      <c r="AA1092" t="s">
        <v>1484</v>
      </c>
      <c r="AB1092" t="s">
        <v>6156</v>
      </c>
      <c r="AC1092" t="b">
        <v>1</v>
      </c>
      <c r="AD1092" t="s">
        <v>990</v>
      </c>
      <c r="AE1092" t="s">
        <v>990</v>
      </c>
      <c r="AF1092" t="b">
        <v>0</v>
      </c>
      <c r="AG1092" t="b">
        <v>1</v>
      </c>
      <c r="AH1092" t="b">
        <v>0</v>
      </c>
      <c r="AI1092" t="s">
        <v>4020</v>
      </c>
      <c r="AJ1092" t="s">
        <v>4021</v>
      </c>
      <c r="AK1092">
        <f t="shared" si="48"/>
        <v>6</v>
      </c>
      <c r="AL1092">
        <f t="shared" si="49"/>
        <v>1</v>
      </c>
      <c r="AM1092">
        <f t="shared" si="50"/>
        <v>0</v>
      </c>
    </row>
    <row r="1093" spans="1:39" x14ac:dyDescent="0.2">
      <c r="A1093" s="1">
        <v>1089</v>
      </c>
      <c r="B1093" t="b">
        <v>1</v>
      </c>
      <c r="C1093" t="s">
        <v>355</v>
      </c>
      <c r="D1093" t="s">
        <v>355</v>
      </c>
      <c r="E1093" t="b">
        <v>1</v>
      </c>
      <c r="F1093" t="s">
        <v>394</v>
      </c>
      <c r="G1093" t="s">
        <v>394</v>
      </c>
      <c r="H1093" t="b">
        <v>1</v>
      </c>
      <c r="I1093" t="s">
        <v>448</v>
      </c>
      <c r="J1093" t="s">
        <v>448</v>
      </c>
      <c r="K1093" t="b">
        <v>1</v>
      </c>
      <c r="L1093" t="s">
        <v>355</v>
      </c>
      <c r="M1093" t="s">
        <v>355</v>
      </c>
      <c r="N1093" t="b">
        <v>1</v>
      </c>
      <c r="O1093" t="s">
        <v>355</v>
      </c>
      <c r="P1093" t="s">
        <v>355</v>
      </c>
      <c r="Q1093" t="b">
        <v>1</v>
      </c>
      <c r="R1093" t="s">
        <v>355</v>
      </c>
      <c r="S1093" t="s">
        <v>355</v>
      </c>
      <c r="T1093" t="b">
        <v>1</v>
      </c>
      <c r="U1093" t="s">
        <v>396</v>
      </c>
      <c r="V1093" t="s">
        <v>396</v>
      </c>
      <c r="W1093" t="b">
        <v>0</v>
      </c>
      <c r="X1093" t="s">
        <v>355</v>
      </c>
      <c r="Y1093" t="s">
        <v>397</v>
      </c>
      <c r="Z1093" t="b">
        <v>1</v>
      </c>
      <c r="AA1093" t="s">
        <v>449</v>
      </c>
      <c r="AB1093" t="s">
        <v>449</v>
      </c>
      <c r="AC1093" t="b">
        <v>1</v>
      </c>
      <c r="AD1093" t="s">
        <v>355</v>
      </c>
      <c r="AE1093" t="s">
        <v>355</v>
      </c>
      <c r="AF1093" t="b">
        <v>0</v>
      </c>
      <c r="AG1093" t="b">
        <v>0</v>
      </c>
      <c r="AH1093" t="b">
        <v>0</v>
      </c>
      <c r="AI1093" t="s">
        <v>2224</v>
      </c>
      <c r="AJ1093" t="s">
        <v>4022</v>
      </c>
      <c r="AK1093">
        <f t="shared" ref="AK1093:AK1156" si="51">COUNTIF(B1093:V1093,"TRUE")</f>
        <v>7</v>
      </c>
      <c r="AL1093">
        <f t="shared" ref="AL1093:AL1156" si="52">COUNTIF(AC1093:AE1093,"TRUE")</f>
        <v>1</v>
      </c>
      <c r="AM1093">
        <f t="shared" ref="AM1093:AM1156" si="53">IF(SUM(AK1093:AL1093)=8,1,0)</f>
        <v>1</v>
      </c>
    </row>
    <row r="1094" spans="1:39" x14ac:dyDescent="0.2">
      <c r="A1094" s="1">
        <v>1090</v>
      </c>
      <c r="B1094" t="b">
        <v>1</v>
      </c>
      <c r="C1094" t="s">
        <v>355</v>
      </c>
      <c r="D1094" t="s">
        <v>355</v>
      </c>
      <c r="E1094" t="b">
        <v>1</v>
      </c>
      <c r="F1094" t="s">
        <v>355</v>
      </c>
      <c r="G1094" t="s">
        <v>355</v>
      </c>
      <c r="H1094" t="b">
        <v>1</v>
      </c>
      <c r="I1094" t="s">
        <v>355</v>
      </c>
      <c r="J1094" t="s">
        <v>355</v>
      </c>
      <c r="K1094" t="b">
        <v>1</v>
      </c>
      <c r="L1094" t="s">
        <v>355</v>
      </c>
      <c r="M1094" t="s">
        <v>355</v>
      </c>
      <c r="N1094" t="b">
        <v>1</v>
      </c>
      <c r="O1094" t="s">
        <v>355</v>
      </c>
      <c r="P1094" t="s">
        <v>355</v>
      </c>
      <c r="Q1094" t="b">
        <v>1</v>
      </c>
      <c r="R1094" t="s">
        <v>355</v>
      </c>
      <c r="S1094" t="s">
        <v>355</v>
      </c>
      <c r="T1094" t="b">
        <v>1</v>
      </c>
      <c r="U1094" t="s">
        <v>551</v>
      </c>
      <c r="V1094" t="s">
        <v>551</v>
      </c>
      <c r="W1094" t="b">
        <v>1</v>
      </c>
      <c r="X1094" t="s">
        <v>355</v>
      </c>
      <c r="Y1094" t="s">
        <v>355</v>
      </c>
      <c r="Z1094" t="b">
        <v>1</v>
      </c>
      <c r="AA1094" t="s">
        <v>552</v>
      </c>
      <c r="AB1094" t="s">
        <v>552</v>
      </c>
      <c r="AC1094" t="b">
        <v>1</v>
      </c>
      <c r="AD1094" t="s">
        <v>355</v>
      </c>
      <c r="AE1094" t="s">
        <v>355</v>
      </c>
      <c r="AF1094" t="b">
        <v>1</v>
      </c>
      <c r="AG1094" t="b">
        <v>1</v>
      </c>
      <c r="AH1094" t="b">
        <v>1</v>
      </c>
      <c r="AI1094" t="s">
        <v>2315</v>
      </c>
      <c r="AJ1094" t="s">
        <v>4023</v>
      </c>
      <c r="AK1094">
        <f t="shared" si="51"/>
        <v>7</v>
      </c>
      <c r="AL1094">
        <f t="shared" si="52"/>
        <v>1</v>
      </c>
      <c r="AM1094">
        <f t="shared" si="53"/>
        <v>1</v>
      </c>
    </row>
    <row r="1095" spans="1:39" x14ac:dyDescent="0.2">
      <c r="A1095" s="1">
        <v>1091</v>
      </c>
      <c r="B1095" t="b">
        <v>1</v>
      </c>
      <c r="C1095" t="s">
        <v>355</v>
      </c>
      <c r="D1095" t="s">
        <v>355</v>
      </c>
      <c r="E1095" t="b">
        <v>1</v>
      </c>
      <c r="F1095" t="s">
        <v>356</v>
      </c>
      <c r="G1095" t="s">
        <v>356</v>
      </c>
      <c r="H1095" t="b">
        <v>1</v>
      </c>
      <c r="I1095" t="s">
        <v>357</v>
      </c>
      <c r="J1095" t="s">
        <v>357</v>
      </c>
      <c r="K1095" t="b">
        <v>1</v>
      </c>
      <c r="L1095" t="s">
        <v>355</v>
      </c>
      <c r="M1095" t="s">
        <v>355</v>
      </c>
      <c r="N1095" t="b">
        <v>0</v>
      </c>
      <c r="O1095" t="s">
        <v>422</v>
      </c>
      <c r="P1095" t="s">
        <v>355</v>
      </c>
      <c r="Q1095" t="b">
        <v>1</v>
      </c>
      <c r="R1095" t="s">
        <v>355</v>
      </c>
      <c r="S1095" t="s">
        <v>355</v>
      </c>
      <c r="T1095" t="b">
        <v>0</v>
      </c>
      <c r="U1095" t="s">
        <v>427</v>
      </c>
      <c r="V1095" t="s">
        <v>423</v>
      </c>
      <c r="W1095" t="b">
        <v>1</v>
      </c>
      <c r="X1095" t="s">
        <v>424</v>
      </c>
      <c r="Y1095" t="s">
        <v>424</v>
      </c>
      <c r="Z1095" t="b">
        <v>1</v>
      </c>
      <c r="AA1095" t="s">
        <v>1485</v>
      </c>
      <c r="AB1095" t="s">
        <v>1485</v>
      </c>
      <c r="AC1095" t="b">
        <v>1</v>
      </c>
      <c r="AD1095" t="s">
        <v>355</v>
      </c>
      <c r="AE1095" t="s">
        <v>355</v>
      </c>
      <c r="AF1095" t="b">
        <v>0</v>
      </c>
      <c r="AG1095" t="b">
        <v>0</v>
      </c>
      <c r="AH1095" t="b">
        <v>0</v>
      </c>
      <c r="AI1095" t="s">
        <v>4024</v>
      </c>
      <c r="AJ1095" t="s">
        <v>4025</v>
      </c>
      <c r="AK1095">
        <f t="shared" si="51"/>
        <v>5</v>
      </c>
      <c r="AL1095">
        <f t="shared" si="52"/>
        <v>1</v>
      </c>
      <c r="AM1095">
        <f t="shared" si="53"/>
        <v>0</v>
      </c>
    </row>
    <row r="1096" spans="1:39" x14ac:dyDescent="0.2">
      <c r="A1096" s="1">
        <v>1092</v>
      </c>
      <c r="B1096" t="b">
        <v>1</v>
      </c>
      <c r="C1096" t="s">
        <v>372</v>
      </c>
      <c r="D1096" t="s">
        <v>372</v>
      </c>
      <c r="E1096" t="b">
        <v>1</v>
      </c>
      <c r="F1096" t="s">
        <v>355</v>
      </c>
      <c r="G1096" t="s">
        <v>355</v>
      </c>
      <c r="H1096" t="b">
        <v>1</v>
      </c>
      <c r="I1096" t="s">
        <v>374</v>
      </c>
      <c r="J1096" t="s">
        <v>374</v>
      </c>
      <c r="K1096" t="b">
        <v>1</v>
      </c>
      <c r="L1096" t="s">
        <v>355</v>
      </c>
      <c r="M1096" t="s">
        <v>355</v>
      </c>
      <c r="N1096" t="b">
        <v>1</v>
      </c>
      <c r="O1096" t="s">
        <v>407</v>
      </c>
      <c r="P1096" t="s">
        <v>407</v>
      </c>
      <c r="Q1096" t="b">
        <v>1</v>
      </c>
      <c r="R1096" t="s">
        <v>408</v>
      </c>
      <c r="S1096" t="s">
        <v>408</v>
      </c>
      <c r="T1096" t="b">
        <v>1</v>
      </c>
      <c r="U1096" t="s">
        <v>378</v>
      </c>
      <c r="V1096" t="s">
        <v>378</v>
      </c>
      <c r="W1096" t="b">
        <v>1</v>
      </c>
      <c r="X1096" t="s">
        <v>355</v>
      </c>
      <c r="Y1096" t="s">
        <v>355</v>
      </c>
      <c r="Z1096" t="b">
        <v>1</v>
      </c>
      <c r="AA1096" t="s">
        <v>1486</v>
      </c>
      <c r="AB1096" t="s">
        <v>1486</v>
      </c>
      <c r="AC1096" t="b">
        <v>1</v>
      </c>
      <c r="AD1096" t="s">
        <v>380</v>
      </c>
      <c r="AE1096" t="s">
        <v>380</v>
      </c>
      <c r="AF1096" t="b">
        <v>1</v>
      </c>
      <c r="AG1096" t="b">
        <v>1</v>
      </c>
      <c r="AH1096" t="b">
        <v>1</v>
      </c>
      <c r="AI1096" t="s">
        <v>4026</v>
      </c>
      <c r="AJ1096" t="s">
        <v>4027</v>
      </c>
      <c r="AK1096">
        <f t="shared" si="51"/>
        <v>7</v>
      </c>
      <c r="AL1096">
        <f t="shared" si="52"/>
        <v>1</v>
      </c>
      <c r="AM1096">
        <f t="shared" si="53"/>
        <v>1</v>
      </c>
    </row>
    <row r="1097" spans="1:39" x14ac:dyDescent="0.2">
      <c r="A1097" s="1">
        <v>1093</v>
      </c>
      <c r="B1097" t="b">
        <v>1</v>
      </c>
      <c r="C1097" t="s">
        <v>355</v>
      </c>
      <c r="D1097" t="s">
        <v>355</v>
      </c>
      <c r="E1097" t="b">
        <v>1</v>
      </c>
      <c r="F1097" t="s">
        <v>355</v>
      </c>
      <c r="G1097" t="s">
        <v>355</v>
      </c>
      <c r="H1097" t="b">
        <v>1</v>
      </c>
      <c r="I1097" t="s">
        <v>448</v>
      </c>
      <c r="J1097" t="s">
        <v>448</v>
      </c>
      <c r="K1097" t="b">
        <v>1</v>
      </c>
      <c r="L1097" t="s">
        <v>355</v>
      </c>
      <c r="M1097" t="s">
        <v>355</v>
      </c>
      <c r="N1097" t="b">
        <v>1</v>
      </c>
      <c r="O1097" t="s">
        <v>358</v>
      </c>
      <c r="P1097" t="s">
        <v>358</v>
      </c>
      <c r="Q1097" t="b">
        <v>1</v>
      </c>
      <c r="R1097" t="s">
        <v>460</v>
      </c>
      <c r="S1097" t="s">
        <v>460</v>
      </c>
      <c r="T1097" t="b">
        <v>1</v>
      </c>
      <c r="U1097" t="s">
        <v>520</v>
      </c>
      <c r="V1097" t="s">
        <v>520</v>
      </c>
      <c r="W1097" t="b">
        <v>1</v>
      </c>
      <c r="X1097" t="s">
        <v>355</v>
      </c>
      <c r="Y1097" t="s">
        <v>355</v>
      </c>
      <c r="Z1097" t="b">
        <v>1</v>
      </c>
      <c r="AA1097" t="s">
        <v>1487</v>
      </c>
      <c r="AB1097" t="s">
        <v>1487</v>
      </c>
      <c r="AC1097" t="b">
        <v>1</v>
      </c>
      <c r="AD1097" t="s">
        <v>355</v>
      </c>
      <c r="AE1097" t="s">
        <v>355</v>
      </c>
      <c r="AF1097" t="b">
        <v>1</v>
      </c>
      <c r="AG1097" t="b">
        <v>1</v>
      </c>
      <c r="AH1097" t="b">
        <v>1</v>
      </c>
      <c r="AI1097" t="s">
        <v>4028</v>
      </c>
      <c r="AJ1097" t="s">
        <v>4029</v>
      </c>
      <c r="AK1097">
        <f t="shared" si="51"/>
        <v>7</v>
      </c>
      <c r="AL1097">
        <f t="shared" si="52"/>
        <v>1</v>
      </c>
      <c r="AM1097">
        <f t="shared" si="53"/>
        <v>1</v>
      </c>
    </row>
    <row r="1098" spans="1:39" x14ac:dyDescent="0.2">
      <c r="A1098" s="1">
        <v>1094</v>
      </c>
      <c r="B1098" t="b">
        <v>1</v>
      </c>
      <c r="C1098" t="s">
        <v>355</v>
      </c>
      <c r="D1098" t="s">
        <v>355</v>
      </c>
      <c r="E1098" t="b">
        <v>1</v>
      </c>
      <c r="F1098" t="s">
        <v>394</v>
      </c>
      <c r="G1098" t="s">
        <v>394</v>
      </c>
      <c r="H1098" t="b">
        <v>1</v>
      </c>
      <c r="I1098" t="s">
        <v>448</v>
      </c>
      <c r="J1098" t="s">
        <v>448</v>
      </c>
      <c r="K1098" t="b">
        <v>1</v>
      </c>
      <c r="L1098" t="s">
        <v>355</v>
      </c>
      <c r="M1098" t="s">
        <v>355</v>
      </c>
      <c r="N1098" t="b">
        <v>1</v>
      </c>
      <c r="O1098" t="s">
        <v>355</v>
      </c>
      <c r="P1098" t="s">
        <v>355</v>
      </c>
      <c r="Q1098" t="b">
        <v>1</v>
      </c>
      <c r="R1098" t="s">
        <v>355</v>
      </c>
      <c r="S1098" t="s">
        <v>355</v>
      </c>
      <c r="T1098" t="b">
        <v>1</v>
      </c>
      <c r="U1098" t="s">
        <v>396</v>
      </c>
      <c r="V1098" t="s">
        <v>396</v>
      </c>
      <c r="W1098" t="b">
        <v>0</v>
      </c>
      <c r="X1098" t="s">
        <v>355</v>
      </c>
      <c r="Y1098" t="s">
        <v>397</v>
      </c>
      <c r="Z1098" t="b">
        <v>1</v>
      </c>
      <c r="AA1098" t="s">
        <v>449</v>
      </c>
      <c r="AB1098" t="s">
        <v>449</v>
      </c>
      <c r="AC1098" t="b">
        <v>1</v>
      </c>
      <c r="AD1098" t="s">
        <v>355</v>
      </c>
      <c r="AE1098" t="s">
        <v>355</v>
      </c>
      <c r="AF1098" t="b">
        <v>0</v>
      </c>
      <c r="AG1098" t="b">
        <v>0</v>
      </c>
      <c r="AH1098" t="b">
        <v>0</v>
      </c>
      <c r="AI1098" t="s">
        <v>2224</v>
      </c>
      <c r="AJ1098" t="s">
        <v>4030</v>
      </c>
      <c r="AK1098">
        <f t="shared" si="51"/>
        <v>7</v>
      </c>
      <c r="AL1098">
        <f t="shared" si="52"/>
        <v>1</v>
      </c>
      <c r="AM1098">
        <f t="shared" si="53"/>
        <v>1</v>
      </c>
    </row>
    <row r="1099" spans="1:39" x14ac:dyDescent="0.2">
      <c r="A1099" s="1">
        <v>1095</v>
      </c>
      <c r="B1099" t="b">
        <v>1</v>
      </c>
      <c r="C1099" t="s">
        <v>381</v>
      </c>
      <c r="D1099" t="s">
        <v>381</v>
      </c>
      <c r="E1099" t="b">
        <v>1</v>
      </c>
      <c r="F1099" t="s">
        <v>381</v>
      </c>
      <c r="G1099" t="s">
        <v>381</v>
      </c>
      <c r="H1099" t="b">
        <v>1</v>
      </c>
      <c r="I1099" t="s">
        <v>381</v>
      </c>
      <c r="J1099" t="s">
        <v>381</v>
      </c>
      <c r="K1099" t="b">
        <v>1</v>
      </c>
      <c r="L1099" t="s">
        <v>381</v>
      </c>
      <c r="M1099" t="s">
        <v>381</v>
      </c>
      <c r="N1099" t="b">
        <v>1</v>
      </c>
      <c r="O1099" t="s">
        <v>381</v>
      </c>
      <c r="P1099" t="s">
        <v>381</v>
      </c>
      <c r="Q1099" t="b">
        <v>1</v>
      </c>
      <c r="R1099" t="s">
        <v>381</v>
      </c>
      <c r="S1099" t="s">
        <v>381</v>
      </c>
      <c r="T1099" t="b">
        <v>1</v>
      </c>
      <c r="U1099" t="s">
        <v>399</v>
      </c>
      <c r="V1099" t="s">
        <v>399</v>
      </c>
      <c r="W1099" t="b">
        <v>1</v>
      </c>
      <c r="X1099" t="s">
        <v>381</v>
      </c>
      <c r="Y1099" t="s">
        <v>381</v>
      </c>
      <c r="Z1099" t="b">
        <v>1</v>
      </c>
      <c r="AA1099" t="s">
        <v>617</v>
      </c>
      <c r="AB1099" t="s">
        <v>617</v>
      </c>
      <c r="AC1099" t="b">
        <v>1</v>
      </c>
      <c r="AD1099" t="s">
        <v>381</v>
      </c>
      <c r="AE1099" t="s">
        <v>381</v>
      </c>
      <c r="AF1099" t="b">
        <v>1</v>
      </c>
      <c r="AG1099" t="b">
        <v>1</v>
      </c>
      <c r="AH1099" t="b">
        <v>1</v>
      </c>
      <c r="AI1099" t="s">
        <v>2404</v>
      </c>
      <c r="AJ1099" t="s">
        <v>4031</v>
      </c>
      <c r="AK1099">
        <f t="shared" si="51"/>
        <v>7</v>
      </c>
      <c r="AL1099">
        <f t="shared" si="52"/>
        <v>1</v>
      </c>
      <c r="AM1099">
        <f t="shared" si="53"/>
        <v>1</v>
      </c>
    </row>
    <row r="1100" spans="1:39" x14ac:dyDescent="0.2">
      <c r="A1100" s="1">
        <v>1096</v>
      </c>
      <c r="B1100" t="b">
        <v>1</v>
      </c>
      <c r="C1100" t="s">
        <v>500</v>
      </c>
      <c r="D1100" t="s">
        <v>500</v>
      </c>
      <c r="E1100" t="b">
        <v>1</v>
      </c>
      <c r="F1100" t="s">
        <v>381</v>
      </c>
      <c r="G1100" t="s">
        <v>381</v>
      </c>
      <c r="H1100" t="b">
        <v>1</v>
      </c>
      <c r="I1100" t="s">
        <v>400</v>
      </c>
      <c r="J1100" t="s">
        <v>400</v>
      </c>
      <c r="K1100" t="b">
        <v>1</v>
      </c>
      <c r="L1100" t="s">
        <v>501</v>
      </c>
      <c r="M1100" t="s">
        <v>501</v>
      </c>
      <c r="N1100" t="b">
        <v>1</v>
      </c>
      <c r="O1100" t="s">
        <v>401</v>
      </c>
      <c r="P1100" t="s">
        <v>401</v>
      </c>
      <c r="Q1100" t="b">
        <v>1</v>
      </c>
      <c r="R1100" t="s">
        <v>467</v>
      </c>
      <c r="S1100" t="s">
        <v>467</v>
      </c>
      <c r="T1100" t="b">
        <v>1</v>
      </c>
      <c r="U1100" t="s">
        <v>468</v>
      </c>
      <c r="V1100" t="s">
        <v>468</v>
      </c>
      <c r="W1100" t="b">
        <v>1</v>
      </c>
      <c r="X1100" t="s">
        <v>381</v>
      </c>
      <c r="Y1100" t="s">
        <v>381</v>
      </c>
      <c r="Z1100" t="b">
        <v>1</v>
      </c>
      <c r="AA1100" t="s">
        <v>1488</v>
      </c>
      <c r="AB1100" t="s">
        <v>1488</v>
      </c>
      <c r="AC1100" t="b">
        <v>1</v>
      </c>
      <c r="AD1100" t="s">
        <v>470</v>
      </c>
      <c r="AE1100" t="s">
        <v>470</v>
      </c>
      <c r="AF1100" t="b">
        <v>1</v>
      </c>
      <c r="AG1100" t="b">
        <v>1</v>
      </c>
      <c r="AH1100" t="b">
        <v>1</v>
      </c>
      <c r="AI1100" t="s">
        <v>4032</v>
      </c>
      <c r="AJ1100" t="s">
        <v>4033</v>
      </c>
      <c r="AK1100">
        <f t="shared" si="51"/>
        <v>7</v>
      </c>
      <c r="AL1100">
        <f t="shared" si="52"/>
        <v>1</v>
      </c>
      <c r="AM1100">
        <f t="shared" si="53"/>
        <v>1</v>
      </c>
    </row>
    <row r="1101" spans="1:39" x14ac:dyDescent="0.2">
      <c r="A1101" s="1">
        <v>1097</v>
      </c>
      <c r="B1101" t="b">
        <v>1</v>
      </c>
      <c r="C1101" t="s">
        <v>355</v>
      </c>
      <c r="D1101" t="s">
        <v>355</v>
      </c>
      <c r="E1101" t="b">
        <v>1</v>
      </c>
      <c r="F1101" t="s">
        <v>426</v>
      </c>
      <c r="G1101" t="s">
        <v>426</v>
      </c>
      <c r="H1101" t="b">
        <v>1</v>
      </c>
      <c r="I1101" t="s">
        <v>355</v>
      </c>
      <c r="J1101" t="s">
        <v>355</v>
      </c>
      <c r="K1101" t="b">
        <v>1</v>
      </c>
      <c r="L1101" t="s">
        <v>355</v>
      </c>
      <c r="M1101" t="s">
        <v>355</v>
      </c>
      <c r="N1101" t="b">
        <v>1</v>
      </c>
      <c r="O1101" t="s">
        <v>355</v>
      </c>
      <c r="P1101" t="s">
        <v>355</v>
      </c>
      <c r="Q1101" t="b">
        <v>1</v>
      </c>
      <c r="R1101" t="s">
        <v>355</v>
      </c>
      <c r="S1101" t="s">
        <v>355</v>
      </c>
      <c r="T1101" t="b">
        <v>1</v>
      </c>
      <c r="U1101" t="s">
        <v>452</v>
      </c>
      <c r="V1101" t="s">
        <v>452</v>
      </c>
      <c r="W1101" t="b">
        <v>1</v>
      </c>
      <c r="X1101" t="s">
        <v>355</v>
      </c>
      <c r="Y1101" t="s">
        <v>355</v>
      </c>
      <c r="Z1101" t="b">
        <v>1</v>
      </c>
      <c r="AA1101" t="s">
        <v>1489</v>
      </c>
      <c r="AB1101" t="s">
        <v>1489</v>
      </c>
      <c r="AC1101" t="b">
        <v>1</v>
      </c>
      <c r="AD1101" t="s">
        <v>355</v>
      </c>
      <c r="AE1101" t="s">
        <v>355</v>
      </c>
      <c r="AF1101" t="b">
        <v>1</v>
      </c>
      <c r="AG1101" t="b">
        <v>1</v>
      </c>
      <c r="AH1101" t="b">
        <v>1</v>
      </c>
      <c r="AI1101" t="s">
        <v>4034</v>
      </c>
      <c r="AJ1101" t="s">
        <v>4035</v>
      </c>
      <c r="AK1101">
        <f t="shared" si="51"/>
        <v>7</v>
      </c>
      <c r="AL1101">
        <f t="shared" si="52"/>
        <v>1</v>
      </c>
      <c r="AM1101">
        <f t="shared" si="53"/>
        <v>1</v>
      </c>
    </row>
    <row r="1102" spans="1:39" x14ac:dyDescent="0.2">
      <c r="A1102" s="1">
        <v>1098</v>
      </c>
      <c r="B1102" t="b">
        <v>1</v>
      </c>
      <c r="C1102" t="s">
        <v>355</v>
      </c>
      <c r="D1102" t="s">
        <v>355</v>
      </c>
      <c r="E1102" t="b">
        <v>1</v>
      </c>
      <c r="F1102" t="s">
        <v>394</v>
      </c>
      <c r="G1102" t="s">
        <v>394</v>
      </c>
      <c r="H1102" t="b">
        <v>1</v>
      </c>
      <c r="I1102" t="s">
        <v>395</v>
      </c>
      <c r="J1102" t="s">
        <v>395</v>
      </c>
      <c r="K1102" t="b">
        <v>1</v>
      </c>
      <c r="L1102" t="s">
        <v>355</v>
      </c>
      <c r="M1102" t="s">
        <v>355</v>
      </c>
      <c r="N1102" t="b">
        <v>1</v>
      </c>
      <c r="O1102" t="s">
        <v>355</v>
      </c>
      <c r="P1102" t="s">
        <v>355</v>
      </c>
      <c r="Q1102" t="b">
        <v>1</v>
      </c>
      <c r="R1102" t="s">
        <v>355</v>
      </c>
      <c r="S1102" t="s">
        <v>355</v>
      </c>
      <c r="T1102" t="b">
        <v>1</v>
      </c>
      <c r="U1102" t="s">
        <v>396</v>
      </c>
      <c r="V1102" t="s">
        <v>396</v>
      </c>
      <c r="W1102" t="b">
        <v>1</v>
      </c>
      <c r="X1102" t="s">
        <v>397</v>
      </c>
      <c r="Y1102" t="s">
        <v>397</v>
      </c>
      <c r="Z1102" t="b">
        <v>0</v>
      </c>
      <c r="AA1102" t="s">
        <v>1490</v>
      </c>
      <c r="AB1102" t="s">
        <v>6157</v>
      </c>
      <c r="AC1102" t="b">
        <v>0</v>
      </c>
      <c r="AD1102" t="s">
        <v>1491</v>
      </c>
      <c r="AE1102" t="s">
        <v>355</v>
      </c>
      <c r="AF1102" t="b">
        <v>0</v>
      </c>
      <c r="AG1102" t="b">
        <v>0</v>
      </c>
      <c r="AH1102" t="b">
        <v>0</v>
      </c>
      <c r="AI1102" t="s">
        <v>4036</v>
      </c>
      <c r="AJ1102" t="s">
        <v>4037</v>
      </c>
      <c r="AK1102">
        <f t="shared" si="51"/>
        <v>7</v>
      </c>
      <c r="AL1102">
        <f t="shared" si="52"/>
        <v>0</v>
      </c>
      <c r="AM1102">
        <f t="shared" si="53"/>
        <v>0</v>
      </c>
    </row>
    <row r="1103" spans="1:39" x14ac:dyDescent="0.2">
      <c r="A1103" s="1">
        <v>1099</v>
      </c>
      <c r="B1103" t="b">
        <v>1</v>
      </c>
      <c r="C1103" t="s">
        <v>381</v>
      </c>
      <c r="D1103" t="s">
        <v>381</v>
      </c>
      <c r="E1103" t="b">
        <v>1</v>
      </c>
      <c r="F1103" t="s">
        <v>399</v>
      </c>
      <c r="G1103" t="s">
        <v>399</v>
      </c>
      <c r="H1103" t="b">
        <v>1</v>
      </c>
      <c r="I1103" t="s">
        <v>400</v>
      </c>
      <c r="J1103" t="s">
        <v>400</v>
      </c>
      <c r="K1103" t="b">
        <v>1</v>
      </c>
      <c r="L1103" t="s">
        <v>381</v>
      </c>
      <c r="M1103" t="s">
        <v>381</v>
      </c>
      <c r="N1103" t="b">
        <v>1</v>
      </c>
      <c r="O1103" t="s">
        <v>381</v>
      </c>
      <c r="P1103" t="s">
        <v>381</v>
      </c>
      <c r="Q1103" t="b">
        <v>1</v>
      </c>
      <c r="R1103" t="s">
        <v>381</v>
      </c>
      <c r="S1103" t="s">
        <v>381</v>
      </c>
      <c r="T1103" t="b">
        <v>1</v>
      </c>
      <c r="U1103" t="s">
        <v>391</v>
      </c>
      <c r="V1103" t="s">
        <v>391</v>
      </c>
      <c r="W1103" t="b">
        <v>1</v>
      </c>
      <c r="X1103" t="s">
        <v>381</v>
      </c>
      <c r="Y1103" t="s">
        <v>381</v>
      </c>
      <c r="Z1103" t="b">
        <v>1</v>
      </c>
      <c r="AA1103" t="s">
        <v>1053</v>
      </c>
      <c r="AB1103" t="s">
        <v>1053</v>
      </c>
      <c r="AC1103" t="b">
        <v>1</v>
      </c>
      <c r="AD1103" t="s">
        <v>381</v>
      </c>
      <c r="AE1103" t="s">
        <v>381</v>
      </c>
      <c r="AF1103" t="b">
        <v>1</v>
      </c>
      <c r="AG1103" t="b">
        <v>1</v>
      </c>
      <c r="AH1103" t="b">
        <v>1</v>
      </c>
      <c r="AI1103" t="s">
        <v>3105</v>
      </c>
      <c r="AJ1103" t="s">
        <v>4038</v>
      </c>
      <c r="AK1103">
        <f t="shared" si="51"/>
        <v>7</v>
      </c>
      <c r="AL1103">
        <f t="shared" si="52"/>
        <v>1</v>
      </c>
      <c r="AM1103">
        <f t="shared" si="53"/>
        <v>1</v>
      </c>
    </row>
    <row r="1104" spans="1:39" x14ac:dyDescent="0.2">
      <c r="A1104" s="1">
        <v>1100</v>
      </c>
      <c r="B1104" t="b">
        <v>1</v>
      </c>
      <c r="C1104" t="s">
        <v>355</v>
      </c>
      <c r="D1104" t="s">
        <v>355</v>
      </c>
      <c r="E1104" t="b">
        <v>1</v>
      </c>
      <c r="F1104" t="s">
        <v>356</v>
      </c>
      <c r="G1104" t="s">
        <v>356</v>
      </c>
      <c r="H1104" t="b">
        <v>1</v>
      </c>
      <c r="I1104" t="s">
        <v>357</v>
      </c>
      <c r="J1104" t="s">
        <v>357</v>
      </c>
      <c r="K1104" t="b">
        <v>1</v>
      </c>
      <c r="L1104" t="s">
        <v>355</v>
      </c>
      <c r="M1104" t="s">
        <v>355</v>
      </c>
      <c r="N1104" t="b">
        <v>1</v>
      </c>
      <c r="O1104" t="s">
        <v>355</v>
      </c>
      <c r="P1104" t="s">
        <v>355</v>
      </c>
      <c r="Q1104" t="b">
        <v>1</v>
      </c>
      <c r="R1104" t="s">
        <v>355</v>
      </c>
      <c r="S1104" t="s">
        <v>355</v>
      </c>
      <c r="T1104" t="b">
        <v>1</v>
      </c>
      <c r="U1104" t="s">
        <v>423</v>
      </c>
      <c r="V1104" t="s">
        <v>423</v>
      </c>
      <c r="W1104" t="b">
        <v>1</v>
      </c>
      <c r="X1104" t="s">
        <v>424</v>
      </c>
      <c r="Y1104" t="s">
        <v>424</v>
      </c>
      <c r="Z1104" t="b">
        <v>0</v>
      </c>
      <c r="AA1104" t="s">
        <v>1492</v>
      </c>
      <c r="AB1104" t="s">
        <v>6158</v>
      </c>
      <c r="AC1104" t="b">
        <v>1</v>
      </c>
      <c r="AD1104" t="s">
        <v>355</v>
      </c>
      <c r="AE1104" t="s">
        <v>355</v>
      </c>
      <c r="AF1104" t="b">
        <v>0</v>
      </c>
      <c r="AG1104" t="b">
        <v>1</v>
      </c>
      <c r="AH1104" t="b">
        <v>1</v>
      </c>
      <c r="AI1104" t="s">
        <v>4039</v>
      </c>
      <c r="AJ1104" t="s">
        <v>4040</v>
      </c>
      <c r="AK1104">
        <f t="shared" si="51"/>
        <v>7</v>
      </c>
      <c r="AL1104">
        <f t="shared" si="52"/>
        <v>1</v>
      </c>
      <c r="AM1104">
        <f t="shared" si="53"/>
        <v>1</v>
      </c>
    </row>
    <row r="1105" spans="1:39" x14ac:dyDescent="0.2">
      <c r="A1105" s="1">
        <v>1101</v>
      </c>
      <c r="B1105" t="b">
        <v>1</v>
      </c>
      <c r="C1105" t="s">
        <v>372</v>
      </c>
      <c r="D1105" t="s">
        <v>372</v>
      </c>
      <c r="E1105" t="b">
        <v>1</v>
      </c>
      <c r="F1105" t="s">
        <v>355</v>
      </c>
      <c r="G1105" t="s">
        <v>355</v>
      </c>
      <c r="H1105" t="b">
        <v>1</v>
      </c>
      <c r="I1105" t="s">
        <v>374</v>
      </c>
      <c r="J1105" t="s">
        <v>374</v>
      </c>
      <c r="K1105" t="b">
        <v>1</v>
      </c>
      <c r="L1105" t="s">
        <v>355</v>
      </c>
      <c r="M1105" t="s">
        <v>355</v>
      </c>
      <c r="N1105" t="b">
        <v>1</v>
      </c>
      <c r="O1105" t="s">
        <v>407</v>
      </c>
      <c r="P1105" t="s">
        <v>407</v>
      </c>
      <c r="Q1105" t="b">
        <v>1</v>
      </c>
      <c r="R1105" t="s">
        <v>510</v>
      </c>
      <c r="S1105" t="s">
        <v>510</v>
      </c>
      <c r="T1105" t="b">
        <v>1</v>
      </c>
      <c r="U1105" t="s">
        <v>378</v>
      </c>
      <c r="V1105" t="s">
        <v>378</v>
      </c>
      <c r="W1105" t="b">
        <v>1</v>
      </c>
      <c r="X1105" t="s">
        <v>355</v>
      </c>
      <c r="Y1105" t="s">
        <v>355</v>
      </c>
      <c r="Z1105" t="b">
        <v>0</v>
      </c>
      <c r="AA1105" t="s">
        <v>1493</v>
      </c>
      <c r="AB1105" t="s">
        <v>6159</v>
      </c>
      <c r="AC1105" t="b">
        <v>1</v>
      </c>
      <c r="AD1105" t="s">
        <v>380</v>
      </c>
      <c r="AE1105" t="s">
        <v>380</v>
      </c>
      <c r="AF1105" t="b">
        <v>0</v>
      </c>
      <c r="AG1105" t="b">
        <v>1</v>
      </c>
      <c r="AH1105" t="b">
        <v>1</v>
      </c>
      <c r="AI1105" t="s">
        <v>4041</v>
      </c>
      <c r="AJ1105" t="s">
        <v>4042</v>
      </c>
      <c r="AK1105">
        <f t="shared" si="51"/>
        <v>7</v>
      </c>
      <c r="AL1105">
        <f t="shared" si="52"/>
        <v>1</v>
      </c>
      <c r="AM1105">
        <f t="shared" si="53"/>
        <v>1</v>
      </c>
    </row>
    <row r="1106" spans="1:39" x14ac:dyDescent="0.2">
      <c r="A1106" s="1">
        <v>1102</v>
      </c>
      <c r="B1106" t="b">
        <v>1</v>
      </c>
      <c r="C1106" t="s">
        <v>405</v>
      </c>
      <c r="D1106" t="s">
        <v>405</v>
      </c>
      <c r="E1106" t="b">
        <v>1</v>
      </c>
      <c r="F1106" t="s">
        <v>355</v>
      </c>
      <c r="G1106" t="s">
        <v>355</v>
      </c>
      <c r="H1106" t="b">
        <v>1</v>
      </c>
      <c r="I1106" t="s">
        <v>374</v>
      </c>
      <c r="J1106" t="s">
        <v>374</v>
      </c>
      <c r="K1106" t="b">
        <v>1</v>
      </c>
      <c r="L1106" t="s">
        <v>406</v>
      </c>
      <c r="M1106" t="s">
        <v>406</v>
      </c>
      <c r="N1106" t="b">
        <v>1</v>
      </c>
      <c r="O1106" t="s">
        <v>407</v>
      </c>
      <c r="P1106" t="s">
        <v>407</v>
      </c>
      <c r="Q1106" t="b">
        <v>1</v>
      </c>
      <c r="R1106" t="s">
        <v>408</v>
      </c>
      <c r="S1106" t="s">
        <v>408</v>
      </c>
      <c r="T1106" t="b">
        <v>1</v>
      </c>
      <c r="U1106" t="s">
        <v>378</v>
      </c>
      <c r="V1106" t="s">
        <v>378</v>
      </c>
      <c r="W1106" t="b">
        <v>1</v>
      </c>
      <c r="X1106" t="s">
        <v>355</v>
      </c>
      <c r="Y1106" t="s">
        <v>355</v>
      </c>
      <c r="Z1106" t="b">
        <v>1</v>
      </c>
      <c r="AA1106" t="s">
        <v>1494</v>
      </c>
      <c r="AB1106" t="s">
        <v>1494</v>
      </c>
      <c r="AC1106" t="b">
        <v>1</v>
      </c>
      <c r="AD1106" t="s">
        <v>380</v>
      </c>
      <c r="AE1106" t="s">
        <v>380</v>
      </c>
      <c r="AF1106" t="b">
        <v>1</v>
      </c>
      <c r="AG1106" t="b">
        <v>1</v>
      </c>
      <c r="AH1106" t="b">
        <v>1</v>
      </c>
      <c r="AI1106" t="s">
        <v>4043</v>
      </c>
      <c r="AJ1106" t="s">
        <v>4044</v>
      </c>
      <c r="AK1106">
        <f t="shared" si="51"/>
        <v>7</v>
      </c>
      <c r="AL1106">
        <f t="shared" si="52"/>
        <v>1</v>
      </c>
      <c r="AM1106">
        <f t="shared" si="53"/>
        <v>1</v>
      </c>
    </row>
    <row r="1107" spans="1:39" x14ac:dyDescent="0.2">
      <c r="A1107" s="1">
        <v>1103</v>
      </c>
      <c r="B1107" t="b">
        <v>1</v>
      </c>
      <c r="C1107" t="s">
        <v>355</v>
      </c>
      <c r="D1107" t="s">
        <v>355</v>
      </c>
      <c r="E1107" t="b">
        <v>1</v>
      </c>
      <c r="F1107" t="s">
        <v>426</v>
      </c>
      <c r="G1107" t="s">
        <v>426</v>
      </c>
      <c r="H1107" t="b">
        <v>1</v>
      </c>
      <c r="I1107" t="s">
        <v>357</v>
      </c>
      <c r="J1107" t="s">
        <v>357</v>
      </c>
      <c r="K1107" t="b">
        <v>1</v>
      </c>
      <c r="L1107" t="s">
        <v>355</v>
      </c>
      <c r="M1107" t="s">
        <v>355</v>
      </c>
      <c r="N1107" t="b">
        <v>1</v>
      </c>
      <c r="O1107" t="s">
        <v>429</v>
      </c>
      <c r="P1107" t="s">
        <v>429</v>
      </c>
      <c r="Q1107" t="b">
        <v>1</v>
      </c>
      <c r="R1107" t="s">
        <v>355</v>
      </c>
      <c r="S1107" t="s">
        <v>355</v>
      </c>
      <c r="T1107" t="b">
        <v>1</v>
      </c>
      <c r="U1107" t="s">
        <v>423</v>
      </c>
      <c r="V1107" t="s">
        <v>423</v>
      </c>
      <c r="W1107" t="b">
        <v>1</v>
      </c>
      <c r="X1107" t="s">
        <v>361</v>
      </c>
      <c r="Y1107" t="s">
        <v>361</v>
      </c>
      <c r="Z1107" t="b">
        <v>1</v>
      </c>
      <c r="AA1107" t="s">
        <v>1495</v>
      </c>
      <c r="AB1107" t="s">
        <v>1495</v>
      </c>
      <c r="AC1107" t="b">
        <v>1</v>
      </c>
      <c r="AD1107" t="s">
        <v>380</v>
      </c>
      <c r="AE1107" t="s">
        <v>380</v>
      </c>
      <c r="AF1107" t="b">
        <v>1</v>
      </c>
      <c r="AG1107" t="b">
        <v>1</v>
      </c>
      <c r="AH1107" t="b">
        <v>1</v>
      </c>
      <c r="AI1107" t="s">
        <v>4045</v>
      </c>
      <c r="AJ1107" t="s">
        <v>4046</v>
      </c>
      <c r="AK1107">
        <f t="shared" si="51"/>
        <v>7</v>
      </c>
      <c r="AL1107">
        <f t="shared" si="52"/>
        <v>1</v>
      </c>
      <c r="AM1107">
        <f t="shared" si="53"/>
        <v>1</v>
      </c>
    </row>
    <row r="1108" spans="1:39" x14ac:dyDescent="0.2">
      <c r="A1108" s="1">
        <v>1104</v>
      </c>
      <c r="B1108" t="b">
        <v>1</v>
      </c>
      <c r="C1108" t="s">
        <v>381</v>
      </c>
      <c r="D1108" t="s">
        <v>381</v>
      </c>
      <c r="E1108" t="b">
        <v>1</v>
      </c>
      <c r="F1108" t="s">
        <v>381</v>
      </c>
      <c r="G1108" t="s">
        <v>381</v>
      </c>
      <c r="H1108" t="b">
        <v>1</v>
      </c>
      <c r="I1108" t="s">
        <v>381</v>
      </c>
      <c r="J1108" t="s">
        <v>381</v>
      </c>
      <c r="K1108" t="b">
        <v>1</v>
      </c>
      <c r="L1108" t="s">
        <v>381</v>
      </c>
      <c r="M1108" t="s">
        <v>381</v>
      </c>
      <c r="N1108" t="b">
        <v>1</v>
      </c>
      <c r="O1108" t="s">
        <v>381</v>
      </c>
      <c r="P1108" t="s">
        <v>381</v>
      </c>
      <c r="Q1108" t="b">
        <v>1</v>
      </c>
      <c r="R1108" t="s">
        <v>381</v>
      </c>
      <c r="S1108" t="s">
        <v>381</v>
      </c>
      <c r="T1108" t="b">
        <v>1</v>
      </c>
      <c r="U1108" t="s">
        <v>391</v>
      </c>
      <c r="V1108" t="s">
        <v>391</v>
      </c>
      <c r="W1108" t="b">
        <v>1</v>
      </c>
      <c r="X1108" t="s">
        <v>381</v>
      </c>
      <c r="Y1108" t="s">
        <v>381</v>
      </c>
      <c r="Z1108" t="b">
        <v>1</v>
      </c>
      <c r="AA1108" t="s">
        <v>587</v>
      </c>
      <c r="AB1108" t="s">
        <v>587</v>
      </c>
      <c r="AC1108" t="b">
        <v>1</v>
      </c>
      <c r="AD1108" t="s">
        <v>381</v>
      </c>
      <c r="AE1108" t="s">
        <v>381</v>
      </c>
      <c r="AF1108" t="b">
        <v>1</v>
      </c>
      <c r="AG1108" t="b">
        <v>1</v>
      </c>
      <c r="AH1108" t="b">
        <v>1</v>
      </c>
      <c r="AI1108" t="s">
        <v>3461</v>
      </c>
      <c r="AJ1108" t="s">
        <v>4047</v>
      </c>
      <c r="AK1108">
        <f t="shared" si="51"/>
        <v>7</v>
      </c>
      <c r="AL1108">
        <f t="shared" si="52"/>
        <v>1</v>
      </c>
      <c r="AM1108">
        <f t="shared" si="53"/>
        <v>1</v>
      </c>
    </row>
    <row r="1109" spans="1:39" x14ac:dyDescent="0.2">
      <c r="A1109" s="1">
        <v>1105</v>
      </c>
      <c r="B1109" t="b">
        <v>1</v>
      </c>
      <c r="C1109" t="s">
        <v>381</v>
      </c>
      <c r="D1109" t="s">
        <v>381</v>
      </c>
      <c r="E1109" t="b">
        <v>1</v>
      </c>
      <c r="F1109" t="s">
        <v>383</v>
      </c>
      <c r="G1109" t="s">
        <v>383</v>
      </c>
      <c r="H1109" t="b">
        <v>1</v>
      </c>
      <c r="I1109" t="s">
        <v>400</v>
      </c>
      <c r="J1109" t="s">
        <v>400</v>
      </c>
      <c r="K1109" t="b">
        <v>1</v>
      </c>
      <c r="L1109" t="s">
        <v>381</v>
      </c>
      <c r="M1109" t="s">
        <v>381</v>
      </c>
      <c r="N1109" t="b">
        <v>1</v>
      </c>
      <c r="O1109" t="s">
        <v>401</v>
      </c>
      <c r="P1109" t="s">
        <v>401</v>
      </c>
      <c r="Q1109" t="b">
        <v>1</v>
      </c>
      <c r="R1109" t="s">
        <v>381</v>
      </c>
      <c r="S1109" t="s">
        <v>381</v>
      </c>
      <c r="T1109" t="b">
        <v>1</v>
      </c>
      <c r="U1109" t="s">
        <v>384</v>
      </c>
      <c r="V1109" t="s">
        <v>384</v>
      </c>
      <c r="W1109" t="b">
        <v>1</v>
      </c>
      <c r="X1109" t="s">
        <v>381</v>
      </c>
      <c r="Y1109" t="s">
        <v>381</v>
      </c>
      <c r="Z1109" t="b">
        <v>0</v>
      </c>
      <c r="AA1109" t="s">
        <v>1496</v>
      </c>
      <c r="AB1109" t="s">
        <v>6160</v>
      </c>
      <c r="AC1109" t="b">
        <v>1</v>
      </c>
      <c r="AD1109" t="s">
        <v>381</v>
      </c>
      <c r="AE1109" t="s">
        <v>381</v>
      </c>
      <c r="AF1109" t="b">
        <v>0</v>
      </c>
      <c r="AG1109" t="b">
        <v>1</v>
      </c>
      <c r="AH1109" t="b">
        <v>1</v>
      </c>
      <c r="AI1109" t="s">
        <v>4048</v>
      </c>
      <c r="AJ1109" t="s">
        <v>4049</v>
      </c>
      <c r="AK1109">
        <f t="shared" si="51"/>
        <v>7</v>
      </c>
      <c r="AL1109">
        <f t="shared" si="52"/>
        <v>1</v>
      </c>
      <c r="AM1109">
        <f t="shared" si="53"/>
        <v>1</v>
      </c>
    </row>
    <row r="1110" spans="1:39" x14ac:dyDescent="0.2">
      <c r="A1110" s="1">
        <v>1106</v>
      </c>
      <c r="B1110" t="b">
        <v>1</v>
      </c>
      <c r="C1110" t="s">
        <v>381</v>
      </c>
      <c r="D1110" t="s">
        <v>381</v>
      </c>
      <c r="E1110" t="b">
        <v>1</v>
      </c>
      <c r="F1110" t="s">
        <v>381</v>
      </c>
      <c r="G1110" t="s">
        <v>381</v>
      </c>
      <c r="H1110" t="b">
        <v>1</v>
      </c>
      <c r="I1110" t="s">
        <v>381</v>
      </c>
      <c r="J1110" t="s">
        <v>381</v>
      </c>
      <c r="K1110" t="b">
        <v>1</v>
      </c>
      <c r="L1110" t="s">
        <v>381</v>
      </c>
      <c r="M1110" t="s">
        <v>381</v>
      </c>
      <c r="N1110" t="b">
        <v>1</v>
      </c>
      <c r="O1110" t="s">
        <v>381</v>
      </c>
      <c r="P1110" t="s">
        <v>381</v>
      </c>
      <c r="Q1110" t="b">
        <v>1</v>
      </c>
      <c r="R1110" t="s">
        <v>381</v>
      </c>
      <c r="S1110" t="s">
        <v>381</v>
      </c>
      <c r="T1110" t="b">
        <v>1</v>
      </c>
      <c r="U1110" t="s">
        <v>382</v>
      </c>
      <c r="V1110" t="s">
        <v>382</v>
      </c>
      <c r="W1110" t="b">
        <v>1</v>
      </c>
      <c r="X1110" t="s">
        <v>381</v>
      </c>
      <c r="Y1110" t="s">
        <v>381</v>
      </c>
      <c r="Z1110" t="b">
        <v>1</v>
      </c>
      <c r="AA1110" t="s">
        <v>393</v>
      </c>
      <c r="AB1110" t="s">
        <v>393</v>
      </c>
      <c r="AC1110" t="b">
        <v>1</v>
      </c>
      <c r="AD1110" t="s">
        <v>381</v>
      </c>
      <c r="AE1110" t="s">
        <v>381</v>
      </c>
      <c r="AF1110" t="b">
        <v>1</v>
      </c>
      <c r="AG1110" t="b">
        <v>1</v>
      </c>
      <c r="AH1110" t="b">
        <v>1</v>
      </c>
      <c r="AI1110" t="s">
        <v>2196</v>
      </c>
      <c r="AJ1110" t="s">
        <v>4050</v>
      </c>
      <c r="AK1110">
        <f t="shared" si="51"/>
        <v>7</v>
      </c>
      <c r="AL1110">
        <f t="shared" si="52"/>
        <v>1</v>
      </c>
      <c r="AM1110">
        <f t="shared" si="53"/>
        <v>1</v>
      </c>
    </row>
    <row r="1111" spans="1:39" x14ac:dyDescent="0.2">
      <c r="A1111" s="1">
        <v>1107</v>
      </c>
      <c r="B1111" t="b">
        <v>1</v>
      </c>
      <c r="C1111" t="s">
        <v>355</v>
      </c>
      <c r="D1111" t="s">
        <v>355</v>
      </c>
      <c r="E1111" t="b">
        <v>1</v>
      </c>
      <c r="F1111" t="s">
        <v>450</v>
      </c>
      <c r="G1111" t="s">
        <v>450</v>
      </c>
      <c r="H1111" t="b">
        <v>1</v>
      </c>
      <c r="I1111" t="s">
        <v>374</v>
      </c>
      <c r="J1111" t="s">
        <v>374</v>
      </c>
      <c r="K1111" t="b">
        <v>1</v>
      </c>
      <c r="L1111" t="s">
        <v>355</v>
      </c>
      <c r="M1111" t="s">
        <v>355</v>
      </c>
      <c r="N1111" t="b">
        <v>1</v>
      </c>
      <c r="O1111" t="s">
        <v>629</v>
      </c>
      <c r="P1111" t="s">
        <v>629</v>
      </c>
      <c r="Q1111" t="b">
        <v>1</v>
      </c>
      <c r="R1111" t="s">
        <v>460</v>
      </c>
      <c r="S1111" t="s">
        <v>460</v>
      </c>
      <c r="T1111" t="b">
        <v>1</v>
      </c>
      <c r="U1111" t="s">
        <v>360</v>
      </c>
      <c r="V1111" t="s">
        <v>360</v>
      </c>
      <c r="W1111" t="b">
        <v>1</v>
      </c>
      <c r="X1111" t="s">
        <v>361</v>
      </c>
      <c r="Y1111" t="s">
        <v>361</v>
      </c>
      <c r="Z1111" t="b">
        <v>0</v>
      </c>
      <c r="AA1111" t="s">
        <v>1497</v>
      </c>
      <c r="AB1111" t="s">
        <v>6161</v>
      </c>
      <c r="AC1111" t="b">
        <v>1</v>
      </c>
      <c r="AD1111" t="s">
        <v>355</v>
      </c>
      <c r="AE1111" t="s">
        <v>355</v>
      </c>
      <c r="AF1111" t="b">
        <v>0</v>
      </c>
      <c r="AG1111" t="b">
        <v>1</v>
      </c>
      <c r="AH1111" t="b">
        <v>1</v>
      </c>
      <c r="AI1111" t="s">
        <v>4051</v>
      </c>
      <c r="AJ1111" t="s">
        <v>4052</v>
      </c>
      <c r="AK1111">
        <f t="shared" si="51"/>
        <v>7</v>
      </c>
      <c r="AL1111">
        <f t="shared" si="52"/>
        <v>1</v>
      </c>
      <c r="AM1111">
        <f t="shared" si="53"/>
        <v>1</v>
      </c>
    </row>
    <row r="1112" spans="1:39" x14ac:dyDescent="0.2">
      <c r="A1112" s="1">
        <v>1108</v>
      </c>
      <c r="B1112" t="b">
        <v>1</v>
      </c>
      <c r="C1112" t="s">
        <v>355</v>
      </c>
      <c r="D1112" t="s">
        <v>355</v>
      </c>
      <c r="E1112" t="b">
        <v>1</v>
      </c>
      <c r="F1112" t="s">
        <v>426</v>
      </c>
      <c r="G1112" t="s">
        <v>426</v>
      </c>
      <c r="H1112" t="b">
        <v>1</v>
      </c>
      <c r="I1112" t="s">
        <v>374</v>
      </c>
      <c r="J1112" t="s">
        <v>374</v>
      </c>
      <c r="K1112" t="b">
        <v>1</v>
      </c>
      <c r="L1112" t="s">
        <v>355</v>
      </c>
      <c r="M1112" t="s">
        <v>355</v>
      </c>
      <c r="N1112" t="b">
        <v>1</v>
      </c>
      <c r="O1112" t="s">
        <v>431</v>
      </c>
      <c r="P1112" t="s">
        <v>431</v>
      </c>
      <c r="Q1112" t="b">
        <v>1</v>
      </c>
      <c r="R1112" t="s">
        <v>460</v>
      </c>
      <c r="S1112" t="s">
        <v>460</v>
      </c>
      <c r="T1112" t="b">
        <v>1</v>
      </c>
      <c r="U1112" t="s">
        <v>360</v>
      </c>
      <c r="V1112" t="s">
        <v>360</v>
      </c>
      <c r="W1112" t="b">
        <v>1</v>
      </c>
      <c r="X1112" t="s">
        <v>361</v>
      </c>
      <c r="Y1112" t="s">
        <v>361</v>
      </c>
      <c r="Z1112" t="b">
        <v>0</v>
      </c>
      <c r="AA1112" t="s">
        <v>1498</v>
      </c>
      <c r="AB1112" t="s">
        <v>6162</v>
      </c>
      <c r="AC1112" t="b">
        <v>1</v>
      </c>
      <c r="AD1112" t="s">
        <v>355</v>
      </c>
      <c r="AE1112" t="s">
        <v>355</v>
      </c>
      <c r="AF1112" t="b">
        <v>0</v>
      </c>
      <c r="AG1112" t="b">
        <v>1</v>
      </c>
      <c r="AH1112" t="b">
        <v>1</v>
      </c>
      <c r="AI1112" t="s">
        <v>4053</v>
      </c>
      <c r="AJ1112" t="s">
        <v>4054</v>
      </c>
      <c r="AK1112">
        <f t="shared" si="51"/>
        <v>7</v>
      </c>
      <c r="AL1112">
        <f t="shared" si="52"/>
        <v>1</v>
      </c>
      <c r="AM1112">
        <f t="shared" si="53"/>
        <v>1</v>
      </c>
    </row>
    <row r="1113" spans="1:39" x14ac:dyDescent="0.2">
      <c r="A1113" s="1">
        <v>1109</v>
      </c>
      <c r="B1113" t="b">
        <v>1</v>
      </c>
      <c r="C1113" t="s">
        <v>355</v>
      </c>
      <c r="D1113" t="s">
        <v>355</v>
      </c>
      <c r="E1113" t="b">
        <v>1</v>
      </c>
      <c r="F1113" t="s">
        <v>355</v>
      </c>
      <c r="G1113" t="s">
        <v>355</v>
      </c>
      <c r="H1113" t="b">
        <v>1</v>
      </c>
      <c r="I1113" t="s">
        <v>355</v>
      </c>
      <c r="J1113" t="s">
        <v>355</v>
      </c>
      <c r="K1113" t="b">
        <v>1</v>
      </c>
      <c r="L1113" t="s">
        <v>355</v>
      </c>
      <c r="M1113" t="s">
        <v>355</v>
      </c>
      <c r="N1113" t="b">
        <v>1</v>
      </c>
      <c r="O1113" t="s">
        <v>355</v>
      </c>
      <c r="P1113" t="s">
        <v>355</v>
      </c>
      <c r="Q1113" t="b">
        <v>1</v>
      </c>
      <c r="R1113" t="s">
        <v>355</v>
      </c>
      <c r="S1113" t="s">
        <v>355</v>
      </c>
      <c r="T1113" t="b">
        <v>1</v>
      </c>
      <c r="U1113" t="s">
        <v>825</v>
      </c>
      <c r="V1113" t="s">
        <v>825</v>
      </c>
      <c r="W1113" t="b">
        <v>1</v>
      </c>
      <c r="X1113" t="s">
        <v>355</v>
      </c>
      <c r="Y1113" t="s">
        <v>355</v>
      </c>
      <c r="Z1113" t="b">
        <v>1</v>
      </c>
      <c r="AA1113" t="s">
        <v>914</v>
      </c>
      <c r="AB1113" t="s">
        <v>914</v>
      </c>
      <c r="AC1113" t="b">
        <v>1</v>
      </c>
      <c r="AD1113" t="s">
        <v>355</v>
      </c>
      <c r="AE1113" t="s">
        <v>355</v>
      </c>
      <c r="AF1113" t="b">
        <v>1</v>
      </c>
      <c r="AG1113" t="b">
        <v>1</v>
      </c>
      <c r="AH1113" t="b">
        <v>1</v>
      </c>
      <c r="AI1113" t="s">
        <v>2884</v>
      </c>
      <c r="AJ1113" t="s">
        <v>4055</v>
      </c>
      <c r="AK1113">
        <f t="shared" si="51"/>
        <v>7</v>
      </c>
      <c r="AL1113">
        <f t="shared" si="52"/>
        <v>1</v>
      </c>
      <c r="AM1113">
        <f t="shared" si="53"/>
        <v>1</v>
      </c>
    </row>
    <row r="1114" spans="1:39" x14ac:dyDescent="0.2">
      <c r="A1114" s="1">
        <v>1110</v>
      </c>
      <c r="B1114" t="b">
        <v>1</v>
      </c>
      <c r="C1114" t="s">
        <v>500</v>
      </c>
      <c r="D1114" t="s">
        <v>500</v>
      </c>
      <c r="E1114" t="b">
        <v>1</v>
      </c>
      <c r="F1114" t="s">
        <v>381</v>
      </c>
      <c r="G1114" t="s">
        <v>381</v>
      </c>
      <c r="H1114" t="b">
        <v>1</v>
      </c>
      <c r="I1114" t="s">
        <v>400</v>
      </c>
      <c r="J1114" t="s">
        <v>400</v>
      </c>
      <c r="K1114" t="b">
        <v>1</v>
      </c>
      <c r="L1114" t="s">
        <v>502</v>
      </c>
      <c r="M1114" t="s">
        <v>502</v>
      </c>
      <c r="N1114" t="b">
        <v>1</v>
      </c>
      <c r="O1114" t="s">
        <v>401</v>
      </c>
      <c r="P1114" t="s">
        <v>401</v>
      </c>
      <c r="Q1114" t="b">
        <v>1</v>
      </c>
      <c r="R1114" t="s">
        <v>467</v>
      </c>
      <c r="S1114" t="s">
        <v>467</v>
      </c>
      <c r="T1114" t="b">
        <v>1</v>
      </c>
      <c r="U1114" t="s">
        <v>468</v>
      </c>
      <c r="V1114" t="s">
        <v>468</v>
      </c>
      <c r="W1114" t="b">
        <v>1</v>
      </c>
      <c r="X1114" t="s">
        <v>381</v>
      </c>
      <c r="Y1114" t="s">
        <v>381</v>
      </c>
      <c r="Z1114" t="b">
        <v>1</v>
      </c>
      <c r="AA1114" t="s">
        <v>1499</v>
      </c>
      <c r="AB1114" t="s">
        <v>1499</v>
      </c>
      <c r="AC1114" t="b">
        <v>1</v>
      </c>
      <c r="AD1114" t="s">
        <v>470</v>
      </c>
      <c r="AE1114" t="s">
        <v>470</v>
      </c>
      <c r="AF1114" t="b">
        <v>1</v>
      </c>
      <c r="AG1114" t="b">
        <v>1</v>
      </c>
      <c r="AH1114" t="b">
        <v>1</v>
      </c>
      <c r="AI1114" t="s">
        <v>4056</v>
      </c>
      <c r="AJ1114" t="s">
        <v>4057</v>
      </c>
      <c r="AK1114">
        <f t="shared" si="51"/>
        <v>7</v>
      </c>
      <c r="AL1114">
        <f t="shared" si="52"/>
        <v>1</v>
      </c>
      <c r="AM1114">
        <f t="shared" si="53"/>
        <v>1</v>
      </c>
    </row>
    <row r="1115" spans="1:39" x14ac:dyDescent="0.2">
      <c r="A1115" s="1">
        <v>1111</v>
      </c>
      <c r="B1115" t="b">
        <v>1</v>
      </c>
      <c r="C1115" t="s">
        <v>405</v>
      </c>
      <c r="D1115" t="s">
        <v>405</v>
      </c>
      <c r="E1115" t="b">
        <v>1</v>
      </c>
      <c r="F1115" t="s">
        <v>355</v>
      </c>
      <c r="G1115" t="s">
        <v>355</v>
      </c>
      <c r="H1115" t="b">
        <v>0</v>
      </c>
      <c r="I1115" t="s">
        <v>357</v>
      </c>
      <c r="J1115" t="s">
        <v>374</v>
      </c>
      <c r="K1115" t="b">
        <v>0</v>
      </c>
      <c r="L1115" t="s">
        <v>355</v>
      </c>
      <c r="M1115" t="s">
        <v>406</v>
      </c>
      <c r="N1115" t="b">
        <v>0</v>
      </c>
      <c r="O1115" t="s">
        <v>429</v>
      </c>
      <c r="P1115" t="s">
        <v>407</v>
      </c>
      <c r="Q1115" t="b">
        <v>0</v>
      </c>
      <c r="R1115" t="s">
        <v>548</v>
      </c>
      <c r="S1115" t="s">
        <v>408</v>
      </c>
      <c r="T1115" t="b">
        <v>1</v>
      </c>
      <c r="U1115" t="s">
        <v>378</v>
      </c>
      <c r="V1115" t="s">
        <v>378</v>
      </c>
      <c r="W1115" t="b">
        <v>1</v>
      </c>
      <c r="X1115" t="s">
        <v>355</v>
      </c>
      <c r="Y1115" t="s">
        <v>355</v>
      </c>
      <c r="Z1115" t="b">
        <v>0</v>
      </c>
      <c r="AA1115" t="s">
        <v>1500</v>
      </c>
      <c r="AB1115" t="s">
        <v>6163</v>
      </c>
      <c r="AC1115" t="b">
        <v>0</v>
      </c>
      <c r="AD1115" t="s">
        <v>355</v>
      </c>
      <c r="AE1115" t="s">
        <v>380</v>
      </c>
      <c r="AF1115" t="b">
        <v>0</v>
      </c>
      <c r="AG1115" t="b">
        <v>0</v>
      </c>
      <c r="AH1115" t="b">
        <v>0</v>
      </c>
      <c r="AI1115" t="s">
        <v>4058</v>
      </c>
      <c r="AJ1115" t="s">
        <v>4059</v>
      </c>
      <c r="AK1115">
        <f t="shared" si="51"/>
        <v>3</v>
      </c>
      <c r="AL1115">
        <f t="shared" si="52"/>
        <v>0</v>
      </c>
      <c r="AM1115">
        <f t="shared" si="53"/>
        <v>0</v>
      </c>
    </row>
    <row r="1116" spans="1:39" x14ac:dyDescent="0.2">
      <c r="A1116" s="1">
        <v>1112</v>
      </c>
      <c r="B1116" t="b">
        <v>1</v>
      </c>
      <c r="C1116" t="s">
        <v>381</v>
      </c>
      <c r="D1116" t="s">
        <v>381</v>
      </c>
      <c r="E1116" t="b">
        <v>1</v>
      </c>
      <c r="F1116" t="s">
        <v>381</v>
      </c>
      <c r="G1116" t="s">
        <v>381</v>
      </c>
      <c r="H1116" t="b">
        <v>1</v>
      </c>
      <c r="I1116" t="s">
        <v>381</v>
      </c>
      <c r="J1116" t="s">
        <v>381</v>
      </c>
      <c r="K1116" t="b">
        <v>1</v>
      </c>
      <c r="L1116" t="s">
        <v>381</v>
      </c>
      <c r="M1116" t="s">
        <v>381</v>
      </c>
      <c r="N1116" t="b">
        <v>1</v>
      </c>
      <c r="O1116" t="s">
        <v>381</v>
      </c>
      <c r="P1116" t="s">
        <v>381</v>
      </c>
      <c r="Q1116" t="b">
        <v>1</v>
      </c>
      <c r="R1116" t="s">
        <v>381</v>
      </c>
      <c r="S1116" t="s">
        <v>381</v>
      </c>
      <c r="T1116" t="b">
        <v>1</v>
      </c>
      <c r="U1116" t="s">
        <v>382</v>
      </c>
      <c r="V1116" t="s">
        <v>382</v>
      </c>
      <c r="W1116" t="b">
        <v>1</v>
      </c>
      <c r="X1116" t="s">
        <v>381</v>
      </c>
      <c r="Y1116" t="s">
        <v>381</v>
      </c>
      <c r="Z1116" t="b">
        <v>1</v>
      </c>
      <c r="AA1116" t="s">
        <v>1501</v>
      </c>
      <c r="AB1116" t="s">
        <v>1501</v>
      </c>
      <c r="AC1116" t="b">
        <v>1</v>
      </c>
      <c r="AD1116" t="s">
        <v>381</v>
      </c>
      <c r="AE1116" t="s">
        <v>381</v>
      </c>
      <c r="AF1116" t="b">
        <v>1</v>
      </c>
      <c r="AG1116" t="b">
        <v>1</v>
      </c>
      <c r="AH1116" t="b">
        <v>1</v>
      </c>
      <c r="AI1116" t="s">
        <v>4060</v>
      </c>
      <c r="AJ1116" t="s">
        <v>4061</v>
      </c>
      <c r="AK1116">
        <f t="shared" si="51"/>
        <v>7</v>
      </c>
      <c r="AL1116">
        <f t="shared" si="52"/>
        <v>1</v>
      </c>
      <c r="AM1116">
        <f t="shared" si="53"/>
        <v>1</v>
      </c>
    </row>
    <row r="1117" spans="1:39" x14ac:dyDescent="0.2">
      <c r="A1117" s="1">
        <v>1113</v>
      </c>
      <c r="B1117" t="b">
        <v>1</v>
      </c>
      <c r="C1117" t="s">
        <v>405</v>
      </c>
      <c r="D1117" t="s">
        <v>405</v>
      </c>
      <c r="E1117" t="b">
        <v>1</v>
      </c>
      <c r="F1117" t="s">
        <v>355</v>
      </c>
      <c r="G1117" t="s">
        <v>355</v>
      </c>
      <c r="H1117" t="b">
        <v>1</v>
      </c>
      <c r="I1117" t="s">
        <v>374</v>
      </c>
      <c r="J1117" t="s">
        <v>374</v>
      </c>
      <c r="K1117" t="b">
        <v>0</v>
      </c>
      <c r="L1117" t="s">
        <v>456</v>
      </c>
      <c r="M1117" t="s">
        <v>725</v>
      </c>
      <c r="N1117" t="b">
        <v>1</v>
      </c>
      <c r="O1117" t="s">
        <v>407</v>
      </c>
      <c r="P1117" t="s">
        <v>407</v>
      </c>
      <c r="Q1117" t="b">
        <v>1</v>
      </c>
      <c r="R1117" t="s">
        <v>510</v>
      </c>
      <c r="S1117" t="s">
        <v>510</v>
      </c>
      <c r="T1117" t="b">
        <v>1</v>
      </c>
      <c r="U1117" t="s">
        <v>378</v>
      </c>
      <c r="V1117" t="s">
        <v>378</v>
      </c>
      <c r="W1117" t="b">
        <v>1</v>
      </c>
      <c r="X1117" t="s">
        <v>355</v>
      </c>
      <c r="Y1117" t="s">
        <v>355</v>
      </c>
      <c r="Z1117" t="b">
        <v>0</v>
      </c>
      <c r="AA1117" t="s">
        <v>1502</v>
      </c>
      <c r="AB1117" t="s">
        <v>1503</v>
      </c>
      <c r="AC1117" t="b">
        <v>1</v>
      </c>
      <c r="AD1117" t="s">
        <v>380</v>
      </c>
      <c r="AE1117" t="s">
        <v>380</v>
      </c>
      <c r="AF1117" t="b">
        <v>0</v>
      </c>
      <c r="AG1117" t="b">
        <v>0</v>
      </c>
      <c r="AH1117" t="b">
        <v>0</v>
      </c>
      <c r="AI1117" t="s">
        <v>4062</v>
      </c>
      <c r="AJ1117" t="s">
        <v>4063</v>
      </c>
      <c r="AK1117">
        <f t="shared" si="51"/>
        <v>6</v>
      </c>
      <c r="AL1117">
        <f t="shared" si="52"/>
        <v>1</v>
      </c>
      <c r="AM1117">
        <f t="shared" si="53"/>
        <v>0</v>
      </c>
    </row>
    <row r="1118" spans="1:39" x14ac:dyDescent="0.2">
      <c r="A1118" s="1">
        <v>1114</v>
      </c>
      <c r="B1118" t="b">
        <v>1</v>
      </c>
      <c r="C1118" t="s">
        <v>405</v>
      </c>
      <c r="D1118" t="s">
        <v>405</v>
      </c>
      <c r="E1118" t="b">
        <v>1</v>
      </c>
      <c r="F1118" t="s">
        <v>355</v>
      </c>
      <c r="G1118" t="s">
        <v>355</v>
      </c>
      <c r="H1118" t="b">
        <v>1</v>
      </c>
      <c r="I1118" t="s">
        <v>1146</v>
      </c>
      <c r="J1118" t="s">
        <v>1146</v>
      </c>
      <c r="K1118" t="b">
        <v>0</v>
      </c>
      <c r="L1118" t="s">
        <v>725</v>
      </c>
      <c r="M1118" t="s">
        <v>406</v>
      </c>
      <c r="N1118" t="b">
        <v>1</v>
      </c>
      <c r="O1118" t="s">
        <v>407</v>
      </c>
      <c r="P1118" t="s">
        <v>407</v>
      </c>
      <c r="Q1118" t="b">
        <v>1</v>
      </c>
      <c r="R1118" t="s">
        <v>408</v>
      </c>
      <c r="S1118" t="s">
        <v>408</v>
      </c>
      <c r="T1118" t="b">
        <v>1</v>
      </c>
      <c r="U1118" t="s">
        <v>378</v>
      </c>
      <c r="V1118" t="s">
        <v>378</v>
      </c>
      <c r="W1118" t="b">
        <v>1</v>
      </c>
      <c r="X1118" t="s">
        <v>355</v>
      </c>
      <c r="Y1118" t="s">
        <v>355</v>
      </c>
      <c r="Z1118" t="b">
        <v>0</v>
      </c>
      <c r="AA1118" t="s">
        <v>1504</v>
      </c>
      <c r="AB1118" t="s">
        <v>6164</v>
      </c>
      <c r="AC1118" t="b">
        <v>1</v>
      </c>
      <c r="AD1118" t="s">
        <v>380</v>
      </c>
      <c r="AE1118" t="s">
        <v>380</v>
      </c>
      <c r="AF1118" t="b">
        <v>0</v>
      </c>
      <c r="AG1118" t="b">
        <v>0</v>
      </c>
      <c r="AH1118" t="b">
        <v>0</v>
      </c>
      <c r="AI1118" t="s">
        <v>4064</v>
      </c>
      <c r="AJ1118" t="s">
        <v>4065</v>
      </c>
      <c r="AK1118">
        <f t="shared" si="51"/>
        <v>6</v>
      </c>
      <c r="AL1118">
        <f t="shared" si="52"/>
        <v>1</v>
      </c>
      <c r="AM1118">
        <f t="shared" si="53"/>
        <v>0</v>
      </c>
    </row>
    <row r="1119" spans="1:39" x14ac:dyDescent="0.2">
      <c r="A1119" s="1">
        <v>1115</v>
      </c>
      <c r="B1119" t="b">
        <v>1</v>
      </c>
      <c r="C1119" t="s">
        <v>372</v>
      </c>
      <c r="D1119" t="s">
        <v>372</v>
      </c>
      <c r="E1119" t="b">
        <v>1</v>
      </c>
      <c r="F1119" t="s">
        <v>355</v>
      </c>
      <c r="G1119" t="s">
        <v>355</v>
      </c>
      <c r="H1119" t="b">
        <v>1</v>
      </c>
      <c r="I1119" t="s">
        <v>374</v>
      </c>
      <c r="J1119" t="s">
        <v>374</v>
      </c>
      <c r="K1119" t="b">
        <v>1</v>
      </c>
      <c r="L1119" t="s">
        <v>355</v>
      </c>
      <c r="M1119" t="s">
        <v>355</v>
      </c>
      <c r="N1119" t="b">
        <v>1</v>
      </c>
      <c r="O1119" t="s">
        <v>407</v>
      </c>
      <c r="P1119" t="s">
        <v>407</v>
      </c>
      <c r="Q1119" t="b">
        <v>1</v>
      </c>
      <c r="R1119" t="s">
        <v>408</v>
      </c>
      <c r="S1119" t="s">
        <v>408</v>
      </c>
      <c r="T1119" t="b">
        <v>1</v>
      </c>
      <c r="U1119" t="s">
        <v>378</v>
      </c>
      <c r="V1119" t="s">
        <v>378</v>
      </c>
      <c r="W1119" t="b">
        <v>1</v>
      </c>
      <c r="X1119" t="s">
        <v>355</v>
      </c>
      <c r="Y1119" t="s">
        <v>355</v>
      </c>
      <c r="Z1119" t="b">
        <v>1</v>
      </c>
      <c r="AA1119" t="s">
        <v>712</v>
      </c>
      <c r="AB1119" t="s">
        <v>712</v>
      </c>
      <c r="AC1119" t="b">
        <v>1</v>
      </c>
      <c r="AD1119" t="s">
        <v>380</v>
      </c>
      <c r="AE1119" t="s">
        <v>380</v>
      </c>
      <c r="AF1119" t="b">
        <v>1</v>
      </c>
      <c r="AG1119" t="b">
        <v>1</v>
      </c>
      <c r="AH1119" t="b">
        <v>1</v>
      </c>
      <c r="AI1119" t="s">
        <v>3080</v>
      </c>
      <c r="AJ1119" t="s">
        <v>4066</v>
      </c>
      <c r="AK1119">
        <f t="shared" si="51"/>
        <v>7</v>
      </c>
      <c r="AL1119">
        <f t="shared" si="52"/>
        <v>1</v>
      </c>
      <c r="AM1119">
        <f t="shared" si="53"/>
        <v>1</v>
      </c>
    </row>
    <row r="1120" spans="1:39" x14ac:dyDescent="0.2">
      <c r="A1120" s="1">
        <v>1116</v>
      </c>
      <c r="B1120" t="b">
        <v>1</v>
      </c>
      <c r="C1120" t="s">
        <v>381</v>
      </c>
      <c r="D1120" t="s">
        <v>381</v>
      </c>
      <c r="E1120" t="b">
        <v>1</v>
      </c>
      <c r="F1120" t="s">
        <v>383</v>
      </c>
      <c r="G1120" t="s">
        <v>383</v>
      </c>
      <c r="H1120" t="b">
        <v>1</v>
      </c>
      <c r="I1120" t="s">
        <v>553</v>
      </c>
      <c r="J1120" t="s">
        <v>553</v>
      </c>
      <c r="K1120" t="b">
        <v>1</v>
      </c>
      <c r="L1120" t="s">
        <v>381</v>
      </c>
      <c r="M1120" t="s">
        <v>381</v>
      </c>
      <c r="N1120" t="b">
        <v>1</v>
      </c>
      <c r="O1120" t="s">
        <v>381</v>
      </c>
      <c r="P1120" t="s">
        <v>381</v>
      </c>
      <c r="Q1120" t="b">
        <v>1</v>
      </c>
      <c r="R1120" t="s">
        <v>381</v>
      </c>
      <c r="S1120" t="s">
        <v>381</v>
      </c>
      <c r="T1120" t="b">
        <v>1</v>
      </c>
      <c r="U1120" t="s">
        <v>384</v>
      </c>
      <c r="V1120" t="s">
        <v>384</v>
      </c>
      <c r="W1120" t="b">
        <v>1</v>
      </c>
      <c r="X1120" t="s">
        <v>381</v>
      </c>
      <c r="Y1120" t="s">
        <v>381</v>
      </c>
      <c r="Z1120" t="b">
        <v>1</v>
      </c>
      <c r="AA1120" t="s">
        <v>1505</v>
      </c>
      <c r="AB1120" t="s">
        <v>1505</v>
      </c>
      <c r="AC1120" t="b">
        <v>1</v>
      </c>
      <c r="AD1120" t="s">
        <v>381</v>
      </c>
      <c r="AE1120" t="s">
        <v>381</v>
      </c>
      <c r="AF1120" t="b">
        <v>1</v>
      </c>
      <c r="AG1120" t="b">
        <v>1</v>
      </c>
      <c r="AH1120" t="b">
        <v>1</v>
      </c>
      <c r="AI1120" t="s">
        <v>4067</v>
      </c>
      <c r="AJ1120" t="s">
        <v>4068</v>
      </c>
      <c r="AK1120">
        <f t="shared" si="51"/>
        <v>7</v>
      </c>
      <c r="AL1120">
        <f t="shared" si="52"/>
        <v>1</v>
      </c>
      <c r="AM1120">
        <f t="shared" si="53"/>
        <v>1</v>
      </c>
    </row>
    <row r="1121" spans="1:39" x14ac:dyDescent="0.2">
      <c r="A1121" s="1">
        <v>1117</v>
      </c>
      <c r="B1121" t="b">
        <v>1</v>
      </c>
      <c r="C1121" t="s">
        <v>355</v>
      </c>
      <c r="D1121" t="s">
        <v>355</v>
      </c>
      <c r="E1121" t="b">
        <v>1</v>
      </c>
      <c r="F1121" t="s">
        <v>356</v>
      </c>
      <c r="G1121" t="s">
        <v>356</v>
      </c>
      <c r="H1121" t="b">
        <v>0</v>
      </c>
      <c r="I1121" t="s">
        <v>395</v>
      </c>
      <c r="J1121" t="s">
        <v>355</v>
      </c>
      <c r="K1121" t="b">
        <v>1</v>
      </c>
      <c r="L1121" t="s">
        <v>355</v>
      </c>
      <c r="M1121" t="s">
        <v>355</v>
      </c>
      <c r="N1121" t="b">
        <v>0</v>
      </c>
      <c r="O1121" t="s">
        <v>358</v>
      </c>
      <c r="P1121" t="s">
        <v>355</v>
      </c>
      <c r="Q1121" t="b">
        <v>0</v>
      </c>
      <c r="R1121" t="s">
        <v>460</v>
      </c>
      <c r="S1121" t="s">
        <v>355</v>
      </c>
      <c r="T1121" t="b">
        <v>1</v>
      </c>
      <c r="U1121" t="s">
        <v>579</v>
      </c>
      <c r="V1121" t="s">
        <v>579</v>
      </c>
      <c r="W1121" t="b">
        <v>1</v>
      </c>
      <c r="X1121" t="s">
        <v>355</v>
      </c>
      <c r="Y1121" t="s">
        <v>355</v>
      </c>
      <c r="Z1121" t="b">
        <v>0</v>
      </c>
      <c r="AA1121" t="s">
        <v>1506</v>
      </c>
      <c r="AB1121" t="s">
        <v>6165</v>
      </c>
      <c r="AC1121" t="b">
        <v>1</v>
      </c>
      <c r="AD1121" t="s">
        <v>355</v>
      </c>
      <c r="AE1121" t="s">
        <v>355</v>
      </c>
      <c r="AF1121" t="b">
        <v>0</v>
      </c>
      <c r="AG1121" t="b">
        <v>0</v>
      </c>
      <c r="AH1121" t="b">
        <v>0</v>
      </c>
      <c r="AI1121" t="s">
        <v>4069</v>
      </c>
      <c r="AJ1121" t="s">
        <v>4070</v>
      </c>
      <c r="AK1121">
        <f t="shared" si="51"/>
        <v>4</v>
      </c>
      <c r="AL1121">
        <f t="shared" si="52"/>
        <v>1</v>
      </c>
      <c r="AM1121">
        <f t="shared" si="53"/>
        <v>0</v>
      </c>
    </row>
    <row r="1122" spans="1:39" x14ac:dyDescent="0.2">
      <c r="A1122" s="1">
        <v>1118</v>
      </c>
      <c r="B1122" t="b">
        <v>1</v>
      </c>
      <c r="C1122" t="s">
        <v>381</v>
      </c>
      <c r="D1122" t="s">
        <v>381</v>
      </c>
      <c r="E1122" t="b">
        <v>1</v>
      </c>
      <c r="F1122" t="s">
        <v>480</v>
      </c>
      <c r="G1122" t="s">
        <v>480</v>
      </c>
      <c r="H1122" t="b">
        <v>1</v>
      </c>
      <c r="I1122" t="s">
        <v>400</v>
      </c>
      <c r="J1122" t="s">
        <v>400</v>
      </c>
      <c r="K1122" t="b">
        <v>1</v>
      </c>
      <c r="L1122" t="s">
        <v>381</v>
      </c>
      <c r="M1122" t="s">
        <v>381</v>
      </c>
      <c r="N1122" t="b">
        <v>1</v>
      </c>
      <c r="O1122" t="s">
        <v>381</v>
      </c>
      <c r="P1122" t="s">
        <v>381</v>
      </c>
      <c r="Q1122" t="b">
        <v>1</v>
      </c>
      <c r="R1122" t="s">
        <v>381</v>
      </c>
      <c r="S1122" t="s">
        <v>381</v>
      </c>
      <c r="T1122" t="b">
        <v>0</v>
      </c>
      <c r="U1122" t="s">
        <v>402</v>
      </c>
      <c r="V1122" t="s">
        <v>910</v>
      </c>
      <c r="W1122" t="b">
        <v>1</v>
      </c>
      <c r="X1122" t="s">
        <v>488</v>
      </c>
      <c r="Y1122" t="s">
        <v>488</v>
      </c>
      <c r="Z1122" t="b">
        <v>0</v>
      </c>
      <c r="AA1122" t="s">
        <v>1507</v>
      </c>
      <c r="AB1122" t="s">
        <v>6166</v>
      </c>
      <c r="AC1122" t="b">
        <v>1</v>
      </c>
      <c r="AD1122" t="s">
        <v>567</v>
      </c>
      <c r="AE1122" t="s">
        <v>567</v>
      </c>
      <c r="AF1122" t="b">
        <v>0</v>
      </c>
      <c r="AG1122" t="b">
        <v>1</v>
      </c>
      <c r="AH1122" t="b">
        <v>0</v>
      </c>
      <c r="AI1122" t="s">
        <v>4071</v>
      </c>
      <c r="AJ1122" t="s">
        <v>4072</v>
      </c>
      <c r="AK1122">
        <f t="shared" si="51"/>
        <v>6</v>
      </c>
      <c r="AL1122">
        <f t="shared" si="52"/>
        <v>1</v>
      </c>
      <c r="AM1122">
        <f t="shared" si="53"/>
        <v>0</v>
      </c>
    </row>
    <row r="1123" spans="1:39" x14ac:dyDescent="0.2">
      <c r="A1123" s="1">
        <v>1119</v>
      </c>
      <c r="B1123" t="b">
        <v>1</v>
      </c>
      <c r="C1123" t="s">
        <v>355</v>
      </c>
      <c r="D1123" t="s">
        <v>355</v>
      </c>
      <c r="E1123" t="b">
        <v>1</v>
      </c>
      <c r="F1123" t="s">
        <v>426</v>
      </c>
      <c r="G1123" t="s">
        <v>426</v>
      </c>
      <c r="H1123" t="b">
        <v>1</v>
      </c>
      <c r="I1123" t="s">
        <v>451</v>
      </c>
      <c r="J1123" t="s">
        <v>451</v>
      </c>
      <c r="K1123" t="b">
        <v>1</v>
      </c>
      <c r="L1123" t="s">
        <v>355</v>
      </c>
      <c r="M1123" t="s">
        <v>355</v>
      </c>
      <c r="N1123" t="b">
        <v>1</v>
      </c>
      <c r="O1123" t="s">
        <v>429</v>
      </c>
      <c r="P1123" t="s">
        <v>429</v>
      </c>
      <c r="Q1123" t="b">
        <v>1</v>
      </c>
      <c r="R1123" t="s">
        <v>355</v>
      </c>
      <c r="S1123" t="s">
        <v>355</v>
      </c>
      <c r="T1123" t="b">
        <v>1</v>
      </c>
      <c r="U1123" t="s">
        <v>423</v>
      </c>
      <c r="V1123" t="s">
        <v>423</v>
      </c>
      <c r="W1123" t="b">
        <v>1</v>
      </c>
      <c r="X1123" t="s">
        <v>361</v>
      </c>
      <c r="Y1123" t="s">
        <v>361</v>
      </c>
      <c r="Z1123" t="b">
        <v>1</v>
      </c>
      <c r="AA1123" t="s">
        <v>1508</v>
      </c>
      <c r="AB1123" t="s">
        <v>1508</v>
      </c>
      <c r="AC1123" t="b">
        <v>1</v>
      </c>
      <c r="AD1123" t="s">
        <v>355</v>
      </c>
      <c r="AE1123" t="s">
        <v>355</v>
      </c>
      <c r="AF1123" t="b">
        <v>1</v>
      </c>
      <c r="AG1123" t="b">
        <v>1</v>
      </c>
      <c r="AH1123" t="b">
        <v>1</v>
      </c>
      <c r="AI1123" t="s">
        <v>4073</v>
      </c>
      <c r="AJ1123" t="s">
        <v>4074</v>
      </c>
      <c r="AK1123">
        <f t="shared" si="51"/>
        <v>7</v>
      </c>
      <c r="AL1123">
        <f t="shared" si="52"/>
        <v>1</v>
      </c>
      <c r="AM1123">
        <f t="shared" si="53"/>
        <v>1</v>
      </c>
    </row>
    <row r="1124" spans="1:39" x14ac:dyDescent="0.2">
      <c r="A1124" s="1">
        <v>1120</v>
      </c>
      <c r="B1124" t="b">
        <v>1</v>
      </c>
      <c r="C1124" t="s">
        <v>381</v>
      </c>
      <c r="D1124" t="s">
        <v>381</v>
      </c>
      <c r="E1124" t="b">
        <v>1</v>
      </c>
      <c r="F1124" t="s">
        <v>381</v>
      </c>
      <c r="G1124" t="s">
        <v>381</v>
      </c>
      <c r="H1124" t="b">
        <v>1</v>
      </c>
      <c r="I1124" t="s">
        <v>381</v>
      </c>
      <c r="J1124" t="s">
        <v>381</v>
      </c>
      <c r="K1124" t="b">
        <v>1</v>
      </c>
      <c r="L1124" t="s">
        <v>381</v>
      </c>
      <c r="M1124" t="s">
        <v>381</v>
      </c>
      <c r="N1124" t="b">
        <v>1</v>
      </c>
      <c r="O1124" t="s">
        <v>381</v>
      </c>
      <c r="P1124" t="s">
        <v>381</v>
      </c>
      <c r="Q1124" t="b">
        <v>1</v>
      </c>
      <c r="R1124" t="s">
        <v>381</v>
      </c>
      <c r="S1124" t="s">
        <v>381</v>
      </c>
      <c r="T1124" t="b">
        <v>1</v>
      </c>
      <c r="U1124" t="s">
        <v>462</v>
      </c>
      <c r="V1124" t="s">
        <v>462</v>
      </c>
      <c r="W1124" t="b">
        <v>1</v>
      </c>
      <c r="X1124" t="s">
        <v>381</v>
      </c>
      <c r="Y1124" t="s">
        <v>381</v>
      </c>
      <c r="Z1124" t="b">
        <v>1</v>
      </c>
      <c r="AA1124" t="s">
        <v>499</v>
      </c>
      <c r="AB1124" t="s">
        <v>499</v>
      </c>
      <c r="AC1124" t="b">
        <v>1</v>
      </c>
      <c r="AD1124" t="s">
        <v>381</v>
      </c>
      <c r="AE1124" t="s">
        <v>381</v>
      </c>
      <c r="AF1124" t="b">
        <v>1</v>
      </c>
      <c r="AG1124" t="b">
        <v>1</v>
      </c>
      <c r="AH1124" t="b">
        <v>1</v>
      </c>
      <c r="AI1124" t="s">
        <v>2267</v>
      </c>
      <c r="AJ1124" t="s">
        <v>4075</v>
      </c>
      <c r="AK1124">
        <f t="shared" si="51"/>
        <v>7</v>
      </c>
      <c r="AL1124">
        <f t="shared" si="52"/>
        <v>1</v>
      </c>
      <c r="AM1124">
        <f t="shared" si="53"/>
        <v>1</v>
      </c>
    </row>
    <row r="1125" spans="1:39" x14ac:dyDescent="0.2">
      <c r="A1125" s="1">
        <v>1121</v>
      </c>
      <c r="B1125" t="b">
        <v>1</v>
      </c>
      <c r="C1125" t="s">
        <v>522</v>
      </c>
      <c r="D1125" t="s">
        <v>522</v>
      </c>
      <c r="E1125" t="b">
        <v>1</v>
      </c>
      <c r="F1125" t="s">
        <v>355</v>
      </c>
      <c r="G1125" t="s">
        <v>355</v>
      </c>
      <c r="H1125" t="b">
        <v>1</v>
      </c>
      <c r="I1125" t="s">
        <v>395</v>
      </c>
      <c r="J1125" t="s">
        <v>395</v>
      </c>
      <c r="K1125" t="b">
        <v>1</v>
      </c>
      <c r="L1125" t="s">
        <v>355</v>
      </c>
      <c r="M1125" t="s">
        <v>355</v>
      </c>
      <c r="N1125" t="b">
        <v>1</v>
      </c>
      <c r="O1125" t="s">
        <v>431</v>
      </c>
      <c r="P1125" t="s">
        <v>431</v>
      </c>
      <c r="Q1125" t="b">
        <v>1</v>
      </c>
      <c r="R1125" t="s">
        <v>444</v>
      </c>
      <c r="S1125" t="s">
        <v>444</v>
      </c>
      <c r="T1125" t="b">
        <v>0</v>
      </c>
      <c r="U1125" t="s">
        <v>1103</v>
      </c>
      <c r="V1125" t="s">
        <v>595</v>
      </c>
      <c r="W1125" t="b">
        <v>1</v>
      </c>
      <c r="X1125" t="s">
        <v>355</v>
      </c>
      <c r="Y1125" t="s">
        <v>355</v>
      </c>
      <c r="Z1125" t="b">
        <v>0</v>
      </c>
      <c r="AA1125" t="s">
        <v>1184</v>
      </c>
      <c r="AB1125" t="s">
        <v>6167</v>
      </c>
      <c r="AC1125" t="b">
        <v>1</v>
      </c>
      <c r="AD1125" t="s">
        <v>525</v>
      </c>
      <c r="AE1125" t="s">
        <v>525</v>
      </c>
      <c r="AF1125" t="b">
        <v>0</v>
      </c>
      <c r="AG1125" t="b">
        <v>1</v>
      </c>
      <c r="AH1125" t="b">
        <v>0</v>
      </c>
      <c r="AI1125" t="s">
        <v>3330</v>
      </c>
      <c r="AJ1125" t="s">
        <v>4076</v>
      </c>
      <c r="AK1125">
        <f t="shared" si="51"/>
        <v>6</v>
      </c>
      <c r="AL1125">
        <f t="shared" si="52"/>
        <v>1</v>
      </c>
      <c r="AM1125">
        <f t="shared" si="53"/>
        <v>0</v>
      </c>
    </row>
    <row r="1126" spans="1:39" x14ac:dyDescent="0.2">
      <c r="A1126" s="1">
        <v>1122</v>
      </c>
      <c r="B1126" t="b">
        <v>1</v>
      </c>
      <c r="C1126" t="s">
        <v>381</v>
      </c>
      <c r="D1126" t="s">
        <v>381</v>
      </c>
      <c r="E1126" t="b">
        <v>1</v>
      </c>
      <c r="F1126" t="s">
        <v>480</v>
      </c>
      <c r="G1126" t="s">
        <v>480</v>
      </c>
      <c r="H1126" t="b">
        <v>1</v>
      </c>
      <c r="I1126" t="s">
        <v>400</v>
      </c>
      <c r="J1126" t="s">
        <v>400</v>
      </c>
      <c r="K1126" t="b">
        <v>1</v>
      </c>
      <c r="L1126" t="s">
        <v>381</v>
      </c>
      <c r="M1126" t="s">
        <v>381</v>
      </c>
      <c r="N1126" t="b">
        <v>1</v>
      </c>
      <c r="O1126" t="s">
        <v>401</v>
      </c>
      <c r="P1126" t="s">
        <v>401</v>
      </c>
      <c r="Q1126" t="b">
        <v>1</v>
      </c>
      <c r="R1126" t="s">
        <v>381</v>
      </c>
      <c r="S1126" t="s">
        <v>381</v>
      </c>
      <c r="T1126" t="b">
        <v>1</v>
      </c>
      <c r="U1126" t="s">
        <v>402</v>
      </c>
      <c r="V1126" t="s">
        <v>402</v>
      </c>
      <c r="W1126" t="b">
        <v>1</v>
      </c>
      <c r="X1126" t="s">
        <v>403</v>
      </c>
      <c r="Y1126" t="s">
        <v>403</v>
      </c>
      <c r="Z1126" t="b">
        <v>1</v>
      </c>
      <c r="AA1126" t="s">
        <v>1509</v>
      </c>
      <c r="AB1126" t="s">
        <v>1509</v>
      </c>
      <c r="AC1126" t="b">
        <v>1</v>
      </c>
      <c r="AD1126" t="s">
        <v>381</v>
      </c>
      <c r="AE1126" t="s">
        <v>381</v>
      </c>
      <c r="AF1126" t="b">
        <v>1</v>
      </c>
      <c r="AG1126" t="b">
        <v>1</v>
      </c>
      <c r="AH1126" t="b">
        <v>1</v>
      </c>
      <c r="AI1126" t="s">
        <v>4077</v>
      </c>
      <c r="AJ1126" t="s">
        <v>4078</v>
      </c>
      <c r="AK1126">
        <f t="shared" si="51"/>
        <v>7</v>
      </c>
      <c r="AL1126">
        <f t="shared" si="52"/>
        <v>1</v>
      </c>
      <c r="AM1126">
        <f t="shared" si="53"/>
        <v>1</v>
      </c>
    </row>
    <row r="1127" spans="1:39" x14ac:dyDescent="0.2">
      <c r="A1127" s="1">
        <v>1123</v>
      </c>
      <c r="B1127" t="b">
        <v>1</v>
      </c>
      <c r="C1127" t="s">
        <v>381</v>
      </c>
      <c r="D1127" t="s">
        <v>381</v>
      </c>
      <c r="E1127" t="b">
        <v>1</v>
      </c>
      <c r="F1127" t="s">
        <v>381</v>
      </c>
      <c r="G1127" t="s">
        <v>381</v>
      </c>
      <c r="H1127" t="b">
        <v>1</v>
      </c>
      <c r="I1127" t="s">
        <v>381</v>
      </c>
      <c r="J1127" t="s">
        <v>381</v>
      </c>
      <c r="K1127" t="b">
        <v>1</v>
      </c>
      <c r="L1127" t="s">
        <v>381</v>
      </c>
      <c r="M1127" t="s">
        <v>381</v>
      </c>
      <c r="N1127" t="b">
        <v>1</v>
      </c>
      <c r="O1127" t="s">
        <v>381</v>
      </c>
      <c r="P1127" t="s">
        <v>381</v>
      </c>
      <c r="Q1127" t="b">
        <v>1</v>
      </c>
      <c r="R1127" t="s">
        <v>381</v>
      </c>
      <c r="S1127" t="s">
        <v>381</v>
      </c>
      <c r="T1127" t="b">
        <v>1</v>
      </c>
      <c r="U1127" t="s">
        <v>495</v>
      </c>
      <c r="V1127" t="s">
        <v>495</v>
      </c>
      <c r="W1127" t="b">
        <v>1</v>
      </c>
      <c r="X1127" t="s">
        <v>381</v>
      </c>
      <c r="Y1127" t="s">
        <v>381</v>
      </c>
      <c r="Z1127" t="b">
        <v>1</v>
      </c>
      <c r="AA1127" t="s">
        <v>496</v>
      </c>
      <c r="AB1127" t="s">
        <v>496</v>
      </c>
      <c r="AC1127" t="b">
        <v>1</v>
      </c>
      <c r="AD1127" t="s">
        <v>381</v>
      </c>
      <c r="AE1127" t="s">
        <v>381</v>
      </c>
      <c r="AF1127" t="b">
        <v>1</v>
      </c>
      <c r="AG1127" t="b">
        <v>1</v>
      </c>
      <c r="AH1127" t="b">
        <v>1</v>
      </c>
      <c r="AI1127" t="s">
        <v>2263</v>
      </c>
      <c r="AJ1127" t="s">
        <v>4079</v>
      </c>
      <c r="AK1127">
        <f t="shared" si="51"/>
        <v>7</v>
      </c>
      <c r="AL1127">
        <f t="shared" si="52"/>
        <v>1</v>
      </c>
      <c r="AM1127">
        <f t="shared" si="53"/>
        <v>1</v>
      </c>
    </row>
    <row r="1128" spans="1:39" x14ac:dyDescent="0.2">
      <c r="A1128" s="1">
        <v>1124</v>
      </c>
      <c r="B1128" t="b">
        <v>1</v>
      </c>
      <c r="C1128" t="s">
        <v>355</v>
      </c>
      <c r="D1128" t="s">
        <v>355</v>
      </c>
      <c r="E1128" t="b">
        <v>1</v>
      </c>
      <c r="F1128" t="s">
        <v>355</v>
      </c>
      <c r="G1128" t="s">
        <v>355</v>
      </c>
      <c r="H1128" t="b">
        <v>1</v>
      </c>
      <c r="I1128" t="s">
        <v>395</v>
      </c>
      <c r="J1128" t="s">
        <v>395</v>
      </c>
      <c r="K1128" t="b">
        <v>1</v>
      </c>
      <c r="L1128" t="s">
        <v>355</v>
      </c>
      <c r="M1128" t="s">
        <v>355</v>
      </c>
      <c r="N1128" t="b">
        <v>1</v>
      </c>
      <c r="O1128" t="s">
        <v>431</v>
      </c>
      <c r="P1128" t="s">
        <v>431</v>
      </c>
      <c r="Q1128" t="b">
        <v>1</v>
      </c>
      <c r="R1128" t="s">
        <v>460</v>
      </c>
      <c r="S1128" t="s">
        <v>460</v>
      </c>
      <c r="T1128" t="b">
        <v>1</v>
      </c>
      <c r="U1128" t="s">
        <v>520</v>
      </c>
      <c r="V1128" t="s">
        <v>520</v>
      </c>
      <c r="W1128" t="b">
        <v>1</v>
      </c>
      <c r="X1128" t="s">
        <v>355</v>
      </c>
      <c r="Y1128" t="s">
        <v>355</v>
      </c>
      <c r="Z1128" t="b">
        <v>1</v>
      </c>
      <c r="AA1128" t="s">
        <v>1452</v>
      </c>
      <c r="AB1128" t="s">
        <v>1452</v>
      </c>
      <c r="AC1128" t="b">
        <v>1</v>
      </c>
      <c r="AD1128" t="s">
        <v>355</v>
      </c>
      <c r="AE1128" t="s">
        <v>355</v>
      </c>
      <c r="AF1128" t="b">
        <v>1</v>
      </c>
      <c r="AG1128" t="b">
        <v>1</v>
      </c>
      <c r="AH1128" t="b">
        <v>1</v>
      </c>
      <c r="AI1128" t="s">
        <v>3950</v>
      </c>
      <c r="AJ1128" t="s">
        <v>4080</v>
      </c>
      <c r="AK1128">
        <f t="shared" si="51"/>
        <v>7</v>
      </c>
      <c r="AL1128">
        <f t="shared" si="52"/>
        <v>1</v>
      </c>
      <c r="AM1128">
        <f t="shared" si="53"/>
        <v>1</v>
      </c>
    </row>
    <row r="1129" spans="1:39" x14ac:dyDescent="0.2">
      <c r="A1129" s="1">
        <v>1125</v>
      </c>
      <c r="B1129" t="b">
        <v>1</v>
      </c>
      <c r="C1129" t="s">
        <v>381</v>
      </c>
      <c r="D1129" t="s">
        <v>381</v>
      </c>
      <c r="E1129" t="b">
        <v>1</v>
      </c>
      <c r="F1129" t="s">
        <v>399</v>
      </c>
      <c r="G1129" t="s">
        <v>399</v>
      </c>
      <c r="H1129" t="b">
        <v>1</v>
      </c>
      <c r="I1129" t="s">
        <v>400</v>
      </c>
      <c r="J1129" t="s">
        <v>400</v>
      </c>
      <c r="K1129" t="b">
        <v>1</v>
      </c>
      <c r="L1129" t="s">
        <v>381</v>
      </c>
      <c r="M1129" t="s">
        <v>381</v>
      </c>
      <c r="N1129" t="b">
        <v>1</v>
      </c>
      <c r="O1129" t="s">
        <v>401</v>
      </c>
      <c r="P1129" t="s">
        <v>401</v>
      </c>
      <c r="Q1129" t="b">
        <v>1</v>
      </c>
      <c r="R1129" t="s">
        <v>381</v>
      </c>
      <c r="S1129" t="s">
        <v>381</v>
      </c>
      <c r="T1129" t="b">
        <v>1</v>
      </c>
      <c r="U1129" t="s">
        <v>402</v>
      </c>
      <c r="V1129" t="s">
        <v>402</v>
      </c>
      <c r="W1129" t="b">
        <v>1</v>
      </c>
      <c r="X1129" t="s">
        <v>403</v>
      </c>
      <c r="Y1129" t="s">
        <v>403</v>
      </c>
      <c r="Z1129" t="b">
        <v>1</v>
      </c>
      <c r="AA1129" t="s">
        <v>1510</v>
      </c>
      <c r="AB1129" t="s">
        <v>1510</v>
      </c>
      <c r="AC1129" t="b">
        <v>1</v>
      </c>
      <c r="AD1129" t="s">
        <v>381</v>
      </c>
      <c r="AE1129" t="s">
        <v>381</v>
      </c>
      <c r="AF1129" t="b">
        <v>1</v>
      </c>
      <c r="AG1129" t="b">
        <v>1</v>
      </c>
      <c r="AH1129" t="b">
        <v>1</v>
      </c>
      <c r="AI1129" t="s">
        <v>4081</v>
      </c>
      <c r="AJ1129" t="s">
        <v>4082</v>
      </c>
      <c r="AK1129">
        <f t="shared" si="51"/>
        <v>7</v>
      </c>
      <c r="AL1129">
        <f t="shared" si="52"/>
        <v>1</v>
      </c>
      <c r="AM1129">
        <f t="shared" si="53"/>
        <v>1</v>
      </c>
    </row>
    <row r="1130" spans="1:39" x14ac:dyDescent="0.2">
      <c r="A1130" s="1">
        <v>1126</v>
      </c>
      <c r="B1130" t="b">
        <v>1</v>
      </c>
      <c r="C1130" t="s">
        <v>364</v>
      </c>
      <c r="D1130" t="s">
        <v>364</v>
      </c>
      <c r="E1130" t="b">
        <v>1</v>
      </c>
      <c r="F1130" t="s">
        <v>364</v>
      </c>
      <c r="G1130" t="s">
        <v>364</v>
      </c>
      <c r="H1130" t="b">
        <v>1</v>
      </c>
      <c r="I1130" t="s">
        <v>387</v>
      </c>
      <c r="J1130" t="s">
        <v>387</v>
      </c>
      <c r="K1130" t="b">
        <v>1</v>
      </c>
      <c r="L1130" t="s">
        <v>364</v>
      </c>
      <c r="M1130" t="s">
        <v>364</v>
      </c>
      <c r="N1130" t="b">
        <v>1</v>
      </c>
      <c r="O1130" t="s">
        <v>410</v>
      </c>
      <c r="P1130" t="s">
        <v>410</v>
      </c>
      <c r="Q1130" t="b">
        <v>1</v>
      </c>
      <c r="R1130" t="s">
        <v>418</v>
      </c>
      <c r="S1130" t="s">
        <v>418</v>
      </c>
      <c r="T1130" t="b">
        <v>0</v>
      </c>
      <c r="U1130" t="s">
        <v>672</v>
      </c>
      <c r="V1130" t="s">
        <v>412</v>
      </c>
      <c r="W1130" t="b">
        <v>1</v>
      </c>
      <c r="X1130" t="s">
        <v>364</v>
      </c>
      <c r="Y1130" t="s">
        <v>364</v>
      </c>
      <c r="Z1130" t="b">
        <v>1</v>
      </c>
      <c r="AA1130" t="s">
        <v>1511</v>
      </c>
      <c r="AB1130" t="s">
        <v>1511</v>
      </c>
      <c r="AC1130" t="b">
        <v>1</v>
      </c>
      <c r="AD1130" t="s">
        <v>364</v>
      </c>
      <c r="AE1130" t="s">
        <v>364</v>
      </c>
      <c r="AF1130" t="b">
        <v>0</v>
      </c>
      <c r="AG1130" t="b">
        <v>1</v>
      </c>
      <c r="AH1130" t="b">
        <v>0</v>
      </c>
      <c r="AI1130" t="s">
        <v>4083</v>
      </c>
      <c r="AJ1130" t="s">
        <v>4084</v>
      </c>
      <c r="AK1130">
        <f t="shared" si="51"/>
        <v>6</v>
      </c>
      <c r="AL1130">
        <f t="shared" si="52"/>
        <v>1</v>
      </c>
      <c r="AM1130">
        <f t="shared" si="53"/>
        <v>0</v>
      </c>
    </row>
    <row r="1131" spans="1:39" x14ac:dyDescent="0.2">
      <c r="A1131" s="1">
        <v>1127</v>
      </c>
      <c r="B1131" t="b">
        <v>1</v>
      </c>
      <c r="C1131" t="s">
        <v>364</v>
      </c>
      <c r="D1131" t="s">
        <v>364</v>
      </c>
      <c r="E1131" t="b">
        <v>1</v>
      </c>
      <c r="F1131" t="s">
        <v>561</v>
      </c>
      <c r="G1131" t="s">
        <v>561</v>
      </c>
      <c r="H1131" t="b">
        <v>1</v>
      </c>
      <c r="I1131" t="s">
        <v>538</v>
      </c>
      <c r="J1131" t="s">
        <v>538</v>
      </c>
      <c r="K1131" t="b">
        <v>1</v>
      </c>
      <c r="L1131" t="s">
        <v>364</v>
      </c>
      <c r="M1131" t="s">
        <v>364</v>
      </c>
      <c r="N1131" t="b">
        <v>1</v>
      </c>
      <c r="O1131" t="s">
        <v>640</v>
      </c>
      <c r="P1131" t="s">
        <v>640</v>
      </c>
      <c r="Q1131" t="b">
        <v>1</v>
      </c>
      <c r="R1131" t="s">
        <v>364</v>
      </c>
      <c r="S1131" t="s">
        <v>364</v>
      </c>
      <c r="T1131" t="b">
        <v>1</v>
      </c>
      <c r="U1131" t="s">
        <v>477</v>
      </c>
      <c r="V1131" t="s">
        <v>477</v>
      </c>
      <c r="W1131" t="b">
        <v>1</v>
      </c>
      <c r="X1131" t="s">
        <v>420</v>
      </c>
      <c r="Y1131" t="s">
        <v>420</v>
      </c>
      <c r="Z1131" t="b">
        <v>1</v>
      </c>
      <c r="AA1131" t="s">
        <v>771</v>
      </c>
      <c r="AB1131" t="s">
        <v>771</v>
      </c>
      <c r="AC1131" t="b">
        <v>1</v>
      </c>
      <c r="AD1131" t="s">
        <v>371</v>
      </c>
      <c r="AE1131" t="s">
        <v>371</v>
      </c>
      <c r="AF1131" t="b">
        <v>1</v>
      </c>
      <c r="AG1131" t="b">
        <v>1</v>
      </c>
      <c r="AH1131" t="b">
        <v>1</v>
      </c>
      <c r="AI1131" t="s">
        <v>2636</v>
      </c>
      <c r="AJ1131" t="s">
        <v>4085</v>
      </c>
      <c r="AK1131">
        <f t="shared" si="51"/>
        <v>7</v>
      </c>
      <c r="AL1131">
        <f t="shared" si="52"/>
        <v>1</v>
      </c>
      <c r="AM1131">
        <f t="shared" si="53"/>
        <v>1</v>
      </c>
    </row>
    <row r="1132" spans="1:39" x14ac:dyDescent="0.2">
      <c r="A1132" s="1">
        <v>1128</v>
      </c>
      <c r="B1132" t="b">
        <v>1</v>
      </c>
      <c r="C1132" t="s">
        <v>381</v>
      </c>
      <c r="D1132" t="s">
        <v>381</v>
      </c>
      <c r="E1132" t="b">
        <v>1</v>
      </c>
      <c r="F1132" t="s">
        <v>383</v>
      </c>
      <c r="G1132" t="s">
        <v>383</v>
      </c>
      <c r="H1132" t="b">
        <v>1</v>
      </c>
      <c r="I1132" t="s">
        <v>400</v>
      </c>
      <c r="J1132" t="s">
        <v>400</v>
      </c>
      <c r="K1132" t="b">
        <v>1</v>
      </c>
      <c r="L1132" t="s">
        <v>381</v>
      </c>
      <c r="M1132" t="s">
        <v>381</v>
      </c>
      <c r="N1132" t="b">
        <v>1</v>
      </c>
      <c r="O1132" t="s">
        <v>401</v>
      </c>
      <c r="P1132" t="s">
        <v>401</v>
      </c>
      <c r="Q1132" t="b">
        <v>1</v>
      </c>
      <c r="R1132" t="s">
        <v>381</v>
      </c>
      <c r="S1132" t="s">
        <v>381</v>
      </c>
      <c r="T1132" t="b">
        <v>1</v>
      </c>
      <c r="U1132" t="s">
        <v>402</v>
      </c>
      <c r="V1132" t="s">
        <v>402</v>
      </c>
      <c r="W1132" t="b">
        <v>1</v>
      </c>
      <c r="X1132" t="s">
        <v>403</v>
      </c>
      <c r="Y1132" t="s">
        <v>403</v>
      </c>
      <c r="Z1132" t="b">
        <v>1</v>
      </c>
      <c r="AA1132" t="s">
        <v>1411</v>
      </c>
      <c r="AB1132" t="s">
        <v>1411</v>
      </c>
      <c r="AC1132" t="b">
        <v>1</v>
      </c>
      <c r="AD1132" t="s">
        <v>381</v>
      </c>
      <c r="AE1132" t="s">
        <v>381</v>
      </c>
      <c r="AF1132" t="b">
        <v>1</v>
      </c>
      <c r="AG1132" t="b">
        <v>1</v>
      </c>
      <c r="AH1132" t="b">
        <v>1</v>
      </c>
      <c r="AI1132" t="s">
        <v>3865</v>
      </c>
      <c r="AJ1132" t="s">
        <v>4086</v>
      </c>
      <c r="AK1132">
        <f t="shared" si="51"/>
        <v>7</v>
      </c>
      <c r="AL1132">
        <f t="shared" si="52"/>
        <v>1</v>
      </c>
      <c r="AM1132">
        <f t="shared" si="53"/>
        <v>1</v>
      </c>
    </row>
    <row r="1133" spans="1:39" x14ac:dyDescent="0.2">
      <c r="A1133" s="1">
        <v>1129</v>
      </c>
      <c r="B1133" t="b">
        <v>1</v>
      </c>
      <c r="C1133" t="s">
        <v>363</v>
      </c>
      <c r="D1133" t="s">
        <v>363</v>
      </c>
      <c r="E1133" t="b">
        <v>1</v>
      </c>
      <c r="F1133" t="s">
        <v>364</v>
      </c>
      <c r="G1133" t="s">
        <v>364</v>
      </c>
      <c r="H1133" t="b">
        <v>1</v>
      </c>
      <c r="I1133" t="s">
        <v>365</v>
      </c>
      <c r="J1133" t="s">
        <v>365</v>
      </c>
      <c r="K1133" t="b">
        <v>1</v>
      </c>
      <c r="L1133" t="s">
        <v>366</v>
      </c>
      <c r="M1133" t="s">
        <v>366</v>
      </c>
      <c r="N1133" t="b">
        <v>1</v>
      </c>
      <c r="O1133" t="s">
        <v>367</v>
      </c>
      <c r="P1133" t="s">
        <v>367</v>
      </c>
      <c r="Q1133" t="b">
        <v>1</v>
      </c>
      <c r="R1133" t="s">
        <v>368</v>
      </c>
      <c r="S1133" t="s">
        <v>368</v>
      </c>
      <c r="T1133" t="b">
        <v>1</v>
      </c>
      <c r="U1133" t="s">
        <v>369</v>
      </c>
      <c r="V1133" t="s">
        <v>369</v>
      </c>
      <c r="W1133" t="b">
        <v>1</v>
      </c>
      <c r="X1133" t="s">
        <v>364</v>
      </c>
      <c r="Y1133" t="s">
        <v>364</v>
      </c>
      <c r="Z1133" t="b">
        <v>0</v>
      </c>
      <c r="AA1133" t="s">
        <v>1512</v>
      </c>
      <c r="AB1133" t="s">
        <v>6168</v>
      </c>
      <c r="AC1133" t="b">
        <v>1</v>
      </c>
      <c r="AD1133" t="s">
        <v>371</v>
      </c>
      <c r="AE1133" t="s">
        <v>371</v>
      </c>
      <c r="AF1133" t="b">
        <v>0</v>
      </c>
      <c r="AG1133" t="b">
        <v>1</v>
      </c>
      <c r="AH1133" t="b">
        <v>1</v>
      </c>
      <c r="AI1133" t="s">
        <v>4087</v>
      </c>
      <c r="AJ1133" t="s">
        <v>4088</v>
      </c>
      <c r="AK1133">
        <f t="shared" si="51"/>
        <v>7</v>
      </c>
      <c r="AL1133">
        <f t="shared" si="52"/>
        <v>1</v>
      </c>
      <c r="AM1133">
        <f t="shared" si="53"/>
        <v>1</v>
      </c>
    </row>
    <row r="1134" spans="1:39" x14ac:dyDescent="0.2">
      <c r="A1134" s="1">
        <v>1130</v>
      </c>
      <c r="B1134" t="b">
        <v>1</v>
      </c>
      <c r="C1134" t="s">
        <v>372</v>
      </c>
      <c r="D1134" t="s">
        <v>372</v>
      </c>
      <c r="E1134" t="b">
        <v>1</v>
      </c>
      <c r="F1134" t="s">
        <v>355</v>
      </c>
      <c r="G1134" t="s">
        <v>355</v>
      </c>
      <c r="H1134" t="b">
        <v>1</v>
      </c>
      <c r="I1134" t="s">
        <v>374</v>
      </c>
      <c r="J1134" t="s">
        <v>374</v>
      </c>
      <c r="K1134" t="b">
        <v>1</v>
      </c>
      <c r="L1134" t="s">
        <v>355</v>
      </c>
      <c r="M1134" t="s">
        <v>355</v>
      </c>
      <c r="N1134" t="b">
        <v>1</v>
      </c>
      <c r="O1134" t="s">
        <v>407</v>
      </c>
      <c r="P1134" t="s">
        <v>407</v>
      </c>
      <c r="Q1134" t="b">
        <v>1</v>
      </c>
      <c r="R1134" t="s">
        <v>408</v>
      </c>
      <c r="S1134" t="s">
        <v>408</v>
      </c>
      <c r="T1134" t="b">
        <v>1</v>
      </c>
      <c r="U1134" t="s">
        <v>378</v>
      </c>
      <c r="V1134" t="s">
        <v>378</v>
      </c>
      <c r="W1134" t="b">
        <v>1</v>
      </c>
      <c r="X1134" t="s">
        <v>355</v>
      </c>
      <c r="Y1134" t="s">
        <v>355</v>
      </c>
      <c r="Z1134" t="b">
        <v>0</v>
      </c>
      <c r="AA1134" t="s">
        <v>1513</v>
      </c>
      <c r="AB1134" t="s">
        <v>6169</v>
      </c>
      <c r="AC1134" t="b">
        <v>1</v>
      </c>
      <c r="AD1134" t="s">
        <v>380</v>
      </c>
      <c r="AE1134" t="s">
        <v>380</v>
      </c>
      <c r="AF1134" t="b">
        <v>0</v>
      </c>
      <c r="AG1134" t="b">
        <v>1</v>
      </c>
      <c r="AH1134" t="b">
        <v>1</v>
      </c>
      <c r="AI1134" t="s">
        <v>4089</v>
      </c>
      <c r="AJ1134" t="s">
        <v>4090</v>
      </c>
      <c r="AK1134">
        <f t="shared" si="51"/>
        <v>7</v>
      </c>
      <c r="AL1134">
        <f t="shared" si="52"/>
        <v>1</v>
      </c>
      <c r="AM1134">
        <f t="shared" si="53"/>
        <v>1</v>
      </c>
    </row>
    <row r="1135" spans="1:39" x14ac:dyDescent="0.2">
      <c r="A1135" s="1">
        <v>1131</v>
      </c>
      <c r="B1135" t="b">
        <v>1</v>
      </c>
      <c r="C1135" t="s">
        <v>355</v>
      </c>
      <c r="D1135" t="s">
        <v>355</v>
      </c>
      <c r="E1135" t="b">
        <v>1</v>
      </c>
      <c r="F1135" t="s">
        <v>450</v>
      </c>
      <c r="G1135" t="s">
        <v>450</v>
      </c>
      <c r="H1135" t="b">
        <v>1</v>
      </c>
      <c r="I1135" t="s">
        <v>374</v>
      </c>
      <c r="J1135" t="s">
        <v>374</v>
      </c>
      <c r="K1135" t="b">
        <v>1</v>
      </c>
      <c r="L1135" t="s">
        <v>355</v>
      </c>
      <c r="M1135" t="s">
        <v>355</v>
      </c>
      <c r="N1135" t="b">
        <v>1</v>
      </c>
      <c r="O1135" t="s">
        <v>358</v>
      </c>
      <c r="P1135" t="s">
        <v>358</v>
      </c>
      <c r="Q1135" t="b">
        <v>1</v>
      </c>
      <c r="R1135" t="s">
        <v>460</v>
      </c>
      <c r="S1135" t="s">
        <v>460</v>
      </c>
      <c r="T1135" t="b">
        <v>1</v>
      </c>
      <c r="U1135" t="s">
        <v>360</v>
      </c>
      <c r="V1135" t="s">
        <v>360</v>
      </c>
      <c r="W1135" t="b">
        <v>1</v>
      </c>
      <c r="X1135" t="s">
        <v>361</v>
      </c>
      <c r="Y1135" t="s">
        <v>361</v>
      </c>
      <c r="Z1135" t="b">
        <v>1</v>
      </c>
      <c r="AA1135" t="s">
        <v>608</v>
      </c>
      <c r="AB1135" t="s">
        <v>608</v>
      </c>
      <c r="AC1135" t="b">
        <v>1</v>
      </c>
      <c r="AD1135" t="s">
        <v>355</v>
      </c>
      <c r="AE1135" t="s">
        <v>355</v>
      </c>
      <c r="AF1135" t="b">
        <v>1</v>
      </c>
      <c r="AG1135" t="b">
        <v>1</v>
      </c>
      <c r="AH1135" t="b">
        <v>1</v>
      </c>
      <c r="AI1135" t="s">
        <v>2392</v>
      </c>
      <c r="AJ1135" t="s">
        <v>4091</v>
      </c>
      <c r="AK1135">
        <f t="shared" si="51"/>
        <v>7</v>
      </c>
      <c r="AL1135">
        <f t="shared" si="52"/>
        <v>1</v>
      </c>
      <c r="AM1135">
        <f t="shared" si="53"/>
        <v>1</v>
      </c>
    </row>
    <row r="1136" spans="1:39" x14ac:dyDescent="0.2">
      <c r="A1136" s="1">
        <v>1132</v>
      </c>
      <c r="B1136" t="b">
        <v>1</v>
      </c>
      <c r="C1136" t="s">
        <v>364</v>
      </c>
      <c r="D1136" t="s">
        <v>364</v>
      </c>
      <c r="E1136" t="b">
        <v>1</v>
      </c>
      <c r="F1136" t="s">
        <v>561</v>
      </c>
      <c r="G1136" t="s">
        <v>561</v>
      </c>
      <c r="H1136" t="b">
        <v>1</v>
      </c>
      <c r="I1136" t="s">
        <v>475</v>
      </c>
      <c r="J1136" t="s">
        <v>475</v>
      </c>
      <c r="K1136" t="b">
        <v>1</v>
      </c>
      <c r="L1136" t="s">
        <v>364</v>
      </c>
      <c r="M1136" t="s">
        <v>364</v>
      </c>
      <c r="N1136" t="b">
        <v>1</v>
      </c>
      <c r="O1136" t="s">
        <v>516</v>
      </c>
      <c r="P1136" t="s">
        <v>516</v>
      </c>
      <c r="Q1136" t="b">
        <v>1</v>
      </c>
      <c r="R1136" t="s">
        <v>364</v>
      </c>
      <c r="S1136" t="s">
        <v>364</v>
      </c>
      <c r="T1136" t="b">
        <v>1</v>
      </c>
      <c r="U1136" t="s">
        <v>477</v>
      </c>
      <c r="V1136" t="s">
        <v>477</v>
      </c>
      <c r="W1136" t="b">
        <v>1</v>
      </c>
      <c r="X1136" t="s">
        <v>420</v>
      </c>
      <c r="Y1136" t="s">
        <v>420</v>
      </c>
      <c r="Z1136" t="b">
        <v>1</v>
      </c>
      <c r="AA1136" t="s">
        <v>883</v>
      </c>
      <c r="AB1136" t="s">
        <v>883</v>
      </c>
      <c r="AC1136" t="b">
        <v>1</v>
      </c>
      <c r="AD1136" t="s">
        <v>364</v>
      </c>
      <c r="AE1136" t="s">
        <v>364</v>
      </c>
      <c r="AF1136" t="b">
        <v>1</v>
      </c>
      <c r="AG1136" t="b">
        <v>1</v>
      </c>
      <c r="AH1136" t="b">
        <v>1</v>
      </c>
      <c r="AI1136" t="s">
        <v>2825</v>
      </c>
      <c r="AJ1136" t="s">
        <v>4092</v>
      </c>
      <c r="AK1136">
        <f t="shared" si="51"/>
        <v>7</v>
      </c>
      <c r="AL1136">
        <f t="shared" si="52"/>
        <v>1</v>
      </c>
      <c r="AM1136">
        <f t="shared" si="53"/>
        <v>1</v>
      </c>
    </row>
    <row r="1137" spans="1:39" x14ac:dyDescent="0.2">
      <c r="A1137" s="1">
        <v>1133</v>
      </c>
      <c r="B1137" t="b">
        <v>1</v>
      </c>
      <c r="C1137" t="s">
        <v>594</v>
      </c>
      <c r="D1137" t="s">
        <v>594</v>
      </c>
      <c r="E1137" t="b">
        <v>1</v>
      </c>
      <c r="F1137" t="s">
        <v>355</v>
      </c>
      <c r="G1137" t="s">
        <v>355</v>
      </c>
      <c r="H1137" t="b">
        <v>1</v>
      </c>
      <c r="I1137" t="s">
        <v>395</v>
      </c>
      <c r="J1137" t="s">
        <v>395</v>
      </c>
      <c r="K1137" t="b">
        <v>1</v>
      </c>
      <c r="L1137" t="s">
        <v>604</v>
      </c>
      <c r="M1137" t="s">
        <v>604</v>
      </c>
      <c r="N1137" t="b">
        <v>1</v>
      </c>
      <c r="O1137" t="s">
        <v>431</v>
      </c>
      <c r="P1137" t="s">
        <v>431</v>
      </c>
      <c r="Q1137" t="b">
        <v>1</v>
      </c>
      <c r="R1137" t="s">
        <v>460</v>
      </c>
      <c r="S1137" t="s">
        <v>460</v>
      </c>
      <c r="T1137" t="b">
        <v>1</v>
      </c>
      <c r="U1137" t="s">
        <v>523</v>
      </c>
      <c r="V1137" t="s">
        <v>523</v>
      </c>
      <c r="W1137" t="b">
        <v>1</v>
      </c>
      <c r="X1137" t="s">
        <v>355</v>
      </c>
      <c r="Y1137" t="s">
        <v>355</v>
      </c>
      <c r="Z1137" t="b">
        <v>1</v>
      </c>
      <c r="AA1137" t="s">
        <v>1108</v>
      </c>
      <c r="AB1137" t="s">
        <v>1108</v>
      </c>
      <c r="AC1137" t="b">
        <v>1</v>
      </c>
      <c r="AD1137" t="s">
        <v>525</v>
      </c>
      <c r="AE1137" t="s">
        <v>525</v>
      </c>
      <c r="AF1137" t="b">
        <v>1</v>
      </c>
      <c r="AG1137" t="b">
        <v>1</v>
      </c>
      <c r="AH1137" t="b">
        <v>1</v>
      </c>
      <c r="AI1137" t="s">
        <v>3189</v>
      </c>
      <c r="AJ1137" t="s">
        <v>4093</v>
      </c>
      <c r="AK1137">
        <f t="shared" si="51"/>
        <v>7</v>
      </c>
      <c r="AL1137">
        <f t="shared" si="52"/>
        <v>1</v>
      </c>
      <c r="AM1137">
        <f t="shared" si="53"/>
        <v>1</v>
      </c>
    </row>
    <row r="1138" spans="1:39" x14ac:dyDescent="0.2">
      <c r="A1138" s="1">
        <v>1134</v>
      </c>
      <c r="B1138" t="b">
        <v>1</v>
      </c>
      <c r="C1138" t="s">
        <v>355</v>
      </c>
      <c r="D1138" t="s">
        <v>355</v>
      </c>
      <c r="E1138" t="b">
        <v>0</v>
      </c>
      <c r="F1138" t="s">
        <v>450</v>
      </c>
      <c r="G1138" t="s">
        <v>394</v>
      </c>
      <c r="H1138" t="b">
        <v>0</v>
      </c>
      <c r="I1138" t="s">
        <v>357</v>
      </c>
      <c r="J1138" t="s">
        <v>395</v>
      </c>
      <c r="K1138" t="b">
        <v>1</v>
      </c>
      <c r="L1138" t="s">
        <v>355</v>
      </c>
      <c r="M1138" t="s">
        <v>355</v>
      </c>
      <c r="N1138" t="b">
        <v>0</v>
      </c>
      <c r="O1138" t="s">
        <v>422</v>
      </c>
      <c r="P1138" t="s">
        <v>431</v>
      </c>
      <c r="Q1138" t="b">
        <v>1</v>
      </c>
      <c r="R1138" t="s">
        <v>355</v>
      </c>
      <c r="S1138" t="s">
        <v>355</v>
      </c>
      <c r="T1138" t="b">
        <v>0</v>
      </c>
      <c r="U1138" t="s">
        <v>452</v>
      </c>
      <c r="V1138" t="s">
        <v>396</v>
      </c>
      <c r="W1138" t="b">
        <v>0</v>
      </c>
      <c r="X1138" t="s">
        <v>355</v>
      </c>
      <c r="Y1138" t="s">
        <v>397</v>
      </c>
      <c r="Z1138" t="b">
        <v>0</v>
      </c>
      <c r="AA1138" t="s">
        <v>1514</v>
      </c>
      <c r="AB1138" t="s">
        <v>6170</v>
      </c>
      <c r="AC1138" t="b">
        <v>1</v>
      </c>
      <c r="AD1138" t="s">
        <v>355</v>
      </c>
      <c r="AE1138" t="s">
        <v>355</v>
      </c>
      <c r="AF1138" t="b">
        <v>0</v>
      </c>
      <c r="AG1138" t="b">
        <v>0</v>
      </c>
      <c r="AH1138" t="b">
        <v>0</v>
      </c>
      <c r="AI1138" t="s">
        <v>4094</v>
      </c>
      <c r="AJ1138" t="s">
        <v>4095</v>
      </c>
      <c r="AK1138">
        <f t="shared" si="51"/>
        <v>3</v>
      </c>
      <c r="AL1138">
        <f t="shared" si="52"/>
        <v>1</v>
      </c>
      <c r="AM1138">
        <f t="shared" si="53"/>
        <v>0</v>
      </c>
    </row>
    <row r="1139" spans="1:39" x14ac:dyDescent="0.2">
      <c r="A1139" s="1">
        <v>1135</v>
      </c>
      <c r="B1139" t="b">
        <v>1</v>
      </c>
      <c r="C1139" t="s">
        <v>381</v>
      </c>
      <c r="D1139" t="s">
        <v>381</v>
      </c>
      <c r="E1139" t="b">
        <v>1</v>
      </c>
      <c r="F1139" t="s">
        <v>381</v>
      </c>
      <c r="G1139" t="s">
        <v>381</v>
      </c>
      <c r="H1139" t="b">
        <v>1</v>
      </c>
      <c r="I1139" t="s">
        <v>381</v>
      </c>
      <c r="J1139" t="s">
        <v>381</v>
      </c>
      <c r="K1139" t="b">
        <v>1</v>
      </c>
      <c r="L1139" t="s">
        <v>381</v>
      </c>
      <c r="M1139" t="s">
        <v>381</v>
      </c>
      <c r="N1139" t="b">
        <v>1</v>
      </c>
      <c r="O1139" t="s">
        <v>381</v>
      </c>
      <c r="P1139" t="s">
        <v>381</v>
      </c>
      <c r="Q1139" t="b">
        <v>1</v>
      </c>
      <c r="R1139" t="s">
        <v>381</v>
      </c>
      <c r="S1139" t="s">
        <v>381</v>
      </c>
      <c r="T1139" t="b">
        <v>0</v>
      </c>
      <c r="U1139" t="s">
        <v>1317</v>
      </c>
      <c r="V1139" t="s">
        <v>577</v>
      </c>
      <c r="W1139" t="b">
        <v>1</v>
      </c>
      <c r="X1139" t="s">
        <v>381</v>
      </c>
      <c r="Y1139" t="s">
        <v>381</v>
      </c>
      <c r="Z1139" t="b">
        <v>1</v>
      </c>
      <c r="AA1139" t="s">
        <v>578</v>
      </c>
      <c r="AB1139" t="s">
        <v>578</v>
      </c>
      <c r="AC1139" t="b">
        <v>1</v>
      </c>
      <c r="AD1139" t="s">
        <v>381</v>
      </c>
      <c r="AE1139" t="s">
        <v>381</v>
      </c>
      <c r="AF1139" t="b">
        <v>0</v>
      </c>
      <c r="AG1139" t="b">
        <v>1</v>
      </c>
      <c r="AH1139" t="b">
        <v>0</v>
      </c>
      <c r="AI1139" t="s">
        <v>2377</v>
      </c>
      <c r="AJ1139" t="s">
        <v>4096</v>
      </c>
      <c r="AK1139">
        <f t="shared" si="51"/>
        <v>6</v>
      </c>
      <c r="AL1139">
        <f t="shared" si="52"/>
        <v>1</v>
      </c>
      <c r="AM1139">
        <f t="shared" si="53"/>
        <v>0</v>
      </c>
    </row>
    <row r="1140" spans="1:39" x14ac:dyDescent="0.2">
      <c r="A1140" s="1">
        <v>1136</v>
      </c>
      <c r="B1140" t="b">
        <v>1</v>
      </c>
      <c r="C1140" t="s">
        <v>355</v>
      </c>
      <c r="D1140" t="s">
        <v>355</v>
      </c>
      <c r="E1140" t="b">
        <v>1</v>
      </c>
      <c r="F1140" t="s">
        <v>355</v>
      </c>
      <c r="G1140" t="s">
        <v>355</v>
      </c>
      <c r="H1140" t="b">
        <v>1</v>
      </c>
      <c r="I1140" t="s">
        <v>355</v>
      </c>
      <c r="J1140" t="s">
        <v>355</v>
      </c>
      <c r="K1140" t="b">
        <v>1</v>
      </c>
      <c r="L1140" t="s">
        <v>355</v>
      </c>
      <c r="M1140" t="s">
        <v>355</v>
      </c>
      <c r="N1140" t="b">
        <v>1</v>
      </c>
      <c r="O1140" t="s">
        <v>355</v>
      </c>
      <c r="P1140" t="s">
        <v>355</v>
      </c>
      <c r="Q1140" t="b">
        <v>1</v>
      </c>
      <c r="R1140" t="s">
        <v>355</v>
      </c>
      <c r="S1140" t="s">
        <v>355</v>
      </c>
      <c r="T1140" t="b">
        <v>1</v>
      </c>
      <c r="U1140" t="s">
        <v>812</v>
      </c>
      <c r="V1140" t="s">
        <v>812</v>
      </c>
      <c r="W1140" t="b">
        <v>1</v>
      </c>
      <c r="X1140" t="s">
        <v>355</v>
      </c>
      <c r="Y1140" t="s">
        <v>355</v>
      </c>
      <c r="Z1140" t="b">
        <v>1</v>
      </c>
      <c r="AA1140" t="s">
        <v>1515</v>
      </c>
      <c r="AB1140" t="s">
        <v>1515</v>
      </c>
      <c r="AC1140" t="b">
        <v>1</v>
      </c>
      <c r="AD1140" t="s">
        <v>355</v>
      </c>
      <c r="AE1140" t="s">
        <v>355</v>
      </c>
      <c r="AF1140" t="b">
        <v>1</v>
      </c>
      <c r="AG1140" t="b">
        <v>1</v>
      </c>
      <c r="AH1140" t="b">
        <v>1</v>
      </c>
      <c r="AI1140" t="s">
        <v>4097</v>
      </c>
      <c r="AJ1140" t="s">
        <v>4098</v>
      </c>
      <c r="AK1140">
        <f t="shared" si="51"/>
        <v>7</v>
      </c>
      <c r="AL1140">
        <f t="shared" si="52"/>
        <v>1</v>
      </c>
      <c r="AM1140">
        <f t="shared" si="53"/>
        <v>1</v>
      </c>
    </row>
    <row r="1141" spans="1:39" x14ac:dyDescent="0.2">
      <c r="A1141" s="1">
        <v>1137</v>
      </c>
      <c r="B1141" t="b">
        <v>1</v>
      </c>
      <c r="C1141" t="s">
        <v>381</v>
      </c>
      <c r="D1141" t="s">
        <v>381</v>
      </c>
      <c r="E1141" t="b">
        <v>1</v>
      </c>
      <c r="F1141" t="s">
        <v>383</v>
      </c>
      <c r="G1141" t="s">
        <v>383</v>
      </c>
      <c r="H1141" t="b">
        <v>1</v>
      </c>
      <c r="I1141" t="s">
        <v>400</v>
      </c>
      <c r="J1141" t="s">
        <v>400</v>
      </c>
      <c r="K1141" t="b">
        <v>1</v>
      </c>
      <c r="L1141" t="s">
        <v>381</v>
      </c>
      <c r="M1141" t="s">
        <v>381</v>
      </c>
      <c r="N1141" t="b">
        <v>1</v>
      </c>
      <c r="O1141" t="s">
        <v>381</v>
      </c>
      <c r="P1141" t="s">
        <v>381</v>
      </c>
      <c r="Q1141" t="b">
        <v>1</v>
      </c>
      <c r="R1141" t="s">
        <v>381</v>
      </c>
      <c r="S1141" t="s">
        <v>381</v>
      </c>
      <c r="T1141" t="b">
        <v>1</v>
      </c>
      <c r="U1141" t="s">
        <v>402</v>
      </c>
      <c r="V1141" t="s">
        <v>402</v>
      </c>
      <c r="W1141" t="b">
        <v>1</v>
      </c>
      <c r="X1141" t="s">
        <v>488</v>
      </c>
      <c r="Y1141" t="s">
        <v>488</v>
      </c>
      <c r="Z1141" t="b">
        <v>1</v>
      </c>
      <c r="AA1141" t="s">
        <v>1516</v>
      </c>
      <c r="AB1141" t="s">
        <v>1516</v>
      </c>
      <c r="AC1141" t="b">
        <v>1</v>
      </c>
      <c r="AD1141" t="s">
        <v>381</v>
      </c>
      <c r="AE1141" t="s">
        <v>381</v>
      </c>
      <c r="AF1141" t="b">
        <v>1</v>
      </c>
      <c r="AG1141" t="b">
        <v>1</v>
      </c>
      <c r="AH1141" t="b">
        <v>1</v>
      </c>
      <c r="AI1141" t="s">
        <v>4099</v>
      </c>
      <c r="AJ1141" t="s">
        <v>4100</v>
      </c>
      <c r="AK1141">
        <f t="shared" si="51"/>
        <v>7</v>
      </c>
      <c r="AL1141">
        <f t="shared" si="52"/>
        <v>1</v>
      </c>
      <c r="AM1141">
        <f t="shared" si="53"/>
        <v>1</v>
      </c>
    </row>
    <row r="1142" spans="1:39" x14ac:dyDescent="0.2">
      <c r="A1142" s="1">
        <v>1138</v>
      </c>
      <c r="B1142" t="b">
        <v>1</v>
      </c>
      <c r="C1142" t="s">
        <v>355</v>
      </c>
      <c r="D1142" t="s">
        <v>355</v>
      </c>
      <c r="E1142" t="b">
        <v>1</v>
      </c>
      <c r="F1142" t="s">
        <v>356</v>
      </c>
      <c r="G1142" t="s">
        <v>356</v>
      </c>
      <c r="H1142" t="b">
        <v>1</v>
      </c>
      <c r="I1142" t="s">
        <v>357</v>
      </c>
      <c r="J1142" t="s">
        <v>357</v>
      </c>
      <c r="K1142" t="b">
        <v>1</v>
      </c>
      <c r="L1142" t="s">
        <v>355</v>
      </c>
      <c r="M1142" t="s">
        <v>355</v>
      </c>
      <c r="N1142" t="b">
        <v>1</v>
      </c>
      <c r="O1142" t="s">
        <v>358</v>
      </c>
      <c r="P1142" t="s">
        <v>358</v>
      </c>
      <c r="Q1142" t="b">
        <v>1</v>
      </c>
      <c r="R1142" t="s">
        <v>359</v>
      </c>
      <c r="S1142" t="s">
        <v>359</v>
      </c>
      <c r="T1142" t="b">
        <v>1</v>
      </c>
      <c r="U1142" t="s">
        <v>360</v>
      </c>
      <c r="V1142" t="s">
        <v>360</v>
      </c>
      <c r="W1142" t="b">
        <v>1</v>
      </c>
      <c r="X1142" t="s">
        <v>361</v>
      </c>
      <c r="Y1142" t="s">
        <v>361</v>
      </c>
      <c r="Z1142" t="b">
        <v>1</v>
      </c>
      <c r="AA1142" t="s">
        <v>362</v>
      </c>
      <c r="AB1142" t="s">
        <v>362</v>
      </c>
      <c r="AC1142" t="b">
        <v>1</v>
      </c>
      <c r="AD1142" t="s">
        <v>355</v>
      </c>
      <c r="AE1142" t="s">
        <v>355</v>
      </c>
      <c r="AF1142" t="b">
        <v>1</v>
      </c>
      <c r="AG1142" t="b">
        <v>1</v>
      </c>
      <c r="AH1142" t="b">
        <v>1</v>
      </c>
      <c r="AI1142" t="s">
        <v>2181</v>
      </c>
      <c r="AJ1142" t="s">
        <v>4101</v>
      </c>
      <c r="AK1142">
        <f t="shared" si="51"/>
        <v>7</v>
      </c>
      <c r="AL1142">
        <f t="shared" si="52"/>
        <v>1</v>
      </c>
      <c r="AM1142">
        <f t="shared" si="53"/>
        <v>1</v>
      </c>
    </row>
    <row r="1143" spans="1:39" x14ac:dyDescent="0.2">
      <c r="A1143" s="1">
        <v>1139</v>
      </c>
      <c r="B1143" t="b">
        <v>1</v>
      </c>
      <c r="C1143" t="s">
        <v>355</v>
      </c>
      <c r="D1143" t="s">
        <v>355</v>
      </c>
      <c r="E1143" t="b">
        <v>1</v>
      </c>
      <c r="F1143" t="s">
        <v>621</v>
      </c>
      <c r="G1143" t="s">
        <v>621</v>
      </c>
      <c r="H1143" t="b">
        <v>1</v>
      </c>
      <c r="I1143" t="s">
        <v>395</v>
      </c>
      <c r="J1143" t="s">
        <v>395</v>
      </c>
      <c r="K1143" t="b">
        <v>1</v>
      </c>
      <c r="L1143" t="s">
        <v>355</v>
      </c>
      <c r="M1143" t="s">
        <v>355</v>
      </c>
      <c r="N1143" t="b">
        <v>1</v>
      </c>
      <c r="O1143" t="s">
        <v>355</v>
      </c>
      <c r="P1143" t="s">
        <v>355</v>
      </c>
      <c r="Q1143" t="b">
        <v>1</v>
      </c>
      <c r="R1143" t="s">
        <v>355</v>
      </c>
      <c r="S1143" t="s">
        <v>355</v>
      </c>
      <c r="T1143" t="b">
        <v>1</v>
      </c>
      <c r="U1143" t="s">
        <v>396</v>
      </c>
      <c r="V1143" t="s">
        <v>396</v>
      </c>
      <c r="W1143" t="b">
        <v>1</v>
      </c>
      <c r="X1143" t="s">
        <v>397</v>
      </c>
      <c r="Y1143" t="s">
        <v>397</v>
      </c>
      <c r="Z1143" t="b">
        <v>1</v>
      </c>
      <c r="AA1143" t="s">
        <v>1517</v>
      </c>
      <c r="AB1143" t="s">
        <v>1517</v>
      </c>
      <c r="AC1143" t="b">
        <v>1</v>
      </c>
      <c r="AD1143" t="s">
        <v>355</v>
      </c>
      <c r="AE1143" t="s">
        <v>355</v>
      </c>
      <c r="AF1143" t="b">
        <v>1</v>
      </c>
      <c r="AG1143" t="b">
        <v>1</v>
      </c>
      <c r="AH1143" t="b">
        <v>1</v>
      </c>
      <c r="AI1143" t="s">
        <v>4102</v>
      </c>
      <c r="AJ1143" t="s">
        <v>4103</v>
      </c>
      <c r="AK1143">
        <f t="shared" si="51"/>
        <v>7</v>
      </c>
      <c r="AL1143">
        <f t="shared" si="52"/>
        <v>1</v>
      </c>
      <c r="AM1143">
        <f t="shared" si="53"/>
        <v>1</v>
      </c>
    </row>
    <row r="1144" spans="1:39" x14ac:dyDescent="0.2">
      <c r="A1144" s="1">
        <v>1140</v>
      </c>
      <c r="B1144" t="b">
        <v>1</v>
      </c>
      <c r="C1144" t="s">
        <v>405</v>
      </c>
      <c r="D1144" t="s">
        <v>405</v>
      </c>
      <c r="E1144" t="b">
        <v>1</v>
      </c>
      <c r="F1144" t="s">
        <v>355</v>
      </c>
      <c r="G1144" t="s">
        <v>355</v>
      </c>
      <c r="H1144" t="b">
        <v>1</v>
      </c>
      <c r="I1144" t="s">
        <v>374</v>
      </c>
      <c r="J1144" t="s">
        <v>374</v>
      </c>
      <c r="K1144" t="b">
        <v>1</v>
      </c>
      <c r="L1144" t="s">
        <v>406</v>
      </c>
      <c r="M1144" t="s">
        <v>406</v>
      </c>
      <c r="N1144" t="b">
        <v>1</v>
      </c>
      <c r="O1144" t="s">
        <v>407</v>
      </c>
      <c r="P1144" t="s">
        <v>407</v>
      </c>
      <c r="Q1144" t="b">
        <v>1</v>
      </c>
      <c r="R1144" t="s">
        <v>408</v>
      </c>
      <c r="S1144" t="s">
        <v>408</v>
      </c>
      <c r="T1144" t="b">
        <v>1</v>
      </c>
      <c r="U1144" t="s">
        <v>378</v>
      </c>
      <c r="V1144" t="s">
        <v>378</v>
      </c>
      <c r="W1144" t="b">
        <v>1</v>
      </c>
      <c r="X1144" t="s">
        <v>355</v>
      </c>
      <c r="Y1144" t="s">
        <v>355</v>
      </c>
      <c r="Z1144" t="b">
        <v>1</v>
      </c>
      <c r="AA1144" t="s">
        <v>1518</v>
      </c>
      <c r="AB1144" t="s">
        <v>1518</v>
      </c>
      <c r="AC1144" t="b">
        <v>1</v>
      </c>
      <c r="AD1144" t="s">
        <v>380</v>
      </c>
      <c r="AE1144" t="s">
        <v>380</v>
      </c>
      <c r="AF1144" t="b">
        <v>1</v>
      </c>
      <c r="AG1144" t="b">
        <v>1</v>
      </c>
      <c r="AH1144" t="b">
        <v>1</v>
      </c>
      <c r="AI1144" t="s">
        <v>4104</v>
      </c>
      <c r="AJ1144" t="s">
        <v>4105</v>
      </c>
      <c r="AK1144">
        <f t="shared" si="51"/>
        <v>7</v>
      </c>
      <c r="AL1144">
        <f t="shared" si="52"/>
        <v>1</v>
      </c>
      <c r="AM1144">
        <f t="shared" si="53"/>
        <v>1</v>
      </c>
    </row>
    <row r="1145" spans="1:39" x14ac:dyDescent="0.2">
      <c r="A1145" s="1">
        <v>1141</v>
      </c>
      <c r="B1145" t="b">
        <v>1</v>
      </c>
      <c r="C1145" t="s">
        <v>381</v>
      </c>
      <c r="D1145" t="s">
        <v>381</v>
      </c>
      <c r="E1145" t="b">
        <v>1</v>
      </c>
      <c r="F1145" t="s">
        <v>399</v>
      </c>
      <c r="G1145" t="s">
        <v>399</v>
      </c>
      <c r="H1145" t="b">
        <v>1</v>
      </c>
      <c r="I1145" t="s">
        <v>381</v>
      </c>
      <c r="J1145" t="s">
        <v>381</v>
      </c>
      <c r="K1145" t="b">
        <v>1</v>
      </c>
      <c r="L1145" t="s">
        <v>381</v>
      </c>
      <c r="M1145" t="s">
        <v>381</v>
      </c>
      <c r="N1145" t="b">
        <v>1</v>
      </c>
      <c r="O1145" t="s">
        <v>381</v>
      </c>
      <c r="P1145" t="s">
        <v>381</v>
      </c>
      <c r="Q1145" t="b">
        <v>1</v>
      </c>
      <c r="R1145" t="s">
        <v>381</v>
      </c>
      <c r="S1145" t="s">
        <v>381</v>
      </c>
      <c r="T1145" t="b">
        <v>1</v>
      </c>
      <c r="U1145" t="s">
        <v>384</v>
      </c>
      <c r="V1145" t="s">
        <v>384</v>
      </c>
      <c r="W1145" t="b">
        <v>1</v>
      </c>
      <c r="X1145" t="s">
        <v>381</v>
      </c>
      <c r="Y1145" t="s">
        <v>381</v>
      </c>
      <c r="Z1145" t="b">
        <v>1</v>
      </c>
      <c r="AA1145" t="s">
        <v>443</v>
      </c>
      <c r="AB1145" t="s">
        <v>443</v>
      </c>
      <c r="AC1145" t="b">
        <v>1</v>
      </c>
      <c r="AD1145" t="s">
        <v>381</v>
      </c>
      <c r="AE1145" t="s">
        <v>381</v>
      </c>
      <c r="AF1145" t="b">
        <v>1</v>
      </c>
      <c r="AG1145" t="b">
        <v>1</v>
      </c>
      <c r="AH1145" t="b">
        <v>1</v>
      </c>
      <c r="AI1145" t="s">
        <v>2218</v>
      </c>
      <c r="AJ1145" t="s">
        <v>4106</v>
      </c>
      <c r="AK1145">
        <f t="shared" si="51"/>
        <v>7</v>
      </c>
      <c r="AL1145">
        <f t="shared" si="52"/>
        <v>1</v>
      </c>
      <c r="AM1145">
        <f t="shared" si="53"/>
        <v>1</v>
      </c>
    </row>
    <row r="1146" spans="1:39" x14ac:dyDescent="0.2">
      <c r="A1146" s="1">
        <v>1142</v>
      </c>
      <c r="B1146" t="b">
        <v>1</v>
      </c>
      <c r="C1146" t="s">
        <v>355</v>
      </c>
      <c r="D1146" t="s">
        <v>355</v>
      </c>
      <c r="E1146" t="b">
        <v>1</v>
      </c>
      <c r="F1146" t="s">
        <v>394</v>
      </c>
      <c r="G1146" t="s">
        <v>394</v>
      </c>
      <c r="H1146" t="b">
        <v>1</v>
      </c>
      <c r="I1146" t="s">
        <v>395</v>
      </c>
      <c r="J1146" t="s">
        <v>395</v>
      </c>
      <c r="K1146" t="b">
        <v>1</v>
      </c>
      <c r="L1146" t="s">
        <v>355</v>
      </c>
      <c r="M1146" t="s">
        <v>355</v>
      </c>
      <c r="N1146" t="b">
        <v>1</v>
      </c>
      <c r="O1146" t="s">
        <v>355</v>
      </c>
      <c r="P1146" t="s">
        <v>355</v>
      </c>
      <c r="Q1146" t="b">
        <v>1</v>
      </c>
      <c r="R1146" t="s">
        <v>355</v>
      </c>
      <c r="S1146" t="s">
        <v>355</v>
      </c>
      <c r="T1146" t="b">
        <v>1</v>
      </c>
      <c r="U1146" t="s">
        <v>1167</v>
      </c>
      <c r="V1146" t="s">
        <v>1167</v>
      </c>
      <c r="W1146" t="b">
        <v>1</v>
      </c>
      <c r="X1146" t="s">
        <v>355</v>
      </c>
      <c r="Y1146" t="s">
        <v>355</v>
      </c>
      <c r="Z1146" t="b">
        <v>1</v>
      </c>
      <c r="AA1146" t="s">
        <v>1519</v>
      </c>
      <c r="AB1146" t="s">
        <v>1519</v>
      </c>
      <c r="AC1146" t="b">
        <v>1</v>
      </c>
      <c r="AD1146" t="s">
        <v>355</v>
      </c>
      <c r="AE1146" t="s">
        <v>355</v>
      </c>
      <c r="AF1146" t="b">
        <v>1</v>
      </c>
      <c r="AG1146" t="b">
        <v>1</v>
      </c>
      <c r="AH1146" t="b">
        <v>1</v>
      </c>
      <c r="AI1146" t="s">
        <v>4107</v>
      </c>
      <c r="AJ1146" t="s">
        <v>4108</v>
      </c>
      <c r="AK1146">
        <f t="shared" si="51"/>
        <v>7</v>
      </c>
      <c r="AL1146">
        <f t="shared" si="52"/>
        <v>1</v>
      </c>
      <c r="AM1146">
        <f t="shared" si="53"/>
        <v>1</v>
      </c>
    </row>
    <row r="1147" spans="1:39" x14ac:dyDescent="0.2">
      <c r="A1147" s="1">
        <v>1143</v>
      </c>
      <c r="B1147" t="b">
        <v>1</v>
      </c>
      <c r="C1147" t="s">
        <v>381</v>
      </c>
      <c r="D1147" t="s">
        <v>381</v>
      </c>
      <c r="E1147" t="b">
        <v>1</v>
      </c>
      <c r="F1147" t="s">
        <v>381</v>
      </c>
      <c r="G1147" t="s">
        <v>381</v>
      </c>
      <c r="H1147" t="b">
        <v>1</v>
      </c>
      <c r="I1147" t="s">
        <v>381</v>
      </c>
      <c r="J1147" t="s">
        <v>381</v>
      </c>
      <c r="K1147" t="b">
        <v>1</v>
      </c>
      <c r="L1147" t="s">
        <v>381</v>
      </c>
      <c r="M1147" t="s">
        <v>381</v>
      </c>
      <c r="N1147" t="b">
        <v>1</v>
      </c>
      <c r="O1147" t="s">
        <v>381</v>
      </c>
      <c r="P1147" t="s">
        <v>381</v>
      </c>
      <c r="Q1147" t="b">
        <v>1</v>
      </c>
      <c r="R1147" t="s">
        <v>381</v>
      </c>
      <c r="S1147" t="s">
        <v>381</v>
      </c>
      <c r="T1147" t="b">
        <v>1</v>
      </c>
      <c r="U1147" t="s">
        <v>462</v>
      </c>
      <c r="V1147" t="s">
        <v>462</v>
      </c>
      <c r="W1147" t="b">
        <v>1</v>
      </c>
      <c r="X1147" t="s">
        <v>381</v>
      </c>
      <c r="Y1147" t="s">
        <v>381</v>
      </c>
      <c r="Z1147" t="b">
        <v>1</v>
      </c>
      <c r="AA1147" t="s">
        <v>568</v>
      </c>
      <c r="AB1147" t="s">
        <v>568</v>
      </c>
      <c r="AC1147" t="b">
        <v>1</v>
      </c>
      <c r="AD1147" t="s">
        <v>381</v>
      </c>
      <c r="AE1147" t="s">
        <v>381</v>
      </c>
      <c r="AF1147" t="b">
        <v>1</v>
      </c>
      <c r="AG1147" t="b">
        <v>1</v>
      </c>
      <c r="AH1147" t="b">
        <v>1</v>
      </c>
      <c r="AI1147" t="s">
        <v>2336</v>
      </c>
      <c r="AJ1147" t="s">
        <v>4109</v>
      </c>
      <c r="AK1147">
        <f t="shared" si="51"/>
        <v>7</v>
      </c>
      <c r="AL1147">
        <f t="shared" si="52"/>
        <v>1</v>
      </c>
      <c r="AM1147">
        <f t="shared" si="53"/>
        <v>1</v>
      </c>
    </row>
    <row r="1148" spans="1:39" x14ac:dyDescent="0.2">
      <c r="A1148" s="1">
        <v>1144</v>
      </c>
      <c r="B1148" t="b">
        <v>1</v>
      </c>
      <c r="C1148" t="s">
        <v>405</v>
      </c>
      <c r="D1148" t="s">
        <v>405</v>
      </c>
      <c r="E1148" t="b">
        <v>1</v>
      </c>
      <c r="F1148" t="s">
        <v>355</v>
      </c>
      <c r="G1148" t="s">
        <v>355</v>
      </c>
      <c r="H1148" t="b">
        <v>1</v>
      </c>
      <c r="I1148" t="s">
        <v>374</v>
      </c>
      <c r="J1148" t="s">
        <v>374</v>
      </c>
      <c r="K1148" t="b">
        <v>1</v>
      </c>
      <c r="L1148" t="s">
        <v>406</v>
      </c>
      <c r="M1148" t="s">
        <v>406</v>
      </c>
      <c r="N1148" t="b">
        <v>1</v>
      </c>
      <c r="O1148" t="s">
        <v>407</v>
      </c>
      <c r="P1148" t="s">
        <v>407</v>
      </c>
      <c r="Q1148" t="b">
        <v>1</v>
      </c>
      <c r="R1148" t="s">
        <v>408</v>
      </c>
      <c r="S1148" t="s">
        <v>408</v>
      </c>
      <c r="T1148" t="b">
        <v>1</v>
      </c>
      <c r="U1148" t="s">
        <v>378</v>
      </c>
      <c r="V1148" t="s">
        <v>378</v>
      </c>
      <c r="W1148" t="b">
        <v>1</v>
      </c>
      <c r="X1148" t="s">
        <v>355</v>
      </c>
      <c r="Y1148" t="s">
        <v>355</v>
      </c>
      <c r="Z1148" t="b">
        <v>1</v>
      </c>
      <c r="AA1148" t="s">
        <v>662</v>
      </c>
      <c r="AB1148" t="s">
        <v>662</v>
      </c>
      <c r="AC1148" t="b">
        <v>1</v>
      </c>
      <c r="AD1148" t="s">
        <v>380</v>
      </c>
      <c r="AE1148" t="s">
        <v>380</v>
      </c>
      <c r="AF1148" t="b">
        <v>1</v>
      </c>
      <c r="AG1148" t="b">
        <v>1</v>
      </c>
      <c r="AH1148" t="b">
        <v>1</v>
      </c>
      <c r="AI1148" t="s">
        <v>2464</v>
      </c>
      <c r="AJ1148" t="s">
        <v>4110</v>
      </c>
      <c r="AK1148">
        <f t="shared" si="51"/>
        <v>7</v>
      </c>
      <c r="AL1148">
        <f t="shared" si="52"/>
        <v>1</v>
      </c>
      <c r="AM1148">
        <f t="shared" si="53"/>
        <v>1</v>
      </c>
    </row>
    <row r="1149" spans="1:39" x14ac:dyDescent="0.2">
      <c r="A1149" s="1">
        <v>1145</v>
      </c>
      <c r="B1149" t="b">
        <v>1</v>
      </c>
      <c r="C1149" t="s">
        <v>355</v>
      </c>
      <c r="D1149" t="s">
        <v>355</v>
      </c>
      <c r="E1149" t="b">
        <v>1</v>
      </c>
      <c r="F1149" t="s">
        <v>355</v>
      </c>
      <c r="G1149" t="s">
        <v>355</v>
      </c>
      <c r="H1149" t="b">
        <v>1</v>
      </c>
      <c r="I1149" t="s">
        <v>395</v>
      </c>
      <c r="J1149" t="s">
        <v>395</v>
      </c>
      <c r="K1149" t="b">
        <v>1</v>
      </c>
      <c r="L1149" t="s">
        <v>355</v>
      </c>
      <c r="M1149" t="s">
        <v>355</v>
      </c>
      <c r="N1149" t="b">
        <v>1</v>
      </c>
      <c r="O1149" t="s">
        <v>358</v>
      </c>
      <c r="P1149" t="s">
        <v>358</v>
      </c>
      <c r="Q1149" t="b">
        <v>1</v>
      </c>
      <c r="R1149" t="s">
        <v>460</v>
      </c>
      <c r="S1149" t="s">
        <v>460</v>
      </c>
      <c r="T1149" t="b">
        <v>1</v>
      </c>
      <c r="U1149" t="s">
        <v>520</v>
      </c>
      <c r="V1149" t="s">
        <v>520</v>
      </c>
      <c r="W1149" t="b">
        <v>1</v>
      </c>
      <c r="X1149" t="s">
        <v>355</v>
      </c>
      <c r="Y1149" t="s">
        <v>355</v>
      </c>
      <c r="Z1149" t="b">
        <v>1</v>
      </c>
      <c r="AA1149" t="s">
        <v>1329</v>
      </c>
      <c r="AB1149" t="s">
        <v>1329</v>
      </c>
      <c r="AC1149" t="b">
        <v>1</v>
      </c>
      <c r="AD1149" t="s">
        <v>355</v>
      </c>
      <c r="AE1149" t="s">
        <v>355</v>
      </c>
      <c r="AF1149" t="b">
        <v>1</v>
      </c>
      <c r="AG1149" t="b">
        <v>1</v>
      </c>
      <c r="AH1149" t="b">
        <v>1</v>
      </c>
      <c r="AI1149" t="s">
        <v>3668</v>
      </c>
      <c r="AJ1149" t="s">
        <v>4111</v>
      </c>
      <c r="AK1149">
        <f t="shared" si="51"/>
        <v>7</v>
      </c>
      <c r="AL1149">
        <f t="shared" si="52"/>
        <v>1</v>
      </c>
      <c r="AM1149">
        <f t="shared" si="53"/>
        <v>1</v>
      </c>
    </row>
    <row r="1150" spans="1:39" x14ac:dyDescent="0.2">
      <c r="A1150" s="1">
        <v>1146</v>
      </c>
      <c r="B1150" t="b">
        <v>1</v>
      </c>
      <c r="C1150" t="s">
        <v>381</v>
      </c>
      <c r="D1150" t="s">
        <v>381</v>
      </c>
      <c r="E1150" t="b">
        <v>1</v>
      </c>
      <c r="F1150" t="s">
        <v>381</v>
      </c>
      <c r="G1150" t="s">
        <v>381</v>
      </c>
      <c r="H1150" t="b">
        <v>1</v>
      </c>
      <c r="I1150" t="s">
        <v>381</v>
      </c>
      <c r="J1150" t="s">
        <v>381</v>
      </c>
      <c r="K1150" t="b">
        <v>1</v>
      </c>
      <c r="L1150" t="s">
        <v>381</v>
      </c>
      <c r="M1150" t="s">
        <v>381</v>
      </c>
      <c r="N1150" t="b">
        <v>1</v>
      </c>
      <c r="O1150" t="s">
        <v>381</v>
      </c>
      <c r="P1150" t="s">
        <v>381</v>
      </c>
      <c r="Q1150" t="b">
        <v>1</v>
      </c>
      <c r="R1150" t="s">
        <v>381</v>
      </c>
      <c r="S1150" t="s">
        <v>381</v>
      </c>
      <c r="T1150" t="b">
        <v>1</v>
      </c>
      <c r="U1150" t="s">
        <v>454</v>
      </c>
      <c r="V1150" t="s">
        <v>454</v>
      </c>
      <c r="W1150" t="b">
        <v>1</v>
      </c>
      <c r="X1150" t="s">
        <v>381</v>
      </c>
      <c r="Y1150" t="s">
        <v>381</v>
      </c>
      <c r="Z1150" t="b">
        <v>1</v>
      </c>
      <c r="AA1150" t="s">
        <v>455</v>
      </c>
      <c r="AB1150" t="s">
        <v>455</v>
      </c>
      <c r="AC1150" t="b">
        <v>1</v>
      </c>
      <c r="AD1150" t="s">
        <v>381</v>
      </c>
      <c r="AE1150" t="s">
        <v>381</v>
      </c>
      <c r="AF1150" t="b">
        <v>1</v>
      </c>
      <c r="AG1150" t="b">
        <v>1</v>
      </c>
      <c r="AH1150" t="b">
        <v>1</v>
      </c>
      <c r="AI1150" t="s">
        <v>2228</v>
      </c>
      <c r="AJ1150" t="s">
        <v>4112</v>
      </c>
      <c r="AK1150">
        <f t="shared" si="51"/>
        <v>7</v>
      </c>
      <c r="AL1150">
        <f t="shared" si="52"/>
        <v>1</v>
      </c>
      <c r="AM1150">
        <f t="shared" si="53"/>
        <v>1</v>
      </c>
    </row>
    <row r="1151" spans="1:39" x14ac:dyDescent="0.2">
      <c r="A1151" s="1">
        <v>1147</v>
      </c>
      <c r="B1151" t="b">
        <v>1</v>
      </c>
      <c r="C1151" t="s">
        <v>372</v>
      </c>
      <c r="D1151" t="s">
        <v>372</v>
      </c>
      <c r="E1151" t="b">
        <v>1</v>
      </c>
      <c r="F1151" t="s">
        <v>355</v>
      </c>
      <c r="G1151" t="s">
        <v>355</v>
      </c>
      <c r="H1151" t="b">
        <v>1</v>
      </c>
      <c r="I1151" t="s">
        <v>374</v>
      </c>
      <c r="J1151" t="s">
        <v>374</v>
      </c>
      <c r="K1151" t="b">
        <v>1</v>
      </c>
      <c r="L1151" t="s">
        <v>355</v>
      </c>
      <c r="M1151" t="s">
        <v>355</v>
      </c>
      <c r="N1151" t="b">
        <v>1</v>
      </c>
      <c r="O1151" t="s">
        <v>407</v>
      </c>
      <c r="P1151" t="s">
        <v>407</v>
      </c>
      <c r="Q1151" t="b">
        <v>1</v>
      </c>
      <c r="R1151" t="s">
        <v>510</v>
      </c>
      <c r="S1151" t="s">
        <v>510</v>
      </c>
      <c r="T1151" t="b">
        <v>1</v>
      </c>
      <c r="U1151" t="s">
        <v>378</v>
      </c>
      <c r="V1151" t="s">
        <v>378</v>
      </c>
      <c r="W1151" t="b">
        <v>1</v>
      </c>
      <c r="X1151" t="s">
        <v>355</v>
      </c>
      <c r="Y1151" t="s">
        <v>355</v>
      </c>
      <c r="Z1151" t="b">
        <v>0</v>
      </c>
      <c r="AA1151" t="s">
        <v>1520</v>
      </c>
      <c r="AB1151" t="s">
        <v>6171</v>
      </c>
      <c r="AC1151" t="b">
        <v>0</v>
      </c>
      <c r="AD1151" t="s">
        <v>1157</v>
      </c>
      <c r="AE1151" t="s">
        <v>380</v>
      </c>
      <c r="AF1151" t="b">
        <v>0</v>
      </c>
      <c r="AG1151" t="b">
        <v>0</v>
      </c>
      <c r="AH1151" t="b">
        <v>0</v>
      </c>
      <c r="AI1151" t="s">
        <v>4113</v>
      </c>
      <c r="AJ1151" t="s">
        <v>4114</v>
      </c>
      <c r="AK1151">
        <f t="shared" si="51"/>
        <v>7</v>
      </c>
      <c r="AL1151">
        <f t="shared" si="52"/>
        <v>0</v>
      </c>
      <c r="AM1151">
        <f t="shared" si="53"/>
        <v>0</v>
      </c>
    </row>
    <row r="1152" spans="1:39" x14ac:dyDescent="0.2">
      <c r="A1152" s="1">
        <v>1148</v>
      </c>
      <c r="B1152" t="b">
        <v>1</v>
      </c>
      <c r="C1152" t="s">
        <v>381</v>
      </c>
      <c r="D1152" t="s">
        <v>381</v>
      </c>
      <c r="E1152" t="b">
        <v>1</v>
      </c>
      <c r="F1152" t="s">
        <v>381</v>
      </c>
      <c r="G1152" t="s">
        <v>381</v>
      </c>
      <c r="H1152" t="b">
        <v>1</v>
      </c>
      <c r="I1152" t="s">
        <v>381</v>
      </c>
      <c r="J1152" t="s">
        <v>381</v>
      </c>
      <c r="K1152" t="b">
        <v>1</v>
      </c>
      <c r="L1152" t="s">
        <v>381</v>
      </c>
      <c r="M1152" t="s">
        <v>381</v>
      </c>
      <c r="N1152" t="b">
        <v>1</v>
      </c>
      <c r="O1152" t="s">
        <v>381</v>
      </c>
      <c r="P1152" t="s">
        <v>381</v>
      </c>
      <c r="Q1152" t="b">
        <v>1</v>
      </c>
      <c r="R1152" t="s">
        <v>381</v>
      </c>
      <c r="S1152" t="s">
        <v>381</v>
      </c>
      <c r="T1152" t="b">
        <v>0</v>
      </c>
      <c r="U1152" t="s">
        <v>590</v>
      </c>
      <c r="V1152" t="s">
        <v>463</v>
      </c>
      <c r="W1152" t="b">
        <v>1</v>
      </c>
      <c r="X1152" t="s">
        <v>381</v>
      </c>
      <c r="Y1152" t="s">
        <v>381</v>
      </c>
      <c r="Z1152" t="b">
        <v>1</v>
      </c>
      <c r="AA1152" t="s">
        <v>491</v>
      </c>
      <c r="AB1152" t="s">
        <v>491</v>
      </c>
      <c r="AC1152" t="b">
        <v>1</v>
      </c>
      <c r="AD1152" t="s">
        <v>381</v>
      </c>
      <c r="AE1152" t="s">
        <v>381</v>
      </c>
      <c r="AF1152" t="b">
        <v>0</v>
      </c>
      <c r="AG1152" t="b">
        <v>1</v>
      </c>
      <c r="AH1152" t="b">
        <v>0</v>
      </c>
      <c r="AI1152" t="s">
        <v>4115</v>
      </c>
      <c r="AJ1152" t="s">
        <v>4116</v>
      </c>
      <c r="AK1152">
        <f t="shared" si="51"/>
        <v>6</v>
      </c>
      <c r="AL1152">
        <f t="shared" si="52"/>
        <v>1</v>
      </c>
      <c r="AM1152">
        <f t="shared" si="53"/>
        <v>0</v>
      </c>
    </row>
    <row r="1153" spans="1:39" x14ac:dyDescent="0.2">
      <c r="A1153" s="1">
        <v>1149</v>
      </c>
      <c r="B1153" t="b">
        <v>1</v>
      </c>
      <c r="C1153" t="s">
        <v>500</v>
      </c>
      <c r="D1153" t="s">
        <v>500</v>
      </c>
      <c r="E1153" t="b">
        <v>1</v>
      </c>
      <c r="F1153" t="s">
        <v>381</v>
      </c>
      <c r="G1153" t="s">
        <v>381</v>
      </c>
      <c r="H1153" t="b">
        <v>1</v>
      </c>
      <c r="I1153" t="s">
        <v>400</v>
      </c>
      <c r="J1153" t="s">
        <v>400</v>
      </c>
      <c r="K1153" t="b">
        <v>1</v>
      </c>
      <c r="L1153" t="s">
        <v>502</v>
      </c>
      <c r="M1153" t="s">
        <v>502</v>
      </c>
      <c r="N1153" t="b">
        <v>1</v>
      </c>
      <c r="O1153" t="s">
        <v>401</v>
      </c>
      <c r="P1153" t="s">
        <v>401</v>
      </c>
      <c r="Q1153" t="b">
        <v>1</v>
      </c>
      <c r="R1153" t="s">
        <v>467</v>
      </c>
      <c r="S1153" t="s">
        <v>467</v>
      </c>
      <c r="T1153" t="b">
        <v>1</v>
      </c>
      <c r="U1153" t="s">
        <v>468</v>
      </c>
      <c r="V1153" t="s">
        <v>468</v>
      </c>
      <c r="W1153" t="b">
        <v>1</v>
      </c>
      <c r="X1153" t="s">
        <v>381</v>
      </c>
      <c r="Y1153" t="s">
        <v>381</v>
      </c>
      <c r="Z1153" t="b">
        <v>1</v>
      </c>
      <c r="AA1153" t="s">
        <v>1521</v>
      </c>
      <c r="AB1153" t="s">
        <v>1521</v>
      </c>
      <c r="AC1153" t="b">
        <v>1</v>
      </c>
      <c r="AD1153" t="s">
        <v>470</v>
      </c>
      <c r="AE1153" t="s">
        <v>470</v>
      </c>
      <c r="AF1153" t="b">
        <v>1</v>
      </c>
      <c r="AG1153" t="b">
        <v>1</v>
      </c>
      <c r="AH1153" t="b">
        <v>1</v>
      </c>
      <c r="AI1153" t="s">
        <v>4117</v>
      </c>
      <c r="AJ1153" t="s">
        <v>4118</v>
      </c>
      <c r="AK1153">
        <f t="shared" si="51"/>
        <v>7</v>
      </c>
      <c r="AL1153">
        <f t="shared" si="52"/>
        <v>1</v>
      </c>
      <c r="AM1153">
        <f t="shared" si="53"/>
        <v>1</v>
      </c>
    </row>
    <row r="1154" spans="1:39" x14ac:dyDescent="0.2">
      <c r="A1154" s="1">
        <v>1150</v>
      </c>
      <c r="B1154" t="b">
        <v>1</v>
      </c>
      <c r="C1154" t="s">
        <v>355</v>
      </c>
      <c r="D1154" t="s">
        <v>355</v>
      </c>
      <c r="E1154" t="b">
        <v>1</v>
      </c>
      <c r="F1154" t="s">
        <v>394</v>
      </c>
      <c r="G1154" t="s">
        <v>394</v>
      </c>
      <c r="H1154" t="b">
        <v>1</v>
      </c>
      <c r="I1154" t="s">
        <v>395</v>
      </c>
      <c r="J1154" t="s">
        <v>395</v>
      </c>
      <c r="K1154" t="b">
        <v>1</v>
      </c>
      <c r="L1154" t="s">
        <v>355</v>
      </c>
      <c r="M1154" t="s">
        <v>355</v>
      </c>
      <c r="N1154" t="b">
        <v>1</v>
      </c>
      <c r="O1154" t="s">
        <v>355</v>
      </c>
      <c r="P1154" t="s">
        <v>355</v>
      </c>
      <c r="Q1154" t="b">
        <v>1</v>
      </c>
      <c r="R1154" t="s">
        <v>355</v>
      </c>
      <c r="S1154" t="s">
        <v>355</v>
      </c>
      <c r="T1154" t="b">
        <v>1</v>
      </c>
      <c r="U1154" t="s">
        <v>729</v>
      </c>
      <c r="V1154" t="s">
        <v>729</v>
      </c>
      <c r="W1154" t="b">
        <v>1</v>
      </c>
      <c r="X1154" t="s">
        <v>397</v>
      </c>
      <c r="Y1154" t="s">
        <v>397</v>
      </c>
      <c r="Z1154" t="b">
        <v>0</v>
      </c>
      <c r="AA1154" t="s">
        <v>1522</v>
      </c>
      <c r="AB1154" t="s">
        <v>6172</v>
      </c>
      <c r="AC1154" t="b">
        <v>1</v>
      </c>
      <c r="AD1154" t="s">
        <v>355</v>
      </c>
      <c r="AE1154" t="s">
        <v>355</v>
      </c>
      <c r="AF1154" t="b">
        <v>0</v>
      </c>
      <c r="AG1154" t="b">
        <v>1</v>
      </c>
      <c r="AH1154" t="b">
        <v>1</v>
      </c>
      <c r="AI1154" t="s">
        <v>4119</v>
      </c>
      <c r="AJ1154" t="s">
        <v>4120</v>
      </c>
      <c r="AK1154">
        <f t="shared" si="51"/>
        <v>7</v>
      </c>
      <c r="AL1154">
        <f t="shared" si="52"/>
        <v>1</v>
      </c>
      <c r="AM1154">
        <f t="shared" si="53"/>
        <v>1</v>
      </c>
    </row>
    <row r="1155" spans="1:39" x14ac:dyDescent="0.2">
      <c r="A1155" s="1">
        <v>1151</v>
      </c>
      <c r="B1155" t="b">
        <v>1</v>
      </c>
      <c r="C1155" t="s">
        <v>381</v>
      </c>
      <c r="D1155" t="s">
        <v>381</v>
      </c>
      <c r="E1155" t="b">
        <v>1</v>
      </c>
      <c r="F1155" t="s">
        <v>383</v>
      </c>
      <c r="G1155" t="s">
        <v>383</v>
      </c>
      <c r="H1155" t="b">
        <v>1</v>
      </c>
      <c r="I1155" t="s">
        <v>400</v>
      </c>
      <c r="J1155" t="s">
        <v>400</v>
      </c>
      <c r="K1155" t="b">
        <v>1</v>
      </c>
      <c r="L1155" t="s">
        <v>381</v>
      </c>
      <c r="M1155" t="s">
        <v>381</v>
      </c>
      <c r="N1155" t="b">
        <v>1</v>
      </c>
      <c r="O1155" t="s">
        <v>462</v>
      </c>
      <c r="P1155" t="s">
        <v>462</v>
      </c>
      <c r="Q1155" t="b">
        <v>1</v>
      </c>
      <c r="R1155" t="s">
        <v>381</v>
      </c>
      <c r="S1155" t="s">
        <v>381</v>
      </c>
      <c r="T1155" t="b">
        <v>1</v>
      </c>
      <c r="U1155" t="s">
        <v>402</v>
      </c>
      <c r="V1155" t="s">
        <v>402</v>
      </c>
      <c r="W1155" t="b">
        <v>1</v>
      </c>
      <c r="X1155" t="s">
        <v>471</v>
      </c>
      <c r="Y1155" t="s">
        <v>471</v>
      </c>
      <c r="Z1155" t="b">
        <v>1</v>
      </c>
      <c r="AA1155" t="s">
        <v>808</v>
      </c>
      <c r="AB1155" t="s">
        <v>808</v>
      </c>
      <c r="AC1155" t="b">
        <v>1</v>
      </c>
      <c r="AD1155" t="s">
        <v>381</v>
      </c>
      <c r="AE1155" t="s">
        <v>381</v>
      </c>
      <c r="AF1155" t="b">
        <v>1</v>
      </c>
      <c r="AG1155" t="b">
        <v>1</v>
      </c>
      <c r="AH1155" t="b">
        <v>1</v>
      </c>
      <c r="AI1155" t="s">
        <v>2695</v>
      </c>
      <c r="AJ1155" t="s">
        <v>4121</v>
      </c>
      <c r="AK1155">
        <f t="shared" si="51"/>
        <v>7</v>
      </c>
      <c r="AL1155">
        <f t="shared" si="52"/>
        <v>1</v>
      </c>
      <c r="AM1155">
        <f t="shared" si="53"/>
        <v>1</v>
      </c>
    </row>
    <row r="1156" spans="1:39" x14ac:dyDescent="0.2">
      <c r="A1156" s="1">
        <v>1152</v>
      </c>
      <c r="B1156" t="b">
        <v>1</v>
      </c>
      <c r="C1156" t="s">
        <v>1030</v>
      </c>
      <c r="D1156" t="s">
        <v>1030</v>
      </c>
      <c r="E1156" t="b">
        <v>1</v>
      </c>
      <c r="F1156" t="s">
        <v>1523</v>
      </c>
      <c r="G1156" t="s">
        <v>1523</v>
      </c>
      <c r="H1156" t="b">
        <v>1</v>
      </c>
      <c r="I1156" t="s">
        <v>1524</v>
      </c>
      <c r="J1156" t="s">
        <v>1524</v>
      </c>
      <c r="K1156" t="b">
        <v>0</v>
      </c>
      <c r="L1156" t="s">
        <v>433</v>
      </c>
      <c r="M1156" t="s">
        <v>985</v>
      </c>
      <c r="N1156" t="b">
        <v>1</v>
      </c>
      <c r="O1156" t="s">
        <v>1525</v>
      </c>
      <c r="P1156" t="s">
        <v>1525</v>
      </c>
      <c r="Q1156" t="b">
        <v>0</v>
      </c>
      <c r="R1156" t="s">
        <v>1526</v>
      </c>
      <c r="S1156" t="s">
        <v>1527</v>
      </c>
      <c r="T1156" t="b">
        <v>1</v>
      </c>
      <c r="U1156" t="s">
        <v>1034</v>
      </c>
      <c r="V1156" t="s">
        <v>1034</v>
      </c>
      <c r="W1156" t="b">
        <v>1</v>
      </c>
      <c r="X1156" t="s">
        <v>433</v>
      </c>
      <c r="Y1156" t="s">
        <v>433</v>
      </c>
      <c r="Z1156" t="b">
        <v>0</v>
      </c>
      <c r="AA1156" t="s">
        <v>1528</v>
      </c>
      <c r="AB1156" t="s">
        <v>6173</v>
      </c>
      <c r="AC1156" t="b">
        <v>0</v>
      </c>
      <c r="AD1156" t="s">
        <v>1529</v>
      </c>
      <c r="AE1156" t="s">
        <v>990</v>
      </c>
      <c r="AF1156" t="b">
        <v>0</v>
      </c>
      <c r="AG1156" t="b">
        <v>0</v>
      </c>
      <c r="AH1156" t="b">
        <v>0</v>
      </c>
      <c r="AI1156" t="s">
        <v>4122</v>
      </c>
      <c r="AJ1156" t="s">
        <v>4123</v>
      </c>
      <c r="AK1156">
        <f t="shared" si="51"/>
        <v>5</v>
      </c>
      <c r="AL1156">
        <f t="shared" si="52"/>
        <v>0</v>
      </c>
      <c r="AM1156">
        <f t="shared" si="53"/>
        <v>0</v>
      </c>
    </row>
    <row r="1157" spans="1:39" x14ac:dyDescent="0.2">
      <c r="A1157" s="1">
        <v>1153</v>
      </c>
      <c r="B1157" t="b">
        <v>1</v>
      </c>
      <c r="C1157" t="s">
        <v>500</v>
      </c>
      <c r="D1157" t="s">
        <v>500</v>
      </c>
      <c r="E1157" t="b">
        <v>1</v>
      </c>
      <c r="F1157" t="s">
        <v>381</v>
      </c>
      <c r="G1157" t="s">
        <v>381</v>
      </c>
      <c r="H1157" t="b">
        <v>1</v>
      </c>
      <c r="I1157" t="s">
        <v>400</v>
      </c>
      <c r="J1157" t="s">
        <v>400</v>
      </c>
      <c r="K1157" t="b">
        <v>1</v>
      </c>
      <c r="L1157" t="s">
        <v>501</v>
      </c>
      <c r="M1157" t="s">
        <v>501</v>
      </c>
      <c r="N1157" t="b">
        <v>1</v>
      </c>
      <c r="O1157" t="s">
        <v>401</v>
      </c>
      <c r="P1157" t="s">
        <v>401</v>
      </c>
      <c r="Q1157" t="b">
        <v>1</v>
      </c>
      <c r="R1157" t="s">
        <v>467</v>
      </c>
      <c r="S1157" t="s">
        <v>467</v>
      </c>
      <c r="T1157" t="b">
        <v>1</v>
      </c>
      <c r="U1157" t="s">
        <v>468</v>
      </c>
      <c r="V1157" t="s">
        <v>468</v>
      </c>
      <c r="W1157" t="b">
        <v>1</v>
      </c>
      <c r="X1157" t="s">
        <v>381</v>
      </c>
      <c r="Y1157" t="s">
        <v>381</v>
      </c>
      <c r="Z1157" t="b">
        <v>1</v>
      </c>
      <c r="AA1157" t="s">
        <v>1530</v>
      </c>
      <c r="AB1157" t="s">
        <v>1530</v>
      </c>
      <c r="AC1157" t="b">
        <v>1</v>
      </c>
      <c r="AD1157" t="s">
        <v>470</v>
      </c>
      <c r="AE1157" t="s">
        <v>470</v>
      </c>
      <c r="AF1157" t="b">
        <v>1</v>
      </c>
      <c r="AG1157" t="b">
        <v>1</v>
      </c>
      <c r="AH1157" t="b">
        <v>1</v>
      </c>
      <c r="AI1157" t="s">
        <v>4124</v>
      </c>
      <c r="AJ1157" t="s">
        <v>4125</v>
      </c>
      <c r="AK1157">
        <f t="shared" ref="AK1157:AK1220" si="54">COUNTIF(B1157:V1157,"TRUE")</f>
        <v>7</v>
      </c>
      <c r="AL1157">
        <f t="shared" ref="AL1157:AL1220" si="55">COUNTIF(AC1157:AE1157,"TRUE")</f>
        <v>1</v>
      </c>
      <c r="AM1157">
        <f t="shared" ref="AM1157:AM1220" si="56">IF(SUM(AK1157:AL1157)=8,1,0)</f>
        <v>1</v>
      </c>
    </row>
    <row r="1158" spans="1:39" x14ac:dyDescent="0.2">
      <c r="A1158" s="1">
        <v>1154</v>
      </c>
      <c r="B1158" t="b">
        <v>1</v>
      </c>
      <c r="C1158" t="s">
        <v>381</v>
      </c>
      <c r="D1158" t="s">
        <v>381</v>
      </c>
      <c r="E1158" t="b">
        <v>1</v>
      </c>
      <c r="F1158" t="s">
        <v>381</v>
      </c>
      <c r="G1158" t="s">
        <v>381</v>
      </c>
      <c r="H1158" t="b">
        <v>1</v>
      </c>
      <c r="I1158" t="s">
        <v>381</v>
      </c>
      <c r="J1158" t="s">
        <v>381</v>
      </c>
      <c r="K1158" t="b">
        <v>1</v>
      </c>
      <c r="L1158" t="s">
        <v>381</v>
      </c>
      <c r="M1158" t="s">
        <v>381</v>
      </c>
      <c r="N1158" t="b">
        <v>1</v>
      </c>
      <c r="O1158" t="s">
        <v>381</v>
      </c>
      <c r="P1158" t="s">
        <v>381</v>
      </c>
      <c r="Q1158" t="b">
        <v>1</v>
      </c>
      <c r="R1158" t="s">
        <v>381</v>
      </c>
      <c r="S1158" t="s">
        <v>381</v>
      </c>
      <c r="T1158" t="b">
        <v>1</v>
      </c>
      <c r="U1158" t="s">
        <v>495</v>
      </c>
      <c r="V1158" t="s">
        <v>495</v>
      </c>
      <c r="W1158" t="b">
        <v>1</v>
      </c>
      <c r="X1158" t="s">
        <v>381</v>
      </c>
      <c r="Y1158" t="s">
        <v>381</v>
      </c>
      <c r="Z1158" t="b">
        <v>1</v>
      </c>
      <c r="AA1158" t="s">
        <v>1531</v>
      </c>
      <c r="AB1158" t="s">
        <v>1531</v>
      </c>
      <c r="AC1158" t="b">
        <v>1</v>
      </c>
      <c r="AD1158" t="s">
        <v>381</v>
      </c>
      <c r="AE1158" t="s">
        <v>381</v>
      </c>
      <c r="AF1158" t="b">
        <v>1</v>
      </c>
      <c r="AG1158" t="b">
        <v>1</v>
      </c>
      <c r="AH1158" t="b">
        <v>1</v>
      </c>
      <c r="AI1158" t="s">
        <v>4126</v>
      </c>
      <c r="AJ1158" t="s">
        <v>4127</v>
      </c>
      <c r="AK1158">
        <f t="shared" si="54"/>
        <v>7</v>
      </c>
      <c r="AL1158">
        <f t="shared" si="55"/>
        <v>1</v>
      </c>
      <c r="AM1158">
        <f t="shared" si="56"/>
        <v>1</v>
      </c>
    </row>
    <row r="1159" spans="1:39" x14ac:dyDescent="0.2">
      <c r="A1159" s="1">
        <v>1155</v>
      </c>
      <c r="B1159" t="b">
        <v>1</v>
      </c>
      <c r="C1159" t="s">
        <v>355</v>
      </c>
      <c r="D1159" t="s">
        <v>355</v>
      </c>
      <c r="E1159" t="b">
        <v>1</v>
      </c>
      <c r="F1159" t="s">
        <v>355</v>
      </c>
      <c r="G1159" t="s">
        <v>355</v>
      </c>
      <c r="H1159" t="b">
        <v>1</v>
      </c>
      <c r="I1159" t="s">
        <v>395</v>
      </c>
      <c r="J1159" t="s">
        <v>395</v>
      </c>
      <c r="K1159" t="b">
        <v>1</v>
      </c>
      <c r="L1159" t="s">
        <v>355</v>
      </c>
      <c r="M1159" t="s">
        <v>355</v>
      </c>
      <c r="N1159" t="b">
        <v>1</v>
      </c>
      <c r="O1159" t="s">
        <v>358</v>
      </c>
      <c r="P1159" t="s">
        <v>358</v>
      </c>
      <c r="Q1159" t="b">
        <v>1</v>
      </c>
      <c r="R1159" t="s">
        <v>460</v>
      </c>
      <c r="S1159" t="s">
        <v>460</v>
      </c>
      <c r="T1159" t="b">
        <v>1</v>
      </c>
      <c r="U1159" t="s">
        <v>520</v>
      </c>
      <c r="V1159" t="s">
        <v>520</v>
      </c>
      <c r="W1159" t="b">
        <v>1</v>
      </c>
      <c r="X1159" t="s">
        <v>355</v>
      </c>
      <c r="Y1159" t="s">
        <v>355</v>
      </c>
      <c r="Z1159" t="b">
        <v>1</v>
      </c>
      <c r="AA1159" t="s">
        <v>1532</v>
      </c>
      <c r="AB1159" t="s">
        <v>1532</v>
      </c>
      <c r="AC1159" t="b">
        <v>1</v>
      </c>
      <c r="AD1159" t="s">
        <v>355</v>
      </c>
      <c r="AE1159" t="s">
        <v>355</v>
      </c>
      <c r="AF1159" t="b">
        <v>1</v>
      </c>
      <c r="AG1159" t="b">
        <v>1</v>
      </c>
      <c r="AH1159" t="b">
        <v>1</v>
      </c>
      <c r="AI1159" t="s">
        <v>4128</v>
      </c>
      <c r="AJ1159" t="s">
        <v>4129</v>
      </c>
      <c r="AK1159">
        <f t="shared" si="54"/>
        <v>7</v>
      </c>
      <c r="AL1159">
        <f t="shared" si="55"/>
        <v>1</v>
      </c>
      <c r="AM1159">
        <f t="shared" si="56"/>
        <v>1</v>
      </c>
    </row>
    <row r="1160" spans="1:39" x14ac:dyDescent="0.2">
      <c r="A1160" s="1">
        <v>1156</v>
      </c>
      <c r="B1160" t="b">
        <v>1</v>
      </c>
      <c r="C1160" t="s">
        <v>364</v>
      </c>
      <c r="D1160" t="s">
        <v>364</v>
      </c>
      <c r="E1160" t="b">
        <v>1</v>
      </c>
      <c r="F1160" t="s">
        <v>561</v>
      </c>
      <c r="G1160" t="s">
        <v>561</v>
      </c>
      <c r="H1160" t="b">
        <v>1</v>
      </c>
      <c r="I1160" t="s">
        <v>365</v>
      </c>
      <c r="J1160" t="s">
        <v>365</v>
      </c>
      <c r="K1160" t="b">
        <v>1</v>
      </c>
      <c r="L1160" t="s">
        <v>364</v>
      </c>
      <c r="M1160" t="s">
        <v>364</v>
      </c>
      <c r="N1160" t="b">
        <v>1</v>
      </c>
      <c r="O1160" t="s">
        <v>410</v>
      </c>
      <c r="P1160" t="s">
        <v>410</v>
      </c>
      <c r="Q1160" t="b">
        <v>1</v>
      </c>
      <c r="R1160" t="s">
        <v>418</v>
      </c>
      <c r="S1160" t="s">
        <v>418</v>
      </c>
      <c r="T1160" t="b">
        <v>1</v>
      </c>
      <c r="U1160" t="s">
        <v>958</v>
      </c>
      <c r="V1160" t="s">
        <v>958</v>
      </c>
      <c r="W1160" t="b">
        <v>1</v>
      </c>
      <c r="X1160" t="s">
        <v>420</v>
      </c>
      <c r="Y1160" t="s">
        <v>420</v>
      </c>
      <c r="Z1160" t="b">
        <v>0</v>
      </c>
      <c r="AA1160" t="s">
        <v>1533</v>
      </c>
      <c r="AB1160" t="s">
        <v>6174</v>
      </c>
      <c r="AC1160" t="b">
        <v>1</v>
      </c>
      <c r="AD1160" t="s">
        <v>364</v>
      </c>
      <c r="AE1160" t="s">
        <v>364</v>
      </c>
      <c r="AF1160" t="b">
        <v>0</v>
      </c>
      <c r="AG1160" t="b">
        <v>1</v>
      </c>
      <c r="AH1160" t="b">
        <v>1</v>
      </c>
      <c r="AI1160" t="s">
        <v>4130</v>
      </c>
      <c r="AJ1160" t="s">
        <v>4131</v>
      </c>
      <c r="AK1160">
        <f t="shared" si="54"/>
        <v>7</v>
      </c>
      <c r="AL1160">
        <f t="shared" si="55"/>
        <v>1</v>
      </c>
      <c r="AM1160">
        <f t="shared" si="56"/>
        <v>1</v>
      </c>
    </row>
    <row r="1161" spans="1:39" x14ac:dyDescent="0.2">
      <c r="A1161" s="1">
        <v>1157</v>
      </c>
      <c r="B1161" t="b">
        <v>1</v>
      </c>
      <c r="C1161" t="s">
        <v>414</v>
      </c>
      <c r="D1161" t="s">
        <v>414</v>
      </c>
      <c r="E1161" t="b">
        <v>1</v>
      </c>
      <c r="F1161" t="s">
        <v>364</v>
      </c>
      <c r="G1161" t="s">
        <v>364</v>
      </c>
      <c r="H1161" t="b">
        <v>0</v>
      </c>
      <c r="I1161" t="s">
        <v>365</v>
      </c>
      <c r="J1161" t="s">
        <v>538</v>
      </c>
      <c r="K1161" t="b">
        <v>1</v>
      </c>
      <c r="L1161" t="s">
        <v>364</v>
      </c>
      <c r="M1161" t="s">
        <v>364</v>
      </c>
      <c r="N1161" t="b">
        <v>0</v>
      </c>
      <c r="O1161" t="s">
        <v>1398</v>
      </c>
      <c r="P1161" t="s">
        <v>1290</v>
      </c>
      <c r="Q1161" t="b">
        <v>0</v>
      </c>
      <c r="R1161" t="s">
        <v>368</v>
      </c>
      <c r="S1161" t="s">
        <v>879</v>
      </c>
      <c r="T1161" t="b">
        <v>0</v>
      </c>
      <c r="U1161" t="s">
        <v>369</v>
      </c>
      <c r="V1161" t="s">
        <v>1392</v>
      </c>
      <c r="W1161" t="b">
        <v>1</v>
      </c>
      <c r="X1161" t="s">
        <v>364</v>
      </c>
      <c r="Y1161" t="s">
        <v>364</v>
      </c>
      <c r="Z1161" t="b">
        <v>0</v>
      </c>
      <c r="AA1161" t="s">
        <v>1534</v>
      </c>
      <c r="AB1161" t="s">
        <v>6175</v>
      </c>
      <c r="AC1161" t="b">
        <v>0</v>
      </c>
      <c r="AD1161" t="s">
        <v>371</v>
      </c>
      <c r="AE1161" t="s">
        <v>364</v>
      </c>
      <c r="AF1161" t="b">
        <v>0</v>
      </c>
      <c r="AG1161" t="b">
        <v>0</v>
      </c>
      <c r="AH1161" t="b">
        <v>0</v>
      </c>
      <c r="AI1161" t="s">
        <v>4132</v>
      </c>
      <c r="AJ1161" t="s">
        <v>4133</v>
      </c>
      <c r="AK1161">
        <f t="shared" si="54"/>
        <v>3</v>
      </c>
      <c r="AL1161">
        <f t="shared" si="55"/>
        <v>0</v>
      </c>
      <c r="AM1161">
        <f t="shared" si="56"/>
        <v>0</v>
      </c>
    </row>
    <row r="1162" spans="1:39" x14ac:dyDescent="0.2">
      <c r="A1162" s="1">
        <v>1158</v>
      </c>
      <c r="B1162" t="b">
        <v>1</v>
      </c>
      <c r="C1162" t="s">
        <v>364</v>
      </c>
      <c r="D1162" t="s">
        <v>364</v>
      </c>
      <c r="E1162" t="b">
        <v>0</v>
      </c>
      <c r="F1162" t="s">
        <v>415</v>
      </c>
      <c r="G1162" t="s">
        <v>561</v>
      </c>
      <c r="H1162" t="b">
        <v>1</v>
      </c>
      <c r="I1162" t="s">
        <v>538</v>
      </c>
      <c r="J1162" t="s">
        <v>538</v>
      </c>
      <c r="K1162" t="b">
        <v>1</v>
      </c>
      <c r="L1162" t="s">
        <v>364</v>
      </c>
      <c r="M1162" t="s">
        <v>364</v>
      </c>
      <c r="N1162" t="b">
        <v>1</v>
      </c>
      <c r="O1162" t="s">
        <v>640</v>
      </c>
      <c r="P1162" t="s">
        <v>640</v>
      </c>
      <c r="Q1162" t="b">
        <v>1</v>
      </c>
      <c r="R1162" t="s">
        <v>364</v>
      </c>
      <c r="S1162" t="s">
        <v>364</v>
      </c>
      <c r="T1162" t="b">
        <v>1</v>
      </c>
      <c r="U1162" t="s">
        <v>477</v>
      </c>
      <c r="V1162" t="s">
        <v>477</v>
      </c>
      <c r="W1162" t="b">
        <v>1</v>
      </c>
      <c r="X1162" t="s">
        <v>420</v>
      </c>
      <c r="Y1162" t="s">
        <v>420</v>
      </c>
      <c r="Z1162" t="b">
        <v>1</v>
      </c>
      <c r="AA1162" t="s">
        <v>1535</v>
      </c>
      <c r="AB1162" t="s">
        <v>1535</v>
      </c>
      <c r="AC1162" t="b">
        <v>1</v>
      </c>
      <c r="AD1162" t="s">
        <v>371</v>
      </c>
      <c r="AE1162" t="s">
        <v>371</v>
      </c>
      <c r="AF1162" t="b">
        <v>0</v>
      </c>
      <c r="AG1162" t="b">
        <v>0</v>
      </c>
      <c r="AH1162" t="b">
        <v>0</v>
      </c>
      <c r="AI1162" t="s">
        <v>4134</v>
      </c>
      <c r="AJ1162" t="s">
        <v>4135</v>
      </c>
      <c r="AK1162">
        <f t="shared" si="54"/>
        <v>6</v>
      </c>
      <c r="AL1162">
        <f t="shared" si="55"/>
        <v>1</v>
      </c>
      <c r="AM1162">
        <f t="shared" si="56"/>
        <v>0</v>
      </c>
    </row>
    <row r="1163" spans="1:39" x14ac:dyDescent="0.2">
      <c r="A1163" s="1">
        <v>1159</v>
      </c>
      <c r="B1163" t="b">
        <v>1</v>
      </c>
      <c r="C1163" t="s">
        <v>381</v>
      </c>
      <c r="D1163" t="s">
        <v>381</v>
      </c>
      <c r="E1163" t="b">
        <v>1</v>
      </c>
      <c r="F1163" t="s">
        <v>480</v>
      </c>
      <c r="G1163" t="s">
        <v>480</v>
      </c>
      <c r="H1163" t="b">
        <v>1</v>
      </c>
      <c r="I1163" t="s">
        <v>400</v>
      </c>
      <c r="J1163" t="s">
        <v>400</v>
      </c>
      <c r="K1163" t="b">
        <v>1</v>
      </c>
      <c r="L1163" t="s">
        <v>381</v>
      </c>
      <c r="M1163" t="s">
        <v>381</v>
      </c>
      <c r="N1163" t="b">
        <v>1</v>
      </c>
      <c r="O1163" t="s">
        <v>401</v>
      </c>
      <c r="P1163" t="s">
        <v>401</v>
      </c>
      <c r="Q1163" t="b">
        <v>1</v>
      </c>
      <c r="R1163" t="s">
        <v>381</v>
      </c>
      <c r="S1163" t="s">
        <v>381</v>
      </c>
      <c r="T1163" t="b">
        <v>1</v>
      </c>
      <c r="U1163" t="s">
        <v>402</v>
      </c>
      <c r="V1163" t="s">
        <v>402</v>
      </c>
      <c r="W1163" t="b">
        <v>1</v>
      </c>
      <c r="X1163" t="s">
        <v>403</v>
      </c>
      <c r="Y1163" t="s">
        <v>403</v>
      </c>
      <c r="Z1163" t="b">
        <v>1</v>
      </c>
      <c r="AA1163" t="s">
        <v>1057</v>
      </c>
      <c r="AB1163" t="s">
        <v>1057</v>
      </c>
      <c r="AC1163" t="b">
        <v>1</v>
      </c>
      <c r="AD1163" t="s">
        <v>381</v>
      </c>
      <c r="AE1163" t="s">
        <v>381</v>
      </c>
      <c r="AF1163" t="b">
        <v>1</v>
      </c>
      <c r="AG1163" t="b">
        <v>1</v>
      </c>
      <c r="AH1163" t="b">
        <v>1</v>
      </c>
      <c r="AI1163" t="s">
        <v>3113</v>
      </c>
      <c r="AJ1163" t="s">
        <v>4136</v>
      </c>
      <c r="AK1163">
        <f t="shared" si="54"/>
        <v>7</v>
      </c>
      <c r="AL1163">
        <f t="shared" si="55"/>
        <v>1</v>
      </c>
      <c r="AM1163">
        <f t="shared" si="56"/>
        <v>1</v>
      </c>
    </row>
    <row r="1164" spans="1:39" x14ac:dyDescent="0.2">
      <c r="A1164" s="1">
        <v>1160</v>
      </c>
      <c r="B1164" t="b">
        <v>1</v>
      </c>
      <c r="C1164" t="s">
        <v>355</v>
      </c>
      <c r="D1164" t="s">
        <v>355</v>
      </c>
      <c r="E1164" t="b">
        <v>1</v>
      </c>
      <c r="F1164" t="s">
        <v>373</v>
      </c>
      <c r="G1164" t="s">
        <v>373</v>
      </c>
      <c r="H1164" t="b">
        <v>1</v>
      </c>
      <c r="I1164" t="s">
        <v>395</v>
      </c>
      <c r="J1164" t="s">
        <v>395</v>
      </c>
      <c r="K1164" t="b">
        <v>1</v>
      </c>
      <c r="L1164" t="s">
        <v>355</v>
      </c>
      <c r="M1164" t="s">
        <v>355</v>
      </c>
      <c r="N1164" t="b">
        <v>1</v>
      </c>
      <c r="O1164" t="s">
        <v>355</v>
      </c>
      <c r="P1164" t="s">
        <v>355</v>
      </c>
      <c r="Q1164" t="b">
        <v>1</v>
      </c>
      <c r="R1164" t="s">
        <v>355</v>
      </c>
      <c r="S1164" t="s">
        <v>355</v>
      </c>
      <c r="T1164" t="b">
        <v>1</v>
      </c>
      <c r="U1164" t="s">
        <v>396</v>
      </c>
      <c r="V1164" t="s">
        <v>396</v>
      </c>
      <c r="W1164" t="b">
        <v>1</v>
      </c>
      <c r="X1164" t="s">
        <v>397</v>
      </c>
      <c r="Y1164" t="s">
        <v>397</v>
      </c>
      <c r="Z1164" t="b">
        <v>0</v>
      </c>
      <c r="AA1164" t="s">
        <v>1536</v>
      </c>
      <c r="AB1164" t="s">
        <v>6176</v>
      </c>
      <c r="AC1164" t="b">
        <v>1</v>
      </c>
      <c r="AD1164" t="s">
        <v>355</v>
      </c>
      <c r="AE1164" t="s">
        <v>355</v>
      </c>
      <c r="AF1164" t="b">
        <v>0</v>
      </c>
      <c r="AG1164" t="b">
        <v>1</v>
      </c>
      <c r="AH1164" t="b">
        <v>1</v>
      </c>
      <c r="AI1164" t="s">
        <v>4137</v>
      </c>
      <c r="AJ1164" t="s">
        <v>4138</v>
      </c>
      <c r="AK1164">
        <f t="shared" si="54"/>
        <v>7</v>
      </c>
      <c r="AL1164">
        <f t="shared" si="55"/>
        <v>1</v>
      </c>
      <c r="AM1164">
        <f t="shared" si="56"/>
        <v>1</v>
      </c>
    </row>
    <row r="1165" spans="1:39" x14ac:dyDescent="0.2">
      <c r="A1165" s="1">
        <v>1161</v>
      </c>
      <c r="B1165" t="b">
        <v>1</v>
      </c>
      <c r="C1165" t="s">
        <v>466</v>
      </c>
      <c r="D1165" t="s">
        <v>466</v>
      </c>
      <c r="E1165" t="b">
        <v>1</v>
      </c>
      <c r="F1165" t="s">
        <v>381</v>
      </c>
      <c r="G1165" t="s">
        <v>381</v>
      </c>
      <c r="H1165" t="b">
        <v>1</v>
      </c>
      <c r="I1165" t="s">
        <v>400</v>
      </c>
      <c r="J1165" t="s">
        <v>400</v>
      </c>
      <c r="K1165" t="b">
        <v>1</v>
      </c>
      <c r="L1165" t="s">
        <v>381</v>
      </c>
      <c r="M1165" t="s">
        <v>381</v>
      </c>
      <c r="N1165" t="b">
        <v>1</v>
      </c>
      <c r="O1165" t="s">
        <v>401</v>
      </c>
      <c r="P1165" t="s">
        <v>401</v>
      </c>
      <c r="Q1165" t="b">
        <v>1</v>
      </c>
      <c r="R1165" t="s">
        <v>467</v>
      </c>
      <c r="S1165" t="s">
        <v>467</v>
      </c>
      <c r="T1165" t="b">
        <v>1</v>
      </c>
      <c r="U1165" t="s">
        <v>468</v>
      </c>
      <c r="V1165" t="s">
        <v>468</v>
      </c>
      <c r="W1165" t="b">
        <v>1</v>
      </c>
      <c r="X1165" t="s">
        <v>381</v>
      </c>
      <c r="Y1165" t="s">
        <v>381</v>
      </c>
      <c r="Z1165" t="b">
        <v>1</v>
      </c>
      <c r="AA1165" t="s">
        <v>1537</v>
      </c>
      <c r="AB1165" t="s">
        <v>1537</v>
      </c>
      <c r="AC1165" t="b">
        <v>1</v>
      </c>
      <c r="AD1165" t="s">
        <v>470</v>
      </c>
      <c r="AE1165" t="s">
        <v>470</v>
      </c>
      <c r="AF1165" t="b">
        <v>1</v>
      </c>
      <c r="AG1165" t="b">
        <v>1</v>
      </c>
      <c r="AH1165" t="b">
        <v>1</v>
      </c>
      <c r="AI1165" t="s">
        <v>4139</v>
      </c>
      <c r="AJ1165" t="s">
        <v>4140</v>
      </c>
      <c r="AK1165">
        <f t="shared" si="54"/>
        <v>7</v>
      </c>
      <c r="AL1165">
        <f t="shared" si="55"/>
        <v>1</v>
      </c>
      <c r="AM1165">
        <f t="shared" si="56"/>
        <v>1</v>
      </c>
    </row>
    <row r="1166" spans="1:39" x14ac:dyDescent="0.2">
      <c r="A1166" s="1">
        <v>1162</v>
      </c>
      <c r="B1166" t="b">
        <v>1</v>
      </c>
      <c r="C1166" t="s">
        <v>355</v>
      </c>
      <c r="D1166" t="s">
        <v>355</v>
      </c>
      <c r="E1166" t="b">
        <v>1</v>
      </c>
      <c r="F1166" t="s">
        <v>355</v>
      </c>
      <c r="G1166" t="s">
        <v>355</v>
      </c>
      <c r="H1166" t="b">
        <v>1</v>
      </c>
      <c r="I1166" t="s">
        <v>355</v>
      </c>
      <c r="J1166" t="s">
        <v>355</v>
      </c>
      <c r="K1166" t="b">
        <v>1</v>
      </c>
      <c r="L1166" t="s">
        <v>355</v>
      </c>
      <c r="M1166" t="s">
        <v>355</v>
      </c>
      <c r="N1166" t="b">
        <v>1</v>
      </c>
      <c r="O1166" t="s">
        <v>355</v>
      </c>
      <c r="P1166" t="s">
        <v>355</v>
      </c>
      <c r="Q1166" t="b">
        <v>1</v>
      </c>
      <c r="R1166" t="s">
        <v>355</v>
      </c>
      <c r="S1166" t="s">
        <v>355</v>
      </c>
      <c r="T1166" t="b">
        <v>1</v>
      </c>
      <c r="U1166" t="s">
        <v>636</v>
      </c>
      <c r="V1166" t="s">
        <v>636</v>
      </c>
      <c r="W1166" t="b">
        <v>1</v>
      </c>
      <c r="X1166" t="s">
        <v>355</v>
      </c>
      <c r="Y1166" t="s">
        <v>355</v>
      </c>
      <c r="Z1166" t="b">
        <v>1</v>
      </c>
      <c r="AA1166" t="s">
        <v>1008</v>
      </c>
      <c r="AB1166" t="s">
        <v>1008</v>
      </c>
      <c r="AC1166" t="b">
        <v>1</v>
      </c>
      <c r="AD1166" t="s">
        <v>355</v>
      </c>
      <c r="AE1166" t="s">
        <v>355</v>
      </c>
      <c r="AF1166" t="b">
        <v>1</v>
      </c>
      <c r="AG1166" t="b">
        <v>1</v>
      </c>
      <c r="AH1166" t="b">
        <v>1</v>
      </c>
      <c r="AI1166" t="s">
        <v>3009</v>
      </c>
      <c r="AJ1166" t="s">
        <v>4141</v>
      </c>
      <c r="AK1166">
        <f t="shared" si="54"/>
        <v>7</v>
      </c>
      <c r="AL1166">
        <f t="shared" si="55"/>
        <v>1</v>
      </c>
      <c r="AM1166">
        <f t="shared" si="56"/>
        <v>1</v>
      </c>
    </row>
    <row r="1167" spans="1:39" x14ac:dyDescent="0.2">
      <c r="A1167" s="1">
        <v>1163</v>
      </c>
      <c r="B1167" t="b">
        <v>1</v>
      </c>
      <c r="C1167" t="s">
        <v>405</v>
      </c>
      <c r="D1167" t="s">
        <v>405</v>
      </c>
      <c r="E1167" t="b">
        <v>1</v>
      </c>
      <c r="F1167" t="s">
        <v>355</v>
      </c>
      <c r="G1167" t="s">
        <v>355</v>
      </c>
      <c r="H1167" t="b">
        <v>0</v>
      </c>
      <c r="I1167" t="s">
        <v>357</v>
      </c>
      <c r="J1167" t="s">
        <v>374</v>
      </c>
      <c r="K1167" t="b">
        <v>0</v>
      </c>
      <c r="L1167" t="s">
        <v>355</v>
      </c>
      <c r="M1167" t="s">
        <v>406</v>
      </c>
      <c r="N1167" t="b">
        <v>0</v>
      </c>
      <c r="O1167" t="s">
        <v>429</v>
      </c>
      <c r="P1167" t="s">
        <v>407</v>
      </c>
      <c r="Q1167" t="b">
        <v>0</v>
      </c>
      <c r="R1167" t="s">
        <v>548</v>
      </c>
      <c r="S1167" t="s">
        <v>408</v>
      </c>
      <c r="T1167" t="b">
        <v>1</v>
      </c>
      <c r="U1167" t="s">
        <v>378</v>
      </c>
      <c r="V1167" t="s">
        <v>378</v>
      </c>
      <c r="W1167" t="b">
        <v>1</v>
      </c>
      <c r="X1167" t="s">
        <v>355</v>
      </c>
      <c r="Y1167" t="s">
        <v>355</v>
      </c>
      <c r="Z1167" t="b">
        <v>0</v>
      </c>
      <c r="AA1167" t="s">
        <v>1538</v>
      </c>
      <c r="AB1167" t="s">
        <v>6177</v>
      </c>
      <c r="AC1167" t="b">
        <v>0</v>
      </c>
      <c r="AD1167" t="s">
        <v>355</v>
      </c>
      <c r="AE1167" t="s">
        <v>380</v>
      </c>
      <c r="AF1167" t="b">
        <v>0</v>
      </c>
      <c r="AG1167" t="b">
        <v>0</v>
      </c>
      <c r="AH1167" t="b">
        <v>0</v>
      </c>
      <c r="AI1167" t="s">
        <v>4142</v>
      </c>
      <c r="AJ1167" t="s">
        <v>4143</v>
      </c>
      <c r="AK1167">
        <f t="shared" si="54"/>
        <v>3</v>
      </c>
      <c r="AL1167">
        <f t="shared" si="55"/>
        <v>0</v>
      </c>
      <c r="AM1167">
        <f t="shared" si="56"/>
        <v>0</v>
      </c>
    </row>
    <row r="1168" spans="1:39" x14ac:dyDescent="0.2">
      <c r="A1168" s="1">
        <v>1164</v>
      </c>
      <c r="B1168" t="b">
        <v>1</v>
      </c>
      <c r="C1168" t="s">
        <v>381</v>
      </c>
      <c r="D1168" t="s">
        <v>381</v>
      </c>
      <c r="E1168" t="b">
        <v>1</v>
      </c>
      <c r="F1168" t="s">
        <v>399</v>
      </c>
      <c r="G1168" t="s">
        <v>399</v>
      </c>
      <c r="H1168" t="b">
        <v>1</v>
      </c>
      <c r="I1168" t="s">
        <v>400</v>
      </c>
      <c r="J1168" t="s">
        <v>400</v>
      </c>
      <c r="K1168" t="b">
        <v>1</v>
      </c>
      <c r="L1168" t="s">
        <v>381</v>
      </c>
      <c r="M1168" t="s">
        <v>381</v>
      </c>
      <c r="N1168" t="b">
        <v>1</v>
      </c>
      <c r="O1168" t="s">
        <v>462</v>
      </c>
      <c r="P1168" t="s">
        <v>462</v>
      </c>
      <c r="Q1168" t="b">
        <v>1</v>
      </c>
      <c r="R1168" t="s">
        <v>381</v>
      </c>
      <c r="S1168" t="s">
        <v>381</v>
      </c>
      <c r="T1168" t="b">
        <v>0</v>
      </c>
      <c r="U1168" t="s">
        <v>910</v>
      </c>
      <c r="V1168" t="s">
        <v>402</v>
      </c>
      <c r="W1168" t="b">
        <v>0</v>
      </c>
      <c r="X1168" t="s">
        <v>488</v>
      </c>
      <c r="Y1168" t="s">
        <v>471</v>
      </c>
      <c r="Z1168" t="b">
        <v>0</v>
      </c>
      <c r="AA1168" t="s">
        <v>1539</v>
      </c>
      <c r="AB1168" t="s">
        <v>6178</v>
      </c>
      <c r="AC1168" t="b">
        <v>1</v>
      </c>
      <c r="AD1168" t="s">
        <v>381</v>
      </c>
      <c r="AE1168" t="s">
        <v>381</v>
      </c>
      <c r="AF1168" t="b">
        <v>0</v>
      </c>
      <c r="AG1168" t="b">
        <v>0</v>
      </c>
      <c r="AH1168" t="b">
        <v>0</v>
      </c>
      <c r="AI1168" t="s">
        <v>4144</v>
      </c>
      <c r="AJ1168" t="s">
        <v>4145</v>
      </c>
      <c r="AK1168">
        <f t="shared" si="54"/>
        <v>6</v>
      </c>
      <c r="AL1168">
        <f t="shared" si="55"/>
        <v>1</v>
      </c>
      <c r="AM1168">
        <f t="shared" si="56"/>
        <v>0</v>
      </c>
    </row>
    <row r="1169" spans="1:39" x14ac:dyDescent="0.2">
      <c r="A1169" s="1">
        <v>1165</v>
      </c>
      <c r="B1169" t="b">
        <v>1</v>
      </c>
      <c r="C1169" t="s">
        <v>355</v>
      </c>
      <c r="D1169" t="s">
        <v>355</v>
      </c>
      <c r="E1169" t="b">
        <v>1</v>
      </c>
      <c r="F1169" t="s">
        <v>373</v>
      </c>
      <c r="G1169" t="s">
        <v>373</v>
      </c>
      <c r="H1169" t="b">
        <v>1</v>
      </c>
      <c r="I1169" t="s">
        <v>395</v>
      </c>
      <c r="J1169" t="s">
        <v>395</v>
      </c>
      <c r="K1169" t="b">
        <v>1</v>
      </c>
      <c r="L1169" t="s">
        <v>355</v>
      </c>
      <c r="M1169" t="s">
        <v>355</v>
      </c>
      <c r="N1169" t="b">
        <v>1</v>
      </c>
      <c r="O1169" t="s">
        <v>431</v>
      </c>
      <c r="P1169" t="s">
        <v>431</v>
      </c>
      <c r="Q1169" t="b">
        <v>1</v>
      </c>
      <c r="R1169" t="s">
        <v>355</v>
      </c>
      <c r="S1169" t="s">
        <v>355</v>
      </c>
      <c r="T1169" t="b">
        <v>1</v>
      </c>
      <c r="U1169" t="s">
        <v>584</v>
      </c>
      <c r="V1169" t="s">
        <v>584</v>
      </c>
      <c r="W1169" t="b">
        <v>1</v>
      </c>
      <c r="X1169" t="s">
        <v>397</v>
      </c>
      <c r="Y1169" t="s">
        <v>397</v>
      </c>
      <c r="Z1169" t="b">
        <v>0</v>
      </c>
      <c r="AA1169" t="s">
        <v>1540</v>
      </c>
      <c r="AB1169" t="s">
        <v>6179</v>
      </c>
      <c r="AC1169" t="b">
        <v>1</v>
      </c>
      <c r="AD1169" t="s">
        <v>525</v>
      </c>
      <c r="AE1169" t="s">
        <v>525</v>
      </c>
      <c r="AF1169" t="b">
        <v>0</v>
      </c>
      <c r="AG1169" t="b">
        <v>1</v>
      </c>
      <c r="AH1169" t="b">
        <v>1</v>
      </c>
      <c r="AI1169" t="s">
        <v>4146</v>
      </c>
      <c r="AJ1169" t="s">
        <v>4147</v>
      </c>
      <c r="AK1169">
        <f t="shared" si="54"/>
        <v>7</v>
      </c>
      <c r="AL1169">
        <f t="shared" si="55"/>
        <v>1</v>
      </c>
      <c r="AM1169">
        <f t="shared" si="56"/>
        <v>1</v>
      </c>
    </row>
    <row r="1170" spans="1:39" x14ac:dyDescent="0.2">
      <c r="A1170" s="1">
        <v>1166</v>
      </c>
      <c r="B1170" t="b">
        <v>1</v>
      </c>
      <c r="C1170" t="s">
        <v>690</v>
      </c>
      <c r="D1170" t="s">
        <v>690</v>
      </c>
      <c r="E1170" t="b">
        <v>1</v>
      </c>
      <c r="F1170" t="s">
        <v>381</v>
      </c>
      <c r="G1170" t="s">
        <v>381</v>
      </c>
      <c r="H1170" t="b">
        <v>1</v>
      </c>
      <c r="I1170" t="s">
        <v>553</v>
      </c>
      <c r="J1170" t="s">
        <v>553</v>
      </c>
      <c r="K1170" t="b">
        <v>0</v>
      </c>
      <c r="L1170" t="s">
        <v>502</v>
      </c>
      <c r="M1170" t="s">
        <v>381</v>
      </c>
      <c r="N1170" t="b">
        <v>0</v>
      </c>
      <c r="O1170" t="s">
        <v>1396</v>
      </c>
      <c r="P1170" t="s">
        <v>401</v>
      </c>
      <c r="Q1170" t="b">
        <v>1</v>
      </c>
      <c r="R1170" t="s">
        <v>467</v>
      </c>
      <c r="S1170" t="s">
        <v>467</v>
      </c>
      <c r="T1170" t="b">
        <v>1</v>
      </c>
      <c r="U1170" t="s">
        <v>468</v>
      </c>
      <c r="V1170" t="s">
        <v>468</v>
      </c>
      <c r="W1170" t="b">
        <v>1</v>
      </c>
      <c r="X1170" t="s">
        <v>381</v>
      </c>
      <c r="Y1170" t="s">
        <v>381</v>
      </c>
      <c r="Z1170" t="b">
        <v>0</v>
      </c>
      <c r="AA1170" t="s">
        <v>1541</v>
      </c>
      <c r="AB1170" t="s">
        <v>6180</v>
      </c>
      <c r="AC1170" t="b">
        <v>1</v>
      </c>
      <c r="AD1170" t="s">
        <v>470</v>
      </c>
      <c r="AE1170" t="s">
        <v>470</v>
      </c>
      <c r="AF1170" t="b">
        <v>0</v>
      </c>
      <c r="AG1170" t="b">
        <v>0</v>
      </c>
      <c r="AH1170" t="b">
        <v>0</v>
      </c>
      <c r="AI1170" t="s">
        <v>4148</v>
      </c>
      <c r="AJ1170" t="s">
        <v>4149</v>
      </c>
      <c r="AK1170">
        <f t="shared" si="54"/>
        <v>5</v>
      </c>
      <c r="AL1170">
        <f t="shared" si="55"/>
        <v>1</v>
      </c>
      <c r="AM1170">
        <f t="shared" si="56"/>
        <v>0</v>
      </c>
    </row>
    <row r="1171" spans="1:39" x14ac:dyDescent="0.2">
      <c r="A1171" s="1">
        <v>1167</v>
      </c>
      <c r="B1171" t="b">
        <v>1</v>
      </c>
      <c r="C1171" t="s">
        <v>381</v>
      </c>
      <c r="D1171" t="s">
        <v>381</v>
      </c>
      <c r="E1171" t="b">
        <v>1</v>
      </c>
      <c r="F1171" t="s">
        <v>383</v>
      </c>
      <c r="G1171" t="s">
        <v>383</v>
      </c>
      <c r="H1171" t="b">
        <v>1</v>
      </c>
      <c r="I1171" t="s">
        <v>400</v>
      </c>
      <c r="J1171" t="s">
        <v>400</v>
      </c>
      <c r="K1171" t="b">
        <v>1</v>
      </c>
      <c r="L1171" t="s">
        <v>381</v>
      </c>
      <c r="M1171" t="s">
        <v>381</v>
      </c>
      <c r="N1171" t="b">
        <v>1</v>
      </c>
      <c r="O1171" t="s">
        <v>401</v>
      </c>
      <c r="P1171" t="s">
        <v>401</v>
      </c>
      <c r="Q1171" t="b">
        <v>1</v>
      </c>
      <c r="R1171" t="s">
        <v>381</v>
      </c>
      <c r="S1171" t="s">
        <v>381</v>
      </c>
      <c r="T1171" t="b">
        <v>1</v>
      </c>
      <c r="U1171" t="s">
        <v>402</v>
      </c>
      <c r="V1171" t="s">
        <v>402</v>
      </c>
      <c r="W1171" t="b">
        <v>1</v>
      </c>
      <c r="X1171" t="s">
        <v>471</v>
      </c>
      <c r="Y1171" t="s">
        <v>471</v>
      </c>
      <c r="Z1171" t="b">
        <v>1</v>
      </c>
      <c r="AA1171" t="s">
        <v>1542</v>
      </c>
      <c r="AB1171" t="s">
        <v>1542</v>
      </c>
      <c r="AC1171" t="b">
        <v>1</v>
      </c>
      <c r="AD1171" t="s">
        <v>381</v>
      </c>
      <c r="AE1171" t="s">
        <v>381</v>
      </c>
      <c r="AF1171" t="b">
        <v>1</v>
      </c>
      <c r="AG1171" t="b">
        <v>1</v>
      </c>
      <c r="AH1171" t="b">
        <v>1</v>
      </c>
      <c r="AI1171" t="s">
        <v>4150</v>
      </c>
      <c r="AJ1171" t="s">
        <v>4151</v>
      </c>
      <c r="AK1171">
        <f t="shared" si="54"/>
        <v>7</v>
      </c>
      <c r="AL1171">
        <f t="shared" si="55"/>
        <v>1</v>
      </c>
      <c r="AM1171">
        <f t="shared" si="56"/>
        <v>1</v>
      </c>
    </row>
    <row r="1172" spans="1:39" x14ac:dyDescent="0.2">
      <c r="A1172" s="1">
        <v>1168</v>
      </c>
      <c r="B1172" t="b">
        <v>1</v>
      </c>
      <c r="C1172" t="s">
        <v>355</v>
      </c>
      <c r="D1172" t="s">
        <v>355</v>
      </c>
      <c r="E1172" t="b">
        <v>1</v>
      </c>
      <c r="F1172" t="s">
        <v>621</v>
      </c>
      <c r="G1172" t="s">
        <v>621</v>
      </c>
      <c r="H1172" t="b">
        <v>1</v>
      </c>
      <c r="I1172" t="s">
        <v>395</v>
      </c>
      <c r="J1172" t="s">
        <v>395</v>
      </c>
      <c r="K1172" t="b">
        <v>1</v>
      </c>
      <c r="L1172" t="s">
        <v>355</v>
      </c>
      <c r="M1172" t="s">
        <v>355</v>
      </c>
      <c r="N1172" t="b">
        <v>1</v>
      </c>
      <c r="O1172" t="s">
        <v>355</v>
      </c>
      <c r="P1172" t="s">
        <v>355</v>
      </c>
      <c r="Q1172" t="b">
        <v>1</v>
      </c>
      <c r="R1172" t="s">
        <v>355</v>
      </c>
      <c r="S1172" t="s">
        <v>355</v>
      </c>
      <c r="T1172" t="b">
        <v>1</v>
      </c>
      <c r="U1172" t="s">
        <v>396</v>
      </c>
      <c r="V1172" t="s">
        <v>396</v>
      </c>
      <c r="W1172" t="b">
        <v>1</v>
      </c>
      <c r="X1172" t="s">
        <v>397</v>
      </c>
      <c r="Y1172" t="s">
        <v>397</v>
      </c>
      <c r="Z1172" t="b">
        <v>1</v>
      </c>
      <c r="AA1172" t="s">
        <v>1543</v>
      </c>
      <c r="AB1172" t="s">
        <v>1543</v>
      </c>
      <c r="AC1172" t="b">
        <v>1</v>
      </c>
      <c r="AD1172" t="s">
        <v>355</v>
      </c>
      <c r="AE1172" t="s">
        <v>355</v>
      </c>
      <c r="AF1172" t="b">
        <v>1</v>
      </c>
      <c r="AG1172" t="b">
        <v>1</v>
      </c>
      <c r="AH1172" t="b">
        <v>1</v>
      </c>
      <c r="AI1172" t="s">
        <v>4152</v>
      </c>
      <c r="AJ1172" t="s">
        <v>4153</v>
      </c>
      <c r="AK1172">
        <f t="shared" si="54"/>
        <v>7</v>
      </c>
      <c r="AL1172">
        <f t="shared" si="55"/>
        <v>1</v>
      </c>
      <c r="AM1172">
        <f t="shared" si="56"/>
        <v>1</v>
      </c>
    </row>
    <row r="1173" spans="1:39" x14ac:dyDescent="0.2">
      <c r="A1173" s="1">
        <v>1169</v>
      </c>
      <c r="B1173" t="b">
        <v>1</v>
      </c>
      <c r="C1173" t="s">
        <v>372</v>
      </c>
      <c r="D1173" t="s">
        <v>372</v>
      </c>
      <c r="E1173" t="b">
        <v>1</v>
      </c>
      <c r="F1173" t="s">
        <v>621</v>
      </c>
      <c r="G1173" t="s">
        <v>621</v>
      </c>
      <c r="H1173" t="b">
        <v>1</v>
      </c>
      <c r="I1173" t="s">
        <v>1000</v>
      </c>
      <c r="J1173" t="s">
        <v>1000</v>
      </c>
      <c r="K1173" t="b">
        <v>1</v>
      </c>
      <c r="L1173" t="s">
        <v>406</v>
      </c>
      <c r="M1173" t="s">
        <v>406</v>
      </c>
      <c r="N1173" t="b">
        <v>1</v>
      </c>
      <c r="O1173" t="s">
        <v>376</v>
      </c>
      <c r="P1173" t="s">
        <v>376</v>
      </c>
      <c r="Q1173" t="b">
        <v>1</v>
      </c>
      <c r="R1173" t="s">
        <v>1544</v>
      </c>
      <c r="S1173" t="s">
        <v>1544</v>
      </c>
      <c r="T1173" t="b">
        <v>1</v>
      </c>
      <c r="U1173" t="s">
        <v>378</v>
      </c>
      <c r="V1173" t="s">
        <v>378</v>
      </c>
      <c r="W1173" t="b">
        <v>1</v>
      </c>
      <c r="X1173" t="s">
        <v>355</v>
      </c>
      <c r="Y1173" t="s">
        <v>355</v>
      </c>
      <c r="Z1173" t="b">
        <v>0</v>
      </c>
      <c r="AA1173" t="s">
        <v>1545</v>
      </c>
      <c r="AB1173" t="s">
        <v>6181</v>
      </c>
      <c r="AC1173" t="b">
        <v>1</v>
      </c>
      <c r="AD1173" t="s">
        <v>380</v>
      </c>
      <c r="AE1173" t="s">
        <v>380</v>
      </c>
      <c r="AF1173" t="b">
        <v>0</v>
      </c>
      <c r="AG1173" t="b">
        <v>1</v>
      </c>
      <c r="AH1173" t="b">
        <v>1</v>
      </c>
      <c r="AI1173" t="s">
        <v>4154</v>
      </c>
      <c r="AJ1173" t="s">
        <v>4155</v>
      </c>
      <c r="AK1173">
        <f t="shared" si="54"/>
        <v>7</v>
      </c>
      <c r="AL1173">
        <f t="shared" si="55"/>
        <v>1</v>
      </c>
      <c r="AM1173">
        <f t="shared" si="56"/>
        <v>1</v>
      </c>
    </row>
    <row r="1174" spans="1:39" x14ac:dyDescent="0.2">
      <c r="A1174" s="1">
        <v>1170</v>
      </c>
      <c r="B1174" t="b">
        <v>1</v>
      </c>
      <c r="C1174" t="s">
        <v>355</v>
      </c>
      <c r="D1174" t="s">
        <v>355</v>
      </c>
      <c r="E1174" t="b">
        <v>1</v>
      </c>
      <c r="F1174" t="s">
        <v>373</v>
      </c>
      <c r="G1174" t="s">
        <v>373</v>
      </c>
      <c r="H1174" t="b">
        <v>1</v>
      </c>
      <c r="I1174" t="s">
        <v>395</v>
      </c>
      <c r="J1174" t="s">
        <v>395</v>
      </c>
      <c r="K1174" t="b">
        <v>1</v>
      </c>
      <c r="L1174" t="s">
        <v>355</v>
      </c>
      <c r="M1174" t="s">
        <v>355</v>
      </c>
      <c r="N1174" t="b">
        <v>1</v>
      </c>
      <c r="O1174" t="s">
        <v>358</v>
      </c>
      <c r="P1174" t="s">
        <v>358</v>
      </c>
      <c r="Q1174" t="b">
        <v>1</v>
      </c>
      <c r="R1174" t="s">
        <v>355</v>
      </c>
      <c r="S1174" t="s">
        <v>355</v>
      </c>
      <c r="T1174" t="b">
        <v>1</v>
      </c>
      <c r="U1174" t="s">
        <v>396</v>
      </c>
      <c r="V1174" t="s">
        <v>396</v>
      </c>
      <c r="W1174" t="b">
        <v>1</v>
      </c>
      <c r="X1174" t="s">
        <v>397</v>
      </c>
      <c r="Y1174" t="s">
        <v>397</v>
      </c>
      <c r="Z1174" t="b">
        <v>1</v>
      </c>
      <c r="AA1174" t="s">
        <v>1546</v>
      </c>
      <c r="AB1174" t="s">
        <v>1546</v>
      </c>
      <c r="AC1174" t="b">
        <v>1</v>
      </c>
      <c r="AD1174" t="s">
        <v>355</v>
      </c>
      <c r="AE1174" t="s">
        <v>355</v>
      </c>
      <c r="AF1174" t="b">
        <v>1</v>
      </c>
      <c r="AG1174" t="b">
        <v>1</v>
      </c>
      <c r="AH1174" t="b">
        <v>1</v>
      </c>
      <c r="AI1174" t="s">
        <v>4156</v>
      </c>
      <c r="AJ1174" t="s">
        <v>4157</v>
      </c>
      <c r="AK1174">
        <f t="shared" si="54"/>
        <v>7</v>
      </c>
      <c r="AL1174">
        <f t="shared" si="55"/>
        <v>1</v>
      </c>
      <c r="AM1174">
        <f t="shared" si="56"/>
        <v>1</v>
      </c>
    </row>
    <row r="1175" spans="1:39" x14ac:dyDescent="0.2">
      <c r="A1175" s="1">
        <v>1171</v>
      </c>
      <c r="B1175" t="b">
        <v>1</v>
      </c>
      <c r="C1175" t="s">
        <v>381</v>
      </c>
      <c r="D1175" t="s">
        <v>381</v>
      </c>
      <c r="E1175" t="b">
        <v>1</v>
      </c>
      <c r="F1175" t="s">
        <v>383</v>
      </c>
      <c r="G1175" t="s">
        <v>383</v>
      </c>
      <c r="H1175" t="b">
        <v>1</v>
      </c>
      <c r="I1175" t="s">
        <v>400</v>
      </c>
      <c r="J1175" t="s">
        <v>400</v>
      </c>
      <c r="K1175" t="b">
        <v>1</v>
      </c>
      <c r="L1175" t="s">
        <v>381</v>
      </c>
      <c r="M1175" t="s">
        <v>381</v>
      </c>
      <c r="N1175" t="b">
        <v>1</v>
      </c>
      <c r="O1175" t="s">
        <v>381</v>
      </c>
      <c r="P1175" t="s">
        <v>381</v>
      </c>
      <c r="Q1175" t="b">
        <v>1</v>
      </c>
      <c r="R1175" t="s">
        <v>381</v>
      </c>
      <c r="S1175" t="s">
        <v>381</v>
      </c>
      <c r="T1175" t="b">
        <v>1</v>
      </c>
      <c r="U1175" t="s">
        <v>910</v>
      </c>
      <c r="V1175" t="s">
        <v>910</v>
      </c>
      <c r="W1175" t="b">
        <v>1</v>
      </c>
      <c r="X1175" t="s">
        <v>488</v>
      </c>
      <c r="Y1175" t="s">
        <v>488</v>
      </c>
      <c r="Z1175" t="b">
        <v>1</v>
      </c>
      <c r="AA1175" t="s">
        <v>1547</v>
      </c>
      <c r="AB1175" t="s">
        <v>1547</v>
      </c>
      <c r="AC1175" t="b">
        <v>1</v>
      </c>
      <c r="AD1175" t="s">
        <v>470</v>
      </c>
      <c r="AE1175" t="s">
        <v>470</v>
      </c>
      <c r="AF1175" t="b">
        <v>1</v>
      </c>
      <c r="AG1175" t="b">
        <v>1</v>
      </c>
      <c r="AH1175" t="b">
        <v>1</v>
      </c>
      <c r="AI1175" t="s">
        <v>4158</v>
      </c>
      <c r="AJ1175" t="s">
        <v>4159</v>
      </c>
      <c r="AK1175">
        <f t="shared" si="54"/>
        <v>7</v>
      </c>
      <c r="AL1175">
        <f t="shared" si="55"/>
        <v>1</v>
      </c>
      <c r="AM1175">
        <f t="shared" si="56"/>
        <v>1</v>
      </c>
    </row>
    <row r="1176" spans="1:39" x14ac:dyDescent="0.2">
      <c r="A1176" s="1">
        <v>1172</v>
      </c>
      <c r="B1176" t="b">
        <v>1</v>
      </c>
      <c r="C1176" t="s">
        <v>381</v>
      </c>
      <c r="D1176" t="s">
        <v>381</v>
      </c>
      <c r="E1176" t="b">
        <v>1</v>
      </c>
      <c r="F1176" t="s">
        <v>381</v>
      </c>
      <c r="G1176" t="s">
        <v>381</v>
      </c>
      <c r="H1176" t="b">
        <v>1</v>
      </c>
      <c r="I1176" t="s">
        <v>381</v>
      </c>
      <c r="J1176" t="s">
        <v>381</v>
      </c>
      <c r="K1176" t="b">
        <v>1</v>
      </c>
      <c r="L1176" t="s">
        <v>381</v>
      </c>
      <c r="M1176" t="s">
        <v>381</v>
      </c>
      <c r="N1176" t="b">
        <v>1</v>
      </c>
      <c r="O1176" t="s">
        <v>381</v>
      </c>
      <c r="P1176" t="s">
        <v>381</v>
      </c>
      <c r="Q1176" t="b">
        <v>1</v>
      </c>
      <c r="R1176" t="s">
        <v>381</v>
      </c>
      <c r="S1176" t="s">
        <v>381</v>
      </c>
      <c r="T1176" t="b">
        <v>1</v>
      </c>
      <c r="U1176" t="s">
        <v>382</v>
      </c>
      <c r="V1176" t="s">
        <v>382</v>
      </c>
      <c r="W1176" t="b">
        <v>1</v>
      </c>
      <c r="X1176" t="s">
        <v>381</v>
      </c>
      <c r="Y1176" t="s">
        <v>381</v>
      </c>
      <c r="Z1176" t="b">
        <v>1</v>
      </c>
      <c r="AA1176" t="s">
        <v>393</v>
      </c>
      <c r="AB1176" t="s">
        <v>393</v>
      </c>
      <c r="AC1176" t="b">
        <v>1</v>
      </c>
      <c r="AD1176" t="s">
        <v>381</v>
      </c>
      <c r="AE1176" t="s">
        <v>381</v>
      </c>
      <c r="AF1176" t="b">
        <v>1</v>
      </c>
      <c r="AG1176" t="b">
        <v>1</v>
      </c>
      <c r="AH1176" t="b">
        <v>1</v>
      </c>
      <c r="AI1176" t="s">
        <v>2196</v>
      </c>
      <c r="AJ1176" t="s">
        <v>4160</v>
      </c>
      <c r="AK1176">
        <f t="shared" si="54"/>
        <v>7</v>
      </c>
      <c r="AL1176">
        <f t="shared" si="55"/>
        <v>1</v>
      </c>
      <c r="AM1176">
        <f t="shared" si="56"/>
        <v>1</v>
      </c>
    </row>
    <row r="1177" spans="1:39" x14ac:dyDescent="0.2">
      <c r="A1177" s="1">
        <v>1173</v>
      </c>
      <c r="B1177" t="b">
        <v>1</v>
      </c>
      <c r="C1177" t="s">
        <v>381</v>
      </c>
      <c r="D1177" t="s">
        <v>381</v>
      </c>
      <c r="E1177" t="b">
        <v>1</v>
      </c>
      <c r="F1177" t="s">
        <v>381</v>
      </c>
      <c r="G1177" t="s">
        <v>381</v>
      </c>
      <c r="H1177" t="b">
        <v>1</v>
      </c>
      <c r="I1177" t="s">
        <v>381</v>
      </c>
      <c r="J1177" t="s">
        <v>381</v>
      </c>
      <c r="K1177" t="b">
        <v>1</v>
      </c>
      <c r="L1177" t="s">
        <v>381</v>
      </c>
      <c r="M1177" t="s">
        <v>381</v>
      </c>
      <c r="N1177" t="b">
        <v>1</v>
      </c>
      <c r="O1177" t="s">
        <v>381</v>
      </c>
      <c r="P1177" t="s">
        <v>381</v>
      </c>
      <c r="Q1177" t="b">
        <v>1</v>
      </c>
      <c r="R1177" t="s">
        <v>381</v>
      </c>
      <c r="S1177" t="s">
        <v>381</v>
      </c>
      <c r="T1177" t="b">
        <v>1</v>
      </c>
      <c r="U1177" t="s">
        <v>577</v>
      </c>
      <c r="V1177" t="s">
        <v>577</v>
      </c>
      <c r="W1177" t="b">
        <v>1</v>
      </c>
      <c r="X1177" t="s">
        <v>381</v>
      </c>
      <c r="Y1177" t="s">
        <v>381</v>
      </c>
      <c r="Z1177" t="b">
        <v>1</v>
      </c>
      <c r="AA1177" t="s">
        <v>1064</v>
      </c>
      <c r="AB1177" t="s">
        <v>1064</v>
      </c>
      <c r="AC1177" t="b">
        <v>1</v>
      </c>
      <c r="AD1177" t="s">
        <v>381</v>
      </c>
      <c r="AE1177" t="s">
        <v>381</v>
      </c>
      <c r="AF1177" t="b">
        <v>1</v>
      </c>
      <c r="AG1177" t="b">
        <v>1</v>
      </c>
      <c r="AH1177" t="b">
        <v>1</v>
      </c>
      <c r="AI1177" t="s">
        <v>3367</v>
      </c>
      <c r="AJ1177" t="s">
        <v>4161</v>
      </c>
      <c r="AK1177">
        <f t="shared" si="54"/>
        <v>7</v>
      </c>
      <c r="AL1177">
        <f t="shared" si="55"/>
        <v>1</v>
      </c>
      <c r="AM1177">
        <f t="shared" si="56"/>
        <v>1</v>
      </c>
    </row>
    <row r="1178" spans="1:39" x14ac:dyDescent="0.2">
      <c r="A1178" s="1">
        <v>1174</v>
      </c>
      <c r="B1178" t="b">
        <v>1</v>
      </c>
      <c r="C1178" t="s">
        <v>355</v>
      </c>
      <c r="D1178" t="s">
        <v>355</v>
      </c>
      <c r="E1178" t="b">
        <v>1</v>
      </c>
      <c r="F1178" t="s">
        <v>355</v>
      </c>
      <c r="G1178" t="s">
        <v>355</v>
      </c>
      <c r="H1178" t="b">
        <v>1</v>
      </c>
      <c r="I1178" t="s">
        <v>355</v>
      </c>
      <c r="J1178" t="s">
        <v>355</v>
      </c>
      <c r="K1178" t="b">
        <v>1</v>
      </c>
      <c r="L1178" t="s">
        <v>355</v>
      </c>
      <c r="M1178" t="s">
        <v>355</v>
      </c>
      <c r="N1178" t="b">
        <v>1</v>
      </c>
      <c r="O1178" t="s">
        <v>355</v>
      </c>
      <c r="P1178" t="s">
        <v>355</v>
      </c>
      <c r="Q1178" t="b">
        <v>1</v>
      </c>
      <c r="R1178" t="s">
        <v>355</v>
      </c>
      <c r="S1178" t="s">
        <v>355</v>
      </c>
      <c r="T1178" t="b">
        <v>1</v>
      </c>
      <c r="U1178" t="s">
        <v>949</v>
      </c>
      <c r="V1178" t="s">
        <v>949</v>
      </c>
      <c r="W1178" t="b">
        <v>1</v>
      </c>
      <c r="X1178" t="s">
        <v>355</v>
      </c>
      <c r="Y1178" t="s">
        <v>355</v>
      </c>
      <c r="Z1178" t="b">
        <v>1</v>
      </c>
      <c r="AA1178" t="s">
        <v>950</v>
      </c>
      <c r="AB1178" t="s">
        <v>950</v>
      </c>
      <c r="AC1178" t="b">
        <v>1</v>
      </c>
      <c r="AD1178" t="s">
        <v>355</v>
      </c>
      <c r="AE1178" t="s">
        <v>355</v>
      </c>
      <c r="AF1178" t="b">
        <v>1</v>
      </c>
      <c r="AG1178" t="b">
        <v>1</v>
      </c>
      <c r="AH1178" t="b">
        <v>1</v>
      </c>
      <c r="AI1178" t="s">
        <v>4162</v>
      </c>
      <c r="AJ1178" t="s">
        <v>4163</v>
      </c>
      <c r="AK1178">
        <f t="shared" si="54"/>
        <v>7</v>
      </c>
      <c r="AL1178">
        <f t="shared" si="55"/>
        <v>1</v>
      </c>
      <c r="AM1178">
        <f t="shared" si="56"/>
        <v>1</v>
      </c>
    </row>
    <row r="1179" spans="1:39" x14ac:dyDescent="0.2">
      <c r="A1179" s="1">
        <v>1175</v>
      </c>
      <c r="B1179" t="b">
        <v>1</v>
      </c>
      <c r="C1179" t="s">
        <v>594</v>
      </c>
      <c r="D1179" t="s">
        <v>594</v>
      </c>
      <c r="E1179" t="b">
        <v>1</v>
      </c>
      <c r="F1179" t="s">
        <v>355</v>
      </c>
      <c r="G1179" t="s">
        <v>355</v>
      </c>
      <c r="H1179" t="b">
        <v>1</v>
      </c>
      <c r="I1179" t="s">
        <v>395</v>
      </c>
      <c r="J1179" t="s">
        <v>395</v>
      </c>
      <c r="K1179" t="b">
        <v>1</v>
      </c>
      <c r="L1179" t="s">
        <v>355</v>
      </c>
      <c r="M1179" t="s">
        <v>355</v>
      </c>
      <c r="N1179" t="b">
        <v>1</v>
      </c>
      <c r="O1179" t="s">
        <v>431</v>
      </c>
      <c r="P1179" t="s">
        <v>431</v>
      </c>
      <c r="Q1179" t="b">
        <v>1</v>
      </c>
      <c r="R1179" t="s">
        <v>460</v>
      </c>
      <c r="S1179" t="s">
        <v>460</v>
      </c>
      <c r="T1179" t="b">
        <v>0</v>
      </c>
      <c r="U1179" t="s">
        <v>595</v>
      </c>
      <c r="V1179" t="s">
        <v>1103</v>
      </c>
      <c r="W1179" t="b">
        <v>1</v>
      </c>
      <c r="X1179" t="s">
        <v>355</v>
      </c>
      <c r="Y1179" t="s">
        <v>355</v>
      </c>
      <c r="Z1179" t="b">
        <v>1</v>
      </c>
      <c r="AA1179" t="s">
        <v>1548</v>
      </c>
      <c r="AB1179" t="s">
        <v>1548</v>
      </c>
      <c r="AC1179" t="b">
        <v>1</v>
      </c>
      <c r="AD1179" t="s">
        <v>525</v>
      </c>
      <c r="AE1179" t="s">
        <v>525</v>
      </c>
      <c r="AF1179" t="b">
        <v>0</v>
      </c>
      <c r="AG1179" t="b">
        <v>1</v>
      </c>
      <c r="AH1179" t="b">
        <v>0</v>
      </c>
      <c r="AI1179" t="s">
        <v>4164</v>
      </c>
      <c r="AJ1179" t="s">
        <v>4165</v>
      </c>
      <c r="AK1179">
        <f t="shared" si="54"/>
        <v>6</v>
      </c>
      <c r="AL1179">
        <f t="shared" si="55"/>
        <v>1</v>
      </c>
      <c r="AM1179">
        <f t="shared" si="56"/>
        <v>0</v>
      </c>
    </row>
    <row r="1180" spans="1:39" x14ac:dyDescent="0.2">
      <c r="A1180" s="1">
        <v>1176</v>
      </c>
      <c r="B1180" t="b">
        <v>1</v>
      </c>
      <c r="C1180" t="s">
        <v>500</v>
      </c>
      <c r="D1180" t="s">
        <v>500</v>
      </c>
      <c r="E1180" t="b">
        <v>1</v>
      </c>
      <c r="F1180" t="s">
        <v>381</v>
      </c>
      <c r="G1180" t="s">
        <v>381</v>
      </c>
      <c r="H1180" t="b">
        <v>1</v>
      </c>
      <c r="I1180" t="s">
        <v>400</v>
      </c>
      <c r="J1180" t="s">
        <v>400</v>
      </c>
      <c r="K1180" t="b">
        <v>0</v>
      </c>
      <c r="L1180" t="s">
        <v>381</v>
      </c>
      <c r="M1180" t="s">
        <v>502</v>
      </c>
      <c r="N1180" t="b">
        <v>1</v>
      </c>
      <c r="O1180" t="s">
        <v>401</v>
      </c>
      <c r="P1180" t="s">
        <v>401</v>
      </c>
      <c r="Q1180" t="b">
        <v>1</v>
      </c>
      <c r="R1180" t="s">
        <v>467</v>
      </c>
      <c r="S1180" t="s">
        <v>467</v>
      </c>
      <c r="T1180" t="b">
        <v>1</v>
      </c>
      <c r="U1180" t="s">
        <v>468</v>
      </c>
      <c r="V1180" t="s">
        <v>468</v>
      </c>
      <c r="W1180" t="b">
        <v>1</v>
      </c>
      <c r="X1180" t="s">
        <v>381</v>
      </c>
      <c r="Y1180" t="s">
        <v>381</v>
      </c>
      <c r="Z1180" t="b">
        <v>0</v>
      </c>
      <c r="AA1180" t="s">
        <v>1549</v>
      </c>
      <c r="AB1180" t="s">
        <v>6182</v>
      </c>
      <c r="AC1180" t="b">
        <v>0</v>
      </c>
      <c r="AD1180" t="s">
        <v>381</v>
      </c>
      <c r="AE1180" t="s">
        <v>470</v>
      </c>
      <c r="AF1180" t="b">
        <v>0</v>
      </c>
      <c r="AG1180" t="b">
        <v>0</v>
      </c>
      <c r="AH1180" t="b">
        <v>0</v>
      </c>
      <c r="AI1180" t="s">
        <v>4166</v>
      </c>
      <c r="AJ1180" t="s">
        <v>4167</v>
      </c>
      <c r="AK1180">
        <f t="shared" si="54"/>
        <v>6</v>
      </c>
      <c r="AL1180">
        <f t="shared" si="55"/>
        <v>0</v>
      </c>
      <c r="AM1180">
        <f t="shared" si="56"/>
        <v>0</v>
      </c>
    </row>
    <row r="1181" spans="1:39" x14ac:dyDescent="0.2">
      <c r="A1181" s="1">
        <v>1177</v>
      </c>
      <c r="B1181" t="b">
        <v>0</v>
      </c>
      <c r="C1181" t="s">
        <v>778</v>
      </c>
      <c r="D1181" t="s">
        <v>513</v>
      </c>
      <c r="E1181" t="b">
        <v>1</v>
      </c>
      <c r="F1181" t="s">
        <v>364</v>
      </c>
      <c r="G1181" t="s">
        <v>364</v>
      </c>
      <c r="H1181" t="b">
        <v>0</v>
      </c>
      <c r="I1181" t="s">
        <v>387</v>
      </c>
      <c r="J1181" t="s">
        <v>365</v>
      </c>
      <c r="K1181" t="b">
        <v>0</v>
      </c>
      <c r="L1181" t="s">
        <v>779</v>
      </c>
      <c r="M1181" t="s">
        <v>364</v>
      </c>
      <c r="N1181" t="b">
        <v>0</v>
      </c>
      <c r="O1181" t="s">
        <v>410</v>
      </c>
      <c r="P1181" t="s">
        <v>515</v>
      </c>
      <c r="Q1181" t="b">
        <v>0</v>
      </c>
      <c r="R1181" t="s">
        <v>418</v>
      </c>
      <c r="S1181" t="s">
        <v>751</v>
      </c>
      <c r="T1181" t="b">
        <v>0</v>
      </c>
      <c r="U1181" t="s">
        <v>780</v>
      </c>
      <c r="V1181" t="s">
        <v>369</v>
      </c>
      <c r="W1181" t="b">
        <v>1</v>
      </c>
      <c r="X1181" t="s">
        <v>364</v>
      </c>
      <c r="Y1181" t="s">
        <v>364</v>
      </c>
      <c r="Z1181" t="b">
        <v>0</v>
      </c>
      <c r="AA1181" t="s">
        <v>1550</v>
      </c>
      <c r="AB1181" t="s">
        <v>6183</v>
      </c>
      <c r="AC1181" t="b">
        <v>0</v>
      </c>
      <c r="AD1181" t="s">
        <v>874</v>
      </c>
      <c r="AE1181" t="s">
        <v>371</v>
      </c>
      <c r="AF1181" t="b">
        <v>0</v>
      </c>
      <c r="AG1181" t="b">
        <v>0</v>
      </c>
      <c r="AH1181" t="b">
        <v>0</v>
      </c>
      <c r="AI1181" t="s">
        <v>4168</v>
      </c>
      <c r="AJ1181" t="s">
        <v>4169</v>
      </c>
      <c r="AK1181">
        <f t="shared" si="54"/>
        <v>1</v>
      </c>
      <c r="AL1181">
        <f t="shared" si="55"/>
        <v>0</v>
      </c>
      <c r="AM1181">
        <f t="shared" si="56"/>
        <v>0</v>
      </c>
    </row>
    <row r="1182" spans="1:39" x14ac:dyDescent="0.2">
      <c r="A1182" s="1">
        <v>1178</v>
      </c>
      <c r="B1182" t="b">
        <v>1</v>
      </c>
      <c r="C1182" t="s">
        <v>381</v>
      </c>
      <c r="D1182" t="s">
        <v>381</v>
      </c>
      <c r="E1182" t="b">
        <v>1</v>
      </c>
      <c r="F1182" t="s">
        <v>383</v>
      </c>
      <c r="G1182" t="s">
        <v>383</v>
      </c>
      <c r="H1182" t="b">
        <v>1</v>
      </c>
      <c r="I1182" t="s">
        <v>400</v>
      </c>
      <c r="J1182" t="s">
        <v>400</v>
      </c>
      <c r="K1182" t="b">
        <v>1</v>
      </c>
      <c r="L1182" t="s">
        <v>381</v>
      </c>
      <c r="M1182" t="s">
        <v>381</v>
      </c>
      <c r="N1182" t="b">
        <v>1</v>
      </c>
      <c r="O1182" t="s">
        <v>401</v>
      </c>
      <c r="P1182" t="s">
        <v>401</v>
      </c>
      <c r="Q1182" t="b">
        <v>1</v>
      </c>
      <c r="R1182" t="s">
        <v>381</v>
      </c>
      <c r="S1182" t="s">
        <v>381</v>
      </c>
      <c r="T1182" t="b">
        <v>1</v>
      </c>
      <c r="U1182" t="s">
        <v>910</v>
      </c>
      <c r="V1182" t="s">
        <v>910</v>
      </c>
      <c r="W1182" t="b">
        <v>1</v>
      </c>
      <c r="X1182" t="s">
        <v>488</v>
      </c>
      <c r="Y1182" t="s">
        <v>488</v>
      </c>
      <c r="Z1182" t="b">
        <v>1</v>
      </c>
      <c r="AA1182" t="s">
        <v>1197</v>
      </c>
      <c r="AB1182" t="s">
        <v>1197</v>
      </c>
      <c r="AC1182" t="b">
        <v>1</v>
      </c>
      <c r="AD1182" t="s">
        <v>381</v>
      </c>
      <c r="AE1182" t="s">
        <v>381</v>
      </c>
      <c r="AF1182" t="b">
        <v>1</v>
      </c>
      <c r="AG1182" t="b">
        <v>1</v>
      </c>
      <c r="AH1182" t="b">
        <v>1</v>
      </c>
      <c r="AI1182" t="s">
        <v>3363</v>
      </c>
      <c r="AJ1182" t="s">
        <v>4170</v>
      </c>
      <c r="AK1182">
        <f t="shared" si="54"/>
        <v>7</v>
      </c>
      <c r="AL1182">
        <f t="shared" si="55"/>
        <v>1</v>
      </c>
      <c r="AM1182">
        <f t="shared" si="56"/>
        <v>1</v>
      </c>
    </row>
    <row r="1183" spans="1:39" x14ac:dyDescent="0.2">
      <c r="A1183" s="1">
        <v>1179</v>
      </c>
      <c r="B1183" t="b">
        <v>1</v>
      </c>
      <c r="C1183" t="s">
        <v>355</v>
      </c>
      <c r="D1183" t="s">
        <v>355</v>
      </c>
      <c r="E1183" t="b">
        <v>1</v>
      </c>
      <c r="F1183" t="s">
        <v>394</v>
      </c>
      <c r="G1183" t="s">
        <v>394</v>
      </c>
      <c r="H1183" t="b">
        <v>1</v>
      </c>
      <c r="I1183" t="s">
        <v>395</v>
      </c>
      <c r="J1183" t="s">
        <v>395</v>
      </c>
      <c r="K1183" t="b">
        <v>1</v>
      </c>
      <c r="L1183" t="s">
        <v>355</v>
      </c>
      <c r="M1183" t="s">
        <v>355</v>
      </c>
      <c r="N1183" t="b">
        <v>1</v>
      </c>
      <c r="O1183" t="s">
        <v>431</v>
      </c>
      <c r="P1183" t="s">
        <v>431</v>
      </c>
      <c r="Q1183" t="b">
        <v>1</v>
      </c>
      <c r="R1183" t="s">
        <v>460</v>
      </c>
      <c r="S1183" t="s">
        <v>460</v>
      </c>
      <c r="T1183" t="b">
        <v>1</v>
      </c>
      <c r="U1183" t="s">
        <v>579</v>
      </c>
      <c r="V1183" t="s">
        <v>579</v>
      </c>
      <c r="W1183" t="b">
        <v>1</v>
      </c>
      <c r="X1183" t="s">
        <v>355</v>
      </c>
      <c r="Y1183" t="s">
        <v>355</v>
      </c>
      <c r="Z1183" t="b">
        <v>1</v>
      </c>
      <c r="AA1183" t="s">
        <v>580</v>
      </c>
      <c r="AB1183" t="s">
        <v>580</v>
      </c>
      <c r="AC1183" t="b">
        <v>1</v>
      </c>
      <c r="AD1183" t="s">
        <v>355</v>
      </c>
      <c r="AE1183" t="s">
        <v>355</v>
      </c>
      <c r="AF1183" t="b">
        <v>1</v>
      </c>
      <c r="AG1183" t="b">
        <v>1</v>
      </c>
      <c r="AH1183" t="b">
        <v>1</v>
      </c>
      <c r="AI1183" t="s">
        <v>4171</v>
      </c>
      <c r="AJ1183" t="s">
        <v>4172</v>
      </c>
      <c r="AK1183">
        <f t="shared" si="54"/>
        <v>7</v>
      </c>
      <c r="AL1183">
        <f t="shared" si="55"/>
        <v>1</v>
      </c>
      <c r="AM1183">
        <f t="shared" si="56"/>
        <v>1</v>
      </c>
    </row>
    <row r="1184" spans="1:39" x14ac:dyDescent="0.2">
      <c r="A1184" s="1">
        <v>1180</v>
      </c>
      <c r="B1184" t="b">
        <v>1</v>
      </c>
      <c r="C1184" t="s">
        <v>381</v>
      </c>
      <c r="D1184" t="s">
        <v>381</v>
      </c>
      <c r="E1184" t="b">
        <v>1</v>
      </c>
      <c r="F1184" t="s">
        <v>381</v>
      </c>
      <c r="G1184" t="s">
        <v>381</v>
      </c>
      <c r="H1184" t="b">
        <v>1</v>
      </c>
      <c r="I1184" t="s">
        <v>381</v>
      </c>
      <c r="J1184" t="s">
        <v>381</v>
      </c>
      <c r="K1184" t="b">
        <v>1</v>
      </c>
      <c r="L1184" t="s">
        <v>381</v>
      </c>
      <c r="M1184" t="s">
        <v>381</v>
      </c>
      <c r="N1184" t="b">
        <v>1</v>
      </c>
      <c r="O1184" t="s">
        <v>381</v>
      </c>
      <c r="P1184" t="s">
        <v>381</v>
      </c>
      <c r="Q1184" t="b">
        <v>1</v>
      </c>
      <c r="R1184" t="s">
        <v>381</v>
      </c>
      <c r="S1184" t="s">
        <v>381</v>
      </c>
      <c r="T1184" t="b">
        <v>1</v>
      </c>
      <c r="U1184" t="s">
        <v>565</v>
      </c>
      <c r="V1184" t="s">
        <v>565</v>
      </c>
      <c r="W1184" t="b">
        <v>1</v>
      </c>
      <c r="X1184" t="s">
        <v>381</v>
      </c>
      <c r="Y1184" t="s">
        <v>381</v>
      </c>
      <c r="Z1184" t="b">
        <v>1</v>
      </c>
      <c r="AA1184" t="s">
        <v>638</v>
      </c>
      <c r="AB1184" t="s">
        <v>638</v>
      </c>
      <c r="AC1184" t="b">
        <v>1</v>
      </c>
      <c r="AD1184" t="s">
        <v>381</v>
      </c>
      <c r="AE1184" t="s">
        <v>381</v>
      </c>
      <c r="AF1184" t="b">
        <v>1</v>
      </c>
      <c r="AG1184" t="b">
        <v>1</v>
      </c>
      <c r="AH1184" t="b">
        <v>1</v>
      </c>
      <c r="AI1184" t="s">
        <v>2436</v>
      </c>
      <c r="AJ1184" t="s">
        <v>4173</v>
      </c>
      <c r="AK1184">
        <f t="shared" si="54"/>
        <v>7</v>
      </c>
      <c r="AL1184">
        <f t="shared" si="55"/>
        <v>1</v>
      </c>
      <c r="AM1184">
        <f t="shared" si="56"/>
        <v>1</v>
      </c>
    </row>
    <row r="1185" spans="1:39" x14ac:dyDescent="0.2">
      <c r="A1185" s="1">
        <v>1181</v>
      </c>
      <c r="B1185" t="b">
        <v>1</v>
      </c>
      <c r="C1185" t="s">
        <v>381</v>
      </c>
      <c r="D1185" t="s">
        <v>381</v>
      </c>
      <c r="E1185" t="b">
        <v>1</v>
      </c>
      <c r="F1185" t="s">
        <v>383</v>
      </c>
      <c r="G1185" t="s">
        <v>383</v>
      </c>
      <c r="H1185" t="b">
        <v>0</v>
      </c>
      <c r="I1185" t="s">
        <v>553</v>
      </c>
      <c r="J1185" t="s">
        <v>400</v>
      </c>
      <c r="K1185" t="b">
        <v>1</v>
      </c>
      <c r="L1185" t="s">
        <v>381</v>
      </c>
      <c r="M1185" t="s">
        <v>381</v>
      </c>
      <c r="N1185" t="b">
        <v>0</v>
      </c>
      <c r="O1185" t="s">
        <v>462</v>
      </c>
      <c r="P1185" t="s">
        <v>381</v>
      </c>
      <c r="Q1185" t="b">
        <v>1</v>
      </c>
      <c r="R1185" t="s">
        <v>381</v>
      </c>
      <c r="S1185" t="s">
        <v>381</v>
      </c>
      <c r="T1185" t="b">
        <v>1</v>
      </c>
      <c r="U1185" t="s">
        <v>402</v>
      </c>
      <c r="V1185" t="s">
        <v>402</v>
      </c>
      <c r="W1185" t="b">
        <v>1</v>
      </c>
      <c r="X1185" t="s">
        <v>471</v>
      </c>
      <c r="Y1185" t="s">
        <v>471</v>
      </c>
      <c r="Z1185" t="b">
        <v>0</v>
      </c>
      <c r="AA1185" t="s">
        <v>1551</v>
      </c>
      <c r="AB1185" t="s">
        <v>6184</v>
      </c>
      <c r="AC1185" t="b">
        <v>1</v>
      </c>
      <c r="AD1185" t="s">
        <v>381</v>
      </c>
      <c r="AE1185" t="s">
        <v>381</v>
      </c>
      <c r="AF1185" t="b">
        <v>0</v>
      </c>
      <c r="AG1185" t="b">
        <v>0</v>
      </c>
      <c r="AH1185" t="b">
        <v>0</v>
      </c>
      <c r="AI1185" t="s">
        <v>4174</v>
      </c>
      <c r="AJ1185" t="s">
        <v>4175</v>
      </c>
      <c r="AK1185">
        <f t="shared" si="54"/>
        <v>5</v>
      </c>
      <c r="AL1185">
        <f t="shared" si="55"/>
        <v>1</v>
      </c>
      <c r="AM1185">
        <f t="shared" si="56"/>
        <v>0</v>
      </c>
    </row>
    <row r="1186" spans="1:39" x14ac:dyDescent="0.2">
      <c r="A1186" s="1">
        <v>1182</v>
      </c>
      <c r="B1186" t="b">
        <v>1</v>
      </c>
      <c r="C1186" t="s">
        <v>364</v>
      </c>
      <c r="D1186" t="s">
        <v>364</v>
      </c>
      <c r="E1186" t="b">
        <v>1</v>
      </c>
      <c r="F1186" t="s">
        <v>386</v>
      </c>
      <c r="G1186" t="s">
        <v>386</v>
      </c>
      <c r="H1186" t="b">
        <v>1</v>
      </c>
      <c r="I1186" t="s">
        <v>387</v>
      </c>
      <c r="J1186" t="s">
        <v>387</v>
      </c>
      <c r="K1186" t="b">
        <v>1</v>
      </c>
      <c r="L1186" t="s">
        <v>364</v>
      </c>
      <c r="M1186" t="s">
        <v>364</v>
      </c>
      <c r="N1186" t="b">
        <v>1</v>
      </c>
      <c r="O1186" t="s">
        <v>364</v>
      </c>
      <c r="P1186" t="s">
        <v>364</v>
      </c>
      <c r="Q1186" t="b">
        <v>1</v>
      </c>
      <c r="R1186" t="s">
        <v>364</v>
      </c>
      <c r="S1186" t="s">
        <v>364</v>
      </c>
      <c r="T1186" t="b">
        <v>1</v>
      </c>
      <c r="U1186" t="s">
        <v>388</v>
      </c>
      <c r="V1186" t="s">
        <v>388</v>
      </c>
      <c r="W1186" t="b">
        <v>1</v>
      </c>
      <c r="X1186" t="s">
        <v>389</v>
      </c>
      <c r="Y1186" t="s">
        <v>389</v>
      </c>
      <c r="Z1186" t="b">
        <v>1</v>
      </c>
      <c r="AA1186" t="s">
        <v>390</v>
      </c>
      <c r="AB1186" t="s">
        <v>390</v>
      </c>
      <c r="AC1186" t="b">
        <v>1</v>
      </c>
      <c r="AD1186" t="s">
        <v>364</v>
      </c>
      <c r="AE1186" t="s">
        <v>364</v>
      </c>
      <c r="AF1186" t="b">
        <v>1</v>
      </c>
      <c r="AG1186" t="b">
        <v>1</v>
      </c>
      <c r="AH1186" t="b">
        <v>1</v>
      </c>
      <c r="AI1186" t="s">
        <v>2191</v>
      </c>
      <c r="AJ1186" t="s">
        <v>4176</v>
      </c>
      <c r="AK1186">
        <f t="shared" si="54"/>
        <v>7</v>
      </c>
      <c r="AL1186">
        <f t="shared" si="55"/>
        <v>1</v>
      </c>
      <c r="AM1186">
        <f t="shared" si="56"/>
        <v>1</v>
      </c>
    </row>
    <row r="1187" spans="1:39" x14ac:dyDescent="0.2">
      <c r="A1187" s="1">
        <v>1183</v>
      </c>
      <c r="B1187" t="b">
        <v>1</v>
      </c>
      <c r="C1187" t="s">
        <v>690</v>
      </c>
      <c r="D1187" t="s">
        <v>690</v>
      </c>
      <c r="E1187" t="b">
        <v>1</v>
      </c>
      <c r="F1187" t="s">
        <v>381</v>
      </c>
      <c r="G1187" t="s">
        <v>381</v>
      </c>
      <c r="H1187" t="b">
        <v>1</v>
      </c>
      <c r="I1187" t="s">
        <v>400</v>
      </c>
      <c r="J1187" t="s">
        <v>400</v>
      </c>
      <c r="K1187" t="b">
        <v>1</v>
      </c>
      <c r="L1187" t="s">
        <v>502</v>
      </c>
      <c r="M1187" t="s">
        <v>502</v>
      </c>
      <c r="N1187" t="b">
        <v>1</v>
      </c>
      <c r="O1187" t="s">
        <v>401</v>
      </c>
      <c r="P1187" t="s">
        <v>401</v>
      </c>
      <c r="Q1187" t="b">
        <v>1</v>
      </c>
      <c r="R1187" t="s">
        <v>467</v>
      </c>
      <c r="S1187" t="s">
        <v>467</v>
      </c>
      <c r="T1187" t="b">
        <v>1</v>
      </c>
      <c r="U1187" t="s">
        <v>468</v>
      </c>
      <c r="V1187" t="s">
        <v>468</v>
      </c>
      <c r="W1187" t="b">
        <v>1</v>
      </c>
      <c r="X1187" t="s">
        <v>381</v>
      </c>
      <c r="Y1187" t="s">
        <v>381</v>
      </c>
      <c r="Z1187" t="b">
        <v>0</v>
      </c>
      <c r="AA1187" t="s">
        <v>1552</v>
      </c>
      <c r="AB1187" t="s">
        <v>6185</v>
      </c>
      <c r="AC1187" t="b">
        <v>1</v>
      </c>
      <c r="AD1187" t="s">
        <v>470</v>
      </c>
      <c r="AE1187" t="s">
        <v>470</v>
      </c>
      <c r="AF1187" t="b">
        <v>0</v>
      </c>
      <c r="AG1187" t="b">
        <v>1</v>
      </c>
      <c r="AH1187" t="b">
        <v>1</v>
      </c>
      <c r="AI1187" t="s">
        <v>4177</v>
      </c>
      <c r="AJ1187" t="s">
        <v>4178</v>
      </c>
      <c r="AK1187">
        <f t="shared" si="54"/>
        <v>7</v>
      </c>
      <c r="AL1187">
        <f t="shared" si="55"/>
        <v>1</v>
      </c>
      <c r="AM1187">
        <f t="shared" si="56"/>
        <v>1</v>
      </c>
    </row>
    <row r="1188" spans="1:39" x14ac:dyDescent="0.2">
      <c r="A1188" s="1">
        <v>1184</v>
      </c>
      <c r="B1188" t="b">
        <v>1</v>
      </c>
      <c r="C1188" t="s">
        <v>355</v>
      </c>
      <c r="D1188" t="s">
        <v>355</v>
      </c>
      <c r="E1188" t="b">
        <v>1</v>
      </c>
      <c r="F1188" t="s">
        <v>355</v>
      </c>
      <c r="G1188" t="s">
        <v>355</v>
      </c>
      <c r="H1188" t="b">
        <v>1</v>
      </c>
      <c r="I1188" t="s">
        <v>355</v>
      </c>
      <c r="J1188" t="s">
        <v>355</v>
      </c>
      <c r="K1188" t="b">
        <v>1</v>
      </c>
      <c r="L1188" t="s">
        <v>355</v>
      </c>
      <c r="M1188" t="s">
        <v>355</v>
      </c>
      <c r="N1188" t="b">
        <v>1</v>
      </c>
      <c r="O1188" t="s">
        <v>355</v>
      </c>
      <c r="P1188" t="s">
        <v>355</v>
      </c>
      <c r="Q1188" t="b">
        <v>1</v>
      </c>
      <c r="R1188" t="s">
        <v>355</v>
      </c>
      <c r="S1188" t="s">
        <v>355</v>
      </c>
      <c r="T1188" t="b">
        <v>1</v>
      </c>
      <c r="U1188" t="s">
        <v>949</v>
      </c>
      <c r="V1188" t="s">
        <v>949</v>
      </c>
      <c r="W1188" t="b">
        <v>1</v>
      </c>
      <c r="X1188" t="s">
        <v>355</v>
      </c>
      <c r="Y1188" t="s">
        <v>355</v>
      </c>
      <c r="Z1188" t="b">
        <v>1</v>
      </c>
      <c r="AA1188" t="s">
        <v>950</v>
      </c>
      <c r="AB1188" t="s">
        <v>950</v>
      </c>
      <c r="AC1188" t="b">
        <v>1</v>
      </c>
      <c r="AD1188" t="s">
        <v>355</v>
      </c>
      <c r="AE1188" t="s">
        <v>355</v>
      </c>
      <c r="AF1188" t="b">
        <v>1</v>
      </c>
      <c r="AG1188" t="b">
        <v>1</v>
      </c>
      <c r="AH1188" t="b">
        <v>1</v>
      </c>
      <c r="AI1188" t="s">
        <v>4162</v>
      </c>
      <c r="AJ1188" t="s">
        <v>4179</v>
      </c>
      <c r="AK1188">
        <f t="shared" si="54"/>
        <v>7</v>
      </c>
      <c r="AL1188">
        <f t="shared" si="55"/>
        <v>1</v>
      </c>
      <c r="AM1188">
        <f t="shared" si="56"/>
        <v>1</v>
      </c>
    </row>
    <row r="1189" spans="1:39" x14ac:dyDescent="0.2">
      <c r="A1189" s="1">
        <v>1185</v>
      </c>
      <c r="B1189" t="b">
        <v>1</v>
      </c>
      <c r="C1189" t="s">
        <v>381</v>
      </c>
      <c r="D1189" t="s">
        <v>381</v>
      </c>
      <c r="E1189" t="b">
        <v>1</v>
      </c>
      <c r="F1189" t="s">
        <v>480</v>
      </c>
      <c r="G1189" t="s">
        <v>480</v>
      </c>
      <c r="H1189" t="b">
        <v>1</v>
      </c>
      <c r="I1189" t="s">
        <v>400</v>
      </c>
      <c r="J1189" t="s">
        <v>400</v>
      </c>
      <c r="K1189" t="b">
        <v>1</v>
      </c>
      <c r="L1189" t="s">
        <v>381</v>
      </c>
      <c r="M1189" t="s">
        <v>381</v>
      </c>
      <c r="N1189" t="b">
        <v>1</v>
      </c>
      <c r="O1189" t="s">
        <v>401</v>
      </c>
      <c r="P1189" t="s">
        <v>401</v>
      </c>
      <c r="Q1189" t="b">
        <v>0</v>
      </c>
      <c r="R1189" t="s">
        <v>467</v>
      </c>
      <c r="S1189" t="s">
        <v>609</v>
      </c>
      <c r="T1189" t="b">
        <v>1</v>
      </c>
      <c r="U1189" t="s">
        <v>486</v>
      </c>
      <c r="V1189" t="s">
        <v>486</v>
      </c>
      <c r="W1189" t="b">
        <v>1</v>
      </c>
      <c r="X1189" t="s">
        <v>381</v>
      </c>
      <c r="Y1189" t="s">
        <v>381</v>
      </c>
      <c r="Z1189" t="b">
        <v>1</v>
      </c>
      <c r="AA1189" t="s">
        <v>532</v>
      </c>
      <c r="AB1189" t="s">
        <v>532</v>
      </c>
      <c r="AC1189" t="b">
        <v>1</v>
      </c>
      <c r="AD1189" t="s">
        <v>381</v>
      </c>
      <c r="AE1189" t="s">
        <v>381</v>
      </c>
      <c r="AF1189" t="b">
        <v>0</v>
      </c>
      <c r="AG1189" t="b">
        <v>0</v>
      </c>
      <c r="AH1189" t="b">
        <v>0</v>
      </c>
      <c r="AI1189" t="s">
        <v>4180</v>
      </c>
      <c r="AJ1189" t="s">
        <v>4181</v>
      </c>
      <c r="AK1189">
        <f t="shared" si="54"/>
        <v>6</v>
      </c>
      <c r="AL1189">
        <f t="shared" si="55"/>
        <v>1</v>
      </c>
      <c r="AM1189">
        <f t="shared" si="56"/>
        <v>0</v>
      </c>
    </row>
    <row r="1190" spans="1:39" x14ac:dyDescent="0.2">
      <c r="A1190" s="1">
        <v>1186</v>
      </c>
      <c r="B1190" t="b">
        <v>1</v>
      </c>
      <c r="C1190" t="s">
        <v>355</v>
      </c>
      <c r="D1190" t="s">
        <v>355</v>
      </c>
      <c r="E1190" t="b">
        <v>1</v>
      </c>
      <c r="F1190" t="s">
        <v>356</v>
      </c>
      <c r="G1190" t="s">
        <v>356</v>
      </c>
      <c r="H1190" t="b">
        <v>1</v>
      </c>
      <c r="I1190" t="s">
        <v>357</v>
      </c>
      <c r="J1190" t="s">
        <v>357</v>
      </c>
      <c r="K1190" t="b">
        <v>1</v>
      </c>
      <c r="L1190" t="s">
        <v>355</v>
      </c>
      <c r="M1190" t="s">
        <v>355</v>
      </c>
      <c r="N1190" t="b">
        <v>1</v>
      </c>
      <c r="O1190" t="s">
        <v>422</v>
      </c>
      <c r="P1190" t="s">
        <v>422</v>
      </c>
      <c r="Q1190" t="b">
        <v>1</v>
      </c>
      <c r="R1190" t="s">
        <v>355</v>
      </c>
      <c r="S1190" t="s">
        <v>355</v>
      </c>
      <c r="T1190" t="b">
        <v>1</v>
      </c>
      <c r="U1190" t="s">
        <v>427</v>
      </c>
      <c r="V1190" t="s">
        <v>427</v>
      </c>
      <c r="W1190" t="b">
        <v>1</v>
      </c>
      <c r="X1190" t="s">
        <v>424</v>
      </c>
      <c r="Y1190" t="s">
        <v>424</v>
      </c>
      <c r="Z1190" t="b">
        <v>1</v>
      </c>
      <c r="AA1190" t="s">
        <v>1553</v>
      </c>
      <c r="AB1190" t="s">
        <v>1553</v>
      </c>
      <c r="AC1190" t="b">
        <v>1</v>
      </c>
      <c r="AD1190" t="s">
        <v>355</v>
      </c>
      <c r="AE1190" t="s">
        <v>355</v>
      </c>
      <c r="AF1190" t="b">
        <v>1</v>
      </c>
      <c r="AG1190" t="b">
        <v>1</v>
      </c>
      <c r="AH1190" t="b">
        <v>1</v>
      </c>
      <c r="AI1190" t="s">
        <v>4182</v>
      </c>
      <c r="AJ1190" t="s">
        <v>4183</v>
      </c>
      <c r="AK1190">
        <f t="shared" si="54"/>
        <v>7</v>
      </c>
      <c r="AL1190">
        <f t="shared" si="55"/>
        <v>1</v>
      </c>
      <c r="AM1190">
        <f t="shared" si="56"/>
        <v>1</v>
      </c>
    </row>
    <row r="1191" spans="1:39" x14ac:dyDescent="0.2">
      <c r="A1191" s="1">
        <v>1187</v>
      </c>
      <c r="B1191" t="b">
        <v>1</v>
      </c>
      <c r="C1191" t="s">
        <v>381</v>
      </c>
      <c r="D1191" t="s">
        <v>381</v>
      </c>
      <c r="E1191" t="b">
        <v>1</v>
      </c>
      <c r="F1191" t="s">
        <v>399</v>
      </c>
      <c r="G1191" t="s">
        <v>399</v>
      </c>
      <c r="H1191" t="b">
        <v>1</v>
      </c>
      <c r="I1191" t="s">
        <v>400</v>
      </c>
      <c r="J1191" t="s">
        <v>400</v>
      </c>
      <c r="K1191" t="b">
        <v>1</v>
      </c>
      <c r="L1191" t="s">
        <v>381</v>
      </c>
      <c r="M1191" t="s">
        <v>381</v>
      </c>
      <c r="N1191" t="b">
        <v>1</v>
      </c>
      <c r="O1191" t="s">
        <v>381</v>
      </c>
      <c r="P1191" t="s">
        <v>381</v>
      </c>
      <c r="Q1191" t="b">
        <v>1</v>
      </c>
      <c r="R1191" t="s">
        <v>381</v>
      </c>
      <c r="S1191" t="s">
        <v>381</v>
      </c>
      <c r="T1191" t="b">
        <v>1</v>
      </c>
      <c r="U1191" t="s">
        <v>402</v>
      </c>
      <c r="V1191" t="s">
        <v>402</v>
      </c>
      <c r="W1191" t="b">
        <v>1</v>
      </c>
      <c r="X1191" t="s">
        <v>471</v>
      </c>
      <c r="Y1191" t="s">
        <v>471</v>
      </c>
      <c r="Z1191" t="b">
        <v>1</v>
      </c>
      <c r="AA1191" t="s">
        <v>1554</v>
      </c>
      <c r="AB1191" t="s">
        <v>1554</v>
      </c>
      <c r="AC1191" t="b">
        <v>1</v>
      </c>
      <c r="AD1191" t="s">
        <v>381</v>
      </c>
      <c r="AE1191" t="s">
        <v>381</v>
      </c>
      <c r="AF1191" t="b">
        <v>1</v>
      </c>
      <c r="AG1191" t="b">
        <v>1</v>
      </c>
      <c r="AH1191" t="b">
        <v>1</v>
      </c>
      <c r="AI1191" t="s">
        <v>4184</v>
      </c>
      <c r="AJ1191" t="s">
        <v>4185</v>
      </c>
      <c r="AK1191">
        <f t="shared" si="54"/>
        <v>7</v>
      </c>
      <c r="AL1191">
        <f t="shared" si="55"/>
        <v>1</v>
      </c>
      <c r="AM1191">
        <f t="shared" si="56"/>
        <v>1</v>
      </c>
    </row>
    <row r="1192" spans="1:39" x14ac:dyDescent="0.2">
      <c r="A1192" s="1">
        <v>1188</v>
      </c>
      <c r="B1192" t="b">
        <v>1</v>
      </c>
      <c r="C1192" t="s">
        <v>381</v>
      </c>
      <c r="D1192" t="s">
        <v>381</v>
      </c>
      <c r="E1192" t="b">
        <v>1</v>
      </c>
      <c r="F1192" t="s">
        <v>480</v>
      </c>
      <c r="G1192" t="s">
        <v>480</v>
      </c>
      <c r="H1192" t="b">
        <v>1</v>
      </c>
      <c r="I1192" t="s">
        <v>381</v>
      </c>
      <c r="J1192" t="s">
        <v>381</v>
      </c>
      <c r="K1192" t="b">
        <v>1</v>
      </c>
      <c r="L1192" t="s">
        <v>381</v>
      </c>
      <c r="M1192" t="s">
        <v>381</v>
      </c>
      <c r="N1192" t="b">
        <v>1</v>
      </c>
      <c r="O1192" t="s">
        <v>381</v>
      </c>
      <c r="P1192" t="s">
        <v>381</v>
      </c>
      <c r="Q1192" t="b">
        <v>1</v>
      </c>
      <c r="R1192" t="s">
        <v>381</v>
      </c>
      <c r="S1192" t="s">
        <v>381</v>
      </c>
      <c r="T1192" t="b">
        <v>1</v>
      </c>
      <c r="U1192" t="s">
        <v>384</v>
      </c>
      <c r="V1192" t="s">
        <v>384</v>
      </c>
      <c r="W1192" t="b">
        <v>1</v>
      </c>
      <c r="X1192" t="s">
        <v>381</v>
      </c>
      <c r="Y1192" t="s">
        <v>381</v>
      </c>
      <c r="Z1192" t="b">
        <v>1</v>
      </c>
      <c r="AA1192" t="s">
        <v>769</v>
      </c>
      <c r="AB1192" t="s">
        <v>769</v>
      </c>
      <c r="AC1192" t="b">
        <v>1</v>
      </c>
      <c r="AD1192" t="s">
        <v>381</v>
      </c>
      <c r="AE1192" t="s">
        <v>381</v>
      </c>
      <c r="AF1192" t="b">
        <v>1</v>
      </c>
      <c r="AG1192" t="b">
        <v>1</v>
      </c>
      <c r="AH1192" t="b">
        <v>1</v>
      </c>
      <c r="AI1192" t="s">
        <v>2758</v>
      </c>
      <c r="AJ1192" t="s">
        <v>4186</v>
      </c>
      <c r="AK1192">
        <f t="shared" si="54"/>
        <v>7</v>
      </c>
      <c r="AL1192">
        <f t="shared" si="55"/>
        <v>1</v>
      </c>
      <c r="AM1192">
        <f t="shared" si="56"/>
        <v>1</v>
      </c>
    </row>
    <row r="1193" spans="1:39" x14ac:dyDescent="0.2">
      <c r="A1193" s="1">
        <v>1189</v>
      </c>
      <c r="B1193" t="b">
        <v>1</v>
      </c>
      <c r="C1193" t="s">
        <v>355</v>
      </c>
      <c r="D1193" t="s">
        <v>355</v>
      </c>
      <c r="E1193" t="b">
        <v>1</v>
      </c>
      <c r="F1193" t="s">
        <v>621</v>
      </c>
      <c r="G1193" t="s">
        <v>621</v>
      </c>
      <c r="H1193" t="b">
        <v>1</v>
      </c>
      <c r="I1193" t="s">
        <v>395</v>
      </c>
      <c r="J1193" t="s">
        <v>395</v>
      </c>
      <c r="K1193" t="b">
        <v>1</v>
      </c>
      <c r="L1193" t="s">
        <v>355</v>
      </c>
      <c r="M1193" t="s">
        <v>355</v>
      </c>
      <c r="N1193" t="b">
        <v>1</v>
      </c>
      <c r="O1193" t="s">
        <v>431</v>
      </c>
      <c r="P1193" t="s">
        <v>431</v>
      </c>
      <c r="Q1193" t="b">
        <v>1</v>
      </c>
      <c r="R1193" t="s">
        <v>460</v>
      </c>
      <c r="S1193" t="s">
        <v>460</v>
      </c>
      <c r="T1193" t="b">
        <v>1</v>
      </c>
      <c r="U1193" t="s">
        <v>445</v>
      </c>
      <c r="V1193" t="s">
        <v>445</v>
      </c>
      <c r="W1193" t="b">
        <v>1</v>
      </c>
      <c r="X1193" t="s">
        <v>355</v>
      </c>
      <c r="Y1193" t="s">
        <v>355</v>
      </c>
      <c r="Z1193" t="b">
        <v>1</v>
      </c>
      <c r="AA1193" t="s">
        <v>1555</v>
      </c>
      <c r="AB1193" t="s">
        <v>1555</v>
      </c>
      <c r="AC1193" t="b">
        <v>1</v>
      </c>
      <c r="AD1193" t="s">
        <v>355</v>
      </c>
      <c r="AE1193" t="s">
        <v>355</v>
      </c>
      <c r="AF1193" t="b">
        <v>1</v>
      </c>
      <c r="AG1193" t="b">
        <v>1</v>
      </c>
      <c r="AH1193" t="b">
        <v>1</v>
      </c>
      <c r="AI1193" t="s">
        <v>4187</v>
      </c>
      <c r="AJ1193" t="s">
        <v>4188</v>
      </c>
      <c r="AK1193">
        <f t="shared" si="54"/>
        <v>7</v>
      </c>
      <c r="AL1193">
        <f t="shared" si="55"/>
        <v>1</v>
      </c>
      <c r="AM1193">
        <f t="shared" si="56"/>
        <v>1</v>
      </c>
    </row>
    <row r="1194" spans="1:39" x14ac:dyDescent="0.2">
      <c r="A1194" s="1">
        <v>1190</v>
      </c>
      <c r="B1194" t="b">
        <v>1</v>
      </c>
      <c r="C1194" t="s">
        <v>381</v>
      </c>
      <c r="D1194" t="s">
        <v>381</v>
      </c>
      <c r="E1194" t="b">
        <v>1</v>
      </c>
      <c r="F1194" t="s">
        <v>480</v>
      </c>
      <c r="G1194" t="s">
        <v>480</v>
      </c>
      <c r="H1194" t="b">
        <v>1</v>
      </c>
      <c r="I1194" t="s">
        <v>381</v>
      </c>
      <c r="J1194" t="s">
        <v>381</v>
      </c>
      <c r="K1194" t="b">
        <v>1</v>
      </c>
      <c r="L1194" t="s">
        <v>381</v>
      </c>
      <c r="M1194" t="s">
        <v>381</v>
      </c>
      <c r="N1194" t="b">
        <v>1</v>
      </c>
      <c r="O1194" t="s">
        <v>381</v>
      </c>
      <c r="P1194" t="s">
        <v>381</v>
      </c>
      <c r="Q1194" t="b">
        <v>1</v>
      </c>
      <c r="R1194" t="s">
        <v>381</v>
      </c>
      <c r="S1194" t="s">
        <v>381</v>
      </c>
      <c r="T1194" t="b">
        <v>1</v>
      </c>
      <c r="U1194" t="s">
        <v>384</v>
      </c>
      <c r="V1194" t="s">
        <v>384</v>
      </c>
      <c r="W1194" t="b">
        <v>1</v>
      </c>
      <c r="X1194" t="s">
        <v>381</v>
      </c>
      <c r="Y1194" t="s">
        <v>381</v>
      </c>
      <c r="Z1194" t="b">
        <v>1</v>
      </c>
      <c r="AA1194" t="s">
        <v>769</v>
      </c>
      <c r="AB1194" t="s">
        <v>769</v>
      </c>
      <c r="AC1194" t="b">
        <v>1</v>
      </c>
      <c r="AD1194" t="s">
        <v>381</v>
      </c>
      <c r="AE1194" t="s">
        <v>381</v>
      </c>
      <c r="AF1194" t="b">
        <v>1</v>
      </c>
      <c r="AG1194" t="b">
        <v>1</v>
      </c>
      <c r="AH1194" t="b">
        <v>1</v>
      </c>
      <c r="AI1194" t="s">
        <v>2758</v>
      </c>
      <c r="AJ1194" t="s">
        <v>4189</v>
      </c>
      <c r="AK1194">
        <f t="shared" si="54"/>
        <v>7</v>
      </c>
      <c r="AL1194">
        <f t="shared" si="55"/>
        <v>1</v>
      </c>
      <c r="AM1194">
        <f t="shared" si="56"/>
        <v>1</v>
      </c>
    </row>
    <row r="1195" spans="1:39" x14ac:dyDescent="0.2">
      <c r="A1195" s="1">
        <v>1191</v>
      </c>
      <c r="B1195" t="b">
        <v>1</v>
      </c>
      <c r="C1195" t="s">
        <v>405</v>
      </c>
      <c r="D1195" t="s">
        <v>405</v>
      </c>
      <c r="E1195" t="b">
        <v>1</v>
      </c>
      <c r="F1195" t="s">
        <v>355</v>
      </c>
      <c r="G1195" t="s">
        <v>355</v>
      </c>
      <c r="H1195" t="b">
        <v>1</v>
      </c>
      <c r="I1195" t="s">
        <v>374</v>
      </c>
      <c r="J1195" t="s">
        <v>374</v>
      </c>
      <c r="K1195" t="b">
        <v>1</v>
      </c>
      <c r="L1195" t="s">
        <v>456</v>
      </c>
      <c r="M1195" t="s">
        <v>456</v>
      </c>
      <c r="N1195" t="b">
        <v>1</v>
      </c>
      <c r="O1195" t="s">
        <v>407</v>
      </c>
      <c r="P1195" t="s">
        <v>407</v>
      </c>
      <c r="Q1195" t="b">
        <v>1</v>
      </c>
      <c r="R1195" t="s">
        <v>408</v>
      </c>
      <c r="S1195" t="s">
        <v>408</v>
      </c>
      <c r="T1195" t="b">
        <v>1</v>
      </c>
      <c r="U1195" t="s">
        <v>378</v>
      </c>
      <c r="V1195" t="s">
        <v>378</v>
      </c>
      <c r="W1195" t="b">
        <v>1</v>
      </c>
      <c r="X1195" t="s">
        <v>355</v>
      </c>
      <c r="Y1195" t="s">
        <v>355</v>
      </c>
      <c r="Z1195" t="b">
        <v>0</v>
      </c>
      <c r="AA1195" t="s">
        <v>1556</v>
      </c>
      <c r="AB1195" t="s">
        <v>6186</v>
      </c>
      <c r="AC1195" t="b">
        <v>1</v>
      </c>
      <c r="AD1195" t="s">
        <v>380</v>
      </c>
      <c r="AE1195" t="s">
        <v>380</v>
      </c>
      <c r="AF1195" t="b">
        <v>0</v>
      </c>
      <c r="AG1195" t="b">
        <v>1</v>
      </c>
      <c r="AH1195" t="b">
        <v>1</v>
      </c>
      <c r="AI1195" t="s">
        <v>4190</v>
      </c>
      <c r="AJ1195" t="s">
        <v>4191</v>
      </c>
      <c r="AK1195">
        <f t="shared" si="54"/>
        <v>7</v>
      </c>
      <c r="AL1195">
        <f t="shared" si="55"/>
        <v>1</v>
      </c>
      <c r="AM1195">
        <f t="shared" si="56"/>
        <v>1</v>
      </c>
    </row>
    <row r="1196" spans="1:39" x14ac:dyDescent="0.2">
      <c r="A1196" s="1">
        <v>1192</v>
      </c>
      <c r="B1196" t="b">
        <v>1</v>
      </c>
      <c r="C1196" t="s">
        <v>355</v>
      </c>
      <c r="D1196" t="s">
        <v>355</v>
      </c>
      <c r="E1196" t="b">
        <v>1</v>
      </c>
      <c r="F1196" t="s">
        <v>373</v>
      </c>
      <c r="G1196" t="s">
        <v>373</v>
      </c>
      <c r="H1196" t="b">
        <v>1</v>
      </c>
      <c r="I1196" t="s">
        <v>395</v>
      </c>
      <c r="J1196" t="s">
        <v>395</v>
      </c>
      <c r="K1196" t="b">
        <v>1</v>
      </c>
      <c r="L1196" t="s">
        <v>355</v>
      </c>
      <c r="M1196" t="s">
        <v>355</v>
      </c>
      <c r="N1196" t="b">
        <v>1</v>
      </c>
      <c r="O1196" t="s">
        <v>355</v>
      </c>
      <c r="P1196" t="s">
        <v>355</v>
      </c>
      <c r="Q1196" t="b">
        <v>1</v>
      </c>
      <c r="R1196" t="s">
        <v>355</v>
      </c>
      <c r="S1196" t="s">
        <v>355</v>
      </c>
      <c r="T1196" t="b">
        <v>1</v>
      </c>
      <c r="U1196" t="s">
        <v>396</v>
      </c>
      <c r="V1196" t="s">
        <v>396</v>
      </c>
      <c r="W1196" t="b">
        <v>1</v>
      </c>
      <c r="X1196" t="s">
        <v>397</v>
      </c>
      <c r="Y1196" t="s">
        <v>397</v>
      </c>
      <c r="Z1196" t="b">
        <v>0</v>
      </c>
      <c r="AA1196" t="s">
        <v>1557</v>
      </c>
      <c r="AB1196" t="s">
        <v>6187</v>
      </c>
      <c r="AC1196" t="b">
        <v>1</v>
      </c>
      <c r="AD1196" t="s">
        <v>355</v>
      </c>
      <c r="AE1196" t="s">
        <v>355</v>
      </c>
      <c r="AF1196" t="b">
        <v>0</v>
      </c>
      <c r="AG1196" t="b">
        <v>1</v>
      </c>
      <c r="AH1196" t="b">
        <v>1</v>
      </c>
      <c r="AI1196" t="s">
        <v>4192</v>
      </c>
      <c r="AJ1196" t="s">
        <v>4193</v>
      </c>
      <c r="AK1196">
        <f t="shared" si="54"/>
        <v>7</v>
      </c>
      <c r="AL1196">
        <f t="shared" si="55"/>
        <v>1</v>
      </c>
      <c r="AM1196">
        <f t="shared" si="56"/>
        <v>1</v>
      </c>
    </row>
    <row r="1197" spans="1:39" x14ac:dyDescent="0.2">
      <c r="A1197" s="1">
        <v>1193</v>
      </c>
      <c r="B1197" t="b">
        <v>1</v>
      </c>
      <c r="C1197" t="s">
        <v>405</v>
      </c>
      <c r="D1197" t="s">
        <v>405</v>
      </c>
      <c r="E1197" t="b">
        <v>1</v>
      </c>
      <c r="F1197" t="s">
        <v>355</v>
      </c>
      <c r="G1197" t="s">
        <v>355</v>
      </c>
      <c r="H1197" t="b">
        <v>1</v>
      </c>
      <c r="I1197" t="s">
        <v>374</v>
      </c>
      <c r="J1197" t="s">
        <v>374</v>
      </c>
      <c r="K1197" t="b">
        <v>1</v>
      </c>
      <c r="L1197" t="s">
        <v>725</v>
      </c>
      <c r="M1197" t="s">
        <v>725</v>
      </c>
      <c r="N1197" t="b">
        <v>1</v>
      </c>
      <c r="O1197" t="s">
        <v>457</v>
      </c>
      <c r="P1197" t="s">
        <v>457</v>
      </c>
      <c r="Q1197" t="b">
        <v>0</v>
      </c>
      <c r="R1197" t="s">
        <v>1558</v>
      </c>
      <c r="S1197" t="s">
        <v>408</v>
      </c>
      <c r="T1197" t="b">
        <v>1</v>
      </c>
      <c r="U1197" t="s">
        <v>378</v>
      </c>
      <c r="V1197" t="s">
        <v>378</v>
      </c>
      <c r="W1197" t="b">
        <v>1</v>
      </c>
      <c r="X1197" t="s">
        <v>355</v>
      </c>
      <c r="Y1197" t="s">
        <v>355</v>
      </c>
      <c r="Z1197" t="b">
        <v>0</v>
      </c>
      <c r="AA1197" t="s">
        <v>1559</v>
      </c>
      <c r="AB1197" t="s">
        <v>6188</v>
      </c>
      <c r="AC1197" t="b">
        <v>1</v>
      </c>
      <c r="AD1197" t="s">
        <v>380</v>
      </c>
      <c r="AE1197" t="s">
        <v>380</v>
      </c>
      <c r="AF1197" t="b">
        <v>0</v>
      </c>
      <c r="AG1197" t="b">
        <v>0</v>
      </c>
      <c r="AH1197" t="b">
        <v>0</v>
      </c>
      <c r="AI1197" t="s">
        <v>4194</v>
      </c>
      <c r="AJ1197" t="s">
        <v>4195</v>
      </c>
      <c r="AK1197">
        <f t="shared" si="54"/>
        <v>6</v>
      </c>
      <c r="AL1197">
        <f t="shared" si="55"/>
        <v>1</v>
      </c>
      <c r="AM1197">
        <f t="shared" si="56"/>
        <v>0</v>
      </c>
    </row>
    <row r="1198" spans="1:39" x14ac:dyDescent="0.2">
      <c r="A1198" s="1">
        <v>1194</v>
      </c>
      <c r="B1198" t="b">
        <v>1</v>
      </c>
      <c r="C1198" t="s">
        <v>355</v>
      </c>
      <c r="D1198" t="s">
        <v>355</v>
      </c>
      <c r="E1198" t="b">
        <v>1</v>
      </c>
      <c r="F1198" t="s">
        <v>450</v>
      </c>
      <c r="G1198" t="s">
        <v>450</v>
      </c>
      <c r="H1198" t="b">
        <v>1</v>
      </c>
      <c r="I1198" t="s">
        <v>451</v>
      </c>
      <c r="J1198" t="s">
        <v>451</v>
      </c>
      <c r="K1198" t="b">
        <v>1</v>
      </c>
      <c r="L1198" t="s">
        <v>355</v>
      </c>
      <c r="M1198" t="s">
        <v>355</v>
      </c>
      <c r="N1198" t="b">
        <v>1</v>
      </c>
      <c r="O1198" t="s">
        <v>355</v>
      </c>
      <c r="P1198" t="s">
        <v>355</v>
      </c>
      <c r="Q1198" t="b">
        <v>1</v>
      </c>
      <c r="R1198" t="s">
        <v>355</v>
      </c>
      <c r="S1198" t="s">
        <v>355</v>
      </c>
      <c r="T1198" t="b">
        <v>1</v>
      </c>
      <c r="U1198" t="s">
        <v>423</v>
      </c>
      <c r="V1198" t="s">
        <v>423</v>
      </c>
      <c r="W1198" t="b">
        <v>1</v>
      </c>
      <c r="X1198" t="s">
        <v>424</v>
      </c>
      <c r="Y1198" t="s">
        <v>424</v>
      </c>
      <c r="Z1198" t="b">
        <v>1</v>
      </c>
      <c r="AA1198" t="s">
        <v>1560</v>
      </c>
      <c r="AB1198" t="s">
        <v>1560</v>
      </c>
      <c r="AC1198" t="b">
        <v>1</v>
      </c>
      <c r="AD1198" t="s">
        <v>355</v>
      </c>
      <c r="AE1198" t="s">
        <v>355</v>
      </c>
      <c r="AF1198" t="b">
        <v>1</v>
      </c>
      <c r="AG1198" t="b">
        <v>1</v>
      </c>
      <c r="AH1198" t="b">
        <v>1</v>
      </c>
      <c r="AI1198" t="s">
        <v>4196</v>
      </c>
      <c r="AJ1198" t="s">
        <v>4197</v>
      </c>
      <c r="AK1198">
        <f t="shared" si="54"/>
        <v>7</v>
      </c>
      <c r="AL1198">
        <f t="shared" si="55"/>
        <v>1</v>
      </c>
      <c r="AM1198">
        <f t="shared" si="56"/>
        <v>1</v>
      </c>
    </row>
    <row r="1199" spans="1:39" x14ac:dyDescent="0.2">
      <c r="A1199" s="1">
        <v>1195</v>
      </c>
      <c r="B1199" t="b">
        <v>1</v>
      </c>
      <c r="C1199" t="s">
        <v>364</v>
      </c>
      <c r="D1199" t="s">
        <v>364</v>
      </c>
      <c r="E1199" t="b">
        <v>1</v>
      </c>
      <c r="F1199" t="s">
        <v>957</v>
      </c>
      <c r="G1199" t="s">
        <v>957</v>
      </c>
      <c r="H1199" t="b">
        <v>1</v>
      </c>
      <c r="I1199" t="s">
        <v>1561</v>
      </c>
      <c r="J1199" t="s">
        <v>1561</v>
      </c>
      <c r="K1199" t="b">
        <v>1</v>
      </c>
      <c r="L1199" t="s">
        <v>364</v>
      </c>
      <c r="M1199" t="s">
        <v>364</v>
      </c>
      <c r="N1199" t="b">
        <v>0</v>
      </c>
      <c r="O1199" t="s">
        <v>1562</v>
      </c>
      <c r="P1199" t="s">
        <v>515</v>
      </c>
      <c r="Q1199" t="b">
        <v>1</v>
      </c>
      <c r="R1199" t="s">
        <v>411</v>
      </c>
      <c r="S1199" t="s">
        <v>411</v>
      </c>
      <c r="T1199" t="b">
        <v>1</v>
      </c>
      <c r="U1199" t="s">
        <v>958</v>
      </c>
      <c r="V1199" t="s">
        <v>958</v>
      </c>
      <c r="W1199" t="b">
        <v>1</v>
      </c>
      <c r="X1199" t="s">
        <v>959</v>
      </c>
      <c r="Y1199" t="s">
        <v>959</v>
      </c>
      <c r="Z1199" t="b">
        <v>0</v>
      </c>
      <c r="AA1199" t="s">
        <v>1563</v>
      </c>
      <c r="AB1199" t="s">
        <v>6189</v>
      </c>
      <c r="AC1199" t="b">
        <v>1</v>
      </c>
      <c r="AD1199" t="s">
        <v>364</v>
      </c>
      <c r="AE1199" t="s">
        <v>364</v>
      </c>
      <c r="AF1199" t="b">
        <v>0</v>
      </c>
      <c r="AG1199" t="b">
        <v>0</v>
      </c>
      <c r="AH1199" t="b">
        <v>0</v>
      </c>
      <c r="AI1199" t="s">
        <v>4198</v>
      </c>
      <c r="AJ1199" t="s">
        <v>4199</v>
      </c>
      <c r="AK1199">
        <f t="shared" si="54"/>
        <v>6</v>
      </c>
      <c r="AL1199">
        <f t="shared" si="55"/>
        <v>1</v>
      </c>
      <c r="AM1199">
        <f t="shared" si="56"/>
        <v>0</v>
      </c>
    </row>
    <row r="1200" spans="1:39" x14ac:dyDescent="0.2">
      <c r="A1200" s="1">
        <v>1196</v>
      </c>
      <c r="B1200" t="b">
        <v>1</v>
      </c>
      <c r="C1200" t="s">
        <v>355</v>
      </c>
      <c r="D1200" t="s">
        <v>355</v>
      </c>
      <c r="E1200" t="b">
        <v>1</v>
      </c>
      <c r="F1200" t="s">
        <v>356</v>
      </c>
      <c r="G1200" t="s">
        <v>356</v>
      </c>
      <c r="H1200" t="b">
        <v>1</v>
      </c>
      <c r="I1200" t="s">
        <v>395</v>
      </c>
      <c r="J1200" t="s">
        <v>395</v>
      </c>
      <c r="K1200" t="b">
        <v>1</v>
      </c>
      <c r="L1200" t="s">
        <v>355</v>
      </c>
      <c r="M1200" t="s">
        <v>355</v>
      </c>
      <c r="N1200" t="b">
        <v>1</v>
      </c>
      <c r="O1200" t="s">
        <v>431</v>
      </c>
      <c r="P1200" t="s">
        <v>431</v>
      </c>
      <c r="Q1200" t="b">
        <v>1</v>
      </c>
      <c r="R1200" t="s">
        <v>460</v>
      </c>
      <c r="S1200" t="s">
        <v>460</v>
      </c>
      <c r="T1200" t="b">
        <v>1</v>
      </c>
      <c r="U1200" t="s">
        <v>579</v>
      </c>
      <c r="V1200" t="s">
        <v>579</v>
      </c>
      <c r="W1200" t="b">
        <v>1</v>
      </c>
      <c r="X1200" t="s">
        <v>355</v>
      </c>
      <c r="Y1200" t="s">
        <v>355</v>
      </c>
      <c r="Z1200" t="b">
        <v>1</v>
      </c>
      <c r="AA1200" t="s">
        <v>1564</v>
      </c>
      <c r="AB1200" t="s">
        <v>1564</v>
      </c>
      <c r="AC1200" t="b">
        <v>1</v>
      </c>
      <c r="AD1200" t="s">
        <v>355</v>
      </c>
      <c r="AE1200" t="s">
        <v>355</v>
      </c>
      <c r="AF1200" t="b">
        <v>1</v>
      </c>
      <c r="AG1200" t="b">
        <v>1</v>
      </c>
      <c r="AH1200" t="b">
        <v>1</v>
      </c>
      <c r="AI1200" t="s">
        <v>4200</v>
      </c>
      <c r="AJ1200" t="s">
        <v>4201</v>
      </c>
      <c r="AK1200">
        <f t="shared" si="54"/>
        <v>7</v>
      </c>
      <c r="AL1200">
        <f t="shared" si="55"/>
        <v>1</v>
      </c>
      <c r="AM1200">
        <f t="shared" si="56"/>
        <v>1</v>
      </c>
    </row>
    <row r="1201" spans="1:39" x14ac:dyDescent="0.2">
      <c r="A1201" s="1">
        <v>1197</v>
      </c>
      <c r="B1201" t="b">
        <v>1</v>
      </c>
      <c r="C1201" t="s">
        <v>364</v>
      </c>
      <c r="D1201" t="s">
        <v>364</v>
      </c>
      <c r="E1201" t="b">
        <v>0</v>
      </c>
      <c r="F1201" t="s">
        <v>852</v>
      </c>
      <c r="G1201" t="s">
        <v>386</v>
      </c>
      <c r="H1201" t="b">
        <v>1</v>
      </c>
      <c r="I1201" t="s">
        <v>545</v>
      </c>
      <c r="J1201" t="s">
        <v>545</v>
      </c>
      <c r="K1201" t="b">
        <v>1</v>
      </c>
      <c r="L1201" t="s">
        <v>364</v>
      </c>
      <c r="M1201" t="s">
        <v>364</v>
      </c>
      <c r="N1201" t="b">
        <v>1</v>
      </c>
      <c r="O1201" t="s">
        <v>364</v>
      </c>
      <c r="P1201" t="s">
        <v>364</v>
      </c>
      <c r="Q1201" t="b">
        <v>1</v>
      </c>
      <c r="R1201" t="s">
        <v>364</v>
      </c>
      <c r="S1201" t="s">
        <v>364</v>
      </c>
      <c r="T1201" t="b">
        <v>1</v>
      </c>
      <c r="U1201" t="s">
        <v>388</v>
      </c>
      <c r="V1201" t="s">
        <v>388</v>
      </c>
      <c r="W1201" t="b">
        <v>1</v>
      </c>
      <c r="X1201" t="s">
        <v>389</v>
      </c>
      <c r="Y1201" t="s">
        <v>389</v>
      </c>
      <c r="Z1201" t="b">
        <v>0</v>
      </c>
      <c r="AA1201" t="s">
        <v>1565</v>
      </c>
      <c r="AB1201" t="s">
        <v>6190</v>
      </c>
      <c r="AC1201" t="b">
        <v>1</v>
      </c>
      <c r="AD1201" t="s">
        <v>364</v>
      </c>
      <c r="AE1201" t="s">
        <v>364</v>
      </c>
      <c r="AF1201" t="b">
        <v>0</v>
      </c>
      <c r="AG1201" t="b">
        <v>0</v>
      </c>
      <c r="AH1201" t="b">
        <v>0</v>
      </c>
      <c r="AI1201" t="s">
        <v>4202</v>
      </c>
      <c r="AJ1201" t="s">
        <v>4203</v>
      </c>
      <c r="AK1201">
        <f t="shared" si="54"/>
        <v>6</v>
      </c>
      <c r="AL1201">
        <f t="shared" si="55"/>
        <v>1</v>
      </c>
      <c r="AM1201">
        <f t="shared" si="56"/>
        <v>0</v>
      </c>
    </row>
    <row r="1202" spans="1:39" x14ac:dyDescent="0.2">
      <c r="A1202" s="1">
        <v>1198</v>
      </c>
      <c r="B1202" t="b">
        <v>1</v>
      </c>
      <c r="C1202" t="s">
        <v>466</v>
      </c>
      <c r="D1202" t="s">
        <v>466</v>
      </c>
      <c r="E1202" t="b">
        <v>1</v>
      </c>
      <c r="F1202" t="s">
        <v>381</v>
      </c>
      <c r="G1202" t="s">
        <v>381</v>
      </c>
      <c r="H1202" t="b">
        <v>1</v>
      </c>
      <c r="I1202" t="s">
        <v>400</v>
      </c>
      <c r="J1202" t="s">
        <v>400</v>
      </c>
      <c r="K1202" t="b">
        <v>1</v>
      </c>
      <c r="L1202" t="s">
        <v>381</v>
      </c>
      <c r="M1202" t="s">
        <v>381</v>
      </c>
      <c r="N1202" t="b">
        <v>1</v>
      </c>
      <c r="O1202" t="s">
        <v>401</v>
      </c>
      <c r="P1202" t="s">
        <v>401</v>
      </c>
      <c r="Q1202" t="b">
        <v>1</v>
      </c>
      <c r="R1202" t="s">
        <v>467</v>
      </c>
      <c r="S1202" t="s">
        <v>467</v>
      </c>
      <c r="T1202" t="b">
        <v>1</v>
      </c>
      <c r="U1202" t="s">
        <v>468</v>
      </c>
      <c r="V1202" t="s">
        <v>468</v>
      </c>
      <c r="W1202" t="b">
        <v>1</v>
      </c>
      <c r="X1202" t="s">
        <v>381</v>
      </c>
      <c r="Y1202" t="s">
        <v>381</v>
      </c>
      <c r="Z1202" t="b">
        <v>1</v>
      </c>
      <c r="AA1202" t="s">
        <v>469</v>
      </c>
      <c r="AB1202" t="s">
        <v>469</v>
      </c>
      <c r="AC1202" t="b">
        <v>1</v>
      </c>
      <c r="AD1202" t="s">
        <v>470</v>
      </c>
      <c r="AE1202" t="s">
        <v>470</v>
      </c>
      <c r="AF1202" t="b">
        <v>1</v>
      </c>
      <c r="AG1202" t="b">
        <v>1</v>
      </c>
      <c r="AH1202" t="b">
        <v>1</v>
      </c>
      <c r="AI1202" t="s">
        <v>2238</v>
      </c>
      <c r="AJ1202" t="s">
        <v>4204</v>
      </c>
      <c r="AK1202">
        <f t="shared" si="54"/>
        <v>7</v>
      </c>
      <c r="AL1202">
        <f t="shared" si="55"/>
        <v>1</v>
      </c>
      <c r="AM1202">
        <f t="shared" si="56"/>
        <v>1</v>
      </c>
    </row>
    <row r="1203" spans="1:39" x14ac:dyDescent="0.2">
      <c r="A1203" s="1">
        <v>1199</v>
      </c>
      <c r="B1203" t="b">
        <v>1</v>
      </c>
      <c r="C1203" t="s">
        <v>355</v>
      </c>
      <c r="D1203" t="s">
        <v>355</v>
      </c>
      <c r="E1203" t="b">
        <v>1</v>
      </c>
      <c r="F1203" t="s">
        <v>355</v>
      </c>
      <c r="G1203" t="s">
        <v>355</v>
      </c>
      <c r="H1203" t="b">
        <v>1</v>
      </c>
      <c r="I1203" t="s">
        <v>355</v>
      </c>
      <c r="J1203" t="s">
        <v>355</v>
      </c>
      <c r="K1203" t="b">
        <v>1</v>
      </c>
      <c r="L1203" t="s">
        <v>355</v>
      </c>
      <c r="M1203" t="s">
        <v>355</v>
      </c>
      <c r="N1203" t="b">
        <v>1</v>
      </c>
      <c r="O1203" t="s">
        <v>355</v>
      </c>
      <c r="P1203" t="s">
        <v>355</v>
      </c>
      <c r="Q1203" t="b">
        <v>1</v>
      </c>
      <c r="R1203" t="s">
        <v>355</v>
      </c>
      <c r="S1203" t="s">
        <v>355</v>
      </c>
      <c r="T1203" t="b">
        <v>0</v>
      </c>
      <c r="U1203" t="s">
        <v>733</v>
      </c>
      <c r="V1203" t="s">
        <v>581</v>
      </c>
      <c r="W1203" t="b">
        <v>1</v>
      </c>
      <c r="X1203" t="s">
        <v>355</v>
      </c>
      <c r="Y1203" t="s">
        <v>355</v>
      </c>
      <c r="Z1203" t="b">
        <v>1</v>
      </c>
      <c r="AA1203" t="s">
        <v>1566</v>
      </c>
      <c r="AB1203" t="s">
        <v>1566</v>
      </c>
      <c r="AC1203" t="b">
        <v>1</v>
      </c>
      <c r="AD1203" t="s">
        <v>355</v>
      </c>
      <c r="AE1203" t="s">
        <v>355</v>
      </c>
      <c r="AF1203" t="b">
        <v>0</v>
      </c>
      <c r="AG1203" t="b">
        <v>1</v>
      </c>
      <c r="AH1203" t="b">
        <v>0</v>
      </c>
      <c r="AI1203" t="s">
        <v>4205</v>
      </c>
      <c r="AJ1203" t="s">
        <v>4206</v>
      </c>
      <c r="AK1203">
        <f t="shared" si="54"/>
        <v>6</v>
      </c>
      <c r="AL1203">
        <f t="shared" si="55"/>
        <v>1</v>
      </c>
      <c r="AM1203">
        <f t="shared" si="56"/>
        <v>0</v>
      </c>
    </row>
    <row r="1204" spans="1:39" x14ac:dyDescent="0.2">
      <c r="A1204" s="1">
        <v>1200</v>
      </c>
      <c r="B1204" t="b">
        <v>1</v>
      </c>
      <c r="C1204" t="s">
        <v>982</v>
      </c>
      <c r="D1204" t="s">
        <v>982</v>
      </c>
      <c r="E1204" t="b">
        <v>1</v>
      </c>
      <c r="F1204" t="s">
        <v>433</v>
      </c>
      <c r="G1204" t="s">
        <v>433</v>
      </c>
      <c r="H1204" t="b">
        <v>1</v>
      </c>
      <c r="I1204" t="s">
        <v>984</v>
      </c>
      <c r="J1204" t="s">
        <v>984</v>
      </c>
      <c r="K1204" t="b">
        <v>0</v>
      </c>
      <c r="L1204" t="s">
        <v>1567</v>
      </c>
      <c r="M1204" t="s">
        <v>985</v>
      </c>
      <c r="N1204" t="b">
        <v>1</v>
      </c>
      <c r="O1204" t="s">
        <v>986</v>
      </c>
      <c r="P1204" t="s">
        <v>986</v>
      </c>
      <c r="Q1204" t="b">
        <v>1</v>
      </c>
      <c r="R1204" t="s">
        <v>1568</v>
      </c>
      <c r="S1204" t="s">
        <v>1568</v>
      </c>
      <c r="T1204" t="b">
        <v>1</v>
      </c>
      <c r="U1204" t="s">
        <v>1088</v>
      </c>
      <c r="V1204" t="s">
        <v>1088</v>
      </c>
      <c r="W1204" t="b">
        <v>1</v>
      </c>
      <c r="X1204" t="s">
        <v>433</v>
      </c>
      <c r="Y1204" t="s">
        <v>433</v>
      </c>
      <c r="Z1204" t="b">
        <v>0</v>
      </c>
      <c r="AA1204" t="s">
        <v>1570</v>
      </c>
      <c r="AB1204" t="s">
        <v>6191</v>
      </c>
      <c r="AC1204" t="b">
        <v>1</v>
      </c>
      <c r="AD1204" t="s">
        <v>990</v>
      </c>
      <c r="AE1204" t="s">
        <v>990</v>
      </c>
      <c r="AF1204" t="b">
        <v>0</v>
      </c>
      <c r="AG1204" t="b">
        <v>0</v>
      </c>
      <c r="AH1204" t="b">
        <v>0</v>
      </c>
      <c r="AI1204" t="s">
        <v>4207</v>
      </c>
      <c r="AJ1204" t="s">
        <v>4208</v>
      </c>
      <c r="AK1204">
        <f t="shared" si="54"/>
        <v>6</v>
      </c>
      <c r="AL1204">
        <f t="shared" si="55"/>
        <v>1</v>
      </c>
      <c r="AM1204">
        <f t="shared" si="56"/>
        <v>0</v>
      </c>
    </row>
    <row r="1205" spans="1:39" x14ac:dyDescent="0.2">
      <c r="A1205" s="1">
        <v>1201</v>
      </c>
      <c r="B1205" t="b">
        <v>1</v>
      </c>
      <c r="C1205" t="s">
        <v>381</v>
      </c>
      <c r="D1205" t="s">
        <v>381</v>
      </c>
      <c r="E1205" t="b">
        <v>1</v>
      </c>
      <c r="F1205" t="s">
        <v>381</v>
      </c>
      <c r="G1205" t="s">
        <v>381</v>
      </c>
      <c r="H1205" t="b">
        <v>1</v>
      </c>
      <c r="I1205" t="s">
        <v>400</v>
      </c>
      <c r="J1205" t="s">
        <v>400</v>
      </c>
      <c r="K1205" t="b">
        <v>1</v>
      </c>
      <c r="L1205" t="s">
        <v>381</v>
      </c>
      <c r="M1205" t="s">
        <v>381</v>
      </c>
      <c r="N1205" t="b">
        <v>1</v>
      </c>
      <c r="O1205" t="s">
        <v>401</v>
      </c>
      <c r="P1205" t="s">
        <v>401</v>
      </c>
      <c r="Q1205" t="b">
        <v>1</v>
      </c>
      <c r="R1205" t="s">
        <v>381</v>
      </c>
      <c r="S1205" t="s">
        <v>381</v>
      </c>
      <c r="T1205" t="b">
        <v>1</v>
      </c>
      <c r="U1205" t="s">
        <v>486</v>
      </c>
      <c r="V1205" t="s">
        <v>486</v>
      </c>
      <c r="W1205" t="b">
        <v>1</v>
      </c>
      <c r="X1205" t="s">
        <v>381</v>
      </c>
      <c r="Y1205" t="s">
        <v>381</v>
      </c>
      <c r="Z1205" t="b">
        <v>1</v>
      </c>
      <c r="AA1205" t="s">
        <v>532</v>
      </c>
      <c r="AB1205" t="s">
        <v>532</v>
      </c>
      <c r="AC1205" t="b">
        <v>1</v>
      </c>
      <c r="AD1205" t="s">
        <v>381</v>
      </c>
      <c r="AE1205" t="s">
        <v>381</v>
      </c>
      <c r="AF1205" t="b">
        <v>1</v>
      </c>
      <c r="AG1205" t="b">
        <v>1</v>
      </c>
      <c r="AH1205" t="b">
        <v>1</v>
      </c>
      <c r="AI1205" t="s">
        <v>2298</v>
      </c>
      <c r="AJ1205" t="s">
        <v>4209</v>
      </c>
      <c r="AK1205">
        <f t="shared" si="54"/>
        <v>7</v>
      </c>
      <c r="AL1205">
        <f t="shared" si="55"/>
        <v>1</v>
      </c>
      <c r="AM1205">
        <f t="shared" si="56"/>
        <v>1</v>
      </c>
    </row>
    <row r="1206" spans="1:39" x14ac:dyDescent="0.2">
      <c r="A1206" s="1">
        <v>1202</v>
      </c>
      <c r="B1206" t="b">
        <v>1</v>
      </c>
      <c r="C1206" t="s">
        <v>433</v>
      </c>
      <c r="D1206" t="s">
        <v>433</v>
      </c>
      <c r="E1206" t="b">
        <v>1</v>
      </c>
      <c r="F1206" t="s">
        <v>764</v>
      </c>
      <c r="G1206" t="s">
        <v>764</v>
      </c>
      <c r="H1206" t="b">
        <v>1</v>
      </c>
      <c r="I1206" t="s">
        <v>765</v>
      </c>
      <c r="J1206" t="s">
        <v>765</v>
      </c>
      <c r="K1206" t="b">
        <v>1</v>
      </c>
      <c r="L1206" t="s">
        <v>433</v>
      </c>
      <c r="M1206" t="s">
        <v>433</v>
      </c>
      <c r="N1206" t="b">
        <v>1</v>
      </c>
      <c r="O1206" t="s">
        <v>766</v>
      </c>
      <c r="P1206" t="s">
        <v>766</v>
      </c>
      <c r="Q1206" t="b">
        <v>1</v>
      </c>
      <c r="R1206" t="s">
        <v>433</v>
      </c>
      <c r="S1206" t="s">
        <v>433</v>
      </c>
      <c r="T1206" t="b">
        <v>1</v>
      </c>
      <c r="U1206" t="s">
        <v>535</v>
      </c>
      <c r="V1206" t="s">
        <v>535</v>
      </c>
      <c r="W1206" t="b">
        <v>1</v>
      </c>
      <c r="X1206" t="s">
        <v>536</v>
      </c>
      <c r="Y1206" t="s">
        <v>536</v>
      </c>
      <c r="Z1206" t="b">
        <v>0</v>
      </c>
      <c r="AA1206" t="s">
        <v>1571</v>
      </c>
      <c r="AB1206" t="s">
        <v>6192</v>
      </c>
      <c r="AC1206" t="b">
        <v>0</v>
      </c>
      <c r="AD1206" t="s">
        <v>433</v>
      </c>
      <c r="AE1206" t="s">
        <v>904</v>
      </c>
      <c r="AF1206" t="b">
        <v>0</v>
      </c>
      <c r="AG1206" t="b">
        <v>0</v>
      </c>
      <c r="AH1206" t="b">
        <v>0</v>
      </c>
      <c r="AI1206" t="s">
        <v>4210</v>
      </c>
      <c r="AJ1206" t="s">
        <v>4211</v>
      </c>
      <c r="AK1206">
        <f t="shared" si="54"/>
        <v>7</v>
      </c>
      <c r="AL1206">
        <f t="shared" si="55"/>
        <v>0</v>
      </c>
      <c r="AM1206">
        <f t="shared" si="56"/>
        <v>0</v>
      </c>
    </row>
    <row r="1207" spans="1:39" x14ac:dyDescent="0.2">
      <c r="A1207" s="1">
        <v>1203</v>
      </c>
      <c r="B1207" t="b">
        <v>1</v>
      </c>
      <c r="C1207" t="s">
        <v>381</v>
      </c>
      <c r="D1207" t="s">
        <v>381</v>
      </c>
      <c r="E1207" t="b">
        <v>1</v>
      </c>
      <c r="F1207" t="s">
        <v>381</v>
      </c>
      <c r="G1207" t="s">
        <v>381</v>
      </c>
      <c r="H1207" t="b">
        <v>1</v>
      </c>
      <c r="I1207" t="s">
        <v>381</v>
      </c>
      <c r="J1207" t="s">
        <v>381</v>
      </c>
      <c r="K1207" t="b">
        <v>1</v>
      </c>
      <c r="L1207" t="s">
        <v>381</v>
      </c>
      <c r="M1207" t="s">
        <v>381</v>
      </c>
      <c r="N1207" t="b">
        <v>1</v>
      </c>
      <c r="O1207" t="s">
        <v>381</v>
      </c>
      <c r="P1207" t="s">
        <v>381</v>
      </c>
      <c r="Q1207" t="b">
        <v>1</v>
      </c>
      <c r="R1207" t="s">
        <v>381</v>
      </c>
      <c r="S1207" t="s">
        <v>381</v>
      </c>
      <c r="T1207" t="b">
        <v>1</v>
      </c>
      <c r="U1207" t="s">
        <v>454</v>
      </c>
      <c r="V1207" t="s">
        <v>454</v>
      </c>
      <c r="W1207" t="b">
        <v>1</v>
      </c>
      <c r="X1207" t="s">
        <v>381</v>
      </c>
      <c r="Y1207" t="s">
        <v>381</v>
      </c>
      <c r="Z1207" t="b">
        <v>1</v>
      </c>
      <c r="AA1207" t="s">
        <v>455</v>
      </c>
      <c r="AB1207" t="s">
        <v>455</v>
      </c>
      <c r="AC1207" t="b">
        <v>1</v>
      </c>
      <c r="AD1207" t="s">
        <v>381</v>
      </c>
      <c r="AE1207" t="s">
        <v>381</v>
      </c>
      <c r="AF1207" t="b">
        <v>1</v>
      </c>
      <c r="AG1207" t="b">
        <v>1</v>
      </c>
      <c r="AH1207" t="b">
        <v>1</v>
      </c>
      <c r="AI1207" t="s">
        <v>2228</v>
      </c>
      <c r="AJ1207" t="s">
        <v>4212</v>
      </c>
      <c r="AK1207">
        <f t="shared" si="54"/>
        <v>7</v>
      </c>
      <c r="AL1207">
        <f t="shared" si="55"/>
        <v>1</v>
      </c>
      <c r="AM1207">
        <f t="shared" si="56"/>
        <v>1</v>
      </c>
    </row>
    <row r="1208" spans="1:39" x14ac:dyDescent="0.2">
      <c r="A1208" s="1">
        <v>1204</v>
      </c>
      <c r="B1208" t="b">
        <v>1</v>
      </c>
      <c r="C1208" t="s">
        <v>355</v>
      </c>
      <c r="D1208" t="s">
        <v>355</v>
      </c>
      <c r="E1208" t="b">
        <v>1</v>
      </c>
      <c r="F1208" t="s">
        <v>356</v>
      </c>
      <c r="G1208" t="s">
        <v>356</v>
      </c>
      <c r="H1208" t="b">
        <v>1</v>
      </c>
      <c r="I1208" t="s">
        <v>357</v>
      </c>
      <c r="J1208" t="s">
        <v>357</v>
      </c>
      <c r="K1208" t="b">
        <v>1</v>
      </c>
      <c r="L1208" t="s">
        <v>355</v>
      </c>
      <c r="M1208" t="s">
        <v>355</v>
      </c>
      <c r="N1208" t="b">
        <v>1</v>
      </c>
      <c r="O1208" t="s">
        <v>355</v>
      </c>
      <c r="P1208" t="s">
        <v>355</v>
      </c>
      <c r="Q1208" t="b">
        <v>1</v>
      </c>
      <c r="R1208" t="s">
        <v>355</v>
      </c>
      <c r="S1208" t="s">
        <v>355</v>
      </c>
      <c r="T1208" t="b">
        <v>1</v>
      </c>
      <c r="U1208" t="s">
        <v>423</v>
      </c>
      <c r="V1208" t="s">
        <v>423</v>
      </c>
      <c r="W1208" t="b">
        <v>1</v>
      </c>
      <c r="X1208" t="s">
        <v>424</v>
      </c>
      <c r="Y1208" t="s">
        <v>424</v>
      </c>
      <c r="Z1208" t="b">
        <v>0</v>
      </c>
      <c r="AA1208" t="s">
        <v>1572</v>
      </c>
      <c r="AB1208" t="s">
        <v>6193</v>
      </c>
      <c r="AC1208" t="b">
        <v>1</v>
      </c>
      <c r="AD1208" t="s">
        <v>355</v>
      </c>
      <c r="AE1208" t="s">
        <v>355</v>
      </c>
      <c r="AF1208" t="b">
        <v>0</v>
      </c>
      <c r="AG1208" t="b">
        <v>1</v>
      </c>
      <c r="AH1208" t="b">
        <v>1</v>
      </c>
      <c r="AI1208" t="s">
        <v>4213</v>
      </c>
      <c r="AJ1208" t="s">
        <v>4214</v>
      </c>
      <c r="AK1208">
        <f t="shared" si="54"/>
        <v>7</v>
      </c>
      <c r="AL1208">
        <f t="shared" si="55"/>
        <v>1</v>
      </c>
      <c r="AM1208">
        <f t="shared" si="56"/>
        <v>1</v>
      </c>
    </row>
    <row r="1209" spans="1:39" x14ac:dyDescent="0.2">
      <c r="A1209" s="1">
        <v>1205</v>
      </c>
      <c r="B1209" t="b">
        <v>1</v>
      </c>
      <c r="C1209" t="s">
        <v>364</v>
      </c>
      <c r="D1209" t="s">
        <v>364</v>
      </c>
      <c r="E1209" t="b">
        <v>1</v>
      </c>
      <c r="F1209" t="s">
        <v>386</v>
      </c>
      <c r="G1209" t="s">
        <v>386</v>
      </c>
      <c r="H1209" t="b">
        <v>1</v>
      </c>
      <c r="I1209" t="s">
        <v>545</v>
      </c>
      <c r="J1209" t="s">
        <v>545</v>
      </c>
      <c r="K1209" t="b">
        <v>1</v>
      </c>
      <c r="L1209" t="s">
        <v>364</v>
      </c>
      <c r="M1209" t="s">
        <v>364</v>
      </c>
      <c r="N1209" t="b">
        <v>1</v>
      </c>
      <c r="O1209" t="s">
        <v>410</v>
      </c>
      <c r="P1209" t="s">
        <v>410</v>
      </c>
      <c r="Q1209" t="b">
        <v>1</v>
      </c>
      <c r="R1209" t="s">
        <v>418</v>
      </c>
      <c r="S1209" t="s">
        <v>418</v>
      </c>
      <c r="T1209" t="b">
        <v>1</v>
      </c>
      <c r="U1209" t="s">
        <v>884</v>
      </c>
      <c r="V1209" t="s">
        <v>884</v>
      </c>
      <c r="W1209" t="b">
        <v>1</v>
      </c>
      <c r="X1209" t="s">
        <v>364</v>
      </c>
      <c r="Y1209" t="s">
        <v>364</v>
      </c>
      <c r="Z1209" t="b">
        <v>0</v>
      </c>
      <c r="AA1209" t="s">
        <v>1573</v>
      </c>
      <c r="AB1209" t="s">
        <v>1574</v>
      </c>
      <c r="AC1209" t="b">
        <v>1</v>
      </c>
      <c r="AD1209" t="s">
        <v>364</v>
      </c>
      <c r="AE1209" t="s">
        <v>364</v>
      </c>
      <c r="AF1209" t="b">
        <v>0</v>
      </c>
      <c r="AG1209" t="b">
        <v>1</v>
      </c>
      <c r="AH1209" t="b">
        <v>1</v>
      </c>
      <c r="AI1209" t="s">
        <v>4215</v>
      </c>
      <c r="AJ1209" t="s">
        <v>4216</v>
      </c>
      <c r="AK1209">
        <f t="shared" si="54"/>
        <v>7</v>
      </c>
      <c r="AL1209">
        <f t="shared" si="55"/>
        <v>1</v>
      </c>
      <c r="AM1209">
        <f t="shared" si="56"/>
        <v>1</v>
      </c>
    </row>
    <row r="1210" spans="1:39" x14ac:dyDescent="0.2">
      <c r="A1210" s="1">
        <v>1206</v>
      </c>
      <c r="B1210" t="b">
        <v>1</v>
      </c>
      <c r="C1210" t="s">
        <v>381</v>
      </c>
      <c r="D1210" t="s">
        <v>381</v>
      </c>
      <c r="E1210" t="b">
        <v>1</v>
      </c>
      <c r="F1210" t="s">
        <v>381</v>
      </c>
      <c r="G1210" t="s">
        <v>381</v>
      </c>
      <c r="H1210" t="b">
        <v>1</v>
      </c>
      <c r="I1210" t="s">
        <v>381</v>
      </c>
      <c r="J1210" t="s">
        <v>381</v>
      </c>
      <c r="K1210" t="b">
        <v>1</v>
      </c>
      <c r="L1210" t="s">
        <v>381</v>
      </c>
      <c r="M1210" t="s">
        <v>381</v>
      </c>
      <c r="N1210" t="b">
        <v>1</v>
      </c>
      <c r="O1210" t="s">
        <v>381</v>
      </c>
      <c r="P1210" t="s">
        <v>381</v>
      </c>
      <c r="Q1210" t="b">
        <v>1</v>
      </c>
      <c r="R1210" t="s">
        <v>381</v>
      </c>
      <c r="S1210" t="s">
        <v>381</v>
      </c>
      <c r="T1210" t="b">
        <v>1</v>
      </c>
      <c r="U1210" t="s">
        <v>462</v>
      </c>
      <c r="V1210" t="s">
        <v>462</v>
      </c>
      <c r="W1210" t="b">
        <v>1</v>
      </c>
      <c r="X1210" t="s">
        <v>381</v>
      </c>
      <c r="Y1210" t="s">
        <v>381</v>
      </c>
      <c r="Z1210" t="b">
        <v>1</v>
      </c>
      <c r="AA1210" t="s">
        <v>589</v>
      </c>
      <c r="AB1210" t="s">
        <v>589</v>
      </c>
      <c r="AC1210" t="b">
        <v>1</v>
      </c>
      <c r="AD1210" t="s">
        <v>381</v>
      </c>
      <c r="AE1210" t="s">
        <v>381</v>
      </c>
      <c r="AF1210" t="b">
        <v>1</v>
      </c>
      <c r="AG1210" t="b">
        <v>1</v>
      </c>
      <c r="AH1210" t="b">
        <v>1</v>
      </c>
      <c r="AI1210" t="s">
        <v>3666</v>
      </c>
      <c r="AJ1210" t="s">
        <v>4217</v>
      </c>
      <c r="AK1210">
        <f t="shared" si="54"/>
        <v>7</v>
      </c>
      <c r="AL1210">
        <f t="shared" si="55"/>
        <v>1</v>
      </c>
      <c r="AM1210">
        <f t="shared" si="56"/>
        <v>1</v>
      </c>
    </row>
    <row r="1211" spans="1:39" x14ac:dyDescent="0.2">
      <c r="A1211" s="1">
        <v>1207</v>
      </c>
      <c r="B1211" t="b">
        <v>1</v>
      </c>
      <c r="C1211" t="s">
        <v>466</v>
      </c>
      <c r="D1211" t="s">
        <v>466</v>
      </c>
      <c r="E1211" t="b">
        <v>1</v>
      </c>
      <c r="F1211" t="s">
        <v>381</v>
      </c>
      <c r="G1211" t="s">
        <v>381</v>
      </c>
      <c r="H1211" t="b">
        <v>1</v>
      </c>
      <c r="I1211" t="s">
        <v>400</v>
      </c>
      <c r="J1211" t="s">
        <v>400</v>
      </c>
      <c r="K1211" t="b">
        <v>1</v>
      </c>
      <c r="L1211" t="s">
        <v>381</v>
      </c>
      <c r="M1211" t="s">
        <v>381</v>
      </c>
      <c r="N1211" t="b">
        <v>1</v>
      </c>
      <c r="O1211" t="s">
        <v>401</v>
      </c>
      <c r="P1211" t="s">
        <v>401</v>
      </c>
      <c r="Q1211" t="b">
        <v>1</v>
      </c>
      <c r="R1211" t="s">
        <v>467</v>
      </c>
      <c r="S1211" t="s">
        <v>467</v>
      </c>
      <c r="T1211" t="b">
        <v>1</v>
      </c>
      <c r="U1211" t="s">
        <v>468</v>
      </c>
      <c r="V1211" t="s">
        <v>468</v>
      </c>
      <c r="W1211" t="b">
        <v>1</v>
      </c>
      <c r="X1211" t="s">
        <v>381</v>
      </c>
      <c r="Y1211" t="s">
        <v>381</v>
      </c>
      <c r="Z1211" t="b">
        <v>1</v>
      </c>
      <c r="AA1211" t="s">
        <v>1575</v>
      </c>
      <c r="AB1211" t="s">
        <v>1575</v>
      </c>
      <c r="AC1211" t="b">
        <v>1</v>
      </c>
      <c r="AD1211" t="s">
        <v>470</v>
      </c>
      <c r="AE1211" t="s">
        <v>470</v>
      </c>
      <c r="AF1211" t="b">
        <v>1</v>
      </c>
      <c r="AG1211" t="b">
        <v>1</v>
      </c>
      <c r="AH1211" t="b">
        <v>1</v>
      </c>
      <c r="AI1211" t="s">
        <v>4218</v>
      </c>
      <c r="AJ1211" t="s">
        <v>4219</v>
      </c>
      <c r="AK1211">
        <f t="shared" si="54"/>
        <v>7</v>
      </c>
      <c r="AL1211">
        <f t="shared" si="55"/>
        <v>1</v>
      </c>
      <c r="AM1211">
        <f t="shared" si="56"/>
        <v>1</v>
      </c>
    </row>
    <row r="1212" spans="1:39" x14ac:dyDescent="0.2">
      <c r="A1212" s="1">
        <v>1208</v>
      </c>
      <c r="B1212" t="b">
        <v>1</v>
      </c>
      <c r="C1212" t="s">
        <v>381</v>
      </c>
      <c r="D1212" t="s">
        <v>381</v>
      </c>
      <c r="E1212" t="b">
        <v>1</v>
      </c>
      <c r="F1212" t="s">
        <v>381</v>
      </c>
      <c r="G1212" t="s">
        <v>381</v>
      </c>
      <c r="H1212" t="b">
        <v>1</v>
      </c>
      <c r="I1212" t="s">
        <v>381</v>
      </c>
      <c r="J1212" t="s">
        <v>381</v>
      </c>
      <c r="K1212" t="b">
        <v>1</v>
      </c>
      <c r="L1212" t="s">
        <v>381</v>
      </c>
      <c r="M1212" t="s">
        <v>381</v>
      </c>
      <c r="N1212" t="b">
        <v>1</v>
      </c>
      <c r="O1212" t="s">
        <v>381</v>
      </c>
      <c r="P1212" t="s">
        <v>381</v>
      </c>
      <c r="Q1212" t="b">
        <v>1</v>
      </c>
      <c r="R1212" t="s">
        <v>381</v>
      </c>
      <c r="S1212" t="s">
        <v>381</v>
      </c>
      <c r="T1212" t="b">
        <v>1</v>
      </c>
      <c r="U1212" t="s">
        <v>382</v>
      </c>
      <c r="V1212" t="s">
        <v>382</v>
      </c>
      <c r="W1212" t="b">
        <v>1</v>
      </c>
      <c r="X1212" t="s">
        <v>381</v>
      </c>
      <c r="Y1212" t="s">
        <v>381</v>
      </c>
      <c r="Z1212" t="b">
        <v>1</v>
      </c>
      <c r="AA1212" t="s">
        <v>633</v>
      </c>
      <c r="AB1212" t="s">
        <v>633</v>
      </c>
      <c r="AC1212" t="b">
        <v>1</v>
      </c>
      <c r="AD1212" t="s">
        <v>381</v>
      </c>
      <c r="AE1212" t="s">
        <v>381</v>
      </c>
      <c r="AF1212" t="b">
        <v>1</v>
      </c>
      <c r="AG1212" t="b">
        <v>1</v>
      </c>
      <c r="AH1212" t="b">
        <v>1</v>
      </c>
      <c r="AI1212" t="s">
        <v>2428</v>
      </c>
      <c r="AJ1212" t="s">
        <v>4220</v>
      </c>
      <c r="AK1212">
        <f t="shared" si="54"/>
        <v>7</v>
      </c>
      <c r="AL1212">
        <f t="shared" si="55"/>
        <v>1</v>
      </c>
      <c r="AM1212">
        <f t="shared" si="56"/>
        <v>1</v>
      </c>
    </row>
    <row r="1213" spans="1:39" x14ac:dyDescent="0.2">
      <c r="A1213" s="1">
        <v>1209</v>
      </c>
      <c r="B1213" t="b">
        <v>1</v>
      </c>
      <c r="C1213" t="s">
        <v>381</v>
      </c>
      <c r="D1213" t="s">
        <v>381</v>
      </c>
      <c r="E1213" t="b">
        <v>1</v>
      </c>
      <c r="F1213" t="s">
        <v>381</v>
      </c>
      <c r="G1213" t="s">
        <v>381</v>
      </c>
      <c r="H1213" t="b">
        <v>1</v>
      </c>
      <c r="I1213" t="s">
        <v>381</v>
      </c>
      <c r="J1213" t="s">
        <v>381</v>
      </c>
      <c r="K1213" t="b">
        <v>1</v>
      </c>
      <c r="L1213" t="s">
        <v>381</v>
      </c>
      <c r="M1213" t="s">
        <v>381</v>
      </c>
      <c r="N1213" t="b">
        <v>1</v>
      </c>
      <c r="O1213" t="s">
        <v>381</v>
      </c>
      <c r="P1213" t="s">
        <v>381</v>
      </c>
      <c r="Q1213" t="b">
        <v>1</v>
      </c>
      <c r="R1213" t="s">
        <v>381</v>
      </c>
      <c r="S1213" t="s">
        <v>381</v>
      </c>
      <c r="T1213" t="b">
        <v>0</v>
      </c>
      <c r="U1213" t="s">
        <v>1317</v>
      </c>
      <c r="V1213" t="s">
        <v>577</v>
      </c>
      <c r="W1213" t="b">
        <v>1</v>
      </c>
      <c r="X1213" t="s">
        <v>381</v>
      </c>
      <c r="Y1213" t="s">
        <v>381</v>
      </c>
      <c r="Z1213" t="b">
        <v>0</v>
      </c>
      <c r="AA1213" t="s">
        <v>1576</v>
      </c>
      <c r="AB1213" t="s">
        <v>578</v>
      </c>
      <c r="AC1213" t="b">
        <v>1</v>
      </c>
      <c r="AD1213" t="s">
        <v>381</v>
      </c>
      <c r="AE1213" t="s">
        <v>381</v>
      </c>
      <c r="AF1213" t="b">
        <v>0</v>
      </c>
      <c r="AG1213" t="b">
        <v>1</v>
      </c>
      <c r="AH1213" t="b">
        <v>0</v>
      </c>
      <c r="AI1213" t="s">
        <v>2348</v>
      </c>
      <c r="AJ1213" t="s">
        <v>4221</v>
      </c>
      <c r="AK1213">
        <f t="shared" si="54"/>
        <v>6</v>
      </c>
      <c r="AL1213">
        <f t="shared" si="55"/>
        <v>1</v>
      </c>
      <c r="AM1213">
        <f t="shared" si="56"/>
        <v>0</v>
      </c>
    </row>
    <row r="1214" spans="1:39" x14ac:dyDescent="0.2">
      <c r="A1214" s="1">
        <v>1210</v>
      </c>
      <c r="B1214" t="b">
        <v>1</v>
      </c>
      <c r="C1214" t="s">
        <v>364</v>
      </c>
      <c r="D1214" t="s">
        <v>364</v>
      </c>
      <c r="E1214" t="b">
        <v>1</v>
      </c>
      <c r="F1214" t="s">
        <v>852</v>
      </c>
      <c r="G1214" t="s">
        <v>852</v>
      </c>
      <c r="H1214" t="b">
        <v>1</v>
      </c>
      <c r="I1214" t="s">
        <v>545</v>
      </c>
      <c r="J1214" t="s">
        <v>545</v>
      </c>
      <c r="K1214" t="b">
        <v>1</v>
      </c>
      <c r="L1214" t="s">
        <v>364</v>
      </c>
      <c r="M1214" t="s">
        <v>364</v>
      </c>
      <c r="N1214" t="b">
        <v>1</v>
      </c>
      <c r="O1214" t="s">
        <v>410</v>
      </c>
      <c r="P1214" t="s">
        <v>410</v>
      </c>
      <c r="Q1214" t="b">
        <v>1</v>
      </c>
      <c r="R1214" t="s">
        <v>364</v>
      </c>
      <c r="S1214" t="s">
        <v>364</v>
      </c>
      <c r="T1214" t="b">
        <v>1</v>
      </c>
      <c r="U1214" t="s">
        <v>388</v>
      </c>
      <c r="V1214" t="s">
        <v>388</v>
      </c>
      <c r="W1214" t="b">
        <v>1</v>
      </c>
      <c r="X1214" t="s">
        <v>389</v>
      </c>
      <c r="Y1214" t="s">
        <v>389</v>
      </c>
      <c r="Z1214" t="b">
        <v>0</v>
      </c>
      <c r="AA1214" t="s">
        <v>1577</v>
      </c>
      <c r="AB1214" t="s">
        <v>6194</v>
      </c>
      <c r="AC1214" t="b">
        <v>1</v>
      </c>
      <c r="AD1214" t="s">
        <v>364</v>
      </c>
      <c r="AE1214" t="s">
        <v>364</v>
      </c>
      <c r="AF1214" t="b">
        <v>0</v>
      </c>
      <c r="AG1214" t="b">
        <v>1</v>
      </c>
      <c r="AH1214" t="b">
        <v>1</v>
      </c>
      <c r="AI1214" t="s">
        <v>4222</v>
      </c>
      <c r="AJ1214" t="s">
        <v>4223</v>
      </c>
      <c r="AK1214">
        <f t="shared" si="54"/>
        <v>7</v>
      </c>
      <c r="AL1214">
        <f t="shared" si="55"/>
        <v>1</v>
      </c>
      <c r="AM1214">
        <f t="shared" si="56"/>
        <v>1</v>
      </c>
    </row>
    <row r="1215" spans="1:39" x14ac:dyDescent="0.2">
      <c r="A1215" s="1">
        <v>1211</v>
      </c>
      <c r="B1215" t="b">
        <v>1</v>
      </c>
      <c r="C1215" t="s">
        <v>381</v>
      </c>
      <c r="D1215" t="s">
        <v>381</v>
      </c>
      <c r="E1215" t="b">
        <v>1</v>
      </c>
      <c r="F1215" t="s">
        <v>381</v>
      </c>
      <c r="G1215" t="s">
        <v>381</v>
      </c>
      <c r="H1215" t="b">
        <v>1</v>
      </c>
      <c r="I1215" t="s">
        <v>868</v>
      </c>
      <c r="J1215" t="s">
        <v>868</v>
      </c>
      <c r="K1215" t="b">
        <v>1</v>
      </c>
      <c r="L1215" t="s">
        <v>381</v>
      </c>
      <c r="M1215" t="s">
        <v>381</v>
      </c>
      <c r="N1215" t="b">
        <v>1</v>
      </c>
      <c r="O1215" t="s">
        <v>381</v>
      </c>
      <c r="P1215" t="s">
        <v>381</v>
      </c>
      <c r="Q1215" t="b">
        <v>1</v>
      </c>
      <c r="R1215" t="s">
        <v>381</v>
      </c>
      <c r="S1215" t="s">
        <v>381</v>
      </c>
      <c r="T1215" t="b">
        <v>1</v>
      </c>
      <c r="U1215" t="s">
        <v>869</v>
      </c>
      <c r="V1215" t="s">
        <v>869</v>
      </c>
      <c r="W1215" t="b">
        <v>1</v>
      </c>
      <c r="X1215" t="s">
        <v>381</v>
      </c>
      <c r="Y1215" t="s">
        <v>381</v>
      </c>
      <c r="Z1215" t="b">
        <v>1</v>
      </c>
      <c r="AA1215" t="s">
        <v>870</v>
      </c>
      <c r="AB1215" t="s">
        <v>870</v>
      </c>
      <c r="AC1215" t="b">
        <v>1</v>
      </c>
      <c r="AD1215" t="s">
        <v>381</v>
      </c>
      <c r="AE1215" t="s">
        <v>381</v>
      </c>
      <c r="AF1215" t="b">
        <v>1</v>
      </c>
      <c r="AG1215" t="b">
        <v>1</v>
      </c>
      <c r="AH1215" t="b">
        <v>1</v>
      </c>
      <c r="AI1215" t="s">
        <v>2805</v>
      </c>
      <c r="AJ1215" t="s">
        <v>4224</v>
      </c>
      <c r="AK1215">
        <f t="shared" si="54"/>
        <v>7</v>
      </c>
      <c r="AL1215">
        <f t="shared" si="55"/>
        <v>1</v>
      </c>
      <c r="AM1215">
        <f t="shared" si="56"/>
        <v>1</v>
      </c>
    </row>
    <row r="1216" spans="1:39" x14ac:dyDescent="0.2">
      <c r="A1216" s="1">
        <v>1212</v>
      </c>
      <c r="B1216" t="b">
        <v>1</v>
      </c>
      <c r="C1216" t="s">
        <v>355</v>
      </c>
      <c r="D1216" t="s">
        <v>355</v>
      </c>
      <c r="E1216" t="b">
        <v>1</v>
      </c>
      <c r="F1216" t="s">
        <v>355</v>
      </c>
      <c r="G1216" t="s">
        <v>355</v>
      </c>
      <c r="H1216" t="b">
        <v>1</v>
      </c>
      <c r="I1216" t="s">
        <v>355</v>
      </c>
      <c r="J1216" t="s">
        <v>355</v>
      </c>
      <c r="K1216" t="b">
        <v>1</v>
      </c>
      <c r="L1216" t="s">
        <v>355</v>
      </c>
      <c r="M1216" t="s">
        <v>355</v>
      </c>
      <c r="N1216" t="b">
        <v>1</v>
      </c>
      <c r="O1216" t="s">
        <v>355</v>
      </c>
      <c r="P1216" t="s">
        <v>355</v>
      </c>
      <c r="Q1216" t="b">
        <v>1</v>
      </c>
      <c r="R1216" t="s">
        <v>355</v>
      </c>
      <c r="S1216" t="s">
        <v>355</v>
      </c>
      <c r="T1216" t="b">
        <v>1</v>
      </c>
      <c r="U1216" t="s">
        <v>733</v>
      </c>
      <c r="V1216" t="s">
        <v>733</v>
      </c>
      <c r="W1216" t="b">
        <v>1</v>
      </c>
      <c r="X1216" t="s">
        <v>355</v>
      </c>
      <c r="Y1216" t="s">
        <v>355</v>
      </c>
      <c r="Z1216" t="b">
        <v>1</v>
      </c>
      <c r="AA1216" t="s">
        <v>734</v>
      </c>
      <c r="AB1216" t="s">
        <v>734</v>
      </c>
      <c r="AC1216" t="b">
        <v>1</v>
      </c>
      <c r="AD1216" t="s">
        <v>355</v>
      </c>
      <c r="AE1216" t="s">
        <v>355</v>
      </c>
      <c r="AF1216" t="b">
        <v>1</v>
      </c>
      <c r="AG1216" t="b">
        <v>1</v>
      </c>
      <c r="AH1216" t="b">
        <v>1</v>
      </c>
      <c r="AI1216" t="s">
        <v>2560</v>
      </c>
      <c r="AJ1216" t="s">
        <v>4225</v>
      </c>
      <c r="AK1216">
        <f t="shared" si="54"/>
        <v>7</v>
      </c>
      <c r="AL1216">
        <f t="shared" si="55"/>
        <v>1</v>
      </c>
      <c r="AM1216">
        <f t="shared" si="56"/>
        <v>1</v>
      </c>
    </row>
    <row r="1217" spans="1:39" x14ac:dyDescent="0.2">
      <c r="A1217" s="1">
        <v>1213</v>
      </c>
      <c r="B1217" t="b">
        <v>1</v>
      </c>
      <c r="C1217" t="s">
        <v>355</v>
      </c>
      <c r="D1217" t="s">
        <v>355</v>
      </c>
      <c r="E1217" t="b">
        <v>1</v>
      </c>
      <c r="F1217" t="s">
        <v>394</v>
      </c>
      <c r="G1217" t="s">
        <v>394</v>
      </c>
      <c r="H1217" t="b">
        <v>1</v>
      </c>
      <c r="I1217" t="s">
        <v>395</v>
      </c>
      <c r="J1217" t="s">
        <v>395</v>
      </c>
      <c r="K1217" t="b">
        <v>1</v>
      </c>
      <c r="L1217" t="s">
        <v>355</v>
      </c>
      <c r="M1217" t="s">
        <v>355</v>
      </c>
      <c r="N1217" t="b">
        <v>1</v>
      </c>
      <c r="O1217" t="s">
        <v>355</v>
      </c>
      <c r="P1217" t="s">
        <v>355</v>
      </c>
      <c r="Q1217" t="b">
        <v>1</v>
      </c>
      <c r="R1217" t="s">
        <v>355</v>
      </c>
      <c r="S1217" t="s">
        <v>355</v>
      </c>
      <c r="T1217" t="b">
        <v>1</v>
      </c>
      <c r="U1217" t="s">
        <v>396</v>
      </c>
      <c r="V1217" t="s">
        <v>396</v>
      </c>
      <c r="W1217" t="b">
        <v>1</v>
      </c>
      <c r="X1217" t="s">
        <v>397</v>
      </c>
      <c r="Y1217" t="s">
        <v>397</v>
      </c>
      <c r="Z1217" t="b">
        <v>0</v>
      </c>
      <c r="AA1217" t="s">
        <v>1578</v>
      </c>
      <c r="AB1217" t="s">
        <v>6195</v>
      </c>
      <c r="AC1217" t="b">
        <v>1</v>
      </c>
      <c r="AD1217" t="s">
        <v>355</v>
      </c>
      <c r="AE1217" t="s">
        <v>355</v>
      </c>
      <c r="AF1217" t="b">
        <v>0</v>
      </c>
      <c r="AG1217" t="b">
        <v>1</v>
      </c>
      <c r="AH1217" t="b">
        <v>1</v>
      </c>
      <c r="AI1217" t="s">
        <v>4226</v>
      </c>
      <c r="AJ1217" t="s">
        <v>4227</v>
      </c>
      <c r="AK1217">
        <f t="shared" si="54"/>
        <v>7</v>
      </c>
      <c r="AL1217">
        <f t="shared" si="55"/>
        <v>1</v>
      </c>
      <c r="AM1217">
        <f t="shared" si="56"/>
        <v>1</v>
      </c>
    </row>
    <row r="1218" spans="1:39" x14ac:dyDescent="0.2">
      <c r="A1218" s="1">
        <v>1214</v>
      </c>
      <c r="B1218" t="b">
        <v>1</v>
      </c>
      <c r="C1218" t="s">
        <v>381</v>
      </c>
      <c r="D1218" t="s">
        <v>381</v>
      </c>
      <c r="E1218" t="b">
        <v>1</v>
      </c>
      <c r="F1218" t="s">
        <v>381</v>
      </c>
      <c r="G1218" t="s">
        <v>381</v>
      </c>
      <c r="H1218" t="b">
        <v>1</v>
      </c>
      <c r="I1218" t="s">
        <v>381</v>
      </c>
      <c r="J1218" t="s">
        <v>381</v>
      </c>
      <c r="K1218" t="b">
        <v>1</v>
      </c>
      <c r="L1218" t="s">
        <v>381</v>
      </c>
      <c r="M1218" t="s">
        <v>381</v>
      </c>
      <c r="N1218" t="b">
        <v>1</v>
      </c>
      <c r="O1218" t="s">
        <v>381</v>
      </c>
      <c r="P1218" t="s">
        <v>381</v>
      </c>
      <c r="Q1218" t="b">
        <v>1</v>
      </c>
      <c r="R1218" t="s">
        <v>381</v>
      </c>
      <c r="S1218" t="s">
        <v>381</v>
      </c>
      <c r="T1218" t="b">
        <v>1</v>
      </c>
      <c r="U1218" t="s">
        <v>462</v>
      </c>
      <c r="V1218" t="s">
        <v>462</v>
      </c>
      <c r="W1218" t="b">
        <v>1</v>
      </c>
      <c r="X1218" t="s">
        <v>381</v>
      </c>
      <c r="Y1218" t="s">
        <v>381</v>
      </c>
      <c r="Z1218" t="b">
        <v>1</v>
      </c>
      <c r="AA1218" t="s">
        <v>526</v>
      </c>
      <c r="AB1218" t="s">
        <v>526</v>
      </c>
      <c r="AC1218" t="b">
        <v>1</v>
      </c>
      <c r="AD1218" t="s">
        <v>381</v>
      </c>
      <c r="AE1218" t="s">
        <v>381</v>
      </c>
      <c r="AF1218" t="b">
        <v>1</v>
      </c>
      <c r="AG1218" t="b">
        <v>1</v>
      </c>
      <c r="AH1218" t="b">
        <v>1</v>
      </c>
      <c r="AI1218" t="s">
        <v>4228</v>
      </c>
      <c r="AJ1218" t="s">
        <v>4229</v>
      </c>
      <c r="AK1218">
        <f t="shared" si="54"/>
        <v>7</v>
      </c>
      <c r="AL1218">
        <f t="shared" si="55"/>
        <v>1</v>
      </c>
      <c r="AM1218">
        <f t="shared" si="56"/>
        <v>1</v>
      </c>
    </row>
    <row r="1219" spans="1:39" x14ac:dyDescent="0.2">
      <c r="A1219" s="1">
        <v>1215</v>
      </c>
      <c r="B1219" t="b">
        <v>1</v>
      </c>
      <c r="C1219" t="s">
        <v>381</v>
      </c>
      <c r="D1219" t="s">
        <v>381</v>
      </c>
      <c r="E1219" t="b">
        <v>1</v>
      </c>
      <c r="F1219" t="s">
        <v>399</v>
      </c>
      <c r="G1219" t="s">
        <v>399</v>
      </c>
      <c r="H1219" t="b">
        <v>1</v>
      </c>
      <c r="I1219" t="s">
        <v>553</v>
      </c>
      <c r="J1219" t="s">
        <v>553</v>
      </c>
      <c r="K1219" t="b">
        <v>1</v>
      </c>
      <c r="L1219" t="s">
        <v>381</v>
      </c>
      <c r="M1219" t="s">
        <v>381</v>
      </c>
      <c r="N1219" t="b">
        <v>1</v>
      </c>
      <c r="O1219" t="s">
        <v>401</v>
      </c>
      <c r="P1219" t="s">
        <v>401</v>
      </c>
      <c r="Q1219" t="b">
        <v>1</v>
      </c>
      <c r="R1219" t="s">
        <v>381</v>
      </c>
      <c r="S1219" t="s">
        <v>381</v>
      </c>
      <c r="T1219" t="b">
        <v>1</v>
      </c>
      <c r="U1219" t="s">
        <v>402</v>
      </c>
      <c r="V1219" t="s">
        <v>402</v>
      </c>
      <c r="W1219" t="b">
        <v>1</v>
      </c>
      <c r="X1219" t="s">
        <v>481</v>
      </c>
      <c r="Y1219" t="s">
        <v>481</v>
      </c>
      <c r="Z1219" t="b">
        <v>0</v>
      </c>
      <c r="AA1219" t="s">
        <v>1579</v>
      </c>
      <c r="AB1219" t="s">
        <v>6196</v>
      </c>
      <c r="AC1219" t="b">
        <v>1</v>
      </c>
      <c r="AD1219" t="s">
        <v>381</v>
      </c>
      <c r="AE1219" t="s">
        <v>381</v>
      </c>
      <c r="AF1219" t="b">
        <v>0</v>
      </c>
      <c r="AG1219" t="b">
        <v>1</v>
      </c>
      <c r="AH1219" t="b">
        <v>1</v>
      </c>
      <c r="AI1219" t="s">
        <v>4230</v>
      </c>
      <c r="AJ1219" t="s">
        <v>4231</v>
      </c>
      <c r="AK1219">
        <f t="shared" si="54"/>
        <v>7</v>
      </c>
      <c r="AL1219">
        <f t="shared" si="55"/>
        <v>1</v>
      </c>
      <c r="AM1219">
        <f t="shared" si="56"/>
        <v>1</v>
      </c>
    </row>
    <row r="1220" spans="1:39" x14ac:dyDescent="0.2">
      <c r="A1220" s="1">
        <v>1216</v>
      </c>
      <c r="B1220" t="b">
        <v>1</v>
      </c>
      <c r="C1220" t="s">
        <v>381</v>
      </c>
      <c r="D1220" t="s">
        <v>381</v>
      </c>
      <c r="E1220" t="b">
        <v>0</v>
      </c>
      <c r="F1220" t="s">
        <v>381</v>
      </c>
      <c r="G1220" t="s">
        <v>399</v>
      </c>
      <c r="H1220" t="b">
        <v>1</v>
      </c>
      <c r="I1220" t="s">
        <v>381</v>
      </c>
      <c r="J1220" t="s">
        <v>381</v>
      </c>
      <c r="K1220" t="b">
        <v>1</v>
      </c>
      <c r="L1220" t="s">
        <v>381</v>
      </c>
      <c r="M1220" t="s">
        <v>381</v>
      </c>
      <c r="N1220" t="b">
        <v>1</v>
      </c>
      <c r="O1220" t="s">
        <v>381</v>
      </c>
      <c r="P1220" t="s">
        <v>381</v>
      </c>
      <c r="Q1220" t="b">
        <v>1</v>
      </c>
      <c r="R1220" t="s">
        <v>381</v>
      </c>
      <c r="S1220" t="s">
        <v>381</v>
      </c>
      <c r="T1220" t="b">
        <v>0</v>
      </c>
      <c r="U1220" t="s">
        <v>381</v>
      </c>
      <c r="V1220" t="s">
        <v>402</v>
      </c>
      <c r="W1220" t="b">
        <v>1</v>
      </c>
      <c r="X1220" t="s">
        <v>381</v>
      </c>
      <c r="Y1220" t="s">
        <v>381</v>
      </c>
      <c r="Z1220" t="b">
        <v>0</v>
      </c>
      <c r="AB1220" t="s">
        <v>6197</v>
      </c>
      <c r="AC1220" t="b">
        <v>1</v>
      </c>
      <c r="AD1220" t="s">
        <v>381</v>
      </c>
      <c r="AE1220" t="s">
        <v>381</v>
      </c>
      <c r="AF1220" t="b">
        <v>0</v>
      </c>
      <c r="AG1220" t="b">
        <v>0</v>
      </c>
      <c r="AH1220" t="b">
        <v>0</v>
      </c>
      <c r="AI1220" t="s">
        <v>2187</v>
      </c>
      <c r="AJ1220" t="s">
        <v>4232</v>
      </c>
      <c r="AK1220">
        <f t="shared" si="54"/>
        <v>5</v>
      </c>
      <c r="AL1220">
        <f t="shared" si="55"/>
        <v>1</v>
      </c>
      <c r="AM1220">
        <f t="shared" si="56"/>
        <v>0</v>
      </c>
    </row>
    <row r="1221" spans="1:39" x14ac:dyDescent="0.2">
      <c r="A1221" s="1">
        <v>1217</v>
      </c>
      <c r="B1221" t="b">
        <v>1</v>
      </c>
      <c r="C1221" t="s">
        <v>355</v>
      </c>
      <c r="D1221" t="s">
        <v>355</v>
      </c>
      <c r="E1221" t="b">
        <v>1</v>
      </c>
      <c r="F1221" t="s">
        <v>426</v>
      </c>
      <c r="G1221" t="s">
        <v>426</v>
      </c>
      <c r="H1221" t="b">
        <v>1</v>
      </c>
      <c r="I1221" t="s">
        <v>357</v>
      </c>
      <c r="J1221" t="s">
        <v>357</v>
      </c>
      <c r="K1221" t="b">
        <v>1</v>
      </c>
      <c r="L1221" t="s">
        <v>355</v>
      </c>
      <c r="M1221" t="s">
        <v>355</v>
      </c>
      <c r="N1221" t="b">
        <v>1</v>
      </c>
      <c r="O1221" t="s">
        <v>429</v>
      </c>
      <c r="P1221" t="s">
        <v>429</v>
      </c>
      <c r="Q1221" t="b">
        <v>1</v>
      </c>
      <c r="R1221" t="s">
        <v>355</v>
      </c>
      <c r="S1221" t="s">
        <v>355</v>
      </c>
      <c r="T1221" t="b">
        <v>1</v>
      </c>
      <c r="U1221" t="s">
        <v>423</v>
      </c>
      <c r="V1221" t="s">
        <v>423</v>
      </c>
      <c r="W1221" t="b">
        <v>1</v>
      </c>
      <c r="X1221" t="s">
        <v>361</v>
      </c>
      <c r="Y1221" t="s">
        <v>361</v>
      </c>
      <c r="Z1221" t="b">
        <v>1</v>
      </c>
      <c r="AA1221" t="s">
        <v>1580</v>
      </c>
      <c r="AB1221" t="s">
        <v>1580</v>
      </c>
      <c r="AC1221" t="b">
        <v>1</v>
      </c>
      <c r="AD1221" t="s">
        <v>380</v>
      </c>
      <c r="AE1221" t="s">
        <v>380</v>
      </c>
      <c r="AF1221" t="b">
        <v>1</v>
      </c>
      <c r="AG1221" t="b">
        <v>1</v>
      </c>
      <c r="AH1221" t="b">
        <v>1</v>
      </c>
      <c r="AI1221" t="s">
        <v>4233</v>
      </c>
      <c r="AJ1221" t="s">
        <v>4234</v>
      </c>
      <c r="AK1221">
        <f t="shared" ref="AK1221:AK1284" si="57">COUNTIF(B1221:V1221,"TRUE")</f>
        <v>7</v>
      </c>
      <c r="AL1221">
        <f t="shared" ref="AL1221:AL1284" si="58">COUNTIF(AC1221:AE1221,"TRUE")</f>
        <v>1</v>
      </c>
      <c r="AM1221">
        <f t="shared" ref="AM1221:AM1284" si="59">IF(SUM(AK1221:AL1221)=8,1,0)</f>
        <v>1</v>
      </c>
    </row>
    <row r="1222" spans="1:39" x14ac:dyDescent="0.2">
      <c r="A1222" s="1">
        <v>1218</v>
      </c>
      <c r="B1222" t="b">
        <v>1</v>
      </c>
      <c r="C1222" t="s">
        <v>405</v>
      </c>
      <c r="D1222" t="s">
        <v>405</v>
      </c>
      <c r="E1222" t="b">
        <v>1</v>
      </c>
      <c r="F1222" t="s">
        <v>355</v>
      </c>
      <c r="G1222" t="s">
        <v>355</v>
      </c>
      <c r="H1222" t="b">
        <v>1</v>
      </c>
      <c r="I1222" t="s">
        <v>374</v>
      </c>
      <c r="J1222" t="s">
        <v>374</v>
      </c>
      <c r="K1222" t="b">
        <v>1</v>
      </c>
      <c r="L1222" t="s">
        <v>406</v>
      </c>
      <c r="M1222" t="s">
        <v>406</v>
      </c>
      <c r="N1222" t="b">
        <v>1</v>
      </c>
      <c r="O1222" t="s">
        <v>407</v>
      </c>
      <c r="P1222" t="s">
        <v>407</v>
      </c>
      <c r="Q1222" t="b">
        <v>1</v>
      </c>
      <c r="R1222" t="s">
        <v>408</v>
      </c>
      <c r="S1222" t="s">
        <v>408</v>
      </c>
      <c r="T1222" t="b">
        <v>1</v>
      </c>
      <c r="U1222" t="s">
        <v>378</v>
      </c>
      <c r="V1222" t="s">
        <v>378</v>
      </c>
      <c r="W1222" t="b">
        <v>1</v>
      </c>
      <c r="X1222" t="s">
        <v>355</v>
      </c>
      <c r="Y1222" t="s">
        <v>355</v>
      </c>
      <c r="Z1222" t="b">
        <v>0</v>
      </c>
      <c r="AA1222" t="s">
        <v>1581</v>
      </c>
      <c r="AB1222" t="s">
        <v>6198</v>
      </c>
      <c r="AC1222" t="b">
        <v>1</v>
      </c>
      <c r="AD1222" t="s">
        <v>380</v>
      </c>
      <c r="AE1222" t="s">
        <v>380</v>
      </c>
      <c r="AF1222" t="b">
        <v>0</v>
      </c>
      <c r="AG1222" t="b">
        <v>1</v>
      </c>
      <c r="AH1222" t="b">
        <v>1</v>
      </c>
      <c r="AI1222" t="s">
        <v>4235</v>
      </c>
      <c r="AJ1222" t="s">
        <v>4236</v>
      </c>
      <c r="AK1222">
        <f t="shared" si="57"/>
        <v>7</v>
      </c>
      <c r="AL1222">
        <f t="shared" si="58"/>
        <v>1</v>
      </c>
      <c r="AM1222">
        <f t="shared" si="59"/>
        <v>1</v>
      </c>
    </row>
    <row r="1223" spans="1:39" x14ac:dyDescent="0.2">
      <c r="A1223" s="1">
        <v>1219</v>
      </c>
      <c r="B1223" t="b">
        <v>1</v>
      </c>
      <c r="C1223" t="s">
        <v>500</v>
      </c>
      <c r="D1223" t="s">
        <v>500</v>
      </c>
      <c r="E1223" t="b">
        <v>1</v>
      </c>
      <c r="F1223" t="s">
        <v>381</v>
      </c>
      <c r="G1223" t="s">
        <v>381</v>
      </c>
      <c r="H1223" t="b">
        <v>1</v>
      </c>
      <c r="I1223" t="s">
        <v>381</v>
      </c>
      <c r="J1223" t="s">
        <v>381</v>
      </c>
      <c r="K1223" t="b">
        <v>1</v>
      </c>
      <c r="L1223" t="s">
        <v>692</v>
      </c>
      <c r="M1223" t="s">
        <v>692</v>
      </c>
      <c r="N1223" t="b">
        <v>1</v>
      </c>
      <c r="O1223" t="s">
        <v>401</v>
      </c>
      <c r="P1223" t="s">
        <v>401</v>
      </c>
      <c r="Q1223" t="b">
        <v>1</v>
      </c>
      <c r="R1223" t="s">
        <v>700</v>
      </c>
      <c r="S1223" t="s">
        <v>700</v>
      </c>
      <c r="T1223" t="b">
        <v>1</v>
      </c>
      <c r="U1223" t="s">
        <v>468</v>
      </c>
      <c r="V1223" t="s">
        <v>468</v>
      </c>
      <c r="W1223" t="b">
        <v>1</v>
      </c>
      <c r="X1223" t="s">
        <v>381</v>
      </c>
      <c r="Y1223" t="s">
        <v>381</v>
      </c>
      <c r="Z1223" t="b">
        <v>1</v>
      </c>
      <c r="AA1223" t="s">
        <v>1582</v>
      </c>
      <c r="AB1223" t="s">
        <v>1582</v>
      </c>
      <c r="AC1223" t="b">
        <v>1</v>
      </c>
      <c r="AD1223" t="s">
        <v>381</v>
      </c>
      <c r="AE1223" t="s">
        <v>381</v>
      </c>
      <c r="AF1223" t="b">
        <v>1</v>
      </c>
      <c r="AG1223" t="b">
        <v>1</v>
      </c>
      <c r="AH1223" t="b">
        <v>1</v>
      </c>
      <c r="AI1223" t="s">
        <v>4237</v>
      </c>
      <c r="AJ1223" t="s">
        <v>4238</v>
      </c>
      <c r="AK1223">
        <f t="shared" si="57"/>
        <v>7</v>
      </c>
      <c r="AL1223">
        <f t="shared" si="58"/>
        <v>1</v>
      </c>
      <c r="AM1223">
        <f t="shared" si="59"/>
        <v>1</v>
      </c>
    </row>
    <row r="1224" spans="1:39" x14ac:dyDescent="0.2">
      <c r="A1224" s="1">
        <v>1220</v>
      </c>
      <c r="B1224" t="b">
        <v>1</v>
      </c>
      <c r="C1224" t="s">
        <v>355</v>
      </c>
      <c r="D1224" t="s">
        <v>355</v>
      </c>
      <c r="E1224" t="b">
        <v>1</v>
      </c>
      <c r="F1224" t="s">
        <v>450</v>
      </c>
      <c r="G1224" t="s">
        <v>450</v>
      </c>
      <c r="H1224" t="b">
        <v>1</v>
      </c>
      <c r="I1224" t="s">
        <v>395</v>
      </c>
      <c r="J1224" t="s">
        <v>395</v>
      </c>
      <c r="K1224" t="b">
        <v>1</v>
      </c>
      <c r="L1224" t="s">
        <v>355</v>
      </c>
      <c r="M1224" t="s">
        <v>355</v>
      </c>
      <c r="N1224" t="b">
        <v>1</v>
      </c>
      <c r="O1224" t="s">
        <v>431</v>
      </c>
      <c r="P1224" t="s">
        <v>431</v>
      </c>
      <c r="Q1224" t="b">
        <v>1</v>
      </c>
      <c r="R1224" t="s">
        <v>460</v>
      </c>
      <c r="S1224" t="s">
        <v>460</v>
      </c>
      <c r="T1224" t="b">
        <v>1</v>
      </c>
      <c r="U1224" t="s">
        <v>360</v>
      </c>
      <c r="V1224" t="s">
        <v>360</v>
      </c>
      <c r="W1224" t="b">
        <v>1</v>
      </c>
      <c r="X1224" t="s">
        <v>361</v>
      </c>
      <c r="Y1224" t="s">
        <v>361</v>
      </c>
      <c r="Z1224" t="b">
        <v>1</v>
      </c>
      <c r="AA1224" t="s">
        <v>1583</v>
      </c>
      <c r="AB1224" t="s">
        <v>1583</v>
      </c>
      <c r="AC1224" t="b">
        <v>1</v>
      </c>
      <c r="AD1224" t="s">
        <v>355</v>
      </c>
      <c r="AE1224" t="s">
        <v>355</v>
      </c>
      <c r="AF1224" t="b">
        <v>1</v>
      </c>
      <c r="AG1224" t="b">
        <v>1</v>
      </c>
      <c r="AH1224" t="b">
        <v>1</v>
      </c>
      <c r="AI1224" t="s">
        <v>4239</v>
      </c>
      <c r="AJ1224" t="s">
        <v>4240</v>
      </c>
      <c r="AK1224">
        <f t="shared" si="57"/>
        <v>7</v>
      </c>
      <c r="AL1224">
        <f t="shared" si="58"/>
        <v>1</v>
      </c>
      <c r="AM1224">
        <f t="shared" si="59"/>
        <v>1</v>
      </c>
    </row>
    <row r="1225" spans="1:39" x14ac:dyDescent="0.2">
      <c r="A1225" s="1">
        <v>1221</v>
      </c>
      <c r="B1225" t="b">
        <v>1</v>
      </c>
      <c r="C1225" t="s">
        <v>355</v>
      </c>
      <c r="D1225" t="s">
        <v>355</v>
      </c>
      <c r="E1225" t="b">
        <v>1</v>
      </c>
      <c r="F1225" t="s">
        <v>394</v>
      </c>
      <c r="G1225" t="s">
        <v>394</v>
      </c>
      <c r="H1225" t="b">
        <v>1</v>
      </c>
      <c r="I1225" t="s">
        <v>395</v>
      </c>
      <c r="J1225" t="s">
        <v>395</v>
      </c>
      <c r="K1225" t="b">
        <v>1</v>
      </c>
      <c r="L1225" t="s">
        <v>355</v>
      </c>
      <c r="M1225" t="s">
        <v>355</v>
      </c>
      <c r="N1225" t="b">
        <v>1</v>
      </c>
      <c r="O1225" t="s">
        <v>355</v>
      </c>
      <c r="P1225" t="s">
        <v>355</v>
      </c>
      <c r="Q1225" t="b">
        <v>1</v>
      </c>
      <c r="R1225" t="s">
        <v>355</v>
      </c>
      <c r="S1225" t="s">
        <v>355</v>
      </c>
      <c r="T1225" t="b">
        <v>1</v>
      </c>
      <c r="U1225" t="s">
        <v>528</v>
      </c>
      <c r="V1225" t="s">
        <v>528</v>
      </c>
      <c r="W1225" t="b">
        <v>1</v>
      </c>
      <c r="X1225" t="s">
        <v>529</v>
      </c>
      <c r="Y1225" t="s">
        <v>529</v>
      </c>
      <c r="Z1225" t="b">
        <v>1</v>
      </c>
      <c r="AA1225" t="s">
        <v>1584</v>
      </c>
      <c r="AB1225" t="s">
        <v>1584</v>
      </c>
      <c r="AC1225" t="b">
        <v>1</v>
      </c>
      <c r="AD1225" t="s">
        <v>355</v>
      </c>
      <c r="AE1225" t="s">
        <v>355</v>
      </c>
      <c r="AF1225" t="b">
        <v>1</v>
      </c>
      <c r="AG1225" t="b">
        <v>1</v>
      </c>
      <c r="AH1225" t="b">
        <v>1</v>
      </c>
      <c r="AI1225" t="s">
        <v>4241</v>
      </c>
      <c r="AJ1225" t="s">
        <v>4242</v>
      </c>
      <c r="AK1225">
        <f t="shared" si="57"/>
        <v>7</v>
      </c>
      <c r="AL1225">
        <f t="shared" si="58"/>
        <v>1</v>
      </c>
      <c r="AM1225">
        <f t="shared" si="59"/>
        <v>1</v>
      </c>
    </row>
    <row r="1226" spans="1:39" x14ac:dyDescent="0.2">
      <c r="A1226" s="1">
        <v>1222</v>
      </c>
      <c r="B1226" t="b">
        <v>1</v>
      </c>
      <c r="C1226" t="s">
        <v>381</v>
      </c>
      <c r="D1226" t="s">
        <v>381</v>
      </c>
      <c r="E1226" t="b">
        <v>1</v>
      </c>
      <c r="F1226" t="s">
        <v>381</v>
      </c>
      <c r="G1226" t="s">
        <v>381</v>
      </c>
      <c r="H1226" t="b">
        <v>1</v>
      </c>
      <c r="I1226" t="s">
        <v>381</v>
      </c>
      <c r="J1226" t="s">
        <v>381</v>
      </c>
      <c r="K1226" t="b">
        <v>1</v>
      </c>
      <c r="L1226" t="s">
        <v>381</v>
      </c>
      <c r="M1226" t="s">
        <v>381</v>
      </c>
      <c r="N1226" t="b">
        <v>1</v>
      </c>
      <c r="O1226" t="s">
        <v>381</v>
      </c>
      <c r="P1226" t="s">
        <v>381</v>
      </c>
      <c r="Q1226" t="b">
        <v>1</v>
      </c>
      <c r="R1226" t="s">
        <v>381</v>
      </c>
      <c r="S1226" t="s">
        <v>381</v>
      </c>
      <c r="T1226" t="b">
        <v>1</v>
      </c>
      <c r="U1226" t="s">
        <v>382</v>
      </c>
      <c r="V1226" t="s">
        <v>382</v>
      </c>
      <c r="W1226" t="b">
        <v>1</v>
      </c>
      <c r="X1226" t="s">
        <v>381</v>
      </c>
      <c r="Y1226" t="s">
        <v>381</v>
      </c>
      <c r="Z1226" t="b">
        <v>1</v>
      </c>
      <c r="AA1226" t="s">
        <v>633</v>
      </c>
      <c r="AB1226" t="s">
        <v>633</v>
      </c>
      <c r="AC1226" t="b">
        <v>1</v>
      </c>
      <c r="AD1226" t="s">
        <v>381</v>
      </c>
      <c r="AE1226" t="s">
        <v>381</v>
      </c>
      <c r="AF1226" t="b">
        <v>1</v>
      </c>
      <c r="AG1226" t="b">
        <v>1</v>
      </c>
      <c r="AH1226" t="b">
        <v>1</v>
      </c>
      <c r="AI1226" t="s">
        <v>2428</v>
      </c>
      <c r="AJ1226" t="s">
        <v>4243</v>
      </c>
      <c r="AK1226">
        <f t="shared" si="57"/>
        <v>7</v>
      </c>
      <c r="AL1226">
        <f t="shared" si="58"/>
        <v>1</v>
      </c>
      <c r="AM1226">
        <f t="shared" si="59"/>
        <v>1</v>
      </c>
    </row>
    <row r="1227" spans="1:39" x14ac:dyDescent="0.2">
      <c r="A1227" s="1">
        <v>1223</v>
      </c>
      <c r="B1227" t="b">
        <v>1</v>
      </c>
      <c r="C1227" t="s">
        <v>381</v>
      </c>
      <c r="D1227" t="s">
        <v>381</v>
      </c>
      <c r="E1227" t="b">
        <v>1</v>
      </c>
      <c r="F1227" t="s">
        <v>381</v>
      </c>
      <c r="G1227" t="s">
        <v>381</v>
      </c>
      <c r="H1227" t="b">
        <v>1</v>
      </c>
      <c r="I1227" t="s">
        <v>400</v>
      </c>
      <c r="J1227" t="s">
        <v>400</v>
      </c>
      <c r="K1227" t="b">
        <v>1</v>
      </c>
      <c r="L1227" t="s">
        <v>381</v>
      </c>
      <c r="M1227" t="s">
        <v>381</v>
      </c>
      <c r="N1227" t="b">
        <v>1</v>
      </c>
      <c r="O1227" t="s">
        <v>462</v>
      </c>
      <c r="P1227" t="s">
        <v>462</v>
      </c>
      <c r="Q1227" t="b">
        <v>1</v>
      </c>
      <c r="R1227" t="s">
        <v>467</v>
      </c>
      <c r="S1227" t="s">
        <v>467</v>
      </c>
      <c r="T1227" t="b">
        <v>1</v>
      </c>
      <c r="U1227" t="s">
        <v>611</v>
      </c>
      <c r="V1227" t="s">
        <v>611</v>
      </c>
      <c r="W1227" t="b">
        <v>1</v>
      </c>
      <c r="X1227" t="s">
        <v>381</v>
      </c>
      <c r="Y1227" t="s">
        <v>381</v>
      </c>
      <c r="Z1227" t="b">
        <v>1</v>
      </c>
      <c r="AA1227" t="s">
        <v>954</v>
      </c>
      <c r="AB1227" t="s">
        <v>954</v>
      </c>
      <c r="AC1227" t="b">
        <v>1</v>
      </c>
      <c r="AD1227" t="s">
        <v>381</v>
      </c>
      <c r="AE1227" t="s">
        <v>381</v>
      </c>
      <c r="AF1227" t="b">
        <v>1</v>
      </c>
      <c r="AG1227" t="b">
        <v>1</v>
      </c>
      <c r="AH1227" t="b">
        <v>1</v>
      </c>
      <c r="AI1227" t="s">
        <v>2935</v>
      </c>
      <c r="AJ1227" t="s">
        <v>4244</v>
      </c>
      <c r="AK1227">
        <f t="shared" si="57"/>
        <v>7</v>
      </c>
      <c r="AL1227">
        <f t="shared" si="58"/>
        <v>1</v>
      </c>
      <c r="AM1227">
        <f t="shared" si="59"/>
        <v>1</v>
      </c>
    </row>
    <row r="1228" spans="1:39" x14ac:dyDescent="0.2">
      <c r="A1228" s="1">
        <v>1224</v>
      </c>
      <c r="B1228" t="b">
        <v>1</v>
      </c>
      <c r="C1228" t="s">
        <v>355</v>
      </c>
      <c r="D1228" t="s">
        <v>355</v>
      </c>
      <c r="E1228" t="b">
        <v>1</v>
      </c>
      <c r="F1228" t="s">
        <v>394</v>
      </c>
      <c r="G1228" t="s">
        <v>394</v>
      </c>
      <c r="H1228" t="b">
        <v>1</v>
      </c>
      <c r="I1228" t="s">
        <v>395</v>
      </c>
      <c r="J1228" t="s">
        <v>395</v>
      </c>
      <c r="K1228" t="b">
        <v>1</v>
      </c>
      <c r="L1228" t="s">
        <v>355</v>
      </c>
      <c r="M1228" t="s">
        <v>355</v>
      </c>
      <c r="N1228" t="b">
        <v>1</v>
      </c>
      <c r="O1228" t="s">
        <v>431</v>
      </c>
      <c r="P1228" t="s">
        <v>431</v>
      </c>
      <c r="Q1228" t="b">
        <v>1</v>
      </c>
      <c r="R1228" t="s">
        <v>460</v>
      </c>
      <c r="S1228" t="s">
        <v>460</v>
      </c>
      <c r="T1228" t="b">
        <v>1</v>
      </c>
      <c r="U1228" t="s">
        <v>520</v>
      </c>
      <c r="V1228" t="s">
        <v>520</v>
      </c>
      <c r="W1228" t="b">
        <v>1</v>
      </c>
      <c r="X1228" t="s">
        <v>355</v>
      </c>
      <c r="Y1228" t="s">
        <v>355</v>
      </c>
      <c r="Z1228" t="b">
        <v>1</v>
      </c>
      <c r="AA1228" t="s">
        <v>1585</v>
      </c>
      <c r="AB1228" t="s">
        <v>1585</v>
      </c>
      <c r="AC1228" t="b">
        <v>1</v>
      </c>
      <c r="AD1228" t="s">
        <v>355</v>
      </c>
      <c r="AE1228" t="s">
        <v>355</v>
      </c>
      <c r="AF1228" t="b">
        <v>1</v>
      </c>
      <c r="AG1228" t="b">
        <v>1</v>
      </c>
      <c r="AH1228" t="b">
        <v>1</v>
      </c>
      <c r="AI1228" t="s">
        <v>4245</v>
      </c>
      <c r="AJ1228" t="s">
        <v>4246</v>
      </c>
      <c r="AK1228">
        <f t="shared" si="57"/>
        <v>7</v>
      </c>
      <c r="AL1228">
        <f t="shared" si="58"/>
        <v>1</v>
      </c>
      <c r="AM1228">
        <f t="shared" si="59"/>
        <v>1</v>
      </c>
    </row>
    <row r="1229" spans="1:39" x14ac:dyDescent="0.2">
      <c r="A1229" s="1">
        <v>1225</v>
      </c>
      <c r="B1229" t="b">
        <v>1</v>
      </c>
      <c r="C1229" t="s">
        <v>355</v>
      </c>
      <c r="D1229" t="s">
        <v>355</v>
      </c>
      <c r="E1229" t="b">
        <v>1</v>
      </c>
      <c r="F1229" t="s">
        <v>355</v>
      </c>
      <c r="G1229" t="s">
        <v>355</v>
      </c>
      <c r="H1229" t="b">
        <v>1</v>
      </c>
      <c r="I1229" t="s">
        <v>355</v>
      </c>
      <c r="J1229" t="s">
        <v>355</v>
      </c>
      <c r="K1229" t="b">
        <v>1</v>
      </c>
      <c r="L1229" t="s">
        <v>355</v>
      </c>
      <c r="M1229" t="s">
        <v>355</v>
      </c>
      <c r="N1229" t="b">
        <v>1</v>
      </c>
      <c r="O1229" t="s">
        <v>1586</v>
      </c>
      <c r="P1229" t="s">
        <v>1586</v>
      </c>
      <c r="Q1229" t="b">
        <v>1</v>
      </c>
      <c r="R1229" t="s">
        <v>460</v>
      </c>
      <c r="S1229" t="s">
        <v>460</v>
      </c>
      <c r="T1229" t="b">
        <v>1</v>
      </c>
      <c r="U1229" t="s">
        <v>520</v>
      </c>
      <c r="V1229" t="s">
        <v>520</v>
      </c>
      <c r="W1229" t="b">
        <v>1</v>
      </c>
      <c r="X1229" t="s">
        <v>355</v>
      </c>
      <c r="Y1229" t="s">
        <v>355</v>
      </c>
      <c r="Z1229" t="b">
        <v>1</v>
      </c>
      <c r="AA1229" t="s">
        <v>1587</v>
      </c>
      <c r="AB1229" t="s">
        <v>1587</v>
      </c>
      <c r="AC1229" t="b">
        <v>1</v>
      </c>
      <c r="AD1229" t="s">
        <v>355</v>
      </c>
      <c r="AE1229" t="s">
        <v>355</v>
      </c>
      <c r="AF1229" t="b">
        <v>1</v>
      </c>
      <c r="AG1229" t="b">
        <v>1</v>
      </c>
      <c r="AH1229" t="b">
        <v>1</v>
      </c>
      <c r="AI1229" t="s">
        <v>4247</v>
      </c>
      <c r="AJ1229" t="s">
        <v>4248</v>
      </c>
      <c r="AK1229">
        <f t="shared" si="57"/>
        <v>7</v>
      </c>
      <c r="AL1229">
        <f t="shared" si="58"/>
        <v>1</v>
      </c>
      <c r="AM1229">
        <f t="shared" si="59"/>
        <v>1</v>
      </c>
    </row>
    <row r="1230" spans="1:39" x14ac:dyDescent="0.2">
      <c r="A1230" s="1">
        <v>1226</v>
      </c>
      <c r="B1230" t="b">
        <v>1</v>
      </c>
      <c r="C1230" t="s">
        <v>381</v>
      </c>
      <c r="D1230" t="s">
        <v>381</v>
      </c>
      <c r="E1230" t="b">
        <v>1</v>
      </c>
      <c r="F1230" t="s">
        <v>381</v>
      </c>
      <c r="G1230" t="s">
        <v>381</v>
      </c>
      <c r="H1230" t="b">
        <v>1</v>
      </c>
      <c r="I1230" t="s">
        <v>381</v>
      </c>
      <c r="J1230" t="s">
        <v>381</v>
      </c>
      <c r="K1230" t="b">
        <v>1</v>
      </c>
      <c r="L1230" t="s">
        <v>381</v>
      </c>
      <c r="M1230" t="s">
        <v>381</v>
      </c>
      <c r="N1230" t="b">
        <v>1</v>
      </c>
      <c r="O1230" t="s">
        <v>381</v>
      </c>
      <c r="P1230" t="s">
        <v>381</v>
      </c>
      <c r="Q1230" t="b">
        <v>1</v>
      </c>
      <c r="R1230" t="s">
        <v>381</v>
      </c>
      <c r="S1230" t="s">
        <v>381</v>
      </c>
      <c r="T1230" t="b">
        <v>1</v>
      </c>
      <c r="U1230" t="s">
        <v>462</v>
      </c>
      <c r="V1230" t="s">
        <v>462</v>
      </c>
      <c r="W1230" t="b">
        <v>1</v>
      </c>
      <c r="X1230" t="s">
        <v>381</v>
      </c>
      <c r="Y1230" t="s">
        <v>381</v>
      </c>
      <c r="Z1230" t="b">
        <v>1</v>
      </c>
      <c r="AA1230" t="s">
        <v>526</v>
      </c>
      <c r="AB1230" t="s">
        <v>526</v>
      </c>
      <c r="AC1230" t="b">
        <v>1</v>
      </c>
      <c r="AD1230" t="s">
        <v>381</v>
      </c>
      <c r="AE1230" t="s">
        <v>381</v>
      </c>
      <c r="AF1230" t="b">
        <v>1</v>
      </c>
      <c r="AG1230" t="b">
        <v>1</v>
      </c>
      <c r="AH1230" t="b">
        <v>1</v>
      </c>
      <c r="AI1230" t="s">
        <v>2289</v>
      </c>
      <c r="AJ1230" t="s">
        <v>4249</v>
      </c>
      <c r="AK1230">
        <f t="shared" si="57"/>
        <v>7</v>
      </c>
      <c r="AL1230">
        <f t="shared" si="58"/>
        <v>1</v>
      </c>
      <c r="AM1230">
        <f t="shared" si="59"/>
        <v>1</v>
      </c>
    </row>
    <row r="1231" spans="1:39" x14ac:dyDescent="0.2">
      <c r="A1231" s="1">
        <v>1227</v>
      </c>
      <c r="B1231" t="b">
        <v>1</v>
      </c>
      <c r="C1231" t="s">
        <v>381</v>
      </c>
      <c r="D1231" t="s">
        <v>381</v>
      </c>
      <c r="E1231" t="b">
        <v>1</v>
      </c>
      <c r="F1231" t="s">
        <v>381</v>
      </c>
      <c r="G1231" t="s">
        <v>381</v>
      </c>
      <c r="H1231" t="b">
        <v>1</v>
      </c>
      <c r="I1231" t="s">
        <v>400</v>
      </c>
      <c r="J1231" t="s">
        <v>400</v>
      </c>
      <c r="K1231" t="b">
        <v>1</v>
      </c>
      <c r="L1231" t="s">
        <v>381</v>
      </c>
      <c r="M1231" t="s">
        <v>381</v>
      </c>
      <c r="N1231" t="b">
        <v>1</v>
      </c>
      <c r="O1231" t="s">
        <v>462</v>
      </c>
      <c r="P1231" t="s">
        <v>462</v>
      </c>
      <c r="Q1231" t="b">
        <v>1</v>
      </c>
      <c r="R1231" t="s">
        <v>381</v>
      </c>
      <c r="S1231" t="s">
        <v>381</v>
      </c>
      <c r="T1231" t="b">
        <v>1</v>
      </c>
      <c r="U1231" t="s">
        <v>463</v>
      </c>
      <c r="V1231" t="s">
        <v>463</v>
      </c>
      <c r="W1231" t="b">
        <v>1</v>
      </c>
      <c r="X1231" t="s">
        <v>381</v>
      </c>
      <c r="Y1231" t="s">
        <v>381</v>
      </c>
      <c r="Z1231" t="b">
        <v>1</v>
      </c>
      <c r="AA1231" t="s">
        <v>464</v>
      </c>
      <c r="AB1231" t="s">
        <v>464</v>
      </c>
      <c r="AC1231" t="b">
        <v>1</v>
      </c>
      <c r="AD1231" t="s">
        <v>381</v>
      </c>
      <c r="AE1231" t="s">
        <v>381</v>
      </c>
      <c r="AF1231" t="b">
        <v>1</v>
      </c>
      <c r="AG1231" t="b">
        <v>1</v>
      </c>
      <c r="AH1231" t="b">
        <v>1</v>
      </c>
      <c r="AI1231" t="s">
        <v>2234</v>
      </c>
      <c r="AJ1231" t="s">
        <v>4250</v>
      </c>
      <c r="AK1231">
        <f t="shared" si="57"/>
        <v>7</v>
      </c>
      <c r="AL1231">
        <f t="shared" si="58"/>
        <v>1</v>
      </c>
      <c r="AM1231">
        <f t="shared" si="59"/>
        <v>1</v>
      </c>
    </row>
    <row r="1232" spans="1:39" x14ac:dyDescent="0.2">
      <c r="A1232" s="1">
        <v>1228</v>
      </c>
      <c r="B1232" t="b">
        <v>1</v>
      </c>
      <c r="C1232" t="s">
        <v>381</v>
      </c>
      <c r="D1232" t="s">
        <v>381</v>
      </c>
      <c r="E1232" t="b">
        <v>1</v>
      </c>
      <c r="F1232" t="s">
        <v>383</v>
      </c>
      <c r="G1232" t="s">
        <v>383</v>
      </c>
      <c r="H1232" t="b">
        <v>1</v>
      </c>
      <c r="I1232" t="s">
        <v>400</v>
      </c>
      <c r="J1232" t="s">
        <v>400</v>
      </c>
      <c r="K1232" t="b">
        <v>1</v>
      </c>
      <c r="L1232" t="s">
        <v>381</v>
      </c>
      <c r="M1232" t="s">
        <v>381</v>
      </c>
      <c r="N1232" t="b">
        <v>1</v>
      </c>
      <c r="O1232" t="s">
        <v>462</v>
      </c>
      <c r="P1232" t="s">
        <v>462</v>
      </c>
      <c r="Q1232" t="b">
        <v>1</v>
      </c>
      <c r="R1232" t="s">
        <v>381</v>
      </c>
      <c r="S1232" t="s">
        <v>381</v>
      </c>
      <c r="T1232" t="b">
        <v>1</v>
      </c>
      <c r="U1232" t="s">
        <v>402</v>
      </c>
      <c r="V1232" t="s">
        <v>402</v>
      </c>
      <c r="W1232" t="b">
        <v>1</v>
      </c>
      <c r="X1232" t="s">
        <v>471</v>
      </c>
      <c r="Y1232" t="s">
        <v>471</v>
      </c>
      <c r="Z1232" t="b">
        <v>0</v>
      </c>
      <c r="AA1232" t="s">
        <v>1588</v>
      </c>
      <c r="AB1232" t="s">
        <v>1589</v>
      </c>
      <c r="AC1232" t="b">
        <v>1</v>
      </c>
      <c r="AD1232" t="s">
        <v>470</v>
      </c>
      <c r="AE1232" t="s">
        <v>470</v>
      </c>
      <c r="AF1232" t="b">
        <v>0</v>
      </c>
      <c r="AG1232" t="b">
        <v>1</v>
      </c>
      <c r="AH1232" t="b">
        <v>1</v>
      </c>
      <c r="AI1232" t="s">
        <v>4251</v>
      </c>
      <c r="AJ1232" t="s">
        <v>4252</v>
      </c>
      <c r="AK1232">
        <f t="shared" si="57"/>
        <v>7</v>
      </c>
      <c r="AL1232">
        <f t="shared" si="58"/>
        <v>1</v>
      </c>
      <c r="AM1232">
        <f t="shared" si="59"/>
        <v>1</v>
      </c>
    </row>
    <row r="1233" spans="1:39" x14ac:dyDescent="0.2">
      <c r="A1233" s="1">
        <v>1229</v>
      </c>
      <c r="B1233" t="b">
        <v>1</v>
      </c>
      <c r="C1233" t="s">
        <v>355</v>
      </c>
      <c r="D1233" t="s">
        <v>355</v>
      </c>
      <c r="E1233" t="b">
        <v>1</v>
      </c>
      <c r="F1233" t="s">
        <v>355</v>
      </c>
      <c r="G1233" t="s">
        <v>355</v>
      </c>
      <c r="H1233" t="b">
        <v>1</v>
      </c>
      <c r="I1233" t="s">
        <v>395</v>
      </c>
      <c r="J1233" t="s">
        <v>395</v>
      </c>
      <c r="K1233" t="b">
        <v>1</v>
      </c>
      <c r="L1233" t="s">
        <v>355</v>
      </c>
      <c r="M1233" t="s">
        <v>355</v>
      </c>
      <c r="N1233" t="b">
        <v>1</v>
      </c>
      <c r="O1233" t="s">
        <v>431</v>
      </c>
      <c r="P1233" t="s">
        <v>431</v>
      </c>
      <c r="Q1233" t="b">
        <v>1</v>
      </c>
      <c r="R1233" t="s">
        <v>460</v>
      </c>
      <c r="S1233" t="s">
        <v>460</v>
      </c>
      <c r="T1233" t="b">
        <v>1</v>
      </c>
      <c r="U1233" t="s">
        <v>520</v>
      </c>
      <c r="V1233" t="s">
        <v>520</v>
      </c>
      <c r="W1233" t="b">
        <v>1</v>
      </c>
      <c r="X1233" t="s">
        <v>355</v>
      </c>
      <c r="Y1233" t="s">
        <v>355</v>
      </c>
      <c r="Z1233" t="b">
        <v>1</v>
      </c>
      <c r="AA1233" t="s">
        <v>1452</v>
      </c>
      <c r="AB1233" t="s">
        <v>1452</v>
      </c>
      <c r="AC1233" t="b">
        <v>1</v>
      </c>
      <c r="AD1233" t="s">
        <v>355</v>
      </c>
      <c r="AE1233" t="s">
        <v>355</v>
      </c>
      <c r="AF1233" t="b">
        <v>1</v>
      </c>
      <c r="AG1233" t="b">
        <v>1</v>
      </c>
      <c r="AH1233" t="b">
        <v>1</v>
      </c>
      <c r="AI1233" t="s">
        <v>4253</v>
      </c>
      <c r="AJ1233" t="s">
        <v>4254</v>
      </c>
      <c r="AK1233">
        <f t="shared" si="57"/>
        <v>7</v>
      </c>
      <c r="AL1233">
        <f t="shared" si="58"/>
        <v>1</v>
      </c>
      <c r="AM1233">
        <f t="shared" si="59"/>
        <v>1</v>
      </c>
    </row>
    <row r="1234" spans="1:39" x14ac:dyDescent="0.2">
      <c r="A1234" s="1">
        <v>1230</v>
      </c>
      <c r="B1234" t="b">
        <v>1</v>
      </c>
      <c r="C1234" t="s">
        <v>381</v>
      </c>
      <c r="D1234" t="s">
        <v>381</v>
      </c>
      <c r="E1234" t="b">
        <v>1</v>
      </c>
      <c r="F1234" t="s">
        <v>381</v>
      </c>
      <c r="G1234" t="s">
        <v>381</v>
      </c>
      <c r="H1234" t="b">
        <v>1</v>
      </c>
      <c r="I1234" t="s">
        <v>381</v>
      </c>
      <c r="J1234" t="s">
        <v>381</v>
      </c>
      <c r="K1234" t="b">
        <v>1</v>
      </c>
      <c r="L1234" t="s">
        <v>381</v>
      </c>
      <c r="M1234" t="s">
        <v>381</v>
      </c>
      <c r="N1234" t="b">
        <v>1</v>
      </c>
      <c r="O1234" t="s">
        <v>381</v>
      </c>
      <c r="P1234" t="s">
        <v>381</v>
      </c>
      <c r="Q1234" t="b">
        <v>1</v>
      </c>
      <c r="R1234" t="s">
        <v>381</v>
      </c>
      <c r="S1234" t="s">
        <v>381</v>
      </c>
      <c r="T1234" t="b">
        <v>1</v>
      </c>
      <c r="U1234" t="s">
        <v>462</v>
      </c>
      <c r="V1234" t="s">
        <v>462</v>
      </c>
      <c r="W1234" t="b">
        <v>1</v>
      </c>
      <c r="X1234" t="s">
        <v>381</v>
      </c>
      <c r="Y1234" t="s">
        <v>381</v>
      </c>
      <c r="Z1234" t="b">
        <v>1</v>
      </c>
      <c r="AA1234" t="s">
        <v>499</v>
      </c>
      <c r="AB1234" t="s">
        <v>499</v>
      </c>
      <c r="AC1234" t="b">
        <v>1</v>
      </c>
      <c r="AD1234" t="s">
        <v>381</v>
      </c>
      <c r="AE1234" t="s">
        <v>381</v>
      </c>
      <c r="AF1234" t="b">
        <v>1</v>
      </c>
      <c r="AG1234" t="b">
        <v>1</v>
      </c>
      <c r="AH1234" t="b">
        <v>1</v>
      </c>
      <c r="AI1234" t="s">
        <v>2275</v>
      </c>
      <c r="AJ1234" t="s">
        <v>4255</v>
      </c>
      <c r="AK1234">
        <f t="shared" si="57"/>
        <v>7</v>
      </c>
      <c r="AL1234">
        <f t="shared" si="58"/>
        <v>1</v>
      </c>
      <c r="AM1234">
        <f t="shared" si="59"/>
        <v>1</v>
      </c>
    </row>
    <row r="1235" spans="1:39" x14ac:dyDescent="0.2">
      <c r="A1235" s="1">
        <v>1231</v>
      </c>
      <c r="B1235" t="b">
        <v>1</v>
      </c>
      <c r="C1235" t="s">
        <v>381</v>
      </c>
      <c r="D1235" t="s">
        <v>381</v>
      </c>
      <c r="E1235" t="b">
        <v>1</v>
      </c>
      <c r="F1235" t="s">
        <v>383</v>
      </c>
      <c r="G1235" t="s">
        <v>383</v>
      </c>
      <c r="H1235" t="b">
        <v>1</v>
      </c>
      <c r="I1235" t="s">
        <v>400</v>
      </c>
      <c r="J1235" t="s">
        <v>400</v>
      </c>
      <c r="K1235" t="b">
        <v>1</v>
      </c>
      <c r="L1235" t="s">
        <v>381</v>
      </c>
      <c r="M1235" t="s">
        <v>381</v>
      </c>
      <c r="N1235" t="b">
        <v>1</v>
      </c>
      <c r="O1235" t="s">
        <v>381</v>
      </c>
      <c r="P1235" t="s">
        <v>381</v>
      </c>
      <c r="Q1235" t="b">
        <v>1</v>
      </c>
      <c r="R1235" t="s">
        <v>381</v>
      </c>
      <c r="S1235" t="s">
        <v>381</v>
      </c>
      <c r="T1235" t="b">
        <v>1</v>
      </c>
      <c r="U1235" t="s">
        <v>402</v>
      </c>
      <c r="V1235" t="s">
        <v>402</v>
      </c>
      <c r="W1235" t="b">
        <v>1</v>
      </c>
      <c r="X1235" t="s">
        <v>471</v>
      </c>
      <c r="Y1235" t="s">
        <v>471</v>
      </c>
      <c r="Z1235" t="b">
        <v>1</v>
      </c>
      <c r="AA1235" t="s">
        <v>969</v>
      </c>
      <c r="AB1235" t="s">
        <v>969</v>
      </c>
      <c r="AC1235" t="b">
        <v>1</v>
      </c>
      <c r="AD1235" t="s">
        <v>381</v>
      </c>
      <c r="AE1235" t="s">
        <v>381</v>
      </c>
      <c r="AF1235" t="b">
        <v>1</v>
      </c>
      <c r="AG1235" t="b">
        <v>1</v>
      </c>
      <c r="AH1235" t="b">
        <v>1</v>
      </c>
      <c r="AI1235" t="s">
        <v>2962</v>
      </c>
      <c r="AJ1235" t="s">
        <v>4256</v>
      </c>
      <c r="AK1235">
        <f t="shared" si="57"/>
        <v>7</v>
      </c>
      <c r="AL1235">
        <f t="shared" si="58"/>
        <v>1</v>
      </c>
      <c r="AM1235">
        <f t="shared" si="59"/>
        <v>1</v>
      </c>
    </row>
    <row r="1236" spans="1:39" x14ac:dyDescent="0.2">
      <c r="A1236" s="1">
        <v>1232</v>
      </c>
      <c r="B1236" t="b">
        <v>1</v>
      </c>
      <c r="C1236" t="s">
        <v>355</v>
      </c>
      <c r="D1236" t="s">
        <v>355</v>
      </c>
      <c r="E1236" t="b">
        <v>1</v>
      </c>
      <c r="F1236" t="s">
        <v>426</v>
      </c>
      <c r="G1236" t="s">
        <v>426</v>
      </c>
      <c r="H1236" t="b">
        <v>1</v>
      </c>
      <c r="I1236" t="s">
        <v>357</v>
      </c>
      <c r="J1236" t="s">
        <v>357</v>
      </c>
      <c r="K1236" t="b">
        <v>1</v>
      </c>
      <c r="L1236" t="s">
        <v>355</v>
      </c>
      <c r="M1236" t="s">
        <v>355</v>
      </c>
      <c r="N1236" t="b">
        <v>0</v>
      </c>
      <c r="O1236" t="s">
        <v>355</v>
      </c>
      <c r="P1236" t="s">
        <v>422</v>
      </c>
      <c r="Q1236" t="b">
        <v>1</v>
      </c>
      <c r="R1236" t="s">
        <v>355</v>
      </c>
      <c r="S1236" t="s">
        <v>355</v>
      </c>
      <c r="T1236" t="b">
        <v>1</v>
      </c>
      <c r="U1236" t="s">
        <v>423</v>
      </c>
      <c r="V1236" t="s">
        <v>423</v>
      </c>
      <c r="W1236" t="b">
        <v>1</v>
      </c>
      <c r="X1236" t="s">
        <v>424</v>
      </c>
      <c r="Y1236" t="s">
        <v>424</v>
      </c>
      <c r="Z1236" t="b">
        <v>1</v>
      </c>
      <c r="AA1236" t="s">
        <v>1590</v>
      </c>
      <c r="AB1236" t="s">
        <v>1590</v>
      </c>
      <c r="AC1236" t="b">
        <v>1</v>
      </c>
      <c r="AD1236" t="s">
        <v>355</v>
      </c>
      <c r="AE1236" t="s">
        <v>355</v>
      </c>
      <c r="AF1236" t="b">
        <v>0</v>
      </c>
      <c r="AG1236" t="b">
        <v>0</v>
      </c>
      <c r="AH1236" t="b">
        <v>0</v>
      </c>
      <c r="AI1236" t="s">
        <v>4257</v>
      </c>
      <c r="AJ1236" t="s">
        <v>4258</v>
      </c>
      <c r="AK1236">
        <f t="shared" si="57"/>
        <v>6</v>
      </c>
      <c r="AL1236">
        <f t="shared" si="58"/>
        <v>1</v>
      </c>
      <c r="AM1236">
        <f t="shared" si="59"/>
        <v>0</v>
      </c>
    </row>
    <row r="1237" spans="1:39" x14ac:dyDescent="0.2">
      <c r="A1237" s="1">
        <v>1233</v>
      </c>
      <c r="B1237" t="b">
        <v>1</v>
      </c>
      <c r="C1237" t="s">
        <v>381</v>
      </c>
      <c r="D1237" t="s">
        <v>381</v>
      </c>
      <c r="E1237" t="b">
        <v>1</v>
      </c>
      <c r="F1237" t="s">
        <v>381</v>
      </c>
      <c r="G1237" t="s">
        <v>381</v>
      </c>
      <c r="H1237" t="b">
        <v>1</v>
      </c>
      <c r="I1237" t="s">
        <v>381</v>
      </c>
      <c r="J1237" t="s">
        <v>381</v>
      </c>
      <c r="K1237" t="b">
        <v>1</v>
      </c>
      <c r="L1237" t="s">
        <v>381</v>
      </c>
      <c r="M1237" t="s">
        <v>381</v>
      </c>
      <c r="N1237" t="b">
        <v>1</v>
      </c>
      <c r="O1237" t="s">
        <v>381</v>
      </c>
      <c r="P1237" t="s">
        <v>381</v>
      </c>
      <c r="Q1237" t="b">
        <v>1</v>
      </c>
      <c r="R1237" t="s">
        <v>381</v>
      </c>
      <c r="S1237" t="s">
        <v>381</v>
      </c>
      <c r="T1237" t="b">
        <v>1</v>
      </c>
      <c r="U1237" t="s">
        <v>462</v>
      </c>
      <c r="V1237" t="s">
        <v>462</v>
      </c>
      <c r="W1237" t="b">
        <v>1</v>
      </c>
      <c r="X1237" t="s">
        <v>381</v>
      </c>
      <c r="Y1237" t="s">
        <v>381</v>
      </c>
      <c r="Z1237" t="b">
        <v>1</v>
      </c>
      <c r="AA1237" t="s">
        <v>499</v>
      </c>
      <c r="AB1237" t="s">
        <v>499</v>
      </c>
      <c r="AC1237" t="b">
        <v>1</v>
      </c>
      <c r="AD1237" t="s">
        <v>381</v>
      </c>
      <c r="AE1237" t="s">
        <v>381</v>
      </c>
      <c r="AF1237" t="b">
        <v>1</v>
      </c>
      <c r="AG1237" t="b">
        <v>1</v>
      </c>
      <c r="AH1237" t="b">
        <v>1</v>
      </c>
      <c r="AI1237" t="s">
        <v>2275</v>
      </c>
      <c r="AJ1237" t="s">
        <v>4259</v>
      </c>
      <c r="AK1237">
        <f t="shared" si="57"/>
        <v>7</v>
      </c>
      <c r="AL1237">
        <f t="shared" si="58"/>
        <v>1</v>
      </c>
      <c r="AM1237">
        <f t="shared" si="59"/>
        <v>1</v>
      </c>
    </row>
    <row r="1238" spans="1:39" x14ac:dyDescent="0.2">
      <c r="A1238" s="1">
        <v>1234</v>
      </c>
      <c r="B1238" t="b">
        <v>1</v>
      </c>
      <c r="C1238" t="s">
        <v>363</v>
      </c>
      <c r="D1238" t="s">
        <v>363</v>
      </c>
      <c r="E1238" t="b">
        <v>1</v>
      </c>
      <c r="F1238" t="s">
        <v>364</v>
      </c>
      <c r="G1238" t="s">
        <v>364</v>
      </c>
      <c r="H1238" t="b">
        <v>0</v>
      </c>
      <c r="I1238" t="s">
        <v>538</v>
      </c>
      <c r="J1238" t="s">
        <v>365</v>
      </c>
      <c r="K1238" t="b">
        <v>1</v>
      </c>
      <c r="L1238" t="s">
        <v>896</v>
      </c>
      <c r="M1238" t="s">
        <v>896</v>
      </c>
      <c r="N1238" t="b">
        <v>0</v>
      </c>
      <c r="O1238" t="s">
        <v>640</v>
      </c>
      <c r="P1238" t="s">
        <v>367</v>
      </c>
      <c r="Q1238" t="b">
        <v>0</v>
      </c>
      <c r="R1238" t="s">
        <v>918</v>
      </c>
      <c r="S1238" t="s">
        <v>751</v>
      </c>
      <c r="T1238" t="b">
        <v>1</v>
      </c>
      <c r="U1238" t="s">
        <v>1355</v>
      </c>
      <c r="V1238" t="s">
        <v>1355</v>
      </c>
      <c r="W1238" t="b">
        <v>1</v>
      </c>
      <c r="X1238" t="s">
        <v>364</v>
      </c>
      <c r="Y1238" t="s">
        <v>364</v>
      </c>
      <c r="Z1238" t="b">
        <v>1</v>
      </c>
      <c r="AA1238" t="s">
        <v>1591</v>
      </c>
      <c r="AB1238" t="s">
        <v>1591</v>
      </c>
      <c r="AC1238" t="b">
        <v>0</v>
      </c>
      <c r="AD1238" t="s">
        <v>364</v>
      </c>
      <c r="AE1238" t="s">
        <v>371</v>
      </c>
      <c r="AF1238" t="b">
        <v>0</v>
      </c>
      <c r="AG1238" t="b">
        <v>0</v>
      </c>
      <c r="AH1238" t="b">
        <v>0</v>
      </c>
      <c r="AI1238" t="s">
        <v>4260</v>
      </c>
      <c r="AJ1238" t="s">
        <v>4261</v>
      </c>
      <c r="AK1238">
        <f t="shared" si="57"/>
        <v>4</v>
      </c>
      <c r="AL1238">
        <f t="shared" si="58"/>
        <v>0</v>
      </c>
      <c r="AM1238">
        <f t="shared" si="59"/>
        <v>0</v>
      </c>
    </row>
    <row r="1239" spans="1:39" x14ac:dyDescent="0.2">
      <c r="A1239" s="1">
        <v>1235</v>
      </c>
      <c r="B1239" t="b">
        <v>1</v>
      </c>
      <c r="C1239" t="s">
        <v>381</v>
      </c>
      <c r="D1239" t="s">
        <v>381</v>
      </c>
      <c r="E1239" t="b">
        <v>1</v>
      </c>
      <c r="F1239" t="s">
        <v>381</v>
      </c>
      <c r="G1239" t="s">
        <v>381</v>
      </c>
      <c r="H1239" t="b">
        <v>1</v>
      </c>
      <c r="I1239" t="s">
        <v>381</v>
      </c>
      <c r="J1239" t="s">
        <v>381</v>
      </c>
      <c r="K1239" t="b">
        <v>1</v>
      </c>
      <c r="L1239" t="s">
        <v>381</v>
      </c>
      <c r="M1239" t="s">
        <v>381</v>
      </c>
      <c r="N1239" t="b">
        <v>1</v>
      </c>
      <c r="O1239" t="s">
        <v>381</v>
      </c>
      <c r="P1239" t="s">
        <v>381</v>
      </c>
      <c r="Q1239" t="b">
        <v>1</v>
      </c>
      <c r="R1239" t="s">
        <v>381</v>
      </c>
      <c r="S1239" t="s">
        <v>381</v>
      </c>
      <c r="T1239" t="b">
        <v>1</v>
      </c>
      <c r="U1239" t="s">
        <v>462</v>
      </c>
      <c r="V1239" t="s">
        <v>462</v>
      </c>
      <c r="W1239" t="b">
        <v>1</v>
      </c>
      <c r="X1239" t="s">
        <v>381</v>
      </c>
      <c r="Y1239" t="s">
        <v>381</v>
      </c>
      <c r="Z1239" t="b">
        <v>1</v>
      </c>
      <c r="AA1239" t="s">
        <v>499</v>
      </c>
      <c r="AB1239" t="s">
        <v>499</v>
      </c>
      <c r="AC1239" t="b">
        <v>1</v>
      </c>
      <c r="AD1239" t="s">
        <v>381</v>
      </c>
      <c r="AE1239" t="s">
        <v>381</v>
      </c>
      <c r="AF1239" t="b">
        <v>1</v>
      </c>
      <c r="AG1239" t="b">
        <v>1</v>
      </c>
      <c r="AH1239" t="b">
        <v>1</v>
      </c>
      <c r="AI1239" t="s">
        <v>2929</v>
      </c>
      <c r="AJ1239" t="s">
        <v>4262</v>
      </c>
      <c r="AK1239">
        <f t="shared" si="57"/>
        <v>7</v>
      </c>
      <c r="AL1239">
        <f t="shared" si="58"/>
        <v>1</v>
      </c>
      <c r="AM1239">
        <f t="shared" si="59"/>
        <v>1</v>
      </c>
    </row>
    <row r="1240" spans="1:39" x14ac:dyDescent="0.2">
      <c r="A1240" s="1">
        <v>1236</v>
      </c>
      <c r="B1240" t="b">
        <v>1</v>
      </c>
      <c r="C1240" t="s">
        <v>355</v>
      </c>
      <c r="D1240" t="s">
        <v>355</v>
      </c>
      <c r="E1240" t="b">
        <v>1</v>
      </c>
      <c r="F1240" t="s">
        <v>426</v>
      </c>
      <c r="G1240" t="s">
        <v>426</v>
      </c>
      <c r="H1240" t="b">
        <v>1</v>
      </c>
      <c r="I1240" t="s">
        <v>357</v>
      </c>
      <c r="J1240" t="s">
        <v>357</v>
      </c>
      <c r="K1240" t="b">
        <v>1</v>
      </c>
      <c r="L1240" t="s">
        <v>355</v>
      </c>
      <c r="M1240" t="s">
        <v>355</v>
      </c>
      <c r="N1240" t="b">
        <v>1</v>
      </c>
      <c r="O1240" t="s">
        <v>355</v>
      </c>
      <c r="P1240" t="s">
        <v>355</v>
      </c>
      <c r="Q1240" t="b">
        <v>1</v>
      </c>
      <c r="R1240" t="s">
        <v>355</v>
      </c>
      <c r="S1240" t="s">
        <v>355</v>
      </c>
      <c r="T1240" t="b">
        <v>1</v>
      </c>
      <c r="U1240" t="s">
        <v>423</v>
      </c>
      <c r="V1240" t="s">
        <v>423</v>
      </c>
      <c r="W1240" t="b">
        <v>1</v>
      </c>
      <c r="X1240" t="s">
        <v>424</v>
      </c>
      <c r="Y1240" t="s">
        <v>424</v>
      </c>
      <c r="Z1240" t="b">
        <v>1</v>
      </c>
      <c r="AA1240" t="s">
        <v>1592</v>
      </c>
      <c r="AB1240" t="s">
        <v>1592</v>
      </c>
      <c r="AC1240" t="b">
        <v>1</v>
      </c>
      <c r="AD1240" t="s">
        <v>355</v>
      </c>
      <c r="AE1240" t="s">
        <v>355</v>
      </c>
      <c r="AF1240" t="b">
        <v>1</v>
      </c>
      <c r="AG1240" t="b">
        <v>1</v>
      </c>
      <c r="AH1240" t="b">
        <v>1</v>
      </c>
      <c r="AI1240" t="s">
        <v>4263</v>
      </c>
      <c r="AJ1240" t="s">
        <v>4264</v>
      </c>
      <c r="AK1240">
        <f t="shared" si="57"/>
        <v>7</v>
      </c>
      <c r="AL1240">
        <f t="shared" si="58"/>
        <v>1</v>
      </c>
      <c r="AM1240">
        <f t="shared" si="59"/>
        <v>1</v>
      </c>
    </row>
    <row r="1241" spans="1:39" x14ac:dyDescent="0.2">
      <c r="A1241" s="1">
        <v>1237</v>
      </c>
      <c r="B1241" t="b">
        <v>1</v>
      </c>
      <c r="C1241" t="s">
        <v>720</v>
      </c>
      <c r="D1241" t="s">
        <v>720</v>
      </c>
      <c r="E1241" t="b">
        <v>1</v>
      </c>
      <c r="F1241" t="s">
        <v>364</v>
      </c>
      <c r="G1241" t="s">
        <v>364</v>
      </c>
      <c r="H1241" t="b">
        <v>1</v>
      </c>
      <c r="I1241" t="s">
        <v>545</v>
      </c>
      <c r="J1241" t="s">
        <v>545</v>
      </c>
      <c r="K1241" t="b">
        <v>1</v>
      </c>
      <c r="L1241" t="s">
        <v>364</v>
      </c>
      <c r="M1241" t="s">
        <v>364</v>
      </c>
      <c r="N1241" t="b">
        <v>1</v>
      </c>
      <c r="O1241" t="s">
        <v>647</v>
      </c>
      <c r="P1241" t="s">
        <v>647</v>
      </c>
      <c r="Q1241" t="b">
        <v>1</v>
      </c>
      <c r="R1241" t="s">
        <v>722</v>
      </c>
      <c r="S1241" t="s">
        <v>722</v>
      </c>
      <c r="T1241" t="b">
        <v>1</v>
      </c>
      <c r="U1241" t="s">
        <v>649</v>
      </c>
      <c r="V1241" t="s">
        <v>649</v>
      </c>
      <c r="W1241" t="b">
        <v>1</v>
      </c>
      <c r="X1241" t="s">
        <v>364</v>
      </c>
      <c r="Y1241" t="s">
        <v>364</v>
      </c>
      <c r="Z1241" t="b">
        <v>0</v>
      </c>
      <c r="AA1241" t="s">
        <v>1593</v>
      </c>
      <c r="AB1241" t="s">
        <v>6199</v>
      </c>
      <c r="AC1241" t="b">
        <v>1</v>
      </c>
      <c r="AD1241" t="s">
        <v>651</v>
      </c>
      <c r="AE1241" t="s">
        <v>651</v>
      </c>
      <c r="AF1241" t="b">
        <v>0</v>
      </c>
      <c r="AG1241" t="b">
        <v>1</v>
      </c>
      <c r="AH1241" t="b">
        <v>1</v>
      </c>
      <c r="AI1241" t="s">
        <v>4265</v>
      </c>
      <c r="AJ1241" t="s">
        <v>4266</v>
      </c>
      <c r="AK1241">
        <f t="shared" si="57"/>
        <v>7</v>
      </c>
      <c r="AL1241">
        <f t="shared" si="58"/>
        <v>1</v>
      </c>
      <c r="AM1241">
        <f t="shared" si="59"/>
        <v>1</v>
      </c>
    </row>
    <row r="1242" spans="1:39" x14ac:dyDescent="0.2">
      <c r="A1242" s="1">
        <v>1238</v>
      </c>
      <c r="B1242" t="b">
        <v>1</v>
      </c>
      <c r="C1242" t="s">
        <v>381</v>
      </c>
      <c r="D1242" t="s">
        <v>381</v>
      </c>
      <c r="E1242" t="b">
        <v>1</v>
      </c>
      <c r="F1242" t="s">
        <v>381</v>
      </c>
      <c r="G1242" t="s">
        <v>381</v>
      </c>
      <c r="H1242" t="b">
        <v>1</v>
      </c>
      <c r="I1242" t="s">
        <v>381</v>
      </c>
      <c r="J1242" t="s">
        <v>381</v>
      </c>
      <c r="K1242" t="b">
        <v>1</v>
      </c>
      <c r="L1242" t="s">
        <v>381</v>
      </c>
      <c r="M1242" t="s">
        <v>381</v>
      </c>
      <c r="N1242" t="b">
        <v>1</v>
      </c>
      <c r="O1242" t="s">
        <v>381</v>
      </c>
      <c r="P1242" t="s">
        <v>381</v>
      </c>
      <c r="Q1242" t="b">
        <v>1</v>
      </c>
      <c r="R1242" t="s">
        <v>381</v>
      </c>
      <c r="S1242" t="s">
        <v>381</v>
      </c>
      <c r="T1242" t="b">
        <v>1</v>
      </c>
      <c r="U1242" t="s">
        <v>454</v>
      </c>
      <c r="V1242" t="s">
        <v>454</v>
      </c>
      <c r="W1242" t="b">
        <v>1</v>
      </c>
      <c r="X1242" t="s">
        <v>381</v>
      </c>
      <c r="Y1242" t="s">
        <v>381</v>
      </c>
      <c r="Z1242" t="b">
        <v>1</v>
      </c>
      <c r="AA1242" t="s">
        <v>455</v>
      </c>
      <c r="AB1242" t="s">
        <v>455</v>
      </c>
      <c r="AC1242" t="b">
        <v>1</v>
      </c>
      <c r="AD1242" t="s">
        <v>381</v>
      </c>
      <c r="AE1242" t="s">
        <v>381</v>
      </c>
      <c r="AF1242" t="b">
        <v>1</v>
      </c>
      <c r="AG1242" t="b">
        <v>1</v>
      </c>
      <c r="AH1242" t="b">
        <v>1</v>
      </c>
      <c r="AI1242" t="s">
        <v>2228</v>
      </c>
      <c r="AJ1242" t="s">
        <v>4267</v>
      </c>
      <c r="AK1242">
        <f t="shared" si="57"/>
        <v>7</v>
      </c>
      <c r="AL1242">
        <f t="shared" si="58"/>
        <v>1</v>
      </c>
      <c r="AM1242">
        <f t="shared" si="59"/>
        <v>1</v>
      </c>
    </row>
    <row r="1243" spans="1:39" x14ac:dyDescent="0.2">
      <c r="A1243" s="1">
        <v>1239</v>
      </c>
      <c r="B1243" t="b">
        <v>1</v>
      </c>
      <c r="C1243" t="s">
        <v>405</v>
      </c>
      <c r="D1243" t="s">
        <v>405</v>
      </c>
      <c r="E1243" t="b">
        <v>1</v>
      </c>
      <c r="F1243" t="s">
        <v>355</v>
      </c>
      <c r="G1243" t="s">
        <v>355</v>
      </c>
      <c r="H1243" t="b">
        <v>1</v>
      </c>
      <c r="I1243" t="s">
        <v>374</v>
      </c>
      <c r="J1243" t="s">
        <v>374</v>
      </c>
      <c r="K1243" t="b">
        <v>1</v>
      </c>
      <c r="L1243" t="s">
        <v>456</v>
      </c>
      <c r="M1243" t="s">
        <v>456</v>
      </c>
      <c r="N1243" t="b">
        <v>1</v>
      </c>
      <c r="O1243" t="s">
        <v>457</v>
      </c>
      <c r="P1243" t="s">
        <v>457</v>
      </c>
      <c r="Q1243" t="b">
        <v>1</v>
      </c>
      <c r="R1243" t="s">
        <v>408</v>
      </c>
      <c r="S1243" t="s">
        <v>408</v>
      </c>
      <c r="T1243" t="b">
        <v>1</v>
      </c>
      <c r="U1243" t="s">
        <v>378</v>
      </c>
      <c r="V1243" t="s">
        <v>378</v>
      </c>
      <c r="W1243" t="b">
        <v>1</v>
      </c>
      <c r="X1243" t="s">
        <v>355</v>
      </c>
      <c r="Y1243" t="s">
        <v>355</v>
      </c>
      <c r="Z1243" t="b">
        <v>0</v>
      </c>
      <c r="AA1243" t="s">
        <v>1594</v>
      </c>
      <c r="AB1243" t="s">
        <v>6200</v>
      </c>
      <c r="AC1243" t="b">
        <v>1</v>
      </c>
      <c r="AD1243" t="s">
        <v>380</v>
      </c>
      <c r="AE1243" t="s">
        <v>380</v>
      </c>
      <c r="AF1243" t="b">
        <v>0</v>
      </c>
      <c r="AG1243" t="b">
        <v>1</v>
      </c>
      <c r="AH1243" t="b">
        <v>1</v>
      </c>
      <c r="AI1243" t="s">
        <v>4268</v>
      </c>
      <c r="AJ1243" t="s">
        <v>4269</v>
      </c>
      <c r="AK1243">
        <f t="shared" si="57"/>
        <v>7</v>
      </c>
      <c r="AL1243">
        <f t="shared" si="58"/>
        <v>1</v>
      </c>
      <c r="AM1243">
        <f t="shared" si="59"/>
        <v>1</v>
      </c>
    </row>
    <row r="1244" spans="1:39" x14ac:dyDescent="0.2">
      <c r="A1244" s="1">
        <v>1240</v>
      </c>
      <c r="B1244" t="b">
        <v>1</v>
      </c>
      <c r="C1244" t="s">
        <v>355</v>
      </c>
      <c r="D1244" t="s">
        <v>355</v>
      </c>
      <c r="E1244" t="b">
        <v>1</v>
      </c>
      <c r="F1244" t="s">
        <v>426</v>
      </c>
      <c r="G1244" t="s">
        <v>426</v>
      </c>
      <c r="H1244" t="b">
        <v>1</v>
      </c>
      <c r="I1244" t="s">
        <v>355</v>
      </c>
      <c r="J1244" t="s">
        <v>355</v>
      </c>
      <c r="K1244" t="b">
        <v>1</v>
      </c>
      <c r="L1244" t="s">
        <v>355</v>
      </c>
      <c r="M1244" t="s">
        <v>355</v>
      </c>
      <c r="N1244" t="b">
        <v>1</v>
      </c>
      <c r="O1244" t="s">
        <v>355</v>
      </c>
      <c r="P1244" t="s">
        <v>355</v>
      </c>
      <c r="Q1244" t="b">
        <v>1</v>
      </c>
      <c r="R1244" t="s">
        <v>355</v>
      </c>
      <c r="S1244" t="s">
        <v>355</v>
      </c>
      <c r="T1244" t="b">
        <v>1</v>
      </c>
      <c r="U1244" t="s">
        <v>423</v>
      </c>
      <c r="V1244" t="s">
        <v>423</v>
      </c>
      <c r="W1244" t="b">
        <v>1</v>
      </c>
      <c r="X1244" t="s">
        <v>361</v>
      </c>
      <c r="Y1244" t="s">
        <v>361</v>
      </c>
      <c r="Z1244" t="b">
        <v>1</v>
      </c>
      <c r="AA1244" t="s">
        <v>811</v>
      </c>
      <c r="AB1244" t="s">
        <v>811</v>
      </c>
      <c r="AC1244" t="b">
        <v>1</v>
      </c>
      <c r="AD1244" t="s">
        <v>355</v>
      </c>
      <c r="AE1244" t="s">
        <v>355</v>
      </c>
      <c r="AF1244" t="b">
        <v>1</v>
      </c>
      <c r="AG1244" t="b">
        <v>1</v>
      </c>
      <c r="AH1244" t="b">
        <v>1</v>
      </c>
      <c r="AI1244" t="s">
        <v>2703</v>
      </c>
      <c r="AJ1244" t="s">
        <v>4270</v>
      </c>
      <c r="AK1244">
        <f t="shared" si="57"/>
        <v>7</v>
      </c>
      <c r="AL1244">
        <f t="shared" si="58"/>
        <v>1</v>
      </c>
      <c r="AM1244">
        <f t="shared" si="59"/>
        <v>1</v>
      </c>
    </row>
    <row r="1245" spans="1:39" x14ac:dyDescent="0.2">
      <c r="A1245" s="1">
        <v>1241</v>
      </c>
      <c r="B1245" t="b">
        <v>1</v>
      </c>
      <c r="C1245" t="s">
        <v>355</v>
      </c>
      <c r="D1245" t="s">
        <v>355</v>
      </c>
      <c r="E1245" t="b">
        <v>1</v>
      </c>
      <c r="F1245" t="s">
        <v>355</v>
      </c>
      <c r="G1245" t="s">
        <v>355</v>
      </c>
      <c r="H1245" t="b">
        <v>1</v>
      </c>
      <c r="I1245" t="s">
        <v>355</v>
      </c>
      <c r="J1245" t="s">
        <v>355</v>
      </c>
      <c r="K1245" t="b">
        <v>1</v>
      </c>
      <c r="L1245" t="s">
        <v>355</v>
      </c>
      <c r="M1245" t="s">
        <v>355</v>
      </c>
      <c r="N1245" t="b">
        <v>1</v>
      </c>
      <c r="O1245" t="s">
        <v>355</v>
      </c>
      <c r="P1245" t="s">
        <v>355</v>
      </c>
      <c r="Q1245" t="b">
        <v>1</v>
      </c>
      <c r="R1245" t="s">
        <v>355</v>
      </c>
      <c r="S1245" t="s">
        <v>355</v>
      </c>
      <c r="T1245" t="b">
        <v>0</v>
      </c>
      <c r="U1245" t="s">
        <v>708</v>
      </c>
      <c r="V1245" t="s">
        <v>709</v>
      </c>
      <c r="W1245" t="b">
        <v>1</v>
      </c>
      <c r="X1245" t="s">
        <v>355</v>
      </c>
      <c r="Y1245" t="s">
        <v>355</v>
      </c>
      <c r="Z1245" t="b">
        <v>1</v>
      </c>
      <c r="AA1245" t="s">
        <v>1062</v>
      </c>
      <c r="AB1245" t="s">
        <v>1062</v>
      </c>
      <c r="AC1245" t="b">
        <v>1</v>
      </c>
      <c r="AD1245" t="s">
        <v>355</v>
      </c>
      <c r="AE1245" t="s">
        <v>355</v>
      </c>
      <c r="AF1245" t="b">
        <v>0</v>
      </c>
      <c r="AG1245" t="b">
        <v>1</v>
      </c>
      <c r="AH1245" t="b">
        <v>0</v>
      </c>
      <c r="AI1245" t="s">
        <v>4271</v>
      </c>
      <c r="AJ1245" t="s">
        <v>4272</v>
      </c>
      <c r="AK1245">
        <f t="shared" si="57"/>
        <v>6</v>
      </c>
      <c r="AL1245">
        <f t="shared" si="58"/>
        <v>1</v>
      </c>
      <c r="AM1245">
        <f t="shared" si="59"/>
        <v>0</v>
      </c>
    </row>
    <row r="1246" spans="1:39" x14ac:dyDescent="0.2">
      <c r="A1246" s="1">
        <v>1242</v>
      </c>
      <c r="B1246" t="b">
        <v>1</v>
      </c>
      <c r="C1246" t="s">
        <v>363</v>
      </c>
      <c r="D1246" t="s">
        <v>363</v>
      </c>
      <c r="E1246" t="b">
        <v>1</v>
      </c>
      <c r="F1246" t="s">
        <v>364</v>
      </c>
      <c r="G1246" t="s">
        <v>364</v>
      </c>
      <c r="H1246" t="b">
        <v>1</v>
      </c>
      <c r="I1246" t="s">
        <v>365</v>
      </c>
      <c r="J1246" t="s">
        <v>365</v>
      </c>
      <c r="K1246" t="b">
        <v>1</v>
      </c>
      <c r="L1246" t="s">
        <v>895</v>
      </c>
      <c r="M1246" t="s">
        <v>895</v>
      </c>
      <c r="N1246" t="b">
        <v>1</v>
      </c>
      <c r="O1246" t="s">
        <v>367</v>
      </c>
      <c r="P1246" t="s">
        <v>367</v>
      </c>
      <c r="Q1246" t="b">
        <v>1</v>
      </c>
      <c r="R1246" t="s">
        <v>751</v>
      </c>
      <c r="S1246" t="s">
        <v>751</v>
      </c>
      <c r="T1246" t="b">
        <v>1</v>
      </c>
      <c r="U1246" t="s">
        <v>369</v>
      </c>
      <c r="V1246" t="s">
        <v>369</v>
      </c>
      <c r="W1246" t="b">
        <v>1</v>
      </c>
      <c r="X1246" t="s">
        <v>364</v>
      </c>
      <c r="Y1246" t="s">
        <v>364</v>
      </c>
      <c r="Z1246" t="b">
        <v>0</v>
      </c>
      <c r="AA1246" t="s">
        <v>1595</v>
      </c>
      <c r="AB1246" t="s">
        <v>6201</v>
      </c>
      <c r="AC1246" t="b">
        <v>1</v>
      </c>
      <c r="AD1246" t="s">
        <v>371</v>
      </c>
      <c r="AE1246" t="s">
        <v>371</v>
      </c>
      <c r="AF1246" t="b">
        <v>0</v>
      </c>
      <c r="AG1246" t="b">
        <v>1</v>
      </c>
      <c r="AH1246" t="b">
        <v>1</v>
      </c>
      <c r="AI1246" t="s">
        <v>4273</v>
      </c>
      <c r="AJ1246" t="s">
        <v>4274</v>
      </c>
      <c r="AK1246">
        <f t="shared" si="57"/>
        <v>7</v>
      </c>
      <c r="AL1246">
        <f t="shared" si="58"/>
        <v>1</v>
      </c>
      <c r="AM1246">
        <f t="shared" si="59"/>
        <v>1</v>
      </c>
    </row>
    <row r="1247" spans="1:39" x14ac:dyDescent="0.2">
      <c r="A1247" s="1">
        <v>1243</v>
      </c>
      <c r="B1247" t="b">
        <v>1</v>
      </c>
      <c r="C1247" t="s">
        <v>381</v>
      </c>
      <c r="D1247" t="s">
        <v>381</v>
      </c>
      <c r="E1247" t="b">
        <v>1</v>
      </c>
      <c r="F1247" t="s">
        <v>381</v>
      </c>
      <c r="G1247" t="s">
        <v>381</v>
      </c>
      <c r="H1247" t="b">
        <v>1</v>
      </c>
      <c r="I1247" t="s">
        <v>381</v>
      </c>
      <c r="J1247" t="s">
        <v>381</v>
      </c>
      <c r="K1247" t="b">
        <v>1</v>
      </c>
      <c r="L1247" t="s">
        <v>381</v>
      </c>
      <c r="M1247" t="s">
        <v>381</v>
      </c>
      <c r="N1247" t="b">
        <v>1</v>
      </c>
      <c r="O1247" t="s">
        <v>381</v>
      </c>
      <c r="P1247" t="s">
        <v>381</v>
      </c>
      <c r="Q1247" t="b">
        <v>1</v>
      </c>
      <c r="R1247" t="s">
        <v>381</v>
      </c>
      <c r="S1247" t="s">
        <v>381</v>
      </c>
      <c r="T1247" t="b">
        <v>1</v>
      </c>
      <c r="U1247" t="s">
        <v>391</v>
      </c>
      <c r="V1247" t="s">
        <v>391</v>
      </c>
      <c r="W1247" t="b">
        <v>1</v>
      </c>
      <c r="X1247" t="s">
        <v>381</v>
      </c>
      <c r="Y1247" t="s">
        <v>381</v>
      </c>
      <c r="Z1247" t="b">
        <v>1</v>
      </c>
      <c r="AA1247" t="s">
        <v>465</v>
      </c>
      <c r="AB1247" t="s">
        <v>465</v>
      </c>
      <c r="AC1247" t="b">
        <v>1</v>
      </c>
      <c r="AD1247" t="s">
        <v>381</v>
      </c>
      <c r="AE1247" t="s">
        <v>381</v>
      </c>
      <c r="AF1247" t="b">
        <v>1</v>
      </c>
      <c r="AG1247" t="b">
        <v>1</v>
      </c>
      <c r="AH1247" t="b">
        <v>1</v>
      </c>
      <c r="AI1247" t="s">
        <v>2236</v>
      </c>
      <c r="AJ1247" t="s">
        <v>4275</v>
      </c>
      <c r="AK1247">
        <f t="shared" si="57"/>
        <v>7</v>
      </c>
      <c r="AL1247">
        <f t="shared" si="58"/>
        <v>1</v>
      </c>
      <c r="AM1247">
        <f t="shared" si="59"/>
        <v>1</v>
      </c>
    </row>
    <row r="1248" spans="1:39" x14ac:dyDescent="0.2">
      <c r="A1248" s="1">
        <v>1244</v>
      </c>
      <c r="B1248" t="b">
        <v>1</v>
      </c>
      <c r="C1248" t="s">
        <v>355</v>
      </c>
      <c r="D1248" t="s">
        <v>355</v>
      </c>
      <c r="E1248" t="b">
        <v>1</v>
      </c>
      <c r="F1248" t="s">
        <v>355</v>
      </c>
      <c r="G1248" t="s">
        <v>355</v>
      </c>
      <c r="H1248" t="b">
        <v>1</v>
      </c>
      <c r="I1248" t="s">
        <v>355</v>
      </c>
      <c r="J1248" t="s">
        <v>355</v>
      </c>
      <c r="K1248" t="b">
        <v>1</v>
      </c>
      <c r="L1248" t="s">
        <v>355</v>
      </c>
      <c r="M1248" t="s">
        <v>355</v>
      </c>
      <c r="N1248" t="b">
        <v>1</v>
      </c>
      <c r="O1248" t="s">
        <v>355</v>
      </c>
      <c r="P1248" t="s">
        <v>355</v>
      </c>
      <c r="Q1248" t="b">
        <v>1</v>
      </c>
      <c r="R1248" t="s">
        <v>355</v>
      </c>
      <c r="S1248" t="s">
        <v>355</v>
      </c>
      <c r="T1248" t="b">
        <v>1</v>
      </c>
      <c r="U1248" t="s">
        <v>733</v>
      </c>
      <c r="V1248" t="s">
        <v>733</v>
      </c>
      <c r="W1248" t="b">
        <v>1</v>
      </c>
      <c r="X1248" t="s">
        <v>355</v>
      </c>
      <c r="Y1248" t="s">
        <v>355</v>
      </c>
      <c r="Z1248" t="b">
        <v>0</v>
      </c>
      <c r="AA1248" t="s">
        <v>1596</v>
      </c>
      <c r="AB1248" t="s">
        <v>5897</v>
      </c>
      <c r="AC1248" t="b">
        <v>1</v>
      </c>
      <c r="AD1248" t="s">
        <v>355</v>
      </c>
      <c r="AE1248" t="s">
        <v>355</v>
      </c>
      <c r="AF1248" t="b">
        <v>0</v>
      </c>
      <c r="AG1248" t="b">
        <v>1</v>
      </c>
      <c r="AH1248" t="b">
        <v>1</v>
      </c>
      <c r="AI1248" t="s">
        <v>4276</v>
      </c>
      <c r="AJ1248" t="s">
        <v>4277</v>
      </c>
      <c r="AK1248">
        <f t="shared" si="57"/>
        <v>7</v>
      </c>
      <c r="AL1248">
        <f t="shared" si="58"/>
        <v>1</v>
      </c>
      <c r="AM1248">
        <f t="shared" si="59"/>
        <v>1</v>
      </c>
    </row>
    <row r="1249" spans="1:39" x14ac:dyDescent="0.2">
      <c r="A1249" s="1">
        <v>1245</v>
      </c>
      <c r="B1249" t="b">
        <v>1</v>
      </c>
      <c r="C1249" t="s">
        <v>381</v>
      </c>
      <c r="D1249" t="s">
        <v>381</v>
      </c>
      <c r="E1249" t="b">
        <v>1</v>
      </c>
      <c r="F1249" t="s">
        <v>381</v>
      </c>
      <c r="G1249" t="s">
        <v>381</v>
      </c>
      <c r="H1249" t="b">
        <v>1</v>
      </c>
      <c r="I1249" t="s">
        <v>381</v>
      </c>
      <c r="J1249" t="s">
        <v>381</v>
      </c>
      <c r="K1249" t="b">
        <v>1</v>
      </c>
      <c r="L1249" t="s">
        <v>381</v>
      </c>
      <c r="M1249" t="s">
        <v>381</v>
      </c>
      <c r="N1249" t="b">
        <v>1</v>
      </c>
      <c r="O1249" t="s">
        <v>381</v>
      </c>
      <c r="P1249" t="s">
        <v>381</v>
      </c>
      <c r="Q1249" t="b">
        <v>1</v>
      </c>
      <c r="R1249" t="s">
        <v>381</v>
      </c>
      <c r="S1249" t="s">
        <v>381</v>
      </c>
      <c r="T1249" t="b">
        <v>1</v>
      </c>
      <c r="U1249" t="s">
        <v>462</v>
      </c>
      <c r="V1249" t="s">
        <v>462</v>
      </c>
      <c r="W1249" t="b">
        <v>1</v>
      </c>
      <c r="X1249" t="s">
        <v>381</v>
      </c>
      <c r="Y1249" t="s">
        <v>381</v>
      </c>
      <c r="Z1249" t="b">
        <v>1</v>
      </c>
      <c r="AA1249" t="s">
        <v>526</v>
      </c>
      <c r="AB1249" t="s">
        <v>526</v>
      </c>
      <c r="AC1249" t="b">
        <v>1</v>
      </c>
      <c r="AD1249" t="s">
        <v>381</v>
      </c>
      <c r="AE1249" t="s">
        <v>381</v>
      </c>
      <c r="AF1249" t="b">
        <v>1</v>
      </c>
      <c r="AG1249" t="b">
        <v>1</v>
      </c>
      <c r="AH1249" t="b">
        <v>1</v>
      </c>
      <c r="AI1249" t="s">
        <v>4228</v>
      </c>
      <c r="AJ1249" t="s">
        <v>4278</v>
      </c>
      <c r="AK1249">
        <f t="shared" si="57"/>
        <v>7</v>
      </c>
      <c r="AL1249">
        <f t="shared" si="58"/>
        <v>1</v>
      </c>
      <c r="AM1249">
        <f t="shared" si="59"/>
        <v>1</v>
      </c>
    </row>
    <row r="1250" spans="1:39" x14ac:dyDescent="0.2">
      <c r="A1250" s="1">
        <v>1246</v>
      </c>
      <c r="B1250" t="b">
        <v>1</v>
      </c>
      <c r="C1250" t="s">
        <v>355</v>
      </c>
      <c r="D1250" t="s">
        <v>355</v>
      </c>
      <c r="E1250" t="b">
        <v>1</v>
      </c>
      <c r="F1250" t="s">
        <v>356</v>
      </c>
      <c r="G1250" t="s">
        <v>356</v>
      </c>
      <c r="H1250" t="b">
        <v>1</v>
      </c>
      <c r="I1250" t="s">
        <v>357</v>
      </c>
      <c r="J1250" t="s">
        <v>357</v>
      </c>
      <c r="K1250" t="b">
        <v>1</v>
      </c>
      <c r="L1250" t="s">
        <v>355</v>
      </c>
      <c r="M1250" t="s">
        <v>355</v>
      </c>
      <c r="N1250" t="b">
        <v>1</v>
      </c>
      <c r="O1250" t="s">
        <v>422</v>
      </c>
      <c r="P1250" t="s">
        <v>422</v>
      </c>
      <c r="Q1250" t="b">
        <v>1</v>
      </c>
      <c r="R1250" t="s">
        <v>355</v>
      </c>
      <c r="S1250" t="s">
        <v>355</v>
      </c>
      <c r="T1250" t="b">
        <v>1</v>
      </c>
      <c r="U1250" t="s">
        <v>427</v>
      </c>
      <c r="V1250" t="s">
        <v>427</v>
      </c>
      <c r="W1250" t="b">
        <v>1</v>
      </c>
      <c r="X1250" t="s">
        <v>424</v>
      </c>
      <c r="Y1250" t="s">
        <v>424</v>
      </c>
      <c r="Z1250" t="b">
        <v>1</v>
      </c>
      <c r="AA1250" t="s">
        <v>1597</v>
      </c>
      <c r="AB1250" t="s">
        <v>1597</v>
      </c>
      <c r="AC1250" t="b">
        <v>1</v>
      </c>
      <c r="AD1250" t="s">
        <v>355</v>
      </c>
      <c r="AE1250" t="s">
        <v>355</v>
      </c>
      <c r="AF1250" t="b">
        <v>1</v>
      </c>
      <c r="AG1250" t="b">
        <v>1</v>
      </c>
      <c r="AH1250" t="b">
        <v>1</v>
      </c>
      <c r="AI1250" t="s">
        <v>4279</v>
      </c>
      <c r="AJ1250" t="s">
        <v>4280</v>
      </c>
      <c r="AK1250">
        <f t="shared" si="57"/>
        <v>7</v>
      </c>
      <c r="AL1250">
        <f t="shared" si="58"/>
        <v>1</v>
      </c>
      <c r="AM1250">
        <f t="shared" si="59"/>
        <v>1</v>
      </c>
    </row>
    <row r="1251" spans="1:39" x14ac:dyDescent="0.2">
      <c r="A1251" s="1">
        <v>1247</v>
      </c>
      <c r="B1251" t="b">
        <v>1</v>
      </c>
      <c r="C1251" t="s">
        <v>364</v>
      </c>
      <c r="D1251" t="s">
        <v>364</v>
      </c>
      <c r="E1251" t="b">
        <v>1</v>
      </c>
      <c r="F1251" t="s">
        <v>957</v>
      </c>
      <c r="G1251" t="s">
        <v>957</v>
      </c>
      <c r="H1251" t="b">
        <v>1</v>
      </c>
      <c r="I1251" t="s">
        <v>1561</v>
      </c>
      <c r="J1251" t="s">
        <v>1561</v>
      </c>
      <c r="K1251" t="b">
        <v>1</v>
      </c>
      <c r="L1251" t="s">
        <v>364</v>
      </c>
      <c r="M1251" t="s">
        <v>364</v>
      </c>
      <c r="N1251" t="b">
        <v>1</v>
      </c>
      <c r="O1251" t="s">
        <v>1321</v>
      </c>
      <c r="P1251" t="s">
        <v>1321</v>
      </c>
      <c r="Q1251" t="b">
        <v>1</v>
      </c>
      <c r="R1251" t="s">
        <v>411</v>
      </c>
      <c r="S1251" t="s">
        <v>411</v>
      </c>
      <c r="T1251" t="b">
        <v>1</v>
      </c>
      <c r="U1251" t="s">
        <v>419</v>
      </c>
      <c r="V1251" t="s">
        <v>419</v>
      </c>
      <c r="W1251" t="b">
        <v>1</v>
      </c>
      <c r="X1251" t="s">
        <v>959</v>
      </c>
      <c r="Y1251" t="s">
        <v>959</v>
      </c>
      <c r="Z1251" t="b">
        <v>0</v>
      </c>
      <c r="AA1251" t="s">
        <v>1598</v>
      </c>
      <c r="AB1251" t="s">
        <v>6202</v>
      </c>
      <c r="AC1251" t="b">
        <v>1</v>
      </c>
      <c r="AD1251" t="s">
        <v>364</v>
      </c>
      <c r="AE1251" t="s">
        <v>364</v>
      </c>
      <c r="AF1251" t="b">
        <v>0</v>
      </c>
      <c r="AG1251" t="b">
        <v>1</v>
      </c>
      <c r="AH1251" t="b">
        <v>1</v>
      </c>
      <c r="AI1251" t="s">
        <v>4281</v>
      </c>
      <c r="AJ1251" t="s">
        <v>4282</v>
      </c>
      <c r="AK1251">
        <f t="shared" si="57"/>
        <v>7</v>
      </c>
      <c r="AL1251">
        <f t="shared" si="58"/>
        <v>1</v>
      </c>
      <c r="AM1251">
        <f t="shared" si="59"/>
        <v>1</v>
      </c>
    </row>
    <row r="1252" spans="1:39" x14ac:dyDescent="0.2">
      <c r="A1252" s="1">
        <v>1248</v>
      </c>
      <c r="B1252" t="b">
        <v>1</v>
      </c>
      <c r="C1252" t="s">
        <v>381</v>
      </c>
      <c r="D1252" t="s">
        <v>381</v>
      </c>
      <c r="E1252" t="b">
        <v>1</v>
      </c>
      <c r="F1252" t="s">
        <v>480</v>
      </c>
      <c r="G1252" t="s">
        <v>480</v>
      </c>
      <c r="H1252" t="b">
        <v>1</v>
      </c>
      <c r="I1252" t="s">
        <v>400</v>
      </c>
      <c r="J1252" t="s">
        <v>400</v>
      </c>
      <c r="K1252" t="b">
        <v>1</v>
      </c>
      <c r="L1252" t="s">
        <v>381</v>
      </c>
      <c r="M1252" t="s">
        <v>381</v>
      </c>
      <c r="N1252" t="b">
        <v>1</v>
      </c>
      <c r="O1252" t="s">
        <v>381</v>
      </c>
      <c r="P1252" t="s">
        <v>381</v>
      </c>
      <c r="Q1252" t="b">
        <v>1</v>
      </c>
      <c r="R1252" t="s">
        <v>381</v>
      </c>
      <c r="S1252" t="s">
        <v>381</v>
      </c>
      <c r="T1252" t="b">
        <v>1</v>
      </c>
      <c r="U1252" t="s">
        <v>402</v>
      </c>
      <c r="V1252" t="s">
        <v>402</v>
      </c>
      <c r="W1252" t="b">
        <v>1</v>
      </c>
      <c r="X1252" t="s">
        <v>471</v>
      </c>
      <c r="Y1252" t="s">
        <v>471</v>
      </c>
      <c r="Z1252" t="b">
        <v>1</v>
      </c>
      <c r="AA1252" t="s">
        <v>639</v>
      </c>
      <c r="AB1252" t="s">
        <v>639</v>
      </c>
      <c r="AC1252" t="b">
        <v>1</v>
      </c>
      <c r="AD1252" t="s">
        <v>381</v>
      </c>
      <c r="AE1252" t="s">
        <v>381</v>
      </c>
      <c r="AF1252" t="b">
        <v>1</v>
      </c>
      <c r="AG1252" t="b">
        <v>1</v>
      </c>
      <c r="AH1252" t="b">
        <v>1</v>
      </c>
      <c r="AI1252" t="s">
        <v>2439</v>
      </c>
      <c r="AJ1252" t="s">
        <v>4283</v>
      </c>
      <c r="AK1252">
        <f t="shared" si="57"/>
        <v>7</v>
      </c>
      <c r="AL1252">
        <f t="shared" si="58"/>
        <v>1</v>
      </c>
      <c r="AM1252">
        <f t="shared" si="59"/>
        <v>1</v>
      </c>
    </row>
    <row r="1253" spans="1:39" x14ac:dyDescent="0.2">
      <c r="A1253" s="1">
        <v>1249</v>
      </c>
      <c r="B1253" t="b">
        <v>1</v>
      </c>
      <c r="C1253" t="s">
        <v>381</v>
      </c>
      <c r="D1253" t="s">
        <v>381</v>
      </c>
      <c r="E1253" t="b">
        <v>1</v>
      </c>
      <c r="F1253" t="s">
        <v>381</v>
      </c>
      <c r="G1253" t="s">
        <v>381</v>
      </c>
      <c r="H1253" t="b">
        <v>1</v>
      </c>
      <c r="I1253" t="s">
        <v>400</v>
      </c>
      <c r="J1253" t="s">
        <v>400</v>
      </c>
      <c r="K1253" t="b">
        <v>1</v>
      </c>
      <c r="L1253" t="s">
        <v>381</v>
      </c>
      <c r="M1253" t="s">
        <v>381</v>
      </c>
      <c r="N1253" t="b">
        <v>1</v>
      </c>
      <c r="O1253" t="s">
        <v>462</v>
      </c>
      <c r="P1253" t="s">
        <v>462</v>
      </c>
      <c r="Q1253" t="b">
        <v>1</v>
      </c>
      <c r="R1253" t="s">
        <v>381</v>
      </c>
      <c r="S1253" t="s">
        <v>381</v>
      </c>
      <c r="T1253" t="b">
        <v>1</v>
      </c>
      <c r="U1253" t="s">
        <v>463</v>
      </c>
      <c r="V1253" t="s">
        <v>463</v>
      </c>
      <c r="W1253" t="b">
        <v>1</v>
      </c>
      <c r="X1253" t="s">
        <v>381</v>
      </c>
      <c r="Y1253" t="s">
        <v>381</v>
      </c>
      <c r="Z1253" t="b">
        <v>1</v>
      </c>
      <c r="AA1253" t="s">
        <v>464</v>
      </c>
      <c r="AB1253" t="s">
        <v>464</v>
      </c>
      <c r="AC1253" t="b">
        <v>1</v>
      </c>
      <c r="AD1253" t="s">
        <v>381</v>
      </c>
      <c r="AE1253" t="s">
        <v>381</v>
      </c>
      <c r="AF1253" t="b">
        <v>1</v>
      </c>
      <c r="AG1253" t="b">
        <v>1</v>
      </c>
      <c r="AH1253" t="b">
        <v>1</v>
      </c>
      <c r="AI1253" t="s">
        <v>2234</v>
      </c>
      <c r="AJ1253" t="s">
        <v>4284</v>
      </c>
      <c r="AK1253">
        <f t="shared" si="57"/>
        <v>7</v>
      </c>
      <c r="AL1253">
        <f t="shared" si="58"/>
        <v>1</v>
      </c>
      <c r="AM1253">
        <f t="shared" si="59"/>
        <v>1</v>
      </c>
    </row>
    <row r="1254" spans="1:39" x14ac:dyDescent="0.2">
      <c r="A1254" s="1">
        <v>1250</v>
      </c>
      <c r="B1254" t="b">
        <v>1</v>
      </c>
      <c r="C1254" t="s">
        <v>381</v>
      </c>
      <c r="D1254" t="s">
        <v>381</v>
      </c>
      <c r="E1254" t="b">
        <v>1</v>
      </c>
      <c r="F1254" t="s">
        <v>399</v>
      </c>
      <c r="G1254" t="s">
        <v>399</v>
      </c>
      <c r="H1254" t="b">
        <v>1</v>
      </c>
      <c r="I1254" t="s">
        <v>381</v>
      </c>
      <c r="J1254" t="s">
        <v>381</v>
      </c>
      <c r="K1254" t="b">
        <v>1</v>
      </c>
      <c r="L1254" t="s">
        <v>381</v>
      </c>
      <c r="M1254" t="s">
        <v>381</v>
      </c>
      <c r="N1254" t="b">
        <v>1</v>
      </c>
      <c r="O1254" t="s">
        <v>381</v>
      </c>
      <c r="P1254" t="s">
        <v>381</v>
      </c>
      <c r="Q1254" t="b">
        <v>1</v>
      </c>
      <c r="R1254" t="s">
        <v>381</v>
      </c>
      <c r="S1254" t="s">
        <v>381</v>
      </c>
      <c r="T1254" t="b">
        <v>1</v>
      </c>
      <c r="U1254" t="s">
        <v>384</v>
      </c>
      <c r="V1254" t="s">
        <v>384</v>
      </c>
      <c r="W1254" t="b">
        <v>1</v>
      </c>
      <c r="X1254" t="s">
        <v>381</v>
      </c>
      <c r="Y1254" t="s">
        <v>381</v>
      </c>
      <c r="Z1254" t="b">
        <v>1</v>
      </c>
      <c r="AA1254" t="s">
        <v>443</v>
      </c>
      <c r="AB1254" t="s">
        <v>443</v>
      </c>
      <c r="AC1254" t="b">
        <v>1</v>
      </c>
      <c r="AD1254" t="s">
        <v>381</v>
      </c>
      <c r="AE1254" t="s">
        <v>381</v>
      </c>
      <c r="AF1254" t="b">
        <v>1</v>
      </c>
      <c r="AG1254" t="b">
        <v>1</v>
      </c>
      <c r="AH1254" t="b">
        <v>1</v>
      </c>
      <c r="AI1254" t="s">
        <v>2218</v>
      </c>
      <c r="AJ1254" t="s">
        <v>4285</v>
      </c>
      <c r="AK1254">
        <f t="shared" si="57"/>
        <v>7</v>
      </c>
      <c r="AL1254">
        <f t="shared" si="58"/>
        <v>1</v>
      </c>
      <c r="AM1254">
        <f t="shared" si="59"/>
        <v>1</v>
      </c>
    </row>
    <row r="1255" spans="1:39" x14ac:dyDescent="0.2">
      <c r="A1255" s="1">
        <v>1251</v>
      </c>
      <c r="B1255" t="b">
        <v>1</v>
      </c>
      <c r="C1255" t="s">
        <v>381</v>
      </c>
      <c r="D1255" t="s">
        <v>381</v>
      </c>
      <c r="E1255" t="b">
        <v>1</v>
      </c>
      <c r="F1255" t="s">
        <v>381</v>
      </c>
      <c r="G1255" t="s">
        <v>381</v>
      </c>
      <c r="H1255" t="b">
        <v>1</v>
      </c>
      <c r="I1255" t="s">
        <v>381</v>
      </c>
      <c r="J1255" t="s">
        <v>381</v>
      </c>
      <c r="K1255" t="b">
        <v>1</v>
      </c>
      <c r="L1255" t="s">
        <v>381</v>
      </c>
      <c r="M1255" t="s">
        <v>381</v>
      </c>
      <c r="N1255" t="b">
        <v>1</v>
      </c>
      <c r="O1255" t="s">
        <v>381</v>
      </c>
      <c r="P1255" t="s">
        <v>381</v>
      </c>
      <c r="Q1255" t="b">
        <v>1</v>
      </c>
      <c r="R1255" t="s">
        <v>381</v>
      </c>
      <c r="S1255" t="s">
        <v>381</v>
      </c>
      <c r="T1255" t="b">
        <v>1</v>
      </c>
      <c r="U1255" t="s">
        <v>382</v>
      </c>
      <c r="V1255" t="s">
        <v>382</v>
      </c>
      <c r="W1255" t="b">
        <v>1</v>
      </c>
      <c r="X1255" t="s">
        <v>381</v>
      </c>
      <c r="Y1255" t="s">
        <v>381</v>
      </c>
      <c r="Z1255" t="b">
        <v>1</v>
      </c>
      <c r="AA1255" t="s">
        <v>655</v>
      </c>
      <c r="AB1255" t="s">
        <v>655</v>
      </c>
      <c r="AC1255" t="b">
        <v>1</v>
      </c>
      <c r="AD1255" t="s">
        <v>381</v>
      </c>
      <c r="AE1255" t="s">
        <v>381</v>
      </c>
      <c r="AF1255" t="b">
        <v>1</v>
      </c>
      <c r="AG1255" t="b">
        <v>1</v>
      </c>
      <c r="AH1255" t="b">
        <v>1</v>
      </c>
      <c r="AI1255" t="s">
        <v>2456</v>
      </c>
      <c r="AJ1255" t="s">
        <v>4286</v>
      </c>
      <c r="AK1255">
        <f t="shared" si="57"/>
        <v>7</v>
      </c>
      <c r="AL1255">
        <f t="shared" si="58"/>
        <v>1</v>
      </c>
      <c r="AM1255">
        <f t="shared" si="59"/>
        <v>1</v>
      </c>
    </row>
    <row r="1256" spans="1:39" x14ac:dyDescent="0.2">
      <c r="A1256" s="1">
        <v>1252</v>
      </c>
      <c r="B1256" t="b">
        <v>1</v>
      </c>
      <c r="C1256" t="s">
        <v>381</v>
      </c>
      <c r="D1256" t="s">
        <v>381</v>
      </c>
      <c r="E1256" t="b">
        <v>1</v>
      </c>
      <c r="F1256" t="s">
        <v>383</v>
      </c>
      <c r="G1256" t="s">
        <v>383</v>
      </c>
      <c r="H1256" t="b">
        <v>1</v>
      </c>
      <c r="I1256" t="s">
        <v>400</v>
      </c>
      <c r="J1256" t="s">
        <v>400</v>
      </c>
      <c r="K1256" t="b">
        <v>1</v>
      </c>
      <c r="L1256" t="s">
        <v>381</v>
      </c>
      <c r="M1256" t="s">
        <v>381</v>
      </c>
      <c r="N1256" t="b">
        <v>1</v>
      </c>
      <c r="O1256" t="s">
        <v>401</v>
      </c>
      <c r="P1256" t="s">
        <v>401</v>
      </c>
      <c r="Q1256" t="b">
        <v>1</v>
      </c>
      <c r="R1256" t="s">
        <v>381</v>
      </c>
      <c r="S1256" t="s">
        <v>381</v>
      </c>
      <c r="T1256" t="b">
        <v>1</v>
      </c>
      <c r="U1256" t="s">
        <v>402</v>
      </c>
      <c r="V1256" t="s">
        <v>402</v>
      </c>
      <c r="W1256" t="b">
        <v>1</v>
      </c>
      <c r="X1256" t="s">
        <v>488</v>
      </c>
      <c r="Y1256" t="s">
        <v>488</v>
      </c>
      <c r="Z1256" t="b">
        <v>1</v>
      </c>
      <c r="AA1256" t="s">
        <v>1599</v>
      </c>
      <c r="AB1256" t="s">
        <v>1599</v>
      </c>
      <c r="AC1256" t="b">
        <v>1</v>
      </c>
      <c r="AD1256" t="s">
        <v>381</v>
      </c>
      <c r="AE1256" t="s">
        <v>381</v>
      </c>
      <c r="AF1256" t="b">
        <v>1</v>
      </c>
      <c r="AG1256" t="b">
        <v>1</v>
      </c>
      <c r="AH1256" t="b">
        <v>1</v>
      </c>
      <c r="AI1256" t="s">
        <v>4287</v>
      </c>
      <c r="AJ1256" t="s">
        <v>4288</v>
      </c>
      <c r="AK1256">
        <f t="shared" si="57"/>
        <v>7</v>
      </c>
      <c r="AL1256">
        <f t="shared" si="58"/>
        <v>1</v>
      </c>
      <c r="AM1256">
        <f t="shared" si="59"/>
        <v>1</v>
      </c>
    </row>
    <row r="1257" spans="1:39" x14ac:dyDescent="0.2">
      <c r="A1257" s="1">
        <v>1253</v>
      </c>
      <c r="B1257" t="b">
        <v>1</v>
      </c>
      <c r="C1257" t="s">
        <v>381</v>
      </c>
      <c r="D1257" t="s">
        <v>381</v>
      </c>
      <c r="E1257" t="b">
        <v>1</v>
      </c>
      <c r="F1257" t="s">
        <v>383</v>
      </c>
      <c r="G1257" t="s">
        <v>383</v>
      </c>
      <c r="H1257" t="b">
        <v>1</v>
      </c>
      <c r="I1257" t="s">
        <v>400</v>
      </c>
      <c r="J1257" t="s">
        <v>400</v>
      </c>
      <c r="K1257" t="b">
        <v>1</v>
      </c>
      <c r="L1257" t="s">
        <v>381</v>
      </c>
      <c r="M1257" t="s">
        <v>381</v>
      </c>
      <c r="N1257" t="b">
        <v>1</v>
      </c>
      <c r="O1257" t="s">
        <v>401</v>
      </c>
      <c r="P1257" t="s">
        <v>401</v>
      </c>
      <c r="Q1257" t="b">
        <v>1</v>
      </c>
      <c r="R1257" t="s">
        <v>381</v>
      </c>
      <c r="S1257" t="s">
        <v>381</v>
      </c>
      <c r="T1257" t="b">
        <v>1</v>
      </c>
      <c r="U1257" t="s">
        <v>384</v>
      </c>
      <c r="V1257" t="s">
        <v>384</v>
      </c>
      <c r="W1257" t="b">
        <v>1</v>
      </c>
      <c r="X1257" t="s">
        <v>381</v>
      </c>
      <c r="Y1257" t="s">
        <v>381</v>
      </c>
      <c r="Z1257" t="b">
        <v>1</v>
      </c>
      <c r="AA1257" t="s">
        <v>385</v>
      </c>
      <c r="AB1257" t="s">
        <v>385</v>
      </c>
      <c r="AC1257" t="b">
        <v>1</v>
      </c>
      <c r="AD1257" t="s">
        <v>381</v>
      </c>
      <c r="AE1257" t="s">
        <v>381</v>
      </c>
      <c r="AF1257" t="b">
        <v>1</v>
      </c>
      <c r="AG1257" t="b">
        <v>1</v>
      </c>
      <c r="AH1257" t="b">
        <v>1</v>
      </c>
      <c r="AI1257" t="s">
        <v>2505</v>
      </c>
      <c r="AJ1257" t="s">
        <v>4289</v>
      </c>
      <c r="AK1257">
        <f t="shared" si="57"/>
        <v>7</v>
      </c>
      <c r="AL1257">
        <f t="shared" si="58"/>
        <v>1</v>
      </c>
      <c r="AM1257">
        <f t="shared" si="59"/>
        <v>1</v>
      </c>
    </row>
    <row r="1258" spans="1:39" x14ac:dyDescent="0.2">
      <c r="A1258" s="1">
        <v>1254</v>
      </c>
      <c r="B1258" t="b">
        <v>1</v>
      </c>
      <c r="C1258" t="s">
        <v>355</v>
      </c>
      <c r="D1258" t="s">
        <v>355</v>
      </c>
      <c r="E1258" t="b">
        <v>1</v>
      </c>
      <c r="F1258" t="s">
        <v>355</v>
      </c>
      <c r="G1258" t="s">
        <v>355</v>
      </c>
      <c r="H1258" t="b">
        <v>1</v>
      </c>
      <c r="I1258" t="s">
        <v>395</v>
      </c>
      <c r="J1258" t="s">
        <v>395</v>
      </c>
      <c r="K1258" t="b">
        <v>1</v>
      </c>
      <c r="L1258" t="s">
        <v>355</v>
      </c>
      <c r="M1258" t="s">
        <v>355</v>
      </c>
      <c r="N1258" t="b">
        <v>1</v>
      </c>
      <c r="O1258" t="s">
        <v>431</v>
      </c>
      <c r="P1258" t="s">
        <v>431</v>
      </c>
      <c r="Q1258" t="b">
        <v>1</v>
      </c>
      <c r="R1258" t="s">
        <v>355</v>
      </c>
      <c r="S1258" t="s">
        <v>355</v>
      </c>
      <c r="T1258" t="b">
        <v>0</v>
      </c>
      <c r="U1258" t="s">
        <v>1421</v>
      </c>
      <c r="V1258" t="s">
        <v>1090</v>
      </c>
      <c r="W1258" t="b">
        <v>1</v>
      </c>
      <c r="X1258" t="s">
        <v>355</v>
      </c>
      <c r="Y1258" t="s">
        <v>355</v>
      </c>
      <c r="Z1258" t="b">
        <v>0</v>
      </c>
      <c r="AA1258" t="s">
        <v>1600</v>
      </c>
      <c r="AB1258" t="s">
        <v>6203</v>
      </c>
      <c r="AC1258" t="b">
        <v>1</v>
      </c>
      <c r="AD1258" t="s">
        <v>355</v>
      </c>
      <c r="AE1258" t="s">
        <v>355</v>
      </c>
      <c r="AF1258" t="b">
        <v>0</v>
      </c>
      <c r="AG1258" t="b">
        <v>1</v>
      </c>
      <c r="AH1258" t="b">
        <v>0</v>
      </c>
      <c r="AI1258" t="s">
        <v>4290</v>
      </c>
      <c r="AJ1258" t="s">
        <v>4291</v>
      </c>
      <c r="AK1258">
        <f t="shared" si="57"/>
        <v>6</v>
      </c>
      <c r="AL1258">
        <f t="shared" si="58"/>
        <v>1</v>
      </c>
      <c r="AM1258">
        <f t="shared" si="59"/>
        <v>0</v>
      </c>
    </row>
    <row r="1259" spans="1:39" x14ac:dyDescent="0.2">
      <c r="A1259" s="1">
        <v>1255</v>
      </c>
      <c r="B1259" t="b">
        <v>1</v>
      </c>
      <c r="C1259" t="s">
        <v>355</v>
      </c>
      <c r="D1259" t="s">
        <v>355</v>
      </c>
      <c r="E1259" t="b">
        <v>1</v>
      </c>
      <c r="F1259" t="s">
        <v>355</v>
      </c>
      <c r="G1259" t="s">
        <v>355</v>
      </c>
      <c r="H1259" t="b">
        <v>1</v>
      </c>
      <c r="I1259" t="s">
        <v>355</v>
      </c>
      <c r="J1259" t="s">
        <v>355</v>
      </c>
      <c r="K1259" t="b">
        <v>1</v>
      </c>
      <c r="L1259" t="s">
        <v>355</v>
      </c>
      <c r="M1259" t="s">
        <v>355</v>
      </c>
      <c r="N1259" t="b">
        <v>1</v>
      </c>
      <c r="O1259" t="s">
        <v>355</v>
      </c>
      <c r="P1259" t="s">
        <v>355</v>
      </c>
      <c r="Q1259" t="b">
        <v>1</v>
      </c>
      <c r="R1259" t="s">
        <v>355</v>
      </c>
      <c r="S1259" t="s">
        <v>355</v>
      </c>
      <c r="T1259" t="b">
        <v>1</v>
      </c>
      <c r="U1259" t="s">
        <v>709</v>
      </c>
      <c r="V1259" t="s">
        <v>709</v>
      </c>
      <c r="W1259" t="b">
        <v>1</v>
      </c>
      <c r="X1259" t="s">
        <v>355</v>
      </c>
      <c r="Y1259" t="s">
        <v>355</v>
      </c>
      <c r="Z1259" t="b">
        <v>1</v>
      </c>
      <c r="AA1259" t="s">
        <v>1062</v>
      </c>
      <c r="AB1259" t="s">
        <v>1062</v>
      </c>
      <c r="AC1259" t="b">
        <v>1</v>
      </c>
      <c r="AD1259" t="s">
        <v>355</v>
      </c>
      <c r="AE1259" t="s">
        <v>355</v>
      </c>
      <c r="AF1259" t="b">
        <v>1</v>
      </c>
      <c r="AG1259" t="b">
        <v>1</v>
      </c>
      <c r="AH1259" t="b">
        <v>1</v>
      </c>
      <c r="AI1259" t="s">
        <v>4271</v>
      </c>
      <c r="AJ1259" t="s">
        <v>4292</v>
      </c>
      <c r="AK1259">
        <f t="shared" si="57"/>
        <v>7</v>
      </c>
      <c r="AL1259">
        <f t="shared" si="58"/>
        <v>1</v>
      </c>
      <c r="AM1259">
        <f t="shared" si="59"/>
        <v>1</v>
      </c>
    </row>
    <row r="1260" spans="1:39" x14ac:dyDescent="0.2">
      <c r="A1260" s="1">
        <v>1256</v>
      </c>
      <c r="B1260" t="b">
        <v>1</v>
      </c>
      <c r="C1260" t="s">
        <v>381</v>
      </c>
      <c r="D1260" t="s">
        <v>381</v>
      </c>
      <c r="E1260" t="b">
        <v>1</v>
      </c>
      <c r="F1260" t="s">
        <v>381</v>
      </c>
      <c r="G1260" t="s">
        <v>381</v>
      </c>
      <c r="H1260" t="b">
        <v>1</v>
      </c>
      <c r="I1260" t="s">
        <v>381</v>
      </c>
      <c r="J1260" t="s">
        <v>381</v>
      </c>
      <c r="K1260" t="b">
        <v>1</v>
      </c>
      <c r="L1260" t="s">
        <v>381</v>
      </c>
      <c r="M1260" t="s">
        <v>381</v>
      </c>
      <c r="N1260" t="b">
        <v>1</v>
      </c>
      <c r="O1260" t="s">
        <v>381</v>
      </c>
      <c r="P1260" t="s">
        <v>381</v>
      </c>
      <c r="Q1260" t="b">
        <v>1</v>
      </c>
      <c r="R1260" t="s">
        <v>381</v>
      </c>
      <c r="S1260" t="s">
        <v>381</v>
      </c>
      <c r="T1260" t="b">
        <v>1</v>
      </c>
      <c r="U1260" t="s">
        <v>462</v>
      </c>
      <c r="V1260" t="s">
        <v>462</v>
      </c>
      <c r="W1260" t="b">
        <v>1</v>
      </c>
      <c r="X1260" t="s">
        <v>381</v>
      </c>
      <c r="Y1260" t="s">
        <v>381</v>
      </c>
      <c r="Z1260" t="b">
        <v>1</v>
      </c>
      <c r="AA1260" t="s">
        <v>589</v>
      </c>
      <c r="AB1260" t="s">
        <v>589</v>
      </c>
      <c r="AC1260" t="b">
        <v>1</v>
      </c>
      <c r="AD1260" t="s">
        <v>381</v>
      </c>
      <c r="AE1260" t="s">
        <v>381</v>
      </c>
      <c r="AF1260" t="b">
        <v>1</v>
      </c>
      <c r="AG1260" t="b">
        <v>1</v>
      </c>
      <c r="AH1260" t="b">
        <v>1</v>
      </c>
      <c r="AI1260" t="s">
        <v>3666</v>
      </c>
      <c r="AJ1260" t="s">
        <v>4293</v>
      </c>
      <c r="AK1260">
        <f t="shared" si="57"/>
        <v>7</v>
      </c>
      <c r="AL1260">
        <f t="shared" si="58"/>
        <v>1</v>
      </c>
      <c r="AM1260">
        <f t="shared" si="59"/>
        <v>1</v>
      </c>
    </row>
    <row r="1261" spans="1:39" x14ac:dyDescent="0.2">
      <c r="A1261" s="1">
        <v>1257</v>
      </c>
      <c r="B1261" t="b">
        <v>1</v>
      </c>
      <c r="C1261" t="s">
        <v>364</v>
      </c>
      <c r="D1261" t="s">
        <v>364</v>
      </c>
      <c r="E1261" t="b">
        <v>1</v>
      </c>
      <c r="F1261" t="s">
        <v>561</v>
      </c>
      <c r="G1261" t="s">
        <v>561</v>
      </c>
      <c r="H1261" t="b">
        <v>1</v>
      </c>
      <c r="I1261" t="s">
        <v>475</v>
      </c>
      <c r="J1261" t="s">
        <v>475</v>
      </c>
      <c r="K1261" t="b">
        <v>1</v>
      </c>
      <c r="L1261" t="s">
        <v>364</v>
      </c>
      <c r="M1261" t="s">
        <v>364</v>
      </c>
      <c r="N1261" t="b">
        <v>1</v>
      </c>
      <c r="O1261" t="s">
        <v>640</v>
      </c>
      <c r="P1261" t="s">
        <v>640</v>
      </c>
      <c r="Q1261" t="b">
        <v>1</v>
      </c>
      <c r="R1261" t="s">
        <v>364</v>
      </c>
      <c r="S1261" t="s">
        <v>364</v>
      </c>
      <c r="T1261" t="b">
        <v>1</v>
      </c>
      <c r="U1261" t="s">
        <v>477</v>
      </c>
      <c r="V1261" t="s">
        <v>477</v>
      </c>
      <c r="W1261" t="b">
        <v>1</v>
      </c>
      <c r="X1261" t="s">
        <v>420</v>
      </c>
      <c r="Y1261" t="s">
        <v>420</v>
      </c>
      <c r="Z1261" t="b">
        <v>1</v>
      </c>
      <c r="AA1261" t="s">
        <v>1601</v>
      </c>
      <c r="AB1261" t="s">
        <v>1601</v>
      </c>
      <c r="AC1261" t="b">
        <v>1</v>
      </c>
      <c r="AD1261" t="s">
        <v>364</v>
      </c>
      <c r="AE1261" t="s">
        <v>364</v>
      </c>
      <c r="AF1261" t="b">
        <v>1</v>
      </c>
      <c r="AG1261" t="b">
        <v>1</v>
      </c>
      <c r="AH1261" t="b">
        <v>1</v>
      </c>
      <c r="AI1261" t="s">
        <v>4294</v>
      </c>
      <c r="AJ1261" t="s">
        <v>4295</v>
      </c>
      <c r="AK1261">
        <f t="shared" si="57"/>
        <v>7</v>
      </c>
      <c r="AL1261">
        <f t="shared" si="58"/>
        <v>1</v>
      </c>
      <c r="AM1261">
        <f t="shared" si="59"/>
        <v>1</v>
      </c>
    </row>
    <row r="1262" spans="1:39" x14ac:dyDescent="0.2">
      <c r="A1262" s="1">
        <v>1258</v>
      </c>
      <c r="B1262" t="b">
        <v>1</v>
      </c>
      <c r="C1262" t="s">
        <v>355</v>
      </c>
      <c r="D1262" t="s">
        <v>355</v>
      </c>
      <c r="E1262" t="b">
        <v>1</v>
      </c>
      <c r="F1262" t="s">
        <v>355</v>
      </c>
      <c r="G1262" t="s">
        <v>355</v>
      </c>
      <c r="H1262" t="b">
        <v>1</v>
      </c>
      <c r="I1262" t="s">
        <v>355</v>
      </c>
      <c r="J1262" t="s">
        <v>355</v>
      </c>
      <c r="K1262" t="b">
        <v>1</v>
      </c>
      <c r="L1262" t="s">
        <v>355</v>
      </c>
      <c r="M1262" t="s">
        <v>355</v>
      </c>
      <c r="N1262" t="b">
        <v>1</v>
      </c>
      <c r="O1262" t="s">
        <v>431</v>
      </c>
      <c r="P1262" t="s">
        <v>431</v>
      </c>
      <c r="Q1262" t="b">
        <v>1</v>
      </c>
      <c r="R1262" t="s">
        <v>359</v>
      </c>
      <c r="S1262" t="s">
        <v>359</v>
      </c>
      <c r="T1262" t="b">
        <v>1</v>
      </c>
      <c r="U1262" t="s">
        <v>520</v>
      </c>
      <c r="V1262" t="s">
        <v>520</v>
      </c>
      <c r="W1262" t="b">
        <v>1</v>
      </c>
      <c r="X1262" t="s">
        <v>355</v>
      </c>
      <c r="Y1262" t="s">
        <v>355</v>
      </c>
      <c r="Z1262" t="b">
        <v>0</v>
      </c>
      <c r="AA1262" t="s">
        <v>1602</v>
      </c>
      <c r="AB1262" t="s">
        <v>6204</v>
      </c>
      <c r="AC1262" t="b">
        <v>1</v>
      </c>
      <c r="AD1262" t="s">
        <v>355</v>
      </c>
      <c r="AE1262" t="s">
        <v>355</v>
      </c>
      <c r="AF1262" t="b">
        <v>0</v>
      </c>
      <c r="AG1262" t="b">
        <v>1</v>
      </c>
      <c r="AH1262" t="b">
        <v>1</v>
      </c>
      <c r="AI1262" t="s">
        <v>4296</v>
      </c>
      <c r="AJ1262" t="s">
        <v>4297</v>
      </c>
      <c r="AK1262">
        <f t="shared" si="57"/>
        <v>7</v>
      </c>
      <c r="AL1262">
        <f t="shared" si="58"/>
        <v>1</v>
      </c>
      <c r="AM1262">
        <f t="shared" si="59"/>
        <v>1</v>
      </c>
    </row>
    <row r="1263" spans="1:39" x14ac:dyDescent="0.2">
      <c r="A1263" s="1">
        <v>1259</v>
      </c>
      <c r="B1263" t="b">
        <v>1</v>
      </c>
      <c r="C1263" t="s">
        <v>405</v>
      </c>
      <c r="D1263" t="s">
        <v>405</v>
      </c>
      <c r="E1263" t="b">
        <v>1</v>
      </c>
      <c r="F1263" t="s">
        <v>355</v>
      </c>
      <c r="G1263" t="s">
        <v>355</v>
      </c>
      <c r="H1263" t="b">
        <v>1</v>
      </c>
      <c r="I1263" t="s">
        <v>374</v>
      </c>
      <c r="J1263" t="s">
        <v>374</v>
      </c>
      <c r="K1263" t="b">
        <v>1</v>
      </c>
      <c r="L1263" t="s">
        <v>725</v>
      </c>
      <c r="M1263" t="s">
        <v>725</v>
      </c>
      <c r="N1263" t="b">
        <v>1</v>
      </c>
      <c r="O1263" t="s">
        <v>407</v>
      </c>
      <c r="P1263" t="s">
        <v>407</v>
      </c>
      <c r="Q1263" t="b">
        <v>1</v>
      </c>
      <c r="R1263" t="s">
        <v>510</v>
      </c>
      <c r="S1263" t="s">
        <v>510</v>
      </c>
      <c r="T1263" t="b">
        <v>1</v>
      </c>
      <c r="U1263" t="s">
        <v>378</v>
      </c>
      <c r="V1263" t="s">
        <v>378</v>
      </c>
      <c r="W1263" t="b">
        <v>1</v>
      </c>
      <c r="X1263" t="s">
        <v>355</v>
      </c>
      <c r="Y1263" t="s">
        <v>355</v>
      </c>
      <c r="Z1263" t="b">
        <v>0</v>
      </c>
      <c r="AA1263" t="s">
        <v>1603</v>
      </c>
      <c r="AB1263" t="s">
        <v>6205</v>
      </c>
      <c r="AC1263" t="b">
        <v>1</v>
      </c>
      <c r="AD1263" t="s">
        <v>380</v>
      </c>
      <c r="AE1263" t="s">
        <v>380</v>
      </c>
      <c r="AF1263" t="b">
        <v>0</v>
      </c>
      <c r="AG1263" t="b">
        <v>1</v>
      </c>
      <c r="AH1263" t="b">
        <v>1</v>
      </c>
      <c r="AI1263" t="s">
        <v>4298</v>
      </c>
      <c r="AJ1263" t="s">
        <v>4299</v>
      </c>
      <c r="AK1263">
        <f t="shared" si="57"/>
        <v>7</v>
      </c>
      <c r="AL1263">
        <f t="shared" si="58"/>
        <v>1</v>
      </c>
      <c r="AM1263">
        <f t="shared" si="59"/>
        <v>1</v>
      </c>
    </row>
    <row r="1264" spans="1:39" x14ac:dyDescent="0.2">
      <c r="A1264" s="1">
        <v>1260</v>
      </c>
      <c r="B1264" t="b">
        <v>1</v>
      </c>
      <c r="C1264" t="s">
        <v>355</v>
      </c>
      <c r="D1264" t="s">
        <v>355</v>
      </c>
      <c r="E1264" t="b">
        <v>1</v>
      </c>
      <c r="F1264" t="s">
        <v>394</v>
      </c>
      <c r="G1264" t="s">
        <v>394</v>
      </c>
      <c r="H1264" t="b">
        <v>1</v>
      </c>
      <c r="I1264" t="s">
        <v>395</v>
      </c>
      <c r="J1264" t="s">
        <v>395</v>
      </c>
      <c r="K1264" t="b">
        <v>1</v>
      </c>
      <c r="L1264" t="s">
        <v>355</v>
      </c>
      <c r="M1264" t="s">
        <v>355</v>
      </c>
      <c r="N1264" t="b">
        <v>1</v>
      </c>
      <c r="O1264" t="s">
        <v>431</v>
      </c>
      <c r="P1264" t="s">
        <v>431</v>
      </c>
      <c r="Q1264" t="b">
        <v>1</v>
      </c>
      <c r="R1264" t="s">
        <v>460</v>
      </c>
      <c r="S1264" t="s">
        <v>460</v>
      </c>
      <c r="T1264" t="b">
        <v>1</v>
      </c>
      <c r="U1264" t="s">
        <v>520</v>
      </c>
      <c r="V1264" t="s">
        <v>520</v>
      </c>
      <c r="W1264" t="b">
        <v>1</v>
      </c>
      <c r="X1264" t="s">
        <v>355</v>
      </c>
      <c r="Y1264" t="s">
        <v>355</v>
      </c>
      <c r="Z1264" t="b">
        <v>0</v>
      </c>
      <c r="AA1264" t="s">
        <v>820</v>
      </c>
      <c r="AB1264" t="s">
        <v>6206</v>
      </c>
      <c r="AC1264" t="b">
        <v>1</v>
      </c>
      <c r="AD1264" t="s">
        <v>355</v>
      </c>
      <c r="AE1264" t="s">
        <v>355</v>
      </c>
      <c r="AF1264" t="b">
        <v>0</v>
      </c>
      <c r="AG1264" t="b">
        <v>1</v>
      </c>
      <c r="AH1264" t="b">
        <v>1</v>
      </c>
      <c r="AI1264" t="s">
        <v>2717</v>
      </c>
      <c r="AJ1264" t="s">
        <v>4300</v>
      </c>
      <c r="AK1264">
        <f t="shared" si="57"/>
        <v>7</v>
      </c>
      <c r="AL1264">
        <f t="shared" si="58"/>
        <v>1</v>
      </c>
      <c r="AM1264">
        <f t="shared" si="59"/>
        <v>1</v>
      </c>
    </row>
    <row r="1265" spans="1:39" x14ac:dyDescent="0.2">
      <c r="A1265" s="1">
        <v>1261</v>
      </c>
      <c r="B1265" t="b">
        <v>1</v>
      </c>
      <c r="C1265" t="s">
        <v>594</v>
      </c>
      <c r="D1265" t="s">
        <v>594</v>
      </c>
      <c r="E1265" t="b">
        <v>1</v>
      </c>
      <c r="F1265" t="s">
        <v>355</v>
      </c>
      <c r="G1265" t="s">
        <v>355</v>
      </c>
      <c r="H1265" t="b">
        <v>1</v>
      </c>
      <c r="I1265" t="s">
        <v>395</v>
      </c>
      <c r="J1265" t="s">
        <v>395</v>
      </c>
      <c r="K1265" t="b">
        <v>0</v>
      </c>
      <c r="L1265" t="s">
        <v>604</v>
      </c>
      <c r="M1265" t="s">
        <v>355</v>
      </c>
      <c r="N1265" t="b">
        <v>1</v>
      </c>
      <c r="O1265" t="s">
        <v>431</v>
      </c>
      <c r="P1265" t="s">
        <v>431</v>
      </c>
      <c r="Q1265" t="b">
        <v>1</v>
      </c>
      <c r="R1265" t="s">
        <v>460</v>
      </c>
      <c r="S1265" t="s">
        <v>460</v>
      </c>
      <c r="T1265" t="b">
        <v>1</v>
      </c>
      <c r="U1265" t="s">
        <v>523</v>
      </c>
      <c r="V1265" t="s">
        <v>523</v>
      </c>
      <c r="W1265" t="b">
        <v>1</v>
      </c>
      <c r="X1265" t="s">
        <v>355</v>
      </c>
      <c r="Y1265" t="s">
        <v>355</v>
      </c>
      <c r="Z1265" t="b">
        <v>1</v>
      </c>
      <c r="AA1265" t="s">
        <v>1604</v>
      </c>
      <c r="AB1265" t="s">
        <v>1604</v>
      </c>
      <c r="AC1265" t="b">
        <v>1</v>
      </c>
      <c r="AD1265" t="s">
        <v>525</v>
      </c>
      <c r="AE1265" t="s">
        <v>525</v>
      </c>
      <c r="AF1265" t="b">
        <v>0</v>
      </c>
      <c r="AG1265" t="b">
        <v>0</v>
      </c>
      <c r="AH1265" t="b">
        <v>0</v>
      </c>
      <c r="AI1265" t="s">
        <v>4301</v>
      </c>
      <c r="AJ1265" t="s">
        <v>4302</v>
      </c>
      <c r="AK1265">
        <f t="shared" si="57"/>
        <v>6</v>
      </c>
      <c r="AL1265">
        <f t="shared" si="58"/>
        <v>1</v>
      </c>
      <c r="AM1265">
        <f t="shared" si="59"/>
        <v>0</v>
      </c>
    </row>
    <row r="1266" spans="1:39" x14ac:dyDescent="0.2">
      <c r="A1266" s="1">
        <v>1262</v>
      </c>
      <c r="B1266" t="b">
        <v>1</v>
      </c>
      <c r="C1266" t="s">
        <v>364</v>
      </c>
      <c r="D1266" t="s">
        <v>364</v>
      </c>
      <c r="E1266" t="b">
        <v>1</v>
      </c>
      <c r="F1266" t="s">
        <v>561</v>
      </c>
      <c r="G1266" t="s">
        <v>561</v>
      </c>
      <c r="H1266" t="b">
        <v>1</v>
      </c>
      <c r="I1266" t="s">
        <v>364</v>
      </c>
      <c r="J1266" t="s">
        <v>364</v>
      </c>
      <c r="K1266" t="b">
        <v>1</v>
      </c>
      <c r="L1266" t="s">
        <v>364</v>
      </c>
      <c r="M1266" t="s">
        <v>364</v>
      </c>
      <c r="N1266" t="b">
        <v>1</v>
      </c>
      <c r="O1266" t="s">
        <v>364</v>
      </c>
      <c r="P1266" t="s">
        <v>364</v>
      </c>
      <c r="Q1266" t="b">
        <v>1</v>
      </c>
      <c r="R1266" t="s">
        <v>364</v>
      </c>
      <c r="S1266" t="s">
        <v>364</v>
      </c>
      <c r="T1266" t="b">
        <v>1</v>
      </c>
      <c r="U1266" t="s">
        <v>562</v>
      </c>
      <c r="V1266" t="s">
        <v>562</v>
      </c>
      <c r="W1266" t="b">
        <v>1</v>
      </c>
      <c r="X1266" t="s">
        <v>364</v>
      </c>
      <c r="Y1266" t="s">
        <v>364</v>
      </c>
      <c r="Z1266" t="b">
        <v>1</v>
      </c>
      <c r="AA1266" t="s">
        <v>563</v>
      </c>
      <c r="AB1266" t="s">
        <v>563</v>
      </c>
      <c r="AC1266" t="b">
        <v>1</v>
      </c>
      <c r="AD1266" t="s">
        <v>364</v>
      </c>
      <c r="AE1266" t="s">
        <v>364</v>
      </c>
      <c r="AF1266" t="b">
        <v>1</v>
      </c>
      <c r="AG1266" t="b">
        <v>1</v>
      </c>
      <c r="AH1266" t="b">
        <v>1</v>
      </c>
      <c r="AI1266" t="s">
        <v>2329</v>
      </c>
      <c r="AJ1266" t="s">
        <v>4303</v>
      </c>
      <c r="AK1266">
        <f t="shared" si="57"/>
        <v>7</v>
      </c>
      <c r="AL1266">
        <f t="shared" si="58"/>
        <v>1</v>
      </c>
      <c r="AM1266">
        <f t="shared" si="59"/>
        <v>1</v>
      </c>
    </row>
    <row r="1267" spans="1:39" x14ac:dyDescent="0.2">
      <c r="A1267" s="1">
        <v>1263</v>
      </c>
      <c r="B1267" t="b">
        <v>1</v>
      </c>
      <c r="C1267" t="s">
        <v>381</v>
      </c>
      <c r="D1267" t="s">
        <v>381</v>
      </c>
      <c r="E1267" t="b">
        <v>1</v>
      </c>
      <c r="F1267" t="s">
        <v>381</v>
      </c>
      <c r="G1267" t="s">
        <v>381</v>
      </c>
      <c r="H1267" t="b">
        <v>1</v>
      </c>
      <c r="I1267" t="s">
        <v>400</v>
      </c>
      <c r="J1267" t="s">
        <v>400</v>
      </c>
      <c r="K1267" t="b">
        <v>1</v>
      </c>
      <c r="L1267" t="s">
        <v>381</v>
      </c>
      <c r="M1267" t="s">
        <v>381</v>
      </c>
      <c r="N1267" t="b">
        <v>1</v>
      </c>
      <c r="O1267" t="s">
        <v>462</v>
      </c>
      <c r="P1267" t="s">
        <v>462</v>
      </c>
      <c r="Q1267" t="b">
        <v>1</v>
      </c>
      <c r="R1267" t="s">
        <v>381</v>
      </c>
      <c r="S1267" t="s">
        <v>381</v>
      </c>
      <c r="T1267" t="b">
        <v>1</v>
      </c>
      <c r="U1267" t="s">
        <v>463</v>
      </c>
      <c r="V1267" t="s">
        <v>463</v>
      </c>
      <c r="W1267" t="b">
        <v>1</v>
      </c>
      <c r="X1267" t="s">
        <v>381</v>
      </c>
      <c r="Y1267" t="s">
        <v>381</v>
      </c>
      <c r="Z1267" t="b">
        <v>1</v>
      </c>
      <c r="AA1267" t="s">
        <v>464</v>
      </c>
      <c r="AB1267" t="s">
        <v>464</v>
      </c>
      <c r="AC1267" t="b">
        <v>1</v>
      </c>
      <c r="AD1267" t="s">
        <v>381</v>
      </c>
      <c r="AE1267" t="s">
        <v>381</v>
      </c>
      <c r="AF1267" t="b">
        <v>1</v>
      </c>
      <c r="AG1267" t="b">
        <v>1</v>
      </c>
      <c r="AH1267" t="b">
        <v>1</v>
      </c>
      <c r="AI1267" t="s">
        <v>2234</v>
      </c>
      <c r="AJ1267" t="s">
        <v>4304</v>
      </c>
      <c r="AK1267">
        <f t="shared" si="57"/>
        <v>7</v>
      </c>
      <c r="AL1267">
        <f t="shared" si="58"/>
        <v>1</v>
      </c>
      <c r="AM1267">
        <f t="shared" si="59"/>
        <v>1</v>
      </c>
    </row>
    <row r="1268" spans="1:39" x14ac:dyDescent="0.2">
      <c r="A1268" s="1">
        <v>1264</v>
      </c>
      <c r="B1268" t="b">
        <v>1</v>
      </c>
      <c r="C1268" t="s">
        <v>381</v>
      </c>
      <c r="D1268" t="s">
        <v>381</v>
      </c>
      <c r="E1268" t="b">
        <v>1</v>
      </c>
      <c r="F1268" t="s">
        <v>381</v>
      </c>
      <c r="G1268" t="s">
        <v>381</v>
      </c>
      <c r="H1268" t="b">
        <v>1</v>
      </c>
      <c r="I1268" t="s">
        <v>381</v>
      </c>
      <c r="J1268" t="s">
        <v>381</v>
      </c>
      <c r="K1268" t="b">
        <v>1</v>
      </c>
      <c r="L1268" t="s">
        <v>381</v>
      </c>
      <c r="M1268" t="s">
        <v>381</v>
      </c>
      <c r="N1268" t="b">
        <v>1</v>
      </c>
      <c r="O1268" t="s">
        <v>381</v>
      </c>
      <c r="P1268" t="s">
        <v>381</v>
      </c>
      <c r="Q1268" t="b">
        <v>1</v>
      </c>
      <c r="R1268" t="s">
        <v>381</v>
      </c>
      <c r="S1268" t="s">
        <v>381</v>
      </c>
      <c r="T1268" t="b">
        <v>1</v>
      </c>
      <c r="U1268" t="s">
        <v>399</v>
      </c>
      <c r="V1268" t="s">
        <v>399</v>
      </c>
      <c r="W1268" t="b">
        <v>1</v>
      </c>
      <c r="X1268" t="s">
        <v>381</v>
      </c>
      <c r="Y1268" t="s">
        <v>381</v>
      </c>
      <c r="Z1268" t="b">
        <v>1</v>
      </c>
      <c r="AA1268" t="s">
        <v>617</v>
      </c>
      <c r="AB1268" t="s">
        <v>617</v>
      </c>
      <c r="AC1268" t="b">
        <v>1</v>
      </c>
      <c r="AD1268" t="s">
        <v>381</v>
      </c>
      <c r="AE1268" t="s">
        <v>381</v>
      </c>
      <c r="AF1268" t="b">
        <v>1</v>
      </c>
      <c r="AG1268" t="b">
        <v>1</v>
      </c>
      <c r="AH1268" t="b">
        <v>1</v>
      </c>
      <c r="AI1268" t="s">
        <v>2404</v>
      </c>
      <c r="AJ1268" t="s">
        <v>4305</v>
      </c>
      <c r="AK1268">
        <f t="shared" si="57"/>
        <v>7</v>
      </c>
      <c r="AL1268">
        <f t="shared" si="58"/>
        <v>1</v>
      </c>
      <c r="AM1268">
        <f t="shared" si="59"/>
        <v>1</v>
      </c>
    </row>
    <row r="1269" spans="1:39" x14ac:dyDescent="0.2">
      <c r="A1269" s="1">
        <v>1265</v>
      </c>
      <c r="B1269" t="b">
        <v>1</v>
      </c>
      <c r="C1269" t="s">
        <v>466</v>
      </c>
      <c r="D1269" t="s">
        <v>466</v>
      </c>
      <c r="E1269" t="b">
        <v>1</v>
      </c>
      <c r="F1269" t="s">
        <v>381</v>
      </c>
      <c r="G1269" t="s">
        <v>381</v>
      </c>
      <c r="H1269" t="b">
        <v>1</v>
      </c>
      <c r="I1269" t="s">
        <v>400</v>
      </c>
      <c r="J1269" t="s">
        <v>400</v>
      </c>
      <c r="K1269" t="b">
        <v>1</v>
      </c>
      <c r="L1269" t="s">
        <v>609</v>
      </c>
      <c r="M1269" t="s">
        <v>609</v>
      </c>
      <c r="N1269" t="b">
        <v>1</v>
      </c>
      <c r="O1269" t="s">
        <v>401</v>
      </c>
      <c r="P1269" t="s">
        <v>401</v>
      </c>
      <c r="Q1269" t="b">
        <v>1</v>
      </c>
      <c r="R1269" t="s">
        <v>467</v>
      </c>
      <c r="S1269" t="s">
        <v>467</v>
      </c>
      <c r="T1269" t="b">
        <v>1</v>
      </c>
      <c r="U1269" t="s">
        <v>468</v>
      </c>
      <c r="V1269" t="s">
        <v>468</v>
      </c>
      <c r="W1269" t="b">
        <v>1</v>
      </c>
      <c r="X1269" t="s">
        <v>381</v>
      </c>
      <c r="Y1269" t="s">
        <v>381</v>
      </c>
      <c r="Z1269" t="b">
        <v>1</v>
      </c>
      <c r="AA1269" t="s">
        <v>469</v>
      </c>
      <c r="AB1269" t="s">
        <v>469</v>
      </c>
      <c r="AC1269" t="b">
        <v>1</v>
      </c>
      <c r="AD1269" t="s">
        <v>470</v>
      </c>
      <c r="AE1269" t="s">
        <v>470</v>
      </c>
      <c r="AF1269" t="b">
        <v>1</v>
      </c>
      <c r="AG1269" t="b">
        <v>1</v>
      </c>
      <c r="AH1269" t="b">
        <v>1</v>
      </c>
      <c r="AI1269" t="s">
        <v>2564</v>
      </c>
      <c r="AJ1269" t="s">
        <v>4306</v>
      </c>
      <c r="AK1269">
        <f t="shared" si="57"/>
        <v>7</v>
      </c>
      <c r="AL1269">
        <f t="shared" si="58"/>
        <v>1</v>
      </c>
      <c r="AM1269">
        <f t="shared" si="59"/>
        <v>1</v>
      </c>
    </row>
    <row r="1270" spans="1:39" x14ac:dyDescent="0.2">
      <c r="A1270" s="1">
        <v>1266</v>
      </c>
      <c r="B1270" t="b">
        <v>1</v>
      </c>
      <c r="C1270" t="s">
        <v>381</v>
      </c>
      <c r="D1270" t="s">
        <v>381</v>
      </c>
      <c r="E1270" t="b">
        <v>1</v>
      </c>
      <c r="F1270" t="s">
        <v>399</v>
      </c>
      <c r="G1270" t="s">
        <v>399</v>
      </c>
      <c r="H1270" t="b">
        <v>1</v>
      </c>
      <c r="I1270" t="s">
        <v>400</v>
      </c>
      <c r="J1270" t="s">
        <v>400</v>
      </c>
      <c r="K1270" t="b">
        <v>1</v>
      </c>
      <c r="L1270" t="s">
        <v>381</v>
      </c>
      <c r="M1270" t="s">
        <v>381</v>
      </c>
      <c r="N1270" t="b">
        <v>1</v>
      </c>
      <c r="O1270" t="s">
        <v>401</v>
      </c>
      <c r="P1270" t="s">
        <v>401</v>
      </c>
      <c r="Q1270" t="b">
        <v>1</v>
      </c>
      <c r="R1270" t="s">
        <v>381</v>
      </c>
      <c r="S1270" t="s">
        <v>381</v>
      </c>
      <c r="T1270" t="b">
        <v>1</v>
      </c>
      <c r="U1270" t="s">
        <v>402</v>
      </c>
      <c r="V1270" t="s">
        <v>402</v>
      </c>
      <c r="W1270" t="b">
        <v>1</v>
      </c>
      <c r="X1270" t="s">
        <v>471</v>
      </c>
      <c r="Y1270" t="s">
        <v>471</v>
      </c>
      <c r="Z1270" t="b">
        <v>1</v>
      </c>
      <c r="AA1270" t="s">
        <v>1605</v>
      </c>
      <c r="AB1270" t="s">
        <v>1605</v>
      </c>
      <c r="AC1270" t="b">
        <v>1</v>
      </c>
      <c r="AD1270" t="s">
        <v>381</v>
      </c>
      <c r="AE1270" t="s">
        <v>381</v>
      </c>
      <c r="AF1270" t="b">
        <v>1</v>
      </c>
      <c r="AG1270" t="b">
        <v>1</v>
      </c>
      <c r="AH1270" t="b">
        <v>1</v>
      </c>
      <c r="AI1270" t="s">
        <v>4307</v>
      </c>
      <c r="AJ1270" t="s">
        <v>4308</v>
      </c>
      <c r="AK1270">
        <f t="shared" si="57"/>
        <v>7</v>
      </c>
      <c r="AL1270">
        <f t="shared" si="58"/>
        <v>1</v>
      </c>
      <c r="AM1270">
        <f t="shared" si="59"/>
        <v>1</v>
      </c>
    </row>
    <row r="1271" spans="1:39" x14ac:dyDescent="0.2">
      <c r="A1271" s="1">
        <v>1267</v>
      </c>
      <c r="B1271" t="b">
        <v>1</v>
      </c>
      <c r="C1271" t="s">
        <v>381</v>
      </c>
      <c r="D1271" t="s">
        <v>381</v>
      </c>
      <c r="E1271" t="b">
        <v>1</v>
      </c>
      <c r="F1271" t="s">
        <v>381</v>
      </c>
      <c r="G1271" t="s">
        <v>381</v>
      </c>
      <c r="H1271" t="b">
        <v>1</v>
      </c>
      <c r="I1271" t="s">
        <v>381</v>
      </c>
      <c r="J1271" t="s">
        <v>381</v>
      </c>
      <c r="K1271" t="b">
        <v>1</v>
      </c>
      <c r="L1271" t="s">
        <v>381</v>
      </c>
      <c r="M1271" t="s">
        <v>381</v>
      </c>
      <c r="N1271" t="b">
        <v>1</v>
      </c>
      <c r="O1271" t="s">
        <v>381</v>
      </c>
      <c r="P1271" t="s">
        <v>381</v>
      </c>
      <c r="Q1271" t="b">
        <v>1</v>
      </c>
      <c r="R1271" t="s">
        <v>381</v>
      </c>
      <c r="S1271" t="s">
        <v>381</v>
      </c>
      <c r="T1271" t="b">
        <v>1</v>
      </c>
      <c r="U1271" t="s">
        <v>462</v>
      </c>
      <c r="V1271" t="s">
        <v>462</v>
      </c>
      <c r="W1271" t="b">
        <v>1</v>
      </c>
      <c r="X1271" t="s">
        <v>381</v>
      </c>
      <c r="Y1271" t="s">
        <v>381</v>
      </c>
      <c r="Z1271" t="b">
        <v>1</v>
      </c>
      <c r="AA1271" t="s">
        <v>589</v>
      </c>
      <c r="AB1271" t="s">
        <v>589</v>
      </c>
      <c r="AC1271" t="b">
        <v>1</v>
      </c>
      <c r="AD1271" t="s">
        <v>381</v>
      </c>
      <c r="AE1271" t="s">
        <v>381</v>
      </c>
      <c r="AF1271" t="b">
        <v>1</v>
      </c>
      <c r="AG1271" t="b">
        <v>1</v>
      </c>
      <c r="AH1271" t="b">
        <v>1</v>
      </c>
      <c r="AI1271" t="s">
        <v>2809</v>
      </c>
      <c r="AJ1271" t="s">
        <v>4309</v>
      </c>
      <c r="AK1271">
        <f t="shared" si="57"/>
        <v>7</v>
      </c>
      <c r="AL1271">
        <f t="shared" si="58"/>
        <v>1</v>
      </c>
      <c r="AM1271">
        <f t="shared" si="59"/>
        <v>1</v>
      </c>
    </row>
    <row r="1272" spans="1:39" x14ac:dyDescent="0.2">
      <c r="A1272" s="1">
        <v>1268</v>
      </c>
      <c r="B1272" t="b">
        <v>0</v>
      </c>
      <c r="C1272" t="s">
        <v>405</v>
      </c>
      <c r="D1272" t="s">
        <v>372</v>
      </c>
      <c r="E1272" t="b">
        <v>1</v>
      </c>
      <c r="F1272" t="s">
        <v>355</v>
      </c>
      <c r="G1272" t="s">
        <v>355</v>
      </c>
      <c r="H1272" t="b">
        <v>0</v>
      </c>
      <c r="I1272" t="s">
        <v>451</v>
      </c>
      <c r="J1272" t="s">
        <v>357</v>
      </c>
      <c r="K1272" t="b">
        <v>1</v>
      </c>
      <c r="L1272" t="s">
        <v>456</v>
      </c>
      <c r="M1272" t="s">
        <v>456</v>
      </c>
      <c r="N1272" t="b">
        <v>1</v>
      </c>
      <c r="O1272" t="s">
        <v>457</v>
      </c>
      <c r="P1272" t="s">
        <v>457</v>
      </c>
      <c r="Q1272" t="b">
        <v>1</v>
      </c>
      <c r="R1272" t="s">
        <v>1544</v>
      </c>
      <c r="S1272" t="s">
        <v>1544</v>
      </c>
      <c r="T1272" t="b">
        <v>1</v>
      </c>
      <c r="U1272" t="s">
        <v>378</v>
      </c>
      <c r="V1272" t="s">
        <v>378</v>
      </c>
      <c r="W1272" t="b">
        <v>1</v>
      </c>
      <c r="X1272" t="s">
        <v>355</v>
      </c>
      <c r="Y1272" t="s">
        <v>355</v>
      </c>
      <c r="Z1272" t="b">
        <v>0</v>
      </c>
      <c r="AA1272" t="s">
        <v>1606</v>
      </c>
      <c r="AB1272" t="s">
        <v>6207</v>
      </c>
      <c r="AC1272" t="b">
        <v>1</v>
      </c>
      <c r="AD1272" t="s">
        <v>380</v>
      </c>
      <c r="AE1272" t="s">
        <v>380</v>
      </c>
      <c r="AF1272" t="b">
        <v>0</v>
      </c>
      <c r="AG1272" t="b">
        <v>0</v>
      </c>
      <c r="AH1272" t="b">
        <v>0</v>
      </c>
      <c r="AI1272" t="s">
        <v>4310</v>
      </c>
      <c r="AJ1272" t="s">
        <v>4311</v>
      </c>
      <c r="AK1272">
        <f t="shared" si="57"/>
        <v>5</v>
      </c>
      <c r="AL1272">
        <f t="shared" si="58"/>
        <v>1</v>
      </c>
      <c r="AM1272">
        <f t="shared" si="59"/>
        <v>0</v>
      </c>
    </row>
    <row r="1273" spans="1:39" x14ac:dyDescent="0.2">
      <c r="A1273" s="1">
        <v>1269</v>
      </c>
      <c r="B1273" t="b">
        <v>1</v>
      </c>
      <c r="C1273" t="s">
        <v>433</v>
      </c>
      <c r="D1273" t="s">
        <v>433</v>
      </c>
      <c r="E1273" t="b">
        <v>1</v>
      </c>
      <c r="F1273" t="s">
        <v>764</v>
      </c>
      <c r="G1273" t="s">
        <v>764</v>
      </c>
      <c r="H1273" t="b">
        <v>1</v>
      </c>
      <c r="I1273" t="s">
        <v>433</v>
      </c>
      <c r="J1273" t="s">
        <v>433</v>
      </c>
      <c r="K1273" t="b">
        <v>1</v>
      </c>
      <c r="L1273" t="s">
        <v>433</v>
      </c>
      <c r="M1273" t="s">
        <v>433</v>
      </c>
      <c r="N1273" t="b">
        <v>1</v>
      </c>
      <c r="O1273" t="s">
        <v>433</v>
      </c>
      <c r="P1273" t="s">
        <v>433</v>
      </c>
      <c r="Q1273" t="b">
        <v>1</v>
      </c>
      <c r="R1273" t="s">
        <v>433</v>
      </c>
      <c r="S1273" t="s">
        <v>433</v>
      </c>
      <c r="T1273" t="b">
        <v>1</v>
      </c>
      <c r="U1273" t="s">
        <v>1607</v>
      </c>
      <c r="V1273" t="s">
        <v>1607</v>
      </c>
      <c r="W1273" t="b">
        <v>1</v>
      </c>
      <c r="X1273" t="s">
        <v>433</v>
      </c>
      <c r="Y1273" t="s">
        <v>433</v>
      </c>
      <c r="Z1273" t="b">
        <v>1</v>
      </c>
      <c r="AA1273" t="s">
        <v>1608</v>
      </c>
      <c r="AB1273" t="s">
        <v>1608</v>
      </c>
      <c r="AC1273" t="b">
        <v>1</v>
      </c>
      <c r="AD1273" t="s">
        <v>433</v>
      </c>
      <c r="AE1273" t="s">
        <v>433</v>
      </c>
      <c r="AF1273" t="b">
        <v>1</v>
      </c>
      <c r="AG1273" t="b">
        <v>1</v>
      </c>
      <c r="AH1273" t="b">
        <v>1</v>
      </c>
      <c r="AI1273" t="s">
        <v>4312</v>
      </c>
      <c r="AJ1273" t="s">
        <v>4313</v>
      </c>
      <c r="AK1273">
        <f t="shared" si="57"/>
        <v>7</v>
      </c>
      <c r="AL1273">
        <f t="shared" si="58"/>
        <v>1</v>
      </c>
      <c r="AM1273">
        <f t="shared" si="59"/>
        <v>1</v>
      </c>
    </row>
    <row r="1274" spans="1:39" x14ac:dyDescent="0.2">
      <c r="A1274" s="1">
        <v>1270</v>
      </c>
      <c r="B1274" t="b">
        <v>1</v>
      </c>
      <c r="C1274" t="s">
        <v>381</v>
      </c>
      <c r="D1274" t="s">
        <v>381</v>
      </c>
      <c r="E1274" t="b">
        <v>1</v>
      </c>
      <c r="F1274" t="s">
        <v>381</v>
      </c>
      <c r="G1274" t="s">
        <v>381</v>
      </c>
      <c r="H1274" t="b">
        <v>1</v>
      </c>
      <c r="I1274" t="s">
        <v>381</v>
      </c>
      <c r="J1274" t="s">
        <v>381</v>
      </c>
      <c r="K1274" t="b">
        <v>1</v>
      </c>
      <c r="L1274" t="s">
        <v>381</v>
      </c>
      <c r="M1274" t="s">
        <v>381</v>
      </c>
      <c r="N1274" t="b">
        <v>1</v>
      </c>
      <c r="O1274" t="s">
        <v>381</v>
      </c>
      <c r="P1274" t="s">
        <v>381</v>
      </c>
      <c r="Q1274" t="b">
        <v>1</v>
      </c>
      <c r="R1274" t="s">
        <v>381</v>
      </c>
      <c r="S1274" t="s">
        <v>381</v>
      </c>
      <c r="T1274" t="b">
        <v>0</v>
      </c>
      <c r="U1274" t="s">
        <v>590</v>
      </c>
      <c r="V1274" t="s">
        <v>463</v>
      </c>
      <c r="W1274" t="b">
        <v>1</v>
      </c>
      <c r="X1274" t="s">
        <v>381</v>
      </c>
      <c r="Y1274" t="s">
        <v>381</v>
      </c>
      <c r="Z1274" t="b">
        <v>1</v>
      </c>
      <c r="AA1274" t="s">
        <v>1117</v>
      </c>
      <c r="AB1274" t="s">
        <v>1117</v>
      </c>
      <c r="AC1274" t="b">
        <v>1</v>
      </c>
      <c r="AD1274" t="s">
        <v>381</v>
      </c>
      <c r="AE1274" t="s">
        <v>381</v>
      </c>
      <c r="AF1274" t="b">
        <v>0</v>
      </c>
      <c r="AG1274" t="b">
        <v>1</v>
      </c>
      <c r="AH1274" t="b">
        <v>0</v>
      </c>
      <c r="AI1274" t="s">
        <v>4314</v>
      </c>
      <c r="AJ1274" t="s">
        <v>4315</v>
      </c>
      <c r="AK1274">
        <f t="shared" si="57"/>
        <v>6</v>
      </c>
      <c r="AL1274">
        <f t="shared" si="58"/>
        <v>1</v>
      </c>
      <c r="AM1274">
        <f t="shared" si="59"/>
        <v>0</v>
      </c>
    </row>
    <row r="1275" spans="1:39" x14ac:dyDescent="0.2">
      <c r="A1275" s="1">
        <v>1271</v>
      </c>
      <c r="B1275" t="b">
        <v>1</v>
      </c>
      <c r="C1275" t="s">
        <v>355</v>
      </c>
      <c r="D1275" t="s">
        <v>355</v>
      </c>
      <c r="E1275" t="b">
        <v>1</v>
      </c>
      <c r="F1275" t="s">
        <v>355</v>
      </c>
      <c r="G1275" t="s">
        <v>355</v>
      </c>
      <c r="H1275" t="b">
        <v>1</v>
      </c>
      <c r="I1275" t="s">
        <v>395</v>
      </c>
      <c r="J1275" t="s">
        <v>395</v>
      </c>
      <c r="K1275" t="b">
        <v>1</v>
      </c>
      <c r="L1275" t="s">
        <v>355</v>
      </c>
      <c r="M1275" t="s">
        <v>355</v>
      </c>
      <c r="N1275" t="b">
        <v>1</v>
      </c>
      <c r="O1275" t="s">
        <v>431</v>
      </c>
      <c r="P1275" t="s">
        <v>431</v>
      </c>
      <c r="Q1275" t="b">
        <v>1</v>
      </c>
      <c r="R1275" t="s">
        <v>460</v>
      </c>
      <c r="S1275" t="s">
        <v>460</v>
      </c>
      <c r="T1275" t="b">
        <v>1</v>
      </c>
      <c r="U1275" t="s">
        <v>520</v>
      </c>
      <c r="V1275" t="s">
        <v>520</v>
      </c>
      <c r="W1275" t="b">
        <v>1</v>
      </c>
      <c r="X1275" t="s">
        <v>355</v>
      </c>
      <c r="Y1275" t="s">
        <v>355</v>
      </c>
      <c r="Z1275" t="b">
        <v>1</v>
      </c>
      <c r="AA1275" t="s">
        <v>626</v>
      </c>
      <c r="AB1275" t="s">
        <v>626</v>
      </c>
      <c r="AC1275" t="b">
        <v>1</v>
      </c>
      <c r="AD1275" t="s">
        <v>355</v>
      </c>
      <c r="AE1275" t="s">
        <v>355</v>
      </c>
      <c r="AF1275" t="b">
        <v>1</v>
      </c>
      <c r="AG1275" t="b">
        <v>1</v>
      </c>
      <c r="AH1275" t="b">
        <v>1</v>
      </c>
      <c r="AI1275" t="s">
        <v>2418</v>
      </c>
      <c r="AJ1275" t="s">
        <v>4316</v>
      </c>
      <c r="AK1275">
        <f t="shared" si="57"/>
        <v>7</v>
      </c>
      <c r="AL1275">
        <f t="shared" si="58"/>
        <v>1</v>
      </c>
      <c r="AM1275">
        <f t="shared" si="59"/>
        <v>1</v>
      </c>
    </row>
    <row r="1276" spans="1:39" x14ac:dyDescent="0.2">
      <c r="A1276" s="1">
        <v>1272</v>
      </c>
      <c r="B1276" t="b">
        <v>1</v>
      </c>
      <c r="C1276" t="s">
        <v>355</v>
      </c>
      <c r="D1276" t="s">
        <v>355</v>
      </c>
      <c r="E1276" t="b">
        <v>1</v>
      </c>
      <c r="F1276" t="s">
        <v>356</v>
      </c>
      <c r="G1276" t="s">
        <v>356</v>
      </c>
      <c r="H1276" t="b">
        <v>1</v>
      </c>
      <c r="I1276" t="s">
        <v>357</v>
      </c>
      <c r="J1276" t="s">
        <v>357</v>
      </c>
      <c r="K1276" t="b">
        <v>1</v>
      </c>
      <c r="L1276" t="s">
        <v>355</v>
      </c>
      <c r="M1276" t="s">
        <v>355</v>
      </c>
      <c r="N1276" t="b">
        <v>1</v>
      </c>
      <c r="O1276" t="s">
        <v>1609</v>
      </c>
      <c r="P1276" t="s">
        <v>1609</v>
      </c>
      <c r="Q1276" t="b">
        <v>1</v>
      </c>
      <c r="R1276" t="s">
        <v>355</v>
      </c>
      <c r="S1276" t="s">
        <v>355</v>
      </c>
      <c r="T1276" t="b">
        <v>1</v>
      </c>
      <c r="U1276" t="s">
        <v>423</v>
      </c>
      <c r="V1276" t="s">
        <v>423</v>
      </c>
      <c r="W1276" t="b">
        <v>1</v>
      </c>
      <c r="X1276" t="s">
        <v>361</v>
      </c>
      <c r="Y1276" t="s">
        <v>361</v>
      </c>
      <c r="Z1276" t="b">
        <v>0</v>
      </c>
      <c r="AA1276" t="s">
        <v>1610</v>
      </c>
      <c r="AB1276" t="s">
        <v>6208</v>
      </c>
      <c r="AC1276" t="b">
        <v>0</v>
      </c>
      <c r="AD1276" t="s">
        <v>380</v>
      </c>
      <c r="AE1276" t="s">
        <v>355</v>
      </c>
      <c r="AF1276" t="b">
        <v>0</v>
      </c>
      <c r="AG1276" t="b">
        <v>0</v>
      </c>
      <c r="AH1276" t="b">
        <v>0</v>
      </c>
      <c r="AI1276" t="s">
        <v>4317</v>
      </c>
      <c r="AJ1276" t="s">
        <v>4318</v>
      </c>
      <c r="AK1276">
        <f t="shared" si="57"/>
        <v>7</v>
      </c>
      <c r="AL1276">
        <f t="shared" si="58"/>
        <v>0</v>
      </c>
      <c r="AM1276">
        <f t="shared" si="59"/>
        <v>0</v>
      </c>
    </row>
    <row r="1277" spans="1:39" x14ac:dyDescent="0.2">
      <c r="A1277" s="1">
        <v>1273</v>
      </c>
      <c r="B1277" t="b">
        <v>1</v>
      </c>
      <c r="C1277" t="s">
        <v>355</v>
      </c>
      <c r="D1277" t="s">
        <v>355</v>
      </c>
      <c r="E1277" t="b">
        <v>1</v>
      </c>
      <c r="F1277" t="s">
        <v>394</v>
      </c>
      <c r="G1277" t="s">
        <v>394</v>
      </c>
      <c r="H1277" t="b">
        <v>1</v>
      </c>
      <c r="I1277" t="s">
        <v>355</v>
      </c>
      <c r="J1277" t="s">
        <v>355</v>
      </c>
      <c r="K1277" t="b">
        <v>1</v>
      </c>
      <c r="L1277" t="s">
        <v>355</v>
      </c>
      <c r="M1277" t="s">
        <v>355</v>
      </c>
      <c r="N1277" t="b">
        <v>1</v>
      </c>
      <c r="O1277" t="s">
        <v>355</v>
      </c>
      <c r="P1277" t="s">
        <v>355</v>
      </c>
      <c r="Q1277" t="b">
        <v>1</v>
      </c>
      <c r="R1277" t="s">
        <v>355</v>
      </c>
      <c r="S1277" t="s">
        <v>355</v>
      </c>
      <c r="T1277" t="b">
        <v>1</v>
      </c>
      <c r="U1277" t="s">
        <v>844</v>
      </c>
      <c r="V1277" t="s">
        <v>844</v>
      </c>
      <c r="W1277" t="b">
        <v>1</v>
      </c>
      <c r="X1277" t="s">
        <v>355</v>
      </c>
      <c r="Y1277" t="s">
        <v>355</v>
      </c>
      <c r="Z1277" t="b">
        <v>1</v>
      </c>
      <c r="AA1277" t="s">
        <v>1611</v>
      </c>
      <c r="AB1277" t="s">
        <v>1611</v>
      </c>
      <c r="AC1277" t="b">
        <v>1</v>
      </c>
      <c r="AD1277" t="s">
        <v>355</v>
      </c>
      <c r="AE1277" t="s">
        <v>355</v>
      </c>
      <c r="AF1277" t="b">
        <v>1</v>
      </c>
      <c r="AG1277" t="b">
        <v>1</v>
      </c>
      <c r="AH1277" t="b">
        <v>1</v>
      </c>
      <c r="AI1277" t="s">
        <v>4319</v>
      </c>
      <c r="AJ1277" t="s">
        <v>4320</v>
      </c>
      <c r="AK1277">
        <f t="shared" si="57"/>
        <v>7</v>
      </c>
      <c r="AL1277">
        <f t="shared" si="58"/>
        <v>1</v>
      </c>
      <c r="AM1277">
        <f t="shared" si="59"/>
        <v>1</v>
      </c>
    </row>
    <row r="1278" spans="1:39" x14ac:dyDescent="0.2">
      <c r="A1278" s="1">
        <v>1274</v>
      </c>
      <c r="B1278" t="b">
        <v>1</v>
      </c>
      <c r="C1278" t="s">
        <v>381</v>
      </c>
      <c r="D1278" t="s">
        <v>381</v>
      </c>
      <c r="E1278" t="b">
        <v>1</v>
      </c>
      <c r="F1278" t="s">
        <v>399</v>
      </c>
      <c r="G1278" t="s">
        <v>399</v>
      </c>
      <c r="H1278" t="b">
        <v>1</v>
      </c>
      <c r="I1278" t="s">
        <v>381</v>
      </c>
      <c r="J1278" t="s">
        <v>381</v>
      </c>
      <c r="K1278" t="b">
        <v>1</v>
      </c>
      <c r="L1278" t="s">
        <v>381</v>
      </c>
      <c r="M1278" t="s">
        <v>381</v>
      </c>
      <c r="N1278" t="b">
        <v>1</v>
      </c>
      <c r="O1278" t="s">
        <v>381</v>
      </c>
      <c r="P1278" t="s">
        <v>381</v>
      </c>
      <c r="Q1278" t="b">
        <v>1</v>
      </c>
      <c r="R1278" t="s">
        <v>381</v>
      </c>
      <c r="S1278" t="s">
        <v>381</v>
      </c>
      <c r="T1278" t="b">
        <v>1</v>
      </c>
      <c r="U1278" t="s">
        <v>384</v>
      </c>
      <c r="V1278" t="s">
        <v>384</v>
      </c>
      <c r="W1278" t="b">
        <v>1</v>
      </c>
      <c r="X1278" t="s">
        <v>381</v>
      </c>
      <c r="Y1278" t="s">
        <v>381</v>
      </c>
      <c r="Z1278" t="b">
        <v>1</v>
      </c>
      <c r="AA1278" t="s">
        <v>443</v>
      </c>
      <c r="AB1278" t="s">
        <v>443</v>
      </c>
      <c r="AC1278" t="b">
        <v>1</v>
      </c>
      <c r="AD1278" t="s">
        <v>381</v>
      </c>
      <c r="AE1278" t="s">
        <v>381</v>
      </c>
      <c r="AF1278" t="b">
        <v>1</v>
      </c>
      <c r="AG1278" t="b">
        <v>1</v>
      </c>
      <c r="AH1278" t="b">
        <v>1</v>
      </c>
      <c r="AI1278" t="s">
        <v>2218</v>
      </c>
      <c r="AJ1278" t="s">
        <v>4321</v>
      </c>
      <c r="AK1278">
        <f t="shared" si="57"/>
        <v>7</v>
      </c>
      <c r="AL1278">
        <f t="shared" si="58"/>
        <v>1</v>
      </c>
      <c r="AM1278">
        <f t="shared" si="59"/>
        <v>1</v>
      </c>
    </row>
    <row r="1279" spans="1:39" x14ac:dyDescent="0.2">
      <c r="A1279" s="1">
        <v>1275</v>
      </c>
      <c r="B1279" t="b">
        <v>1</v>
      </c>
      <c r="C1279" t="s">
        <v>355</v>
      </c>
      <c r="D1279" t="s">
        <v>355</v>
      </c>
      <c r="E1279" t="b">
        <v>1</v>
      </c>
      <c r="F1279" t="s">
        <v>394</v>
      </c>
      <c r="G1279" t="s">
        <v>394</v>
      </c>
      <c r="H1279" t="b">
        <v>1</v>
      </c>
      <c r="I1279" t="s">
        <v>395</v>
      </c>
      <c r="J1279" t="s">
        <v>395</v>
      </c>
      <c r="K1279" t="b">
        <v>1</v>
      </c>
      <c r="L1279" t="s">
        <v>355</v>
      </c>
      <c r="M1279" t="s">
        <v>355</v>
      </c>
      <c r="N1279" t="b">
        <v>1</v>
      </c>
      <c r="O1279" t="s">
        <v>431</v>
      </c>
      <c r="P1279" t="s">
        <v>431</v>
      </c>
      <c r="Q1279" t="b">
        <v>1</v>
      </c>
      <c r="R1279" t="s">
        <v>460</v>
      </c>
      <c r="S1279" t="s">
        <v>460</v>
      </c>
      <c r="T1279" t="b">
        <v>1</v>
      </c>
      <c r="U1279" t="s">
        <v>520</v>
      </c>
      <c r="V1279" t="s">
        <v>520</v>
      </c>
      <c r="W1279" t="b">
        <v>1</v>
      </c>
      <c r="X1279" t="s">
        <v>355</v>
      </c>
      <c r="Y1279" t="s">
        <v>355</v>
      </c>
      <c r="Z1279" t="b">
        <v>1</v>
      </c>
      <c r="AA1279" t="s">
        <v>626</v>
      </c>
      <c r="AB1279" t="s">
        <v>626</v>
      </c>
      <c r="AC1279" t="b">
        <v>1</v>
      </c>
      <c r="AD1279" t="s">
        <v>355</v>
      </c>
      <c r="AE1279" t="s">
        <v>355</v>
      </c>
      <c r="AF1279" t="b">
        <v>1</v>
      </c>
      <c r="AG1279" t="b">
        <v>1</v>
      </c>
      <c r="AH1279" t="b">
        <v>1</v>
      </c>
      <c r="AI1279" t="s">
        <v>4322</v>
      </c>
      <c r="AJ1279" t="s">
        <v>4323</v>
      </c>
      <c r="AK1279">
        <f t="shared" si="57"/>
        <v>7</v>
      </c>
      <c r="AL1279">
        <f t="shared" si="58"/>
        <v>1</v>
      </c>
      <c r="AM1279">
        <f t="shared" si="59"/>
        <v>1</v>
      </c>
    </row>
    <row r="1280" spans="1:39" x14ac:dyDescent="0.2">
      <c r="A1280" s="1">
        <v>1276</v>
      </c>
      <c r="B1280" t="b">
        <v>1</v>
      </c>
      <c r="C1280" t="s">
        <v>405</v>
      </c>
      <c r="D1280" t="s">
        <v>405</v>
      </c>
      <c r="E1280" t="b">
        <v>1</v>
      </c>
      <c r="F1280" t="s">
        <v>355</v>
      </c>
      <c r="G1280" t="s">
        <v>355</v>
      </c>
      <c r="H1280" t="b">
        <v>0</v>
      </c>
      <c r="I1280" t="s">
        <v>357</v>
      </c>
      <c r="J1280" t="s">
        <v>374</v>
      </c>
      <c r="K1280" t="b">
        <v>0</v>
      </c>
      <c r="L1280" t="s">
        <v>355</v>
      </c>
      <c r="M1280" t="s">
        <v>406</v>
      </c>
      <c r="N1280" t="b">
        <v>0</v>
      </c>
      <c r="O1280" t="s">
        <v>429</v>
      </c>
      <c r="P1280" t="s">
        <v>407</v>
      </c>
      <c r="Q1280" t="b">
        <v>0</v>
      </c>
      <c r="R1280" t="s">
        <v>548</v>
      </c>
      <c r="S1280" t="s">
        <v>408</v>
      </c>
      <c r="T1280" t="b">
        <v>1</v>
      </c>
      <c r="U1280" t="s">
        <v>378</v>
      </c>
      <c r="V1280" t="s">
        <v>378</v>
      </c>
      <c r="W1280" t="b">
        <v>1</v>
      </c>
      <c r="X1280" t="s">
        <v>355</v>
      </c>
      <c r="Y1280" t="s">
        <v>355</v>
      </c>
      <c r="Z1280" t="b">
        <v>1</v>
      </c>
      <c r="AA1280" t="s">
        <v>1518</v>
      </c>
      <c r="AB1280" t="s">
        <v>1518</v>
      </c>
      <c r="AC1280" t="b">
        <v>0</v>
      </c>
      <c r="AD1280" t="s">
        <v>355</v>
      </c>
      <c r="AE1280" t="s">
        <v>380</v>
      </c>
      <c r="AF1280" t="b">
        <v>0</v>
      </c>
      <c r="AG1280" t="b">
        <v>0</v>
      </c>
      <c r="AH1280" t="b">
        <v>0</v>
      </c>
      <c r="AI1280" t="s">
        <v>4104</v>
      </c>
      <c r="AJ1280" t="s">
        <v>4324</v>
      </c>
      <c r="AK1280">
        <f t="shared" si="57"/>
        <v>3</v>
      </c>
      <c r="AL1280">
        <f t="shared" si="58"/>
        <v>0</v>
      </c>
      <c r="AM1280">
        <f t="shared" si="59"/>
        <v>0</v>
      </c>
    </row>
    <row r="1281" spans="1:39" x14ac:dyDescent="0.2">
      <c r="A1281" s="1">
        <v>1277</v>
      </c>
      <c r="B1281" t="b">
        <v>1</v>
      </c>
      <c r="C1281" t="s">
        <v>381</v>
      </c>
      <c r="D1281" t="s">
        <v>381</v>
      </c>
      <c r="E1281" t="b">
        <v>1</v>
      </c>
      <c r="F1281" t="s">
        <v>480</v>
      </c>
      <c r="G1281" t="s">
        <v>480</v>
      </c>
      <c r="H1281" t="b">
        <v>1</v>
      </c>
      <c r="I1281" t="s">
        <v>400</v>
      </c>
      <c r="J1281" t="s">
        <v>400</v>
      </c>
      <c r="K1281" t="b">
        <v>1</v>
      </c>
      <c r="L1281" t="s">
        <v>381</v>
      </c>
      <c r="M1281" t="s">
        <v>381</v>
      </c>
      <c r="N1281" t="b">
        <v>1</v>
      </c>
      <c r="O1281" t="s">
        <v>462</v>
      </c>
      <c r="P1281" t="s">
        <v>462</v>
      </c>
      <c r="Q1281" t="b">
        <v>1</v>
      </c>
      <c r="R1281" t="s">
        <v>381</v>
      </c>
      <c r="S1281" t="s">
        <v>381</v>
      </c>
      <c r="T1281" t="b">
        <v>1</v>
      </c>
      <c r="U1281" t="s">
        <v>402</v>
      </c>
      <c r="V1281" t="s">
        <v>402</v>
      </c>
      <c r="W1281" t="b">
        <v>1</v>
      </c>
      <c r="X1281" t="s">
        <v>471</v>
      </c>
      <c r="Y1281" t="s">
        <v>471</v>
      </c>
      <c r="Z1281" t="b">
        <v>0</v>
      </c>
      <c r="AA1281" t="s">
        <v>1612</v>
      </c>
      <c r="AB1281" t="s">
        <v>6209</v>
      </c>
      <c r="AC1281" t="b">
        <v>1</v>
      </c>
      <c r="AD1281" t="s">
        <v>381</v>
      </c>
      <c r="AE1281" t="s">
        <v>381</v>
      </c>
      <c r="AF1281" t="b">
        <v>0</v>
      </c>
      <c r="AG1281" t="b">
        <v>1</v>
      </c>
      <c r="AH1281" t="b">
        <v>1</v>
      </c>
      <c r="AI1281" t="s">
        <v>4325</v>
      </c>
      <c r="AJ1281" t="s">
        <v>4326</v>
      </c>
      <c r="AK1281">
        <f t="shared" si="57"/>
        <v>7</v>
      </c>
      <c r="AL1281">
        <f t="shared" si="58"/>
        <v>1</v>
      </c>
      <c r="AM1281">
        <f t="shared" si="59"/>
        <v>1</v>
      </c>
    </row>
    <row r="1282" spans="1:39" x14ac:dyDescent="0.2">
      <c r="A1282" s="1">
        <v>1278</v>
      </c>
      <c r="B1282" t="b">
        <v>1</v>
      </c>
      <c r="C1282" t="s">
        <v>364</v>
      </c>
      <c r="D1282" t="s">
        <v>364</v>
      </c>
      <c r="E1282" t="b">
        <v>1</v>
      </c>
      <c r="F1282" t="s">
        <v>852</v>
      </c>
      <c r="G1282" t="s">
        <v>852</v>
      </c>
      <c r="H1282" t="b">
        <v>1</v>
      </c>
      <c r="I1282" t="s">
        <v>545</v>
      </c>
      <c r="J1282" t="s">
        <v>545</v>
      </c>
      <c r="K1282" t="b">
        <v>1</v>
      </c>
      <c r="L1282" t="s">
        <v>364</v>
      </c>
      <c r="M1282" t="s">
        <v>364</v>
      </c>
      <c r="N1282" t="b">
        <v>1</v>
      </c>
      <c r="O1282" t="s">
        <v>364</v>
      </c>
      <c r="P1282" t="s">
        <v>364</v>
      </c>
      <c r="Q1282" t="b">
        <v>1</v>
      </c>
      <c r="R1282" t="s">
        <v>364</v>
      </c>
      <c r="S1282" t="s">
        <v>364</v>
      </c>
      <c r="T1282" t="b">
        <v>1</v>
      </c>
      <c r="U1282" t="s">
        <v>388</v>
      </c>
      <c r="V1282" t="s">
        <v>388</v>
      </c>
      <c r="W1282" t="b">
        <v>1</v>
      </c>
      <c r="X1282" t="s">
        <v>389</v>
      </c>
      <c r="Y1282" t="s">
        <v>389</v>
      </c>
      <c r="Z1282" t="b">
        <v>0</v>
      </c>
      <c r="AA1282" t="s">
        <v>1613</v>
      </c>
      <c r="AB1282" t="s">
        <v>6210</v>
      </c>
      <c r="AC1282" t="b">
        <v>1</v>
      </c>
      <c r="AD1282" t="s">
        <v>364</v>
      </c>
      <c r="AE1282" t="s">
        <v>364</v>
      </c>
      <c r="AF1282" t="b">
        <v>0</v>
      </c>
      <c r="AG1282" t="b">
        <v>1</v>
      </c>
      <c r="AH1282" t="b">
        <v>1</v>
      </c>
      <c r="AI1282" t="s">
        <v>4327</v>
      </c>
      <c r="AJ1282" t="s">
        <v>4328</v>
      </c>
      <c r="AK1282">
        <f t="shared" si="57"/>
        <v>7</v>
      </c>
      <c r="AL1282">
        <f t="shared" si="58"/>
        <v>1</v>
      </c>
      <c r="AM1282">
        <f t="shared" si="59"/>
        <v>1</v>
      </c>
    </row>
    <row r="1283" spans="1:39" x14ac:dyDescent="0.2">
      <c r="A1283" s="1">
        <v>1279</v>
      </c>
      <c r="B1283" t="b">
        <v>1</v>
      </c>
      <c r="C1283" t="s">
        <v>355</v>
      </c>
      <c r="D1283" t="s">
        <v>355</v>
      </c>
      <c r="E1283" t="b">
        <v>1</v>
      </c>
      <c r="F1283" t="s">
        <v>373</v>
      </c>
      <c r="G1283" t="s">
        <v>373</v>
      </c>
      <c r="H1283" t="b">
        <v>1</v>
      </c>
      <c r="I1283" t="s">
        <v>395</v>
      </c>
      <c r="J1283" t="s">
        <v>395</v>
      </c>
      <c r="K1283" t="b">
        <v>1</v>
      </c>
      <c r="L1283" t="s">
        <v>355</v>
      </c>
      <c r="M1283" t="s">
        <v>355</v>
      </c>
      <c r="N1283" t="b">
        <v>1</v>
      </c>
      <c r="O1283" t="s">
        <v>355</v>
      </c>
      <c r="P1283" t="s">
        <v>355</v>
      </c>
      <c r="Q1283" t="b">
        <v>1</v>
      </c>
      <c r="R1283" t="s">
        <v>355</v>
      </c>
      <c r="S1283" t="s">
        <v>355</v>
      </c>
      <c r="T1283" t="b">
        <v>0</v>
      </c>
      <c r="U1283" t="s">
        <v>729</v>
      </c>
      <c r="V1283" t="s">
        <v>1127</v>
      </c>
      <c r="W1283" t="b">
        <v>1</v>
      </c>
      <c r="X1283" t="s">
        <v>397</v>
      </c>
      <c r="Y1283" t="s">
        <v>397</v>
      </c>
      <c r="Z1283" t="b">
        <v>1</v>
      </c>
      <c r="AA1283" t="s">
        <v>1614</v>
      </c>
      <c r="AB1283" t="s">
        <v>1614</v>
      </c>
      <c r="AC1283" t="b">
        <v>1</v>
      </c>
      <c r="AD1283" t="s">
        <v>355</v>
      </c>
      <c r="AE1283" t="s">
        <v>355</v>
      </c>
      <c r="AF1283" t="b">
        <v>0</v>
      </c>
      <c r="AG1283" t="b">
        <v>1</v>
      </c>
      <c r="AH1283" t="b">
        <v>0</v>
      </c>
      <c r="AI1283" t="s">
        <v>4329</v>
      </c>
      <c r="AJ1283" t="s">
        <v>4330</v>
      </c>
      <c r="AK1283">
        <f t="shared" si="57"/>
        <v>6</v>
      </c>
      <c r="AL1283">
        <f t="shared" si="58"/>
        <v>1</v>
      </c>
      <c r="AM1283">
        <f t="shared" si="59"/>
        <v>0</v>
      </c>
    </row>
    <row r="1284" spans="1:39" x14ac:dyDescent="0.2">
      <c r="A1284" s="1">
        <v>1280</v>
      </c>
      <c r="B1284" t="b">
        <v>1</v>
      </c>
      <c r="C1284" t="s">
        <v>572</v>
      </c>
      <c r="D1284" t="s">
        <v>572</v>
      </c>
      <c r="E1284" t="b">
        <v>1</v>
      </c>
      <c r="F1284" t="s">
        <v>355</v>
      </c>
      <c r="G1284" t="s">
        <v>355</v>
      </c>
      <c r="H1284" t="b">
        <v>1</v>
      </c>
      <c r="I1284" t="s">
        <v>374</v>
      </c>
      <c r="J1284" t="s">
        <v>374</v>
      </c>
      <c r="K1284" t="b">
        <v>1</v>
      </c>
      <c r="L1284" t="s">
        <v>355</v>
      </c>
      <c r="M1284" t="s">
        <v>355</v>
      </c>
      <c r="N1284" t="b">
        <v>1</v>
      </c>
      <c r="O1284" t="s">
        <v>407</v>
      </c>
      <c r="P1284" t="s">
        <v>407</v>
      </c>
      <c r="Q1284" t="b">
        <v>0</v>
      </c>
      <c r="R1284" t="s">
        <v>510</v>
      </c>
      <c r="S1284" t="s">
        <v>458</v>
      </c>
      <c r="T1284" t="b">
        <v>1</v>
      </c>
      <c r="U1284" t="s">
        <v>378</v>
      </c>
      <c r="V1284" t="s">
        <v>378</v>
      </c>
      <c r="W1284" t="b">
        <v>1</v>
      </c>
      <c r="X1284" t="s">
        <v>355</v>
      </c>
      <c r="Y1284" t="s">
        <v>355</v>
      </c>
      <c r="Z1284" t="b">
        <v>0</v>
      </c>
      <c r="AA1284" t="s">
        <v>1615</v>
      </c>
      <c r="AB1284" t="s">
        <v>6211</v>
      </c>
      <c r="AC1284" t="b">
        <v>1</v>
      </c>
      <c r="AD1284" t="s">
        <v>380</v>
      </c>
      <c r="AE1284" t="s">
        <v>380</v>
      </c>
      <c r="AF1284" t="b">
        <v>0</v>
      </c>
      <c r="AG1284" t="b">
        <v>0</v>
      </c>
      <c r="AH1284" t="b">
        <v>0</v>
      </c>
      <c r="AI1284" t="s">
        <v>4331</v>
      </c>
      <c r="AJ1284" t="s">
        <v>4332</v>
      </c>
      <c r="AK1284">
        <f t="shared" si="57"/>
        <v>6</v>
      </c>
      <c r="AL1284">
        <f t="shared" si="58"/>
        <v>1</v>
      </c>
      <c r="AM1284">
        <f t="shared" si="59"/>
        <v>0</v>
      </c>
    </row>
    <row r="1285" spans="1:39" x14ac:dyDescent="0.2">
      <c r="A1285" s="1">
        <v>1281</v>
      </c>
      <c r="B1285" t="b">
        <v>1</v>
      </c>
      <c r="C1285" t="s">
        <v>466</v>
      </c>
      <c r="D1285" t="s">
        <v>466</v>
      </c>
      <c r="E1285" t="b">
        <v>1</v>
      </c>
      <c r="F1285" t="s">
        <v>381</v>
      </c>
      <c r="G1285" t="s">
        <v>381</v>
      </c>
      <c r="H1285" t="b">
        <v>1</v>
      </c>
      <c r="I1285" t="s">
        <v>400</v>
      </c>
      <c r="J1285" t="s">
        <v>400</v>
      </c>
      <c r="K1285" t="b">
        <v>1</v>
      </c>
      <c r="L1285" t="s">
        <v>381</v>
      </c>
      <c r="M1285" t="s">
        <v>381</v>
      </c>
      <c r="N1285" t="b">
        <v>1</v>
      </c>
      <c r="O1285" t="s">
        <v>401</v>
      </c>
      <c r="P1285" t="s">
        <v>401</v>
      </c>
      <c r="Q1285" t="b">
        <v>1</v>
      </c>
      <c r="R1285" t="s">
        <v>467</v>
      </c>
      <c r="S1285" t="s">
        <v>467</v>
      </c>
      <c r="T1285" t="b">
        <v>1</v>
      </c>
      <c r="U1285" t="s">
        <v>468</v>
      </c>
      <c r="V1285" t="s">
        <v>468</v>
      </c>
      <c r="W1285" t="b">
        <v>1</v>
      </c>
      <c r="X1285" t="s">
        <v>381</v>
      </c>
      <c r="Y1285" t="s">
        <v>381</v>
      </c>
      <c r="Z1285" t="b">
        <v>1</v>
      </c>
      <c r="AA1285" t="s">
        <v>711</v>
      </c>
      <c r="AB1285" t="s">
        <v>711</v>
      </c>
      <c r="AC1285" t="b">
        <v>1</v>
      </c>
      <c r="AD1285" t="s">
        <v>470</v>
      </c>
      <c r="AE1285" t="s">
        <v>470</v>
      </c>
      <c r="AF1285" t="b">
        <v>1</v>
      </c>
      <c r="AG1285" t="b">
        <v>1</v>
      </c>
      <c r="AH1285" t="b">
        <v>1</v>
      </c>
      <c r="AI1285" t="s">
        <v>2531</v>
      </c>
      <c r="AJ1285" t="s">
        <v>4333</v>
      </c>
      <c r="AK1285">
        <f t="shared" ref="AK1285:AK1348" si="60">COUNTIF(B1285:V1285,"TRUE")</f>
        <v>7</v>
      </c>
      <c r="AL1285">
        <f t="shared" ref="AL1285:AL1348" si="61">COUNTIF(AC1285:AE1285,"TRUE")</f>
        <v>1</v>
      </c>
      <c r="AM1285">
        <f t="shared" ref="AM1285:AM1348" si="62">IF(SUM(AK1285:AL1285)=8,1,0)</f>
        <v>1</v>
      </c>
    </row>
    <row r="1286" spans="1:39" x14ac:dyDescent="0.2">
      <c r="A1286" s="1">
        <v>1282</v>
      </c>
      <c r="B1286" t="b">
        <v>1</v>
      </c>
      <c r="C1286" t="s">
        <v>381</v>
      </c>
      <c r="D1286" t="s">
        <v>381</v>
      </c>
      <c r="E1286" t="b">
        <v>1</v>
      </c>
      <c r="F1286" t="s">
        <v>381</v>
      </c>
      <c r="G1286" t="s">
        <v>381</v>
      </c>
      <c r="H1286" t="b">
        <v>1</v>
      </c>
      <c r="I1286" t="s">
        <v>381</v>
      </c>
      <c r="J1286" t="s">
        <v>381</v>
      </c>
      <c r="K1286" t="b">
        <v>1</v>
      </c>
      <c r="L1286" t="s">
        <v>381</v>
      </c>
      <c r="M1286" t="s">
        <v>381</v>
      </c>
      <c r="N1286" t="b">
        <v>1</v>
      </c>
      <c r="O1286" t="s">
        <v>381</v>
      </c>
      <c r="P1286" t="s">
        <v>381</v>
      </c>
      <c r="Q1286" t="b">
        <v>1</v>
      </c>
      <c r="R1286" t="s">
        <v>381</v>
      </c>
      <c r="S1286" t="s">
        <v>381</v>
      </c>
      <c r="T1286" t="b">
        <v>1</v>
      </c>
      <c r="U1286" t="s">
        <v>462</v>
      </c>
      <c r="V1286" t="s">
        <v>462</v>
      </c>
      <c r="W1286" t="b">
        <v>1</v>
      </c>
      <c r="X1286" t="s">
        <v>381</v>
      </c>
      <c r="Y1286" t="s">
        <v>381</v>
      </c>
      <c r="Z1286" t="b">
        <v>1</v>
      </c>
      <c r="AA1286" t="s">
        <v>589</v>
      </c>
      <c r="AB1286" t="s">
        <v>589</v>
      </c>
      <c r="AC1286" t="b">
        <v>1</v>
      </c>
      <c r="AD1286" t="s">
        <v>381</v>
      </c>
      <c r="AE1286" t="s">
        <v>381</v>
      </c>
      <c r="AF1286" t="b">
        <v>1</v>
      </c>
      <c r="AG1286" t="b">
        <v>1</v>
      </c>
      <c r="AH1286" t="b">
        <v>1</v>
      </c>
      <c r="AI1286" t="s">
        <v>3666</v>
      </c>
      <c r="AJ1286" t="s">
        <v>4334</v>
      </c>
      <c r="AK1286">
        <f t="shared" si="60"/>
        <v>7</v>
      </c>
      <c r="AL1286">
        <f t="shared" si="61"/>
        <v>1</v>
      </c>
      <c r="AM1286">
        <f t="shared" si="62"/>
        <v>1</v>
      </c>
    </row>
    <row r="1287" spans="1:39" x14ac:dyDescent="0.2">
      <c r="A1287" s="1">
        <v>1283</v>
      </c>
      <c r="B1287" t="b">
        <v>1</v>
      </c>
      <c r="C1287" t="s">
        <v>381</v>
      </c>
      <c r="D1287" t="s">
        <v>381</v>
      </c>
      <c r="E1287" t="b">
        <v>1</v>
      </c>
      <c r="F1287" t="s">
        <v>381</v>
      </c>
      <c r="G1287" t="s">
        <v>381</v>
      </c>
      <c r="H1287" t="b">
        <v>1</v>
      </c>
      <c r="I1287" t="s">
        <v>381</v>
      </c>
      <c r="J1287" t="s">
        <v>381</v>
      </c>
      <c r="K1287" t="b">
        <v>1</v>
      </c>
      <c r="L1287" t="s">
        <v>381</v>
      </c>
      <c r="M1287" t="s">
        <v>381</v>
      </c>
      <c r="N1287" t="b">
        <v>1</v>
      </c>
      <c r="O1287" t="s">
        <v>381</v>
      </c>
      <c r="P1287" t="s">
        <v>381</v>
      </c>
      <c r="Q1287" t="b">
        <v>1</v>
      </c>
      <c r="R1287" t="s">
        <v>381</v>
      </c>
      <c r="S1287" t="s">
        <v>381</v>
      </c>
      <c r="T1287" t="b">
        <v>1</v>
      </c>
      <c r="U1287" t="s">
        <v>382</v>
      </c>
      <c r="V1287" t="s">
        <v>382</v>
      </c>
      <c r="W1287" t="b">
        <v>1</v>
      </c>
      <c r="X1287" t="s">
        <v>381</v>
      </c>
      <c r="Y1287" t="s">
        <v>381</v>
      </c>
      <c r="Z1287" t="b">
        <v>1</v>
      </c>
      <c r="AA1287" t="s">
        <v>393</v>
      </c>
      <c r="AB1287" t="s">
        <v>393</v>
      </c>
      <c r="AC1287" t="b">
        <v>1</v>
      </c>
      <c r="AD1287" t="s">
        <v>381</v>
      </c>
      <c r="AE1287" t="s">
        <v>381</v>
      </c>
      <c r="AF1287" t="b">
        <v>1</v>
      </c>
      <c r="AG1287" t="b">
        <v>1</v>
      </c>
      <c r="AH1287" t="b">
        <v>1</v>
      </c>
      <c r="AI1287" t="s">
        <v>2196</v>
      </c>
      <c r="AJ1287" t="s">
        <v>4335</v>
      </c>
      <c r="AK1287">
        <f t="shared" si="60"/>
        <v>7</v>
      </c>
      <c r="AL1287">
        <f t="shared" si="61"/>
        <v>1</v>
      </c>
      <c r="AM1287">
        <f t="shared" si="62"/>
        <v>1</v>
      </c>
    </row>
    <row r="1288" spans="1:39" x14ac:dyDescent="0.2">
      <c r="A1288" s="1">
        <v>1284</v>
      </c>
      <c r="B1288" t="b">
        <v>1</v>
      </c>
      <c r="C1288" t="s">
        <v>355</v>
      </c>
      <c r="D1288" t="s">
        <v>355</v>
      </c>
      <c r="E1288" t="b">
        <v>1</v>
      </c>
      <c r="F1288" t="s">
        <v>355</v>
      </c>
      <c r="G1288" t="s">
        <v>355</v>
      </c>
      <c r="H1288" t="b">
        <v>0</v>
      </c>
      <c r="I1288" t="s">
        <v>355</v>
      </c>
      <c r="J1288" t="s">
        <v>395</v>
      </c>
      <c r="K1288" t="b">
        <v>1</v>
      </c>
      <c r="L1288" t="s">
        <v>355</v>
      </c>
      <c r="M1288" t="s">
        <v>355</v>
      </c>
      <c r="N1288" t="b">
        <v>0</v>
      </c>
      <c r="O1288" t="s">
        <v>355</v>
      </c>
      <c r="P1288" t="s">
        <v>358</v>
      </c>
      <c r="Q1288" t="b">
        <v>0</v>
      </c>
      <c r="R1288" t="s">
        <v>355</v>
      </c>
      <c r="S1288" t="s">
        <v>460</v>
      </c>
      <c r="T1288" t="b">
        <v>1</v>
      </c>
      <c r="U1288" t="s">
        <v>520</v>
      </c>
      <c r="V1288" t="s">
        <v>520</v>
      </c>
      <c r="W1288" t="b">
        <v>1</v>
      </c>
      <c r="X1288" t="s">
        <v>355</v>
      </c>
      <c r="Y1288" t="s">
        <v>355</v>
      </c>
      <c r="Z1288" t="b">
        <v>1</v>
      </c>
      <c r="AA1288" t="s">
        <v>1125</v>
      </c>
      <c r="AB1288" t="s">
        <v>1125</v>
      </c>
      <c r="AC1288" t="b">
        <v>1</v>
      </c>
      <c r="AD1288" t="s">
        <v>355</v>
      </c>
      <c r="AE1288" t="s">
        <v>355</v>
      </c>
      <c r="AF1288" t="b">
        <v>0</v>
      </c>
      <c r="AG1288" t="b">
        <v>0</v>
      </c>
      <c r="AH1288" t="b">
        <v>0</v>
      </c>
      <c r="AI1288" t="s">
        <v>3224</v>
      </c>
      <c r="AJ1288" t="s">
        <v>4336</v>
      </c>
      <c r="AK1288">
        <f t="shared" si="60"/>
        <v>4</v>
      </c>
      <c r="AL1288">
        <f t="shared" si="61"/>
        <v>1</v>
      </c>
      <c r="AM1288">
        <f t="shared" si="62"/>
        <v>0</v>
      </c>
    </row>
    <row r="1289" spans="1:39" x14ac:dyDescent="0.2">
      <c r="A1289" s="1">
        <v>1285</v>
      </c>
      <c r="B1289" t="b">
        <v>1</v>
      </c>
      <c r="C1289" t="s">
        <v>355</v>
      </c>
      <c r="D1289" t="s">
        <v>355</v>
      </c>
      <c r="E1289" t="b">
        <v>1</v>
      </c>
      <c r="F1289" t="s">
        <v>355</v>
      </c>
      <c r="G1289" t="s">
        <v>355</v>
      </c>
      <c r="H1289" t="b">
        <v>1</v>
      </c>
      <c r="I1289" t="s">
        <v>355</v>
      </c>
      <c r="J1289" t="s">
        <v>355</v>
      </c>
      <c r="K1289" t="b">
        <v>1</v>
      </c>
      <c r="L1289" t="s">
        <v>355</v>
      </c>
      <c r="M1289" t="s">
        <v>355</v>
      </c>
      <c r="N1289" t="b">
        <v>1</v>
      </c>
      <c r="O1289" t="s">
        <v>355</v>
      </c>
      <c r="P1289" t="s">
        <v>355</v>
      </c>
      <c r="Q1289" t="b">
        <v>1</v>
      </c>
      <c r="R1289" t="s">
        <v>355</v>
      </c>
      <c r="S1289" t="s">
        <v>355</v>
      </c>
      <c r="T1289" t="b">
        <v>1</v>
      </c>
      <c r="U1289" t="s">
        <v>636</v>
      </c>
      <c r="V1289" t="s">
        <v>636</v>
      </c>
      <c r="W1289" t="b">
        <v>1</v>
      </c>
      <c r="X1289" t="s">
        <v>355</v>
      </c>
      <c r="Y1289" t="s">
        <v>355</v>
      </c>
      <c r="Z1289" t="b">
        <v>1</v>
      </c>
      <c r="AA1289" t="s">
        <v>1008</v>
      </c>
      <c r="AB1289" t="s">
        <v>1008</v>
      </c>
      <c r="AC1289" t="b">
        <v>1</v>
      </c>
      <c r="AD1289" t="s">
        <v>355</v>
      </c>
      <c r="AE1289" t="s">
        <v>355</v>
      </c>
      <c r="AF1289" t="b">
        <v>1</v>
      </c>
      <c r="AG1289" t="b">
        <v>1</v>
      </c>
      <c r="AH1289" t="b">
        <v>1</v>
      </c>
      <c r="AI1289" t="s">
        <v>3009</v>
      </c>
      <c r="AJ1289" t="s">
        <v>4337</v>
      </c>
      <c r="AK1289">
        <f t="shared" si="60"/>
        <v>7</v>
      </c>
      <c r="AL1289">
        <f t="shared" si="61"/>
        <v>1</v>
      </c>
      <c r="AM1289">
        <f t="shared" si="62"/>
        <v>1</v>
      </c>
    </row>
    <row r="1290" spans="1:39" x14ac:dyDescent="0.2">
      <c r="A1290" s="1">
        <v>1286</v>
      </c>
      <c r="B1290" t="b">
        <v>1</v>
      </c>
      <c r="C1290" t="s">
        <v>355</v>
      </c>
      <c r="D1290" t="s">
        <v>355</v>
      </c>
      <c r="E1290" t="b">
        <v>1</v>
      </c>
      <c r="F1290" t="s">
        <v>355</v>
      </c>
      <c r="G1290" t="s">
        <v>355</v>
      </c>
      <c r="H1290" t="b">
        <v>1</v>
      </c>
      <c r="I1290" t="s">
        <v>395</v>
      </c>
      <c r="J1290" t="s">
        <v>395</v>
      </c>
      <c r="K1290" t="b">
        <v>1</v>
      </c>
      <c r="L1290" t="s">
        <v>355</v>
      </c>
      <c r="M1290" t="s">
        <v>355</v>
      </c>
      <c r="N1290" t="b">
        <v>1</v>
      </c>
      <c r="O1290" t="s">
        <v>358</v>
      </c>
      <c r="P1290" t="s">
        <v>358</v>
      </c>
      <c r="Q1290" t="b">
        <v>1</v>
      </c>
      <c r="R1290" t="s">
        <v>355</v>
      </c>
      <c r="S1290" t="s">
        <v>355</v>
      </c>
      <c r="T1290" t="b">
        <v>1</v>
      </c>
      <c r="U1290" t="s">
        <v>636</v>
      </c>
      <c r="V1290" t="s">
        <v>636</v>
      </c>
      <c r="W1290" t="b">
        <v>1</v>
      </c>
      <c r="X1290" t="s">
        <v>355</v>
      </c>
      <c r="Y1290" t="s">
        <v>355</v>
      </c>
      <c r="Z1290" t="b">
        <v>0</v>
      </c>
      <c r="AA1290" t="s">
        <v>637</v>
      </c>
      <c r="AB1290" t="s">
        <v>6212</v>
      </c>
      <c r="AC1290" t="b">
        <v>1</v>
      </c>
      <c r="AD1290" t="s">
        <v>355</v>
      </c>
      <c r="AE1290" t="s">
        <v>355</v>
      </c>
      <c r="AF1290" t="b">
        <v>0</v>
      </c>
      <c r="AG1290" t="b">
        <v>1</v>
      </c>
      <c r="AH1290" t="b">
        <v>1</v>
      </c>
      <c r="AI1290" t="s">
        <v>4338</v>
      </c>
      <c r="AJ1290" t="s">
        <v>4339</v>
      </c>
      <c r="AK1290">
        <f t="shared" si="60"/>
        <v>7</v>
      </c>
      <c r="AL1290">
        <f t="shared" si="61"/>
        <v>1</v>
      </c>
      <c r="AM1290">
        <f t="shared" si="62"/>
        <v>1</v>
      </c>
    </row>
    <row r="1291" spans="1:39" x14ac:dyDescent="0.2">
      <c r="A1291" s="1">
        <v>1287</v>
      </c>
      <c r="B1291" t="b">
        <v>1</v>
      </c>
      <c r="C1291" t="s">
        <v>381</v>
      </c>
      <c r="D1291" t="s">
        <v>381</v>
      </c>
      <c r="E1291" t="b">
        <v>1</v>
      </c>
      <c r="F1291" t="s">
        <v>381</v>
      </c>
      <c r="G1291" t="s">
        <v>381</v>
      </c>
      <c r="H1291" t="b">
        <v>1</v>
      </c>
      <c r="I1291" t="s">
        <v>381</v>
      </c>
      <c r="J1291" t="s">
        <v>381</v>
      </c>
      <c r="K1291" t="b">
        <v>1</v>
      </c>
      <c r="L1291" t="s">
        <v>381</v>
      </c>
      <c r="M1291" t="s">
        <v>381</v>
      </c>
      <c r="N1291" t="b">
        <v>1</v>
      </c>
      <c r="O1291" t="s">
        <v>381</v>
      </c>
      <c r="P1291" t="s">
        <v>381</v>
      </c>
      <c r="Q1291" t="b">
        <v>1</v>
      </c>
      <c r="R1291" t="s">
        <v>381</v>
      </c>
      <c r="S1291" t="s">
        <v>381</v>
      </c>
      <c r="T1291" t="b">
        <v>1</v>
      </c>
      <c r="U1291" t="s">
        <v>382</v>
      </c>
      <c r="V1291" t="s">
        <v>382</v>
      </c>
      <c r="W1291" t="b">
        <v>1</v>
      </c>
      <c r="X1291" t="s">
        <v>381</v>
      </c>
      <c r="Y1291" t="s">
        <v>381</v>
      </c>
      <c r="Z1291" t="b">
        <v>1</v>
      </c>
      <c r="AA1291" t="s">
        <v>1616</v>
      </c>
      <c r="AB1291" t="s">
        <v>1616</v>
      </c>
      <c r="AC1291" t="b">
        <v>1</v>
      </c>
      <c r="AD1291" t="s">
        <v>381</v>
      </c>
      <c r="AE1291" t="s">
        <v>381</v>
      </c>
      <c r="AF1291" t="b">
        <v>1</v>
      </c>
      <c r="AG1291" t="b">
        <v>1</v>
      </c>
      <c r="AH1291" t="b">
        <v>1</v>
      </c>
      <c r="AI1291" t="s">
        <v>4340</v>
      </c>
      <c r="AJ1291" t="s">
        <v>4341</v>
      </c>
      <c r="AK1291">
        <f t="shared" si="60"/>
        <v>7</v>
      </c>
      <c r="AL1291">
        <f t="shared" si="61"/>
        <v>1</v>
      </c>
      <c r="AM1291">
        <f t="shared" si="62"/>
        <v>1</v>
      </c>
    </row>
    <row r="1292" spans="1:39" x14ac:dyDescent="0.2">
      <c r="A1292" s="1">
        <v>1288</v>
      </c>
      <c r="B1292" t="b">
        <v>1</v>
      </c>
      <c r="C1292" t="s">
        <v>355</v>
      </c>
      <c r="D1292" t="s">
        <v>355</v>
      </c>
      <c r="E1292" t="b">
        <v>1</v>
      </c>
      <c r="F1292" t="s">
        <v>355</v>
      </c>
      <c r="G1292" t="s">
        <v>355</v>
      </c>
      <c r="H1292" t="b">
        <v>1</v>
      </c>
      <c r="I1292" t="s">
        <v>395</v>
      </c>
      <c r="J1292" t="s">
        <v>395</v>
      </c>
      <c r="K1292" t="b">
        <v>1</v>
      </c>
      <c r="L1292" t="s">
        <v>355</v>
      </c>
      <c r="M1292" t="s">
        <v>355</v>
      </c>
      <c r="N1292" t="b">
        <v>1</v>
      </c>
      <c r="O1292" t="s">
        <v>431</v>
      </c>
      <c r="P1292" t="s">
        <v>431</v>
      </c>
      <c r="Q1292" t="b">
        <v>1</v>
      </c>
      <c r="R1292" t="s">
        <v>460</v>
      </c>
      <c r="S1292" t="s">
        <v>460</v>
      </c>
      <c r="T1292" t="b">
        <v>1</v>
      </c>
      <c r="U1292" t="s">
        <v>520</v>
      </c>
      <c r="V1292" t="s">
        <v>520</v>
      </c>
      <c r="W1292" t="b">
        <v>1</v>
      </c>
      <c r="X1292" t="s">
        <v>355</v>
      </c>
      <c r="Y1292" t="s">
        <v>355</v>
      </c>
      <c r="Z1292" t="b">
        <v>1</v>
      </c>
      <c r="AA1292" t="s">
        <v>1452</v>
      </c>
      <c r="AB1292" t="s">
        <v>1452</v>
      </c>
      <c r="AC1292" t="b">
        <v>1</v>
      </c>
      <c r="AD1292" t="s">
        <v>355</v>
      </c>
      <c r="AE1292" t="s">
        <v>355</v>
      </c>
      <c r="AF1292" t="b">
        <v>1</v>
      </c>
      <c r="AG1292" t="b">
        <v>1</v>
      </c>
      <c r="AH1292" t="b">
        <v>1</v>
      </c>
      <c r="AI1292" t="s">
        <v>4253</v>
      </c>
      <c r="AJ1292" t="s">
        <v>4342</v>
      </c>
      <c r="AK1292">
        <f t="shared" si="60"/>
        <v>7</v>
      </c>
      <c r="AL1292">
        <f t="shared" si="61"/>
        <v>1</v>
      </c>
      <c r="AM1292">
        <f t="shared" si="62"/>
        <v>1</v>
      </c>
    </row>
    <row r="1293" spans="1:39" x14ac:dyDescent="0.2">
      <c r="A1293" s="1">
        <v>1289</v>
      </c>
      <c r="B1293" t="b">
        <v>1</v>
      </c>
      <c r="C1293" t="s">
        <v>381</v>
      </c>
      <c r="D1293" t="s">
        <v>381</v>
      </c>
      <c r="E1293" t="b">
        <v>1</v>
      </c>
      <c r="F1293" t="s">
        <v>381</v>
      </c>
      <c r="G1293" t="s">
        <v>381</v>
      </c>
      <c r="H1293" t="b">
        <v>1</v>
      </c>
      <c r="I1293" t="s">
        <v>381</v>
      </c>
      <c r="J1293" t="s">
        <v>381</v>
      </c>
      <c r="K1293" t="b">
        <v>1</v>
      </c>
      <c r="L1293" t="s">
        <v>381</v>
      </c>
      <c r="M1293" t="s">
        <v>381</v>
      </c>
      <c r="N1293" t="b">
        <v>1</v>
      </c>
      <c r="O1293" t="s">
        <v>381</v>
      </c>
      <c r="P1293" t="s">
        <v>381</v>
      </c>
      <c r="Q1293" t="b">
        <v>1</v>
      </c>
      <c r="R1293" t="s">
        <v>381</v>
      </c>
      <c r="S1293" t="s">
        <v>381</v>
      </c>
      <c r="T1293" t="b">
        <v>1</v>
      </c>
      <c r="U1293" t="s">
        <v>931</v>
      </c>
      <c r="V1293" t="s">
        <v>931</v>
      </c>
      <c r="W1293" t="b">
        <v>1</v>
      </c>
      <c r="X1293" t="s">
        <v>381</v>
      </c>
      <c r="Y1293" t="s">
        <v>381</v>
      </c>
      <c r="Z1293" t="b">
        <v>1</v>
      </c>
      <c r="AA1293" t="s">
        <v>932</v>
      </c>
      <c r="AB1293" t="s">
        <v>932</v>
      </c>
      <c r="AC1293" t="b">
        <v>1</v>
      </c>
      <c r="AD1293" t="s">
        <v>381</v>
      </c>
      <c r="AE1293" t="s">
        <v>381</v>
      </c>
      <c r="AF1293" t="b">
        <v>1</v>
      </c>
      <c r="AG1293" t="b">
        <v>1</v>
      </c>
      <c r="AH1293" t="b">
        <v>1</v>
      </c>
      <c r="AI1293" t="s">
        <v>2913</v>
      </c>
      <c r="AJ1293" t="s">
        <v>4343</v>
      </c>
      <c r="AK1293">
        <f t="shared" si="60"/>
        <v>7</v>
      </c>
      <c r="AL1293">
        <f t="shared" si="61"/>
        <v>1</v>
      </c>
      <c r="AM1293">
        <f t="shared" si="62"/>
        <v>1</v>
      </c>
    </row>
    <row r="1294" spans="1:39" x14ac:dyDescent="0.2">
      <c r="A1294" s="1">
        <v>1290</v>
      </c>
      <c r="B1294" t="b">
        <v>1</v>
      </c>
      <c r="C1294" t="s">
        <v>381</v>
      </c>
      <c r="D1294" t="s">
        <v>381</v>
      </c>
      <c r="E1294" t="b">
        <v>1</v>
      </c>
      <c r="F1294" t="s">
        <v>480</v>
      </c>
      <c r="G1294" t="s">
        <v>480</v>
      </c>
      <c r="H1294" t="b">
        <v>1</v>
      </c>
      <c r="I1294" t="s">
        <v>400</v>
      </c>
      <c r="J1294" t="s">
        <v>400</v>
      </c>
      <c r="K1294" t="b">
        <v>1</v>
      </c>
      <c r="L1294" t="s">
        <v>381</v>
      </c>
      <c r="M1294" t="s">
        <v>381</v>
      </c>
      <c r="N1294" t="b">
        <v>1</v>
      </c>
      <c r="O1294" t="s">
        <v>381</v>
      </c>
      <c r="P1294" t="s">
        <v>381</v>
      </c>
      <c r="Q1294" t="b">
        <v>1</v>
      </c>
      <c r="R1294" t="s">
        <v>381</v>
      </c>
      <c r="S1294" t="s">
        <v>381</v>
      </c>
      <c r="T1294" t="b">
        <v>1</v>
      </c>
      <c r="U1294" t="s">
        <v>402</v>
      </c>
      <c r="V1294" t="s">
        <v>402</v>
      </c>
      <c r="W1294" t="b">
        <v>1</v>
      </c>
      <c r="X1294" t="s">
        <v>488</v>
      </c>
      <c r="Y1294" t="s">
        <v>488</v>
      </c>
      <c r="Z1294" t="b">
        <v>1</v>
      </c>
      <c r="AA1294" t="s">
        <v>1617</v>
      </c>
      <c r="AB1294" t="s">
        <v>1617</v>
      </c>
      <c r="AC1294" t="b">
        <v>1</v>
      </c>
      <c r="AD1294" t="s">
        <v>381</v>
      </c>
      <c r="AE1294" t="s">
        <v>381</v>
      </c>
      <c r="AF1294" t="b">
        <v>1</v>
      </c>
      <c r="AG1294" t="b">
        <v>1</v>
      </c>
      <c r="AH1294" t="b">
        <v>1</v>
      </c>
      <c r="AI1294" t="s">
        <v>4344</v>
      </c>
      <c r="AJ1294" t="s">
        <v>4345</v>
      </c>
      <c r="AK1294">
        <f t="shared" si="60"/>
        <v>7</v>
      </c>
      <c r="AL1294">
        <f t="shared" si="61"/>
        <v>1</v>
      </c>
      <c r="AM1294">
        <f t="shared" si="62"/>
        <v>1</v>
      </c>
    </row>
    <row r="1295" spans="1:39" x14ac:dyDescent="0.2">
      <c r="A1295" s="1">
        <v>1291</v>
      </c>
      <c r="B1295" t="b">
        <v>1</v>
      </c>
      <c r="C1295" t="s">
        <v>355</v>
      </c>
      <c r="D1295" t="s">
        <v>355</v>
      </c>
      <c r="E1295" t="b">
        <v>1</v>
      </c>
      <c r="F1295" t="s">
        <v>355</v>
      </c>
      <c r="G1295" t="s">
        <v>355</v>
      </c>
      <c r="H1295" t="b">
        <v>1</v>
      </c>
      <c r="I1295" t="s">
        <v>355</v>
      </c>
      <c r="J1295" t="s">
        <v>355</v>
      </c>
      <c r="K1295" t="b">
        <v>1</v>
      </c>
      <c r="L1295" t="s">
        <v>355</v>
      </c>
      <c r="M1295" t="s">
        <v>355</v>
      </c>
      <c r="N1295" t="b">
        <v>1</v>
      </c>
      <c r="O1295" t="s">
        <v>355</v>
      </c>
      <c r="P1295" t="s">
        <v>355</v>
      </c>
      <c r="Q1295" t="b">
        <v>1</v>
      </c>
      <c r="R1295" t="s">
        <v>355</v>
      </c>
      <c r="S1295" t="s">
        <v>355</v>
      </c>
      <c r="T1295" t="b">
        <v>1</v>
      </c>
      <c r="U1295" t="s">
        <v>733</v>
      </c>
      <c r="V1295" t="s">
        <v>733</v>
      </c>
      <c r="W1295" t="b">
        <v>1</v>
      </c>
      <c r="X1295" t="s">
        <v>355</v>
      </c>
      <c r="Y1295" t="s">
        <v>355</v>
      </c>
      <c r="Z1295" t="b">
        <v>1</v>
      </c>
      <c r="AA1295" t="s">
        <v>734</v>
      </c>
      <c r="AB1295" t="s">
        <v>734</v>
      </c>
      <c r="AC1295" t="b">
        <v>1</v>
      </c>
      <c r="AD1295" t="s">
        <v>355</v>
      </c>
      <c r="AE1295" t="s">
        <v>355</v>
      </c>
      <c r="AF1295" t="b">
        <v>1</v>
      </c>
      <c r="AG1295" t="b">
        <v>1</v>
      </c>
      <c r="AH1295" t="b">
        <v>1</v>
      </c>
      <c r="AI1295" t="s">
        <v>2560</v>
      </c>
      <c r="AJ1295" t="s">
        <v>4346</v>
      </c>
      <c r="AK1295">
        <f t="shared" si="60"/>
        <v>7</v>
      </c>
      <c r="AL1295">
        <f t="shared" si="61"/>
        <v>1</v>
      </c>
      <c r="AM1295">
        <f t="shared" si="62"/>
        <v>1</v>
      </c>
    </row>
    <row r="1296" spans="1:39" x14ac:dyDescent="0.2">
      <c r="A1296" s="1">
        <v>1292</v>
      </c>
      <c r="B1296" t="b">
        <v>1</v>
      </c>
      <c r="C1296" t="s">
        <v>381</v>
      </c>
      <c r="D1296" t="s">
        <v>381</v>
      </c>
      <c r="E1296" t="b">
        <v>1</v>
      </c>
      <c r="F1296" t="s">
        <v>381</v>
      </c>
      <c r="G1296" t="s">
        <v>381</v>
      </c>
      <c r="H1296" t="b">
        <v>1</v>
      </c>
      <c r="I1296" t="s">
        <v>381</v>
      </c>
      <c r="J1296" t="s">
        <v>381</v>
      </c>
      <c r="K1296" t="b">
        <v>1</v>
      </c>
      <c r="L1296" t="s">
        <v>381</v>
      </c>
      <c r="M1296" t="s">
        <v>381</v>
      </c>
      <c r="N1296" t="b">
        <v>1</v>
      </c>
      <c r="O1296" t="s">
        <v>381</v>
      </c>
      <c r="P1296" t="s">
        <v>381</v>
      </c>
      <c r="Q1296" t="b">
        <v>1</v>
      </c>
      <c r="R1296" t="s">
        <v>381</v>
      </c>
      <c r="S1296" t="s">
        <v>381</v>
      </c>
      <c r="T1296" t="b">
        <v>1</v>
      </c>
      <c r="U1296" t="s">
        <v>382</v>
      </c>
      <c r="V1296" t="s">
        <v>382</v>
      </c>
      <c r="W1296" t="b">
        <v>1</v>
      </c>
      <c r="X1296" t="s">
        <v>381</v>
      </c>
      <c r="Y1296" t="s">
        <v>381</v>
      </c>
      <c r="Z1296" t="b">
        <v>1</v>
      </c>
      <c r="AA1296" t="s">
        <v>655</v>
      </c>
      <c r="AB1296" t="s">
        <v>655</v>
      </c>
      <c r="AC1296" t="b">
        <v>1</v>
      </c>
      <c r="AD1296" t="s">
        <v>381</v>
      </c>
      <c r="AE1296" t="s">
        <v>381</v>
      </c>
      <c r="AF1296" t="b">
        <v>1</v>
      </c>
      <c r="AG1296" t="b">
        <v>1</v>
      </c>
      <c r="AH1296" t="b">
        <v>1</v>
      </c>
      <c r="AI1296" t="s">
        <v>2456</v>
      </c>
      <c r="AJ1296" t="s">
        <v>4347</v>
      </c>
      <c r="AK1296">
        <f t="shared" si="60"/>
        <v>7</v>
      </c>
      <c r="AL1296">
        <f t="shared" si="61"/>
        <v>1</v>
      </c>
      <c r="AM1296">
        <f t="shared" si="62"/>
        <v>1</v>
      </c>
    </row>
    <row r="1297" spans="1:39" x14ac:dyDescent="0.2">
      <c r="A1297" s="1">
        <v>1293</v>
      </c>
      <c r="B1297" t="b">
        <v>1</v>
      </c>
      <c r="C1297" t="s">
        <v>381</v>
      </c>
      <c r="D1297" t="s">
        <v>381</v>
      </c>
      <c r="E1297" t="b">
        <v>1</v>
      </c>
      <c r="F1297" t="s">
        <v>399</v>
      </c>
      <c r="G1297" t="s">
        <v>399</v>
      </c>
      <c r="H1297" t="b">
        <v>1</v>
      </c>
      <c r="I1297" t="s">
        <v>400</v>
      </c>
      <c r="J1297" t="s">
        <v>400</v>
      </c>
      <c r="K1297" t="b">
        <v>1</v>
      </c>
      <c r="L1297" t="s">
        <v>381</v>
      </c>
      <c r="M1297" t="s">
        <v>381</v>
      </c>
      <c r="N1297" t="b">
        <v>1</v>
      </c>
      <c r="O1297" t="s">
        <v>381</v>
      </c>
      <c r="P1297" t="s">
        <v>381</v>
      </c>
      <c r="Q1297" t="b">
        <v>1</v>
      </c>
      <c r="R1297" t="s">
        <v>381</v>
      </c>
      <c r="S1297" t="s">
        <v>381</v>
      </c>
      <c r="T1297" t="b">
        <v>1</v>
      </c>
      <c r="U1297" t="s">
        <v>1109</v>
      </c>
      <c r="V1297" t="s">
        <v>1109</v>
      </c>
      <c r="W1297" t="b">
        <v>1</v>
      </c>
      <c r="X1297" t="s">
        <v>381</v>
      </c>
      <c r="Y1297" t="s">
        <v>381</v>
      </c>
      <c r="Z1297" t="b">
        <v>1</v>
      </c>
      <c r="AA1297" t="s">
        <v>1618</v>
      </c>
      <c r="AB1297" t="s">
        <v>1618</v>
      </c>
      <c r="AC1297" t="b">
        <v>1</v>
      </c>
      <c r="AD1297" t="s">
        <v>381</v>
      </c>
      <c r="AE1297" t="s">
        <v>381</v>
      </c>
      <c r="AF1297" t="b">
        <v>1</v>
      </c>
      <c r="AG1297" t="b">
        <v>1</v>
      </c>
      <c r="AH1297" t="b">
        <v>1</v>
      </c>
      <c r="AI1297" t="s">
        <v>4348</v>
      </c>
      <c r="AJ1297" t="s">
        <v>4349</v>
      </c>
      <c r="AK1297">
        <f t="shared" si="60"/>
        <v>7</v>
      </c>
      <c r="AL1297">
        <f t="shared" si="61"/>
        <v>1</v>
      </c>
      <c r="AM1297">
        <f t="shared" si="62"/>
        <v>1</v>
      </c>
    </row>
    <row r="1298" spans="1:39" x14ac:dyDescent="0.2">
      <c r="A1298" s="1">
        <v>1294</v>
      </c>
      <c r="B1298" t="b">
        <v>1</v>
      </c>
      <c r="C1298" t="s">
        <v>381</v>
      </c>
      <c r="D1298" t="s">
        <v>381</v>
      </c>
      <c r="E1298" t="b">
        <v>1</v>
      </c>
      <c r="F1298" t="s">
        <v>381</v>
      </c>
      <c r="G1298" t="s">
        <v>381</v>
      </c>
      <c r="H1298" t="b">
        <v>1</v>
      </c>
      <c r="I1298" t="s">
        <v>381</v>
      </c>
      <c r="J1298" t="s">
        <v>381</v>
      </c>
      <c r="K1298" t="b">
        <v>1</v>
      </c>
      <c r="L1298" t="s">
        <v>381</v>
      </c>
      <c r="M1298" t="s">
        <v>381</v>
      </c>
      <c r="N1298" t="b">
        <v>1</v>
      </c>
      <c r="O1298" t="s">
        <v>381</v>
      </c>
      <c r="P1298" t="s">
        <v>381</v>
      </c>
      <c r="Q1298" t="b">
        <v>1</v>
      </c>
      <c r="R1298" t="s">
        <v>381</v>
      </c>
      <c r="S1298" t="s">
        <v>381</v>
      </c>
      <c r="T1298" t="b">
        <v>1</v>
      </c>
      <c r="U1298" t="s">
        <v>382</v>
      </c>
      <c r="V1298" t="s">
        <v>382</v>
      </c>
      <c r="W1298" t="b">
        <v>1</v>
      </c>
      <c r="X1298" t="s">
        <v>381</v>
      </c>
      <c r="Y1298" t="s">
        <v>381</v>
      </c>
      <c r="Z1298" t="b">
        <v>1</v>
      </c>
      <c r="AA1298" t="s">
        <v>507</v>
      </c>
      <c r="AB1298" t="s">
        <v>507</v>
      </c>
      <c r="AC1298" t="b">
        <v>1</v>
      </c>
      <c r="AD1298" t="s">
        <v>381</v>
      </c>
      <c r="AE1298" t="s">
        <v>381</v>
      </c>
      <c r="AF1298" t="b">
        <v>1</v>
      </c>
      <c r="AG1298" t="b">
        <v>1</v>
      </c>
      <c r="AH1298" t="b">
        <v>1</v>
      </c>
      <c r="AI1298" t="s">
        <v>2273</v>
      </c>
      <c r="AJ1298" t="s">
        <v>4350</v>
      </c>
      <c r="AK1298">
        <f t="shared" si="60"/>
        <v>7</v>
      </c>
      <c r="AL1298">
        <f t="shared" si="61"/>
        <v>1</v>
      </c>
      <c r="AM1298">
        <f t="shared" si="62"/>
        <v>1</v>
      </c>
    </row>
    <row r="1299" spans="1:39" x14ac:dyDescent="0.2">
      <c r="A1299" s="1">
        <v>1295</v>
      </c>
      <c r="B1299" t="b">
        <v>1</v>
      </c>
      <c r="C1299" t="s">
        <v>372</v>
      </c>
      <c r="D1299" t="s">
        <v>372</v>
      </c>
      <c r="E1299" t="b">
        <v>1</v>
      </c>
      <c r="F1299" t="s">
        <v>355</v>
      </c>
      <c r="G1299" t="s">
        <v>355</v>
      </c>
      <c r="H1299" t="b">
        <v>1</v>
      </c>
      <c r="I1299" t="s">
        <v>374</v>
      </c>
      <c r="J1299" t="s">
        <v>374</v>
      </c>
      <c r="K1299" t="b">
        <v>1</v>
      </c>
      <c r="L1299" t="s">
        <v>355</v>
      </c>
      <c r="M1299" t="s">
        <v>355</v>
      </c>
      <c r="N1299" t="b">
        <v>1</v>
      </c>
      <c r="O1299" t="s">
        <v>407</v>
      </c>
      <c r="P1299" t="s">
        <v>407</v>
      </c>
      <c r="Q1299" t="b">
        <v>1</v>
      </c>
      <c r="R1299" t="s">
        <v>510</v>
      </c>
      <c r="S1299" t="s">
        <v>510</v>
      </c>
      <c r="T1299" t="b">
        <v>1</v>
      </c>
      <c r="U1299" t="s">
        <v>378</v>
      </c>
      <c r="V1299" t="s">
        <v>378</v>
      </c>
      <c r="W1299" t="b">
        <v>1</v>
      </c>
      <c r="X1299" t="s">
        <v>355</v>
      </c>
      <c r="Y1299" t="s">
        <v>355</v>
      </c>
      <c r="Z1299" t="b">
        <v>1</v>
      </c>
      <c r="AA1299" t="s">
        <v>616</v>
      </c>
      <c r="AB1299" t="s">
        <v>616</v>
      </c>
      <c r="AC1299" t="b">
        <v>1</v>
      </c>
      <c r="AD1299" t="s">
        <v>380</v>
      </c>
      <c r="AE1299" t="s">
        <v>380</v>
      </c>
      <c r="AF1299" t="b">
        <v>1</v>
      </c>
      <c r="AG1299" t="b">
        <v>1</v>
      </c>
      <c r="AH1299" t="b">
        <v>1</v>
      </c>
      <c r="AI1299" t="s">
        <v>2402</v>
      </c>
      <c r="AJ1299" t="s">
        <v>4351</v>
      </c>
      <c r="AK1299">
        <f t="shared" si="60"/>
        <v>7</v>
      </c>
      <c r="AL1299">
        <f t="shared" si="61"/>
        <v>1</v>
      </c>
      <c r="AM1299">
        <f t="shared" si="62"/>
        <v>1</v>
      </c>
    </row>
    <row r="1300" spans="1:39" x14ac:dyDescent="0.2">
      <c r="A1300" s="1">
        <v>1296</v>
      </c>
      <c r="B1300" t="b">
        <v>1</v>
      </c>
      <c r="C1300" t="s">
        <v>355</v>
      </c>
      <c r="D1300" t="s">
        <v>355</v>
      </c>
      <c r="E1300" t="b">
        <v>0</v>
      </c>
      <c r="F1300" t="s">
        <v>426</v>
      </c>
      <c r="G1300" t="s">
        <v>356</v>
      </c>
      <c r="H1300" t="b">
        <v>1</v>
      </c>
      <c r="I1300" t="s">
        <v>357</v>
      </c>
      <c r="J1300" t="s">
        <v>357</v>
      </c>
      <c r="K1300" t="b">
        <v>1</v>
      </c>
      <c r="L1300" t="s">
        <v>355</v>
      </c>
      <c r="M1300" t="s">
        <v>355</v>
      </c>
      <c r="N1300" t="b">
        <v>1</v>
      </c>
      <c r="O1300" t="s">
        <v>431</v>
      </c>
      <c r="P1300" t="s">
        <v>431</v>
      </c>
      <c r="Q1300" t="b">
        <v>1</v>
      </c>
      <c r="R1300" t="s">
        <v>359</v>
      </c>
      <c r="S1300" t="s">
        <v>359</v>
      </c>
      <c r="T1300" t="b">
        <v>1</v>
      </c>
      <c r="U1300" t="s">
        <v>360</v>
      </c>
      <c r="V1300" t="s">
        <v>360</v>
      </c>
      <c r="W1300" t="b">
        <v>1</v>
      </c>
      <c r="X1300" t="s">
        <v>361</v>
      </c>
      <c r="Y1300" t="s">
        <v>361</v>
      </c>
      <c r="Z1300" t="b">
        <v>0</v>
      </c>
      <c r="AA1300" t="s">
        <v>955</v>
      </c>
      <c r="AB1300" t="s">
        <v>5943</v>
      </c>
      <c r="AC1300" t="b">
        <v>1</v>
      </c>
      <c r="AD1300" t="s">
        <v>355</v>
      </c>
      <c r="AE1300" t="s">
        <v>355</v>
      </c>
      <c r="AF1300" t="b">
        <v>0</v>
      </c>
      <c r="AG1300" t="b">
        <v>0</v>
      </c>
      <c r="AH1300" t="b">
        <v>0</v>
      </c>
      <c r="AI1300" t="s">
        <v>2941</v>
      </c>
      <c r="AJ1300" t="s">
        <v>4352</v>
      </c>
      <c r="AK1300">
        <f t="shared" si="60"/>
        <v>6</v>
      </c>
      <c r="AL1300">
        <f t="shared" si="61"/>
        <v>1</v>
      </c>
      <c r="AM1300">
        <f t="shared" si="62"/>
        <v>0</v>
      </c>
    </row>
    <row r="1301" spans="1:39" x14ac:dyDescent="0.2">
      <c r="A1301" s="1">
        <v>1297</v>
      </c>
      <c r="B1301" t="b">
        <v>1</v>
      </c>
      <c r="C1301" t="s">
        <v>381</v>
      </c>
      <c r="D1301" t="s">
        <v>381</v>
      </c>
      <c r="E1301" t="b">
        <v>1</v>
      </c>
      <c r="F1301" t="s">
        <v>381</v>
      </c>
      <c r="G1301" t="s">
        <v>381</v>
      </c>
      <c r="H1301" t="b">
        <v>1</v>
      </c>
      <c r="I1301" t="s">
        <v>381</v>
      </c>
      <c r="J1301" t="s">
        <v>381</v>
      </c>
      <c r="K1301" t="b">
        <v>1</v>
      </c>
      <c r="L1301" t="s">
        <v>381</v>
      </c>
      <c r="M1301" t="s">
        <v>381</v>
      </c>
      <c r="N1301" t="b">
        <v>1</v>
      </c>
      <c r="O1301" t="s">
        <v>381</v>
      </c>
      <c r="P1301" t="s">
        <v>381</v>
      </c>
      <c r="Q1301" t="b">
        <v>1</v>
      </c>
      <c r="R1301" t="s">
        <v>381</v>
      </c>
      <c r="S1301" t="s">
        <v>381</v>
      </c>
      <c r="T1301" t="b">
        <v>1</v>
      </c>
      <c r="U1301" t="s">
        <v>399</v>
      </c>
      <c r="V1301" t="s">
        <v>399</v>
      </c>
      <c r="W1301" t="b">
        <v>1</v>
      </c>
      <c r="X1301" t="s">
        <v>381</v>
      </c>
      <c r="Y1301" t="s">
        <v>381</v>
      </c>
      <c r="Z1301" t="b">
        <v>1</v>
      </c>
      <c r="AA1301" t="s">
        <v>617</v>
      </c>
      <c r="AB1301" t="s">
        <v>617</v>
      </c>
      <c r="AC1301" t="b">
        <v>1</v>
      </c>
      <c r="AD1301" t="s">
        <v>381</v>
      </c>
      <c r="AE1301" t="s">
        <v>381</v>
      </c>
      <c r="AF1301" t="b">
        <v>1</v>
      </c>
      <c r="AG1301" t="b">
        <v>1</v>
      </c>
      <c r="AH1301" t="b">
        <v>1</v>
      </c>
      <c r="AI1301" t="s">
        <v>2404</v>
      </c>
      <c r="AJ1301" t="s">
        <v>4353</v>
      </c>
      <c r="AK1301">
        <f t="shared" si="60"/>
        <v>7</v>
      </c>
      <c r="AL1301">
        <f t="shared" si="61"/>
        <v>1</v>
      </c>
      <c r="AM1301">
        <f t="shared" si="62"/>
        <v>1</v>
      </c>
    </row>
    <row r="1302" spans="1:39" x14ac:dyDescent="0.2">
      <c r="A1302" s="1">
        <v>1298</v>
      </c>
      <c r="B1302" t="b">
        <v>1</v>
      </c>
      <c r="C1302" t="s">
        <v>381</v>
      </c>
      <c r="D1302" t="s">
        <v>381</v>
      </c>
      <c r="E1302" t="b">
        <v>1</v>
      </c>
      <c r="F1302" t="s">
        <v>383</v>
      </c>
      <c r="G1302" t="s">
        <v>383</v>
      </c>
      <c r="H1302" t="b">
        <v>1</v>
      </c>
      <c r="I1302" t="s">
        <v>381</v>
      </c>
      <c r="J1302" t="s">
        <v>381</v>
      </c>
      <c r="K1302" t="b">
        <v>1</v>
      </c>
      <c r="L1302" t="s">
        <v>381</v>
      </c>
      <c r="M1302" t="s">
        <v>381</v>
      </c>
      <c r="N1302" t="b">
        <v>1</v>
      </c>
      <c r="O1302" t="s">
        <v>381</v>
      </c>
      <c r="P1302" t="s">
        <v>381</v>
      </c>
      <c r="Q1302" t="b">
        <v>1</v>
      </c>
      <c r="R1302" t="s">
        <v>381</v>
      </c>
      <c r="S1302" t="s">
        <v>381</v>
      </c>
      <c r="T1302" t="b">
        <v>1</v>
      </c>
      <c r="U1302" t="s">
        <v>384</v>
      </c>
      <c r="V1302" t="s">
        <v>384</v>
      </c>
      <c r="W1302" t="b">
        <v>1</v>
      </c>
      <c r="X1302" t="s">
        <v>381</v>
      </c>
      <c r="Y1302" t="s">
        <v>381</v>
      </c>
      <c r="Z1302" t="b">
        <v>1</v>
      </c>
      <c r="AA1302" t="s">
        <v>385</v>
      </c>
      <c r="AB1302" t="s">
        <v>385</v>
      </c>
      <c r="AC1302" t="b">
        <v>1</v>
      </c>
      <c r="AD1302" t="s">
        <v>381</v>
      </c>
      <c r="AE1302" t="s">
        <v>381</v>
      </c>
      <c r="AF1302" t="b">
        <v>1</v>
      </c>
      <c r="AG1302" t="b">
        <v>1</v>
      </c>
      <c r="AH1302" t="b">
        <v>1</v>
      </c>
      <c r="AI1302" t="s">
        <v>2189</v>
      </c>
      <c r="AJ1302" t="s">
        <v>4354</v>
      </c>
      <c r="AK1302">
        <f t="shared" si="60"/>
        <v>7</v>
      </c>
      <c r="AL1302">
        <f t="shared" si="61"/>
        <v>1</v>
      </c>
      <c r="AM1302">
        <f t="shared" si="62"/>
        <v>1</v>
      </c>
    </row>
    <row r="1303" spans="1:39" x14ac:dyDescent="0.2">
      <c r="A1303" s="1">
        <v>1299</v>
      </c>
      <c r="B1303" t="b">
        <v>1</v>
      </c>
      <c r="C1303" t="s">
        <v>372</v>
      </c>
      <c r="D1303" t="s">
        <v>372</v>
      </c>
      <c r="E1303" t="b">
        <v>1</v>
      </c>
      <c r="F1303" t="s">
        <v>355</v>
      </c>
      <c r="G1303" t="s">
        <v>355</v>
      </c>
      <c r="H1303" t="b">
        <v>1</v>
      </c>
      <c r="I1303" t="s">
        <v>374</v>
      </c>
      <c r="J1303" t="s">
        <v>374</v>
      </c>
      <c r="K1303" t="b">
        <v>1</v>
      </c>
      <c r="L1303" t="s">
        <v>355</v>
      </c>
      <c r="M1303" t="s">
        <v>355</v>
      </c>
      <c r="N1303" t="b">
        <v>1</v>
      </c>
      <c r="O1303" t="s">
        <v>407</v>
      </c>
      <c r="P1303" t="s">
        <v>407</v>
      </c>
      <c r="Q1303" t="b">
        <v>1</v>
      </c>
      <c r="R1303" t="s">
        <v>408</v>
      </c>
      <c r="S1303" t="s">
        <v>408</v>
      </c>
      <c r="T1303" t="b">
        <v>1</v>
      </c>
      <c r="U1303" t="s">
        <v>378</v>
      </c>
      <c r="V1303" t="s">
        <v>378</v>
      </c>
      <c r="W1303" t="b">
        <v>1</v>
      </c>
      <c r="X1303" t="s">
        <v>355</v>
      </c>
      <c r="Y1303" t="s">
        <v>355</v>
      </c>
      <c r="Z1303" t="b">
        <v>1</v>
      </c>
      <c r="AA1303" t="s">
        <v>1619</v>
      </c>
      <c r="AB1303" t="s">
        <v>1619</v>
      </c>
      <c r="AC1303" t="b">
        <v>1</v>
      </c>
      <c r="AD1303" t="s">
        <v>380</v>
      </c>
      <c r="AE1303" t="s">
        <v>380</v>
      </c>
      <c r="AF1303" t="b">
        <v>1</v>
      </c>
      <c r="AG1303" t="b">
        <v>1</v>
      </c>
      <c r="AH1303" t="b">
        <v>1</v>
      </c>
      <c r="AI1303" t="s">
        <v>4355</v>
      </c>
      <c r="AJ1303" t="s">
        <v>4356</v>
      </c>
      <c r="AK1303">
        <f t="shared" si="60"/>
        <v>7</v>
      </c>
      <c r="AL1303">
        <f t="shared" si="61"/>
        <v>1</v>
      </c>
      <c r="AM1303">
        <f t="shared" si="62"/>
        <v>1</v>
      </c>
    </row>
    <row r="1304" spans="1:39" x14ac:dyDescent="0.2">
      <c r="A1304" s="1">
        <v>1300</v>
      </c>
      <c r="B1304" t="b">
        <v>1</v>
      </c>
      <c r="C1304" t="s">
        <v>500</v>
      </c>
      <c r="D1304" t="s">
        <v>500</v>
      </c>
      <c r="E1304" t="b">
        <v>1</v>
      </c>
      <c r="F1304" t="s">
        <v>381</v>
      </c>
      <c r="G1304" t="s">
        <v>381</v>
      </c>
      <c r="H1304" t="b">
        <v>1</v>
      </c>
      <c r="I1304" t="s">
        <v>400</v>
      </c>
      <c r="J1304" t="s">
        <v>400</v>
      </c>
      <c r="K1304" t="b">
        <v>1</v>
      </c>
      <c r="L1304" t="s">
        <v>692</v>
      </c>
      <c r="M1304" t="s">
        <v>692</v>
      </c>
      <c r="N1304" t="b">
        <v>1</v>
      </c>
      <c r="O1304" t="s">
        <v>401</v>
      </c>
      <c r="P1304" t="s">
        <v>401</v>
      </c>
      <c r="Q1304" t="b">
        <v>1</v>
      </c>
      <c r="R1304" t="s">
        <v>467</v>
      </c>
      <c r="S1304" t="s">
        <v>467</v>
      </c>
      <c r="T1304" t="b">
        <v>1</v>
      </c>
      <c r="U1304" t="s">
        <v>468</v>
      </c>
      <c r="V1304" t="s">
        <v>468</v>
      </c>
      <c r="W1304" t="b">
        <v>1</v>
      </c>
      <c r="X1304" t="s">
        <v>381</v>
      </c>
      <c r="Y1304" t="s">
        <v>381</v>
      </c>
      <c r="Z1304" t="b">
        <v>0</v>
      </c>
      <c r="AA1304" t="s">
        <v>1620</v>
      </c>
      <c r="AB1304" t="s">
        <v>1621</v>
      </c>
      <c r="AC1304" t="b">
        <v>1</v>
      </c>
      <c r="AD1304" t="s">
        <v>567</v>
      </c>
      <c r="AE1304" t="s">
        <v>567</v>
      </c>
      <c r="AF1304" t="b">
        <v>0</v>
      </c>
      <c r="AG1304" t="b">
        <v>1</v>
      </c>
      <c r="AH1304" t="b">
        <v>1</v>
      </c>
      <c r="AI1304" t="s">
        <v>4357</v>
      </c>
      <c r="AJ1304" t="s">
        <v>4358</v>
      </c>
      <c r="AK1304">
        <f t="shared" si="60"/>
        <v>7</v>
      </c>
      <c r="AL1304">
        <f t="shared" si="61"/>
        <v>1</v>
      </c>
      <c r="AM1304">
        <f t="shared" si="62"/>
        <v>1</v>
      </c>
    </row>
    <row r="1305" spans="1:39" x14ac:dyDescent="0.2">
      <c r="A1305" s="1">
        <v>1301</v>
      </c>
      <c r="B1305" t="b">
        <v>1</v>
      </c>
      <c r="C1305" t="s">
        <v>355</v>
      </c>
      <c r="D1305" t="s">
        <v>355</v>
      </c>
      <c r="E1305" t="b">
        <v>1</v>
      </c>
      <c r="F1305" t="s">
        <v>373</v>
      </c>
      <c r="G1305" t="s">
        <v>373</v>
      </c>
      <c r="H1305" t="b">
        <v>1</v>
      </c>
      <c r="I1305" t="s">
        <v>355</v>
      </c>
      <c r="J1305" t="s">
        <v>355</v>
      </c>
      <c r="K1305" t="b">
        <v>1</v>
      </c>
      <c r="L1305" t="s">
        <v>355</v>
      </c>
      <c r="M1305" t="s">
        <v>355</v>
      </c>
      <c r="N1305" t="b">
        <v>1</v>
      </c>
      <c r="O1305" t="s">
        <v>358</v>
      </c>
      <c r="P1305" t="s">
        <v>358</v>
      </c>
      <c r="Q1305" t="b">
        <v>1</v>
      </c>
      <c r="R1305" t="s">
        <v>355</v>
      </c>
      <c r="S1305" t="s">
        <v>355</v>
      </c>
      <c r="T1305" t="b">
        <v>1</v>
      </c>
      <c r="U1305" t="s">
        <v>727</v>
      </c>
      <c r="V1305" t="s">
        <v>727</v>
      </c>
      <c r="W1305" t="b">
        <v>1</v>
      </c>
      <c r="X1305" t="s">
        <v>355</v>
      </c>
      <c r="Y1305" t="s">
        <v>355</v>
      </c>
      <c r="Z1305" t="b">
        <v>0</v>
      </c>
      <c r="AA1305" t="s">
        <v>1622</v>
      </c>
      <c r="AB1305" t="s">
        <v>6213</v>
      </c>
      <c r="AC1305" t="b">
        <v>1</v>
      </c>
      <c r="AD1305" t="s">
        <v>355</v>
      </c>
      <c r="AE1305" t="s">
        <v>355</v>
      </c>
      <c r="AF1305" t="b">
        <v>0</v>
      </c>
      <c r="AG1305" t="b">
        <v>1</v>
      </c>
      <c r="AH1305" t="b">
        <v>1</v>
      </c>
      <c r="AI1305" t="s">
        <v>4359</v>
      </c>
      <c r="AJ1305" t="s">
        <v>4360</v>
      </c>
      <c r="AK1305">
        <f t="shared" si="60"/>
        <v>7</v>
      </c>
      <c r="AL1305">
        <f t="shared" si="61"/>
        <v>1</v>
      </c>
      <c r="AM1305">
        <f t="shared" si="62"/>
        <v>1</v>
      </c>
    </row>
    <row r="1306" spans="1:39" x14ac:dyDescent="0.2">
      <c r="A1306" s="1">
        <v>1302</v>
      </c>
      <c r="B1306" t="b">
        <v>1</v>
      </c>
      <c r="C1306" t="s">
        <v>372</v>
      </c>
      <c r="D1306" t="s">
        <v>372</v>
      </c>
      <c r="E1306" t="b">
        <v>1</v>
      </c>
      <c r="F1306" t="s">
        <v>355</v>
      </c>
      <c r="G1306" t="s">
        <v>355</v>
      </c>
      <c r="H1306" t="b">
        <v>1</v>
      </c>
      <c r="I1306" t="s">
        <v>451</v>
      </c>
      <c r="J1306" t="s">
        <v>451</v>
      </c>
      <c r="K1306" t="b">
        <v>1</v>
      </c>
      <c r="L1306" t="s">
        <v>355</v>
      </c>
      <c r="M1306" t="s">
        <v>355</v>
      </c>
      <c r="N1306" t="b">
        <v>1</v>
      </c>
      <c r="O1306" t="s">
        <v>422</v>
      </c>
      <c r="P1306" t="s">
        <v>422</v>
      </c>
      <c r="Q1306" t="b">
        <v>1</v>
      </c>
      <c r="R1306" t="s">
        <v>548</v>
      </c>
      <c r="S1306" t="s">
        <v>548</v>
      </c>
      <c r="T1306" t="b">
        <v>1</v>
      </c>
      <c r="U1306" t="s">
        <v>549</v>
      </c>
      <c r="V1306" t="s">
        <v>549</v>
      </c>
      <c r="W1306" t="b">
        <v>1</v>
      </c>
      <c r="X1306" t="s">
        <v>355</v>
      </c>
      <c r="Y1306" t="s">
        <v>355</v>
      </c>
      <c r="Z1306" t="b">
        <v>1</v>
      </c>
      <c r="AA1306" t="s">
        <v>1623</v>
      </c>
      <c r="AB1306" t="s">
        <v>1623</v>
      </c>
      <c r="AC1306" t="b">
        <v>1</v>
      </c>
      <c r="AD1306" t="s">
        <v>1157</v>
      </c>
      <c r="AE1306" t="s">
        <v>1157</v>
      </c>
      <c r="AF1306" t="b">
        <v>1</v>
      </c>
      <c r="AG1306" t="b">
        <v>1</v>
      </c>
      <c r="AH1306" t="b">
        <v>1</v>
      </c>
      <c r="AI1306" t="s">
        <v>4361</v>
      </c>
      <c r="AJ1306" t="s">
        <v>4362</v>
      </c>
      <c r="AK1306">
        <f t="shared" si="60"/>
        <v>7</v>
      </c>
      <c r="AL1306">
        <f t="shared" si="61"/>
        <v>1</v>
      </c>
      <c r="AM1306">
        <f t="shared" si="62"/>
        <v>1</v>
      </c>
    </row>
    <row r="1307" spans="1:39" x14ac:dyDescent="0.2">
      <c r="A1307" s="1">
        <v>1303</v>
      </c>
      <c r="B1307" t="b">
        <v>1</v>
      </c>
      <c r="C1307" t="s">
        <v>355</v>
      </c>
      <c r="D1307" t="s">
        <v>355</v>
      </c>
      <c r="E1307" t="b">
        <v>0</v>
      </c>
      <c r="F1307" t="s">
        <v>373</v>
      </c>
      <c r="G1307" t="s">
        <v>394</v>
      </c>
      <c r="H1307" t="b">
        <v>1</v>
      </c>
      <c r="I1307" t="s">
        <v>355</v>
      </c>
      <c r="J1307" t="s">
        <v>355</v>
      </c>
      <c r="K1307" t="b">
        <v>1</v>
      </c>
      <c r="L1307" t="s">
        <v>355</v>
      </c>
      <c r="M1307" t="s">
        <v>355</v>
      </c>
      <c r="N1307" t="b">
        <v>1</v>
      </c>
      <c r="O1307" t="s">
        <v>355</v>
      </c>
      <c r="P1307" t="s">
        <v>355</v>
      </c>
      <c r="Q1307" t="b">
        <v>1</v>
      </c>
      <c r="R1307" t="s">
        <v>355</v>
      </c>
      <c r="S1307" t="s">
        <v>355</v>
      </c>
      <c r="T1307" t="b">
        <v>1</v>
      </c>
      <c r="U1307" t="s">
        <v>1167</v>
      </c>
      <c r="V1307" t="s">
        <v>1167</v>
      </c>
      <c r="W1307" t="b">
        <v>1</v>
      </c>
      <c r="X1307" t="s">
        <v>355</v>
      </c>
      <c r="Y1307" t="s">
        <v>355</v>
      </c>
      <c r="Z1307" t="b">
        <v>0</v>
      </c>
      <c r="AA1307" t="s">
        <v>1624</v>
      </c>
      <c r="AB1307" t="s">
        <v>6214</v>
      </c>
      <c r="AC1307" t="b">
        <v>1</v>
      </c>
      <c r="AD1307" t="s">
        <v>355</v>
      </c>
      <c r="AE1307" t="s">
        <v>355</v>
      </c>
      <c r="AF1307" t="b">
        <v>0</v>
      </c>
      <c r="AG1307" t="b">
        <v>0</v>
      </c>
      <c r="AH1307" t="b">
        <v>0</v>
      </c>
      <c r="AI1307" t="s">
        <v>4363</v>
      </c>
      <c r="AJ1307" t="s">
        <v>4364</v>
      </c>
      <c r="AK1307">
        <f t="shared" si="60"/>
        <v>6</v>
      </c>
      <c r="AL1307">
        <f t="shared" si="61"/>
        <v>1</v>
      </c>
      <c r="AM1307">
        <f t="shared" si="62"/>
        <v>0</v>
      </c>
    </row>
    <row r="1308" spans="1:39" x14ac:dyDescent="0.2">
      <c r="A1308" s="1">
        <v>1304</v>
      </c>
      <c r="B1308" t="b">
        <v>1</v>
      </c>
      <c r="C1308" t="s">
        <v>372</v>
      </c>
      <c r="D1308" t="s">
        <v>372</v>
      </c>
      <c r="E1308" t="b">
        <v>1</v>
      </c>
      <c r="F1308" t="s">
        <v>355</v>
      </c>
      <c r="G1308" t="s">
        <v>355</v>
      </c>
      <c r="H1308" t="b">
        <v>1</v>
      </c>
      <c r="I1308" t="s">
        <v>374</v>
      </c>
      <c r="J1308" t="s">
        <v>374</v>
      </c>
      <c r="K1308" t="b">
        <v>1</v>
      </c>
      <c r="L1308" t="s">
        <v>355</v>
      </c>
      <c r="M1308" t="s">
        <v>355</v>
      </c>
      <c r="N1308" t="b">
        <v>1</v>
      </c>
      <c r="O1308" t="s">
        <v>457</v>
      </c>
      <c r="P1308" t="s">
        <v>457</v>
      </c>
      <c r="Q1308" t="b">
        <v>1</v>
      </c>
      <c r="R1308" t="s">
        <v>408</v>
      </c>
      <c r="S1308" t="s">
        <v>408</v>
      </c>
      <c r="T1308" t="b">
        <v>1</v>
      </c>
      <c r="U1308" t="s">
        <v>378</v>
      </c>
      <c r="V1308" t="s">
        <v>378</v>
      </c>
      <c r="W1308" t="b">
        <v>1</v>
      </c>
      <c r="X1308" t="s">
        <v>355</v>
      </c>
      <c r="Y1308" t="s">
        <v>355</v>
      </c>
      <c r="Z1308" t="b">
        <v>1</v>
      </c>
      <c r="AA1308" t="s">
        <v>1625</v>
      </c>
      <c r="AB1308" t="s">
        <v>1625</v>
      </c>
      <c r="AC1308" t="b">
        <v>1</v>
      </c>
      <c r="AD1308" t="s">
        <v>380</v>
      </c>
      <c r="AE1308" t="s">
        <v>380</v>
      </c>
      <c r="AF1308" t="b">
        <v>1</v>
      </c>
      <c r="AG1308" t="b">
        <v>1</v>
      </c>
      <c r="AH1308" t="b">
        <v>1</v>
      </c>
      <c r="AI1308" t="s">
        <v>4365</v>
      </c>
      <c r="AJ1308" t="s">
        <v>4366</v>
      </c>
      <c r="AK1308">
        <f t="shared" si="60"/>
        <v>7</v>
      </c>
      <c r="AL1308">
        <f t="shared" si="61"/>
        <v>1</v>
      </c>
      <c r="AM1308">
        <f t="shared" si="62"/>
        <v>1</v>
      </c>
    </row>
    <row r="1309" spans="1:39" x14ac:dyDescent="0.2">
      <c r="A1309" s="1">
        <v>1305</v>
      </c>
      <c r="B1309" t="b">
        <v>1</v>
      </c>
      <c r="C1309" t="s">
        <v>355</v>
      </c>
      <c r="D1309" t="s">
        <v>355</v>
      </c>
      <c r="E1309" t="b">
        <v>1</v>
      </c>
      <c r="F1309" t="s">
        <v>355</v>
      </c>
      <c r="G1309" t="s">
        <v>355</v>
      </c>
      <c r="H1309" t="b">
        <v>1</v>
      </c>
      <c r="I1309" t="s">
        <v>355</v>
      </c>
      <c r="J1309" t="s">
        <v>355</v>
      </c>
      <c r="K1309" t="b">
        <v>1</v>
      </c>
      <c r="L1309" t="s">
        <v>355</v>
      </c>
      <c r="M1309" t="s">
        <v>355</v>
      </c>
      <c r="N1309" t="b">
        <v>1</v>
      </c>
      <c r="O1309" t="s">
        <v>355</v>
      </c>
      <c r="P1309" t="s">
        <v>355</v>
      </c>
      <c r="Q1309" t="b">
        <v>1</v>
      </c>
      <c r="R1309" t="s">
        <v>355</v>
      </c>
      <c r="S1309" t="s">
        <v>355</v>
      </c>
      <c r="T1309" t="b">
        <v>1</v>
      </c>
      <c r="U1309" t="s">
        <v>636</v>
      </c>
      <c r="V1309" t="s">
        <v>636</v>
      </c>
      <c r="W1309" t="b">
        <v>1</v>
      </c>
      <c r="X1309" t="s">
        <v>355</v>
      </c>
      <c r="Y1309" t="s">
        <v>355</v>
      </c>
      <c r="Z1309" t="b">
        <v>1</v>
      </c>
      <c r="AA1309" t="s">
        <v>1626</v>
      </c>
      <c r="AB1309" t="s">
        <v>1626</v>
      </c>
      <c r="AC1309" t="b">
        <v>1</v>
      </c>
      <c r="AD1309" t="s">
        <v>355</v>
      </c>
      <c r="AE1309" t="s">
        <v>355</v>
      </c>
      <c r="AF1309" t="b">
        <v>1</v>
      </c>
      <c r="AG1309" t="b">
        <v>1</v>
      </c>
      <c r="AH1309" t="b">
        <v>1</v>
      </c>
      <c r="AI1309" t="s">
        <v>4367</v>
      </c>
      <c r="AJ1309" t="s">
        <v>4368</v>
      </c>
      <c r="AK1309">
        <f t="shared" si="60"/>
        <v>7</v>
      </c>
      <c r="AL1309">
        <f t="shared" si="61"/>
        <v>1</v>
      </c>
      <c r="AM1309">
        <f t="shared" si="62"/>
        <v>1</v>
      </c>
    </row>
    <row r="1310" spans="1:39" x14ac:dyDescent="0.2">
      <c r="A1310" s="1">
        <v>1306</v>
      </c>
      <c r="B1310" t="b">
        <v>1</v>
      </c>
      <c r="C1310" t="s">
        <v>778</v>
      </c>
      <c r="D1310" t="s">
        <v>778</v>
      </c>
      <c r="E1310" t="b">
        <v>1</v>
      </c>
      <c r="F1310" t="s">
        <v>364</v>
      </c>
      <c r="G1310" t="s">
        <v>364</v>
      </c>
      <c r="H1310" t="b">
        <v>1</v>
      </c>
      <c r="I1310" t="s">
        <v>545</v>
      </c>
      <c r="J1310" t="s">
        <v>545</v>
      </c>
      <c r="K1310" t="b">
        <v>1</v>
      </c>
      <c r="L1310" t="s">
        <v>779</v>
      </c>
      <c r="M1310" t="s">
        <v>779</v>
      </c>
      <c r="N1310" t="b">
        <v>1</v>
      </c>
      <c r="O1310" t="s">
        <v>410</v>
      </c>
      <c r="P1310" t="s">
        <v>410</v>
      </c>
      <c r="Q1310" t="b">
        <v>1</v>
      </c>
      <c r="R1310" t="s">
        <v>418</v>
      </c>
      <c r="S1310" t="s">
        <v>418</v>
      </c>
      <c r="T1310" t="b">
        <v>0</v>
      </c>
      <c r="U1310" t="s">
        <v>1627</v>
      </c>
      <c r="V1310" t="s">
        <v>780</v>
      </c>
      <c r="W1310" t="b">
        <v>1</v>
      </c>
      <c r="X1310" t="s">
        <v>364</v>
      </c>
      <c r="Y1310" t="s">
        <v>364</v>
      </c>
      <c r="Z1310" t="b">
        <v>0</v>
      </c>
      <c r="AA1310" t="s">
        <v>1628</v>
      </c>
      <c r="AB1310" t="s">
        <v>6215</v>
      </c>
      <c r="AC1310" t="b">
        <v>1</v>
      </c>
      <c r="AD1310" t="s">
        <v>874</v>
      </c>
      <c r="AE1310" t="s">
        <v>874</v>
      </c>
      <c r="AF1310" t="b">
        <v>0</v>
      </c>
      <c r="AG1310" t="b">
        <v>1</v>
      </c>
      <c r="AH1310" t="b">
        <v>0</v>
      </c>
      <c r="AI1310" t="s">
        <v>4369</v>
      </c>
      <c r="AJ1310" t="s">
        <v>4370</v>
      </c>
      <c r="AK1310">
        <f t="shared" si="60"/>
        <v>6</v>
      </c>
      <c r="AL1310">
        <f t="shared" si="61"/>
        <v>1</v>
      </c>
      <c r="AM1310">
        <f t="shared" si="62"/>
        <v>0</v>
      </c>
    </row>
    <row r="1311" spans="1:39" x14ac:dyDescent="0.2">
      <c r="A1311" s="1">
        <v>1307</v>
      </c>
      <c r="B1311" t="b">
        <v>1</v>
      </c>
      <c r="C1311" t="s">
        <v>364</v>
      </c>
      <c r="D1311" t="s">
        <v>364</v>
      </c>
      <c r="E1311" t="b">
        <v>1</v>
      </c>
      <c r="F1311" t="s">
        <v>561</v>
      </c>
      <c r="G1311" t="s">
        <v>561</v>
      </c>
      <c r="H1311" t="b">
        <v>0</v>
      </c>
      <c r="I1311" t="s">
        <v>538</v>
      </c>
      <c r="J1311" t="s">
        <v>365</v>
      </c>
      <c r="K1311" t="b">
        <v>1</v>
      </c>
      <c r="L1311" t="s">
        <v>364</v>
      </c>
      <c r="M1311" t="s">
        <v>364</v>
      </c>
      <c r="N1311" t="b">
        <v>0</v>
      </c>
      <c r="O1311" t="s">
        <v>364</v>
      </c>
      <c r="P1311" t="s">
        <v>416</v>
      </c>
      <c r="Q1311" t="b">
        <v>0</v>
      </c>
      <c r="R1311" t="s">
        <v>364</v>
      </c>
      <c r="S1311" t="s">
        <v>854</v>
      </c>
      <c r="T1311" t="b">
        <v>1</v>
      </c>
      <c r="U1311" t="s">
        <v>958</v>
      </c>
      <c r="V1311" t="s">
        <v>958</v>
      </c>
      <c r="W1311" t="b">
        <v>0</v>
      </c>
      <c r="X1311" t="s">
        <v>364</v>
      </c>
      <c r="Y1311" t="s">
        <v>420</v>
      </c>
      <c r="Z1311" t="b">
        <v>0</v>
      </c>
      <c r="AA1311" t="s">
        <v>1629</v>
      </c>
      <c r="AB1311" t="s">
        <v>6216</v>
      </c>
      <c r="AC1311" t="b">
        <v>1</v>
      </c>
      <c r="AD1311" t="s">
        <v>364</v>
      </c>
      <c r="AE1311" t="s">
        <v>364</v>
      </c>
      <c r="AF1311" t="b">
        <v>0</v>
      </c>
      <c r="AG1311" t="b">
        <v>0</v>
      </c>
      <c r="AH1311" t="b">
        <v>0</v>
      </c>
      <c r="AI1311" t="s">
        <v>4371</v>
      </c>
      <c r="AJ1311" t="s">
        <v>4372</v>
      </c>
      <c r="AK1311">
        <f t="shared" si="60"/>
        <v>4</v>
      </c>
      <c r="AL1311">
        <f t="shared" si="61"/>
        <v>1</v>
      </c>
      <c r="AM1311">
        <f t="shared" si="62"/>
        <v>0</v>
      </c>
    </row>
    <row r="1312" spans="1:39" x14ac:dyDescent="0.2">
      <c r="A1312" s="1">
        <v>1308</v>
      </c>
      <c r="B1312" t="b">
        <v>1</v>
      </c>
      <c r="C1312" t="s">
        <v>372</v>
      </c>
      <c r="D1312" t="s">
        <v>372</v>
      </c>
      <c r="E1312" t="b">
        <v>1</v>
      </c>
      <c r="F1312" t="s">
        <v>355</v>
      </c>
      <c r="G1312" t="s">
        <v>355</v>
      </c>
      <c r="H1312" t="b">
        <v>1</v>
      </c>
      <c r="I1312" t="s">
        <v>374</v>
      </c>
      <c r="J1312" t="s">
        <v>374</v>
      </c>
      <c r="K1312" t="b">
        <v>1</v>
      </c>
      <c r="L1312" t="s">
        <v>355</v>
      </c>
      <c r="M1312" t="s">
        <v>355</v>
      </c>
      <c r="N1312" t="b">
        <v>1</v>
      </c>
      <c r="O1312" t="s">
        <v>407</v>
      </c>
      <c r="P1312" t="s">
        <v>407</v>
      </c>
      <c r="Q1312" t="b">
        <v>1</v>
      </c>
      <c r="R1312" t="s">
        <v>510</v>
      </c>
      <c r="S1312" t="s">
        <v>510</v>
      </c>
      <c r="T1312" t="b">
        <v>1</v>
      </c>
      <c r="U1312" t="s">
        <v>378</v>
      </c>
      <c r="V1312" t="s">
        <v>378</v>
      </c>
      <c r="W1312" t="b">
        <v>1</v>
      </c>
      <c r="X1312" t="s">
        <v>355</v>
      </c>
      <c r="Y1312" t="s">
        <v>355</v>
      </c>
      <c r="Z1312" t="b">
        <v>0</v>
      </c>
      <c r="AA1312" t="s">
        <v>1630</v>
      </c>
      <c r="AB1312" t="s">
        <v>6217</v>
      </c>
      <c r="AC1312" t="b">
        <v>1</v>
      </c>
      <c r="AD1312" t="s">
        <v>380</v>
      </c>
      <c r="AE1312" t="s">
        <v>380</v>
      </c>
      <c r="AF1312" t="b">
        <v>0</v>
      </c>
      <c r="AG1312" t="b">
        <v>1</v>
      </c>
      <c r="AH1312" t="b">
        <v>1</v>
      </c>
      <c r="AI1312" t="s">
        <v>4373</v>
      </c>
      <c r="AJ1312" t="s">
        <v>4374</v>
      </c>
      <c r="AK1312">
        <f t="shared" si="60"/>
        <v>7</v>
      </c>
      <c r="AL1312">
        <f t="shared" si="61"/>
        <v>1</v>
      </c>
      <c r="AM1312">
        <f t="shared" si="62"/>
        <v>1</v>
      </c>
    </row>
    <row r="1313" spans="1:39" x14ac:dyDescent="0.2">
      <c r="A1313" s="1">
        <v>1309</v>
      </c>
      <c r="B1313" t="b">
        <v>1</v>
      </c>
      <c r="C1313" t="s">
        <v>381</v>
      </c>
      <c r="D1313" t="s">
        <v>381</v>
      </c>
      <c r="E1313" t="b">
        <v>1</v>
      </c>
      <c r="F1313" t="s">
        <v>381</v>
      </c>
      <c r="G1313" t="s">
        <v>381</v>
      </c>
      <c r="H1313" t="b">
        <v>1</v>
      </c>
      <c r="I1313" t="s">
        <v>381</v>
      </c>
      <c r="J1313" t="s">
        <v>381</v>
      </c>
      <c r="K1313" t="b">
        <v>1</v>
      </c>
      <c r="L1313" t="s">
        <v>381</v>
      </c>
      <c r="M1313" t="s">
        <v>381</v>
      </c>
      <c r="N1313" t="b">
        <v>1</v>
      </c>
      <c r="O1313" t="s">
        <v>381</v>
      </c>
      <c r="P1313" t="s">
        <v>381</v>
      </c>
      <c r="Q1313" t="b">
        <v>1</v>
      </c>
      <c r="R1313" t="s">
        <v>381</v>
      </c>
      <c r="S1313" t="s">
        <v>381</v>
      </c>
      <c r="T1313" t="b">
        <v>1</v>
      </c>
      <c r="U1313" t="s">
        <v>462</v>
      </c>
      <c r="V1313" t="s">
        <v>462</v>
      </c>
      <c r="W1313" t="b">
        <v>1</v>
      </c>
      <c r="X1313" t="s">
        <v>381</v>
      </c>
      <c r="Y1313" t="s">
        <v>381</v>
      </c>
      <c r="Z1313" t="b">
        <v>1</v>
      </c>
      <c r="AA1313" t="s">
        <v>940</v>
      </c>
      <c r="AB1313" t="s">
        <v>940</v>
      </c>
      <c r="AC1313" t="b">
        <v>1</v>
      </c>
      <c r="AD1313" t="s">
        <v>381</v>
      </c>
      <c r="AE1313" t="s">
        <v>381</v>
      </c>
      <c r="AF1313" t="b">
        <v>1</v>
      </c>
      <c r="AG1313" t="b">
        <v>1</v>
      </c>
      <c r="AH1313" t="b">
        <v>1</v>
      </c>
      <c r="AI1313" t="s">
        <v>2917</v>
      </c>
      <c r="AJ1313" t="s">
        <v>4375</v>
      </c>
      <c r="AK1313">
        <f t="shared" si="60"/>
        <v>7</v>
      </c>
      <c r="AL1313">
        <f t="shared" si="61"/>
        <v>1</v>
      </c>
      <c r="AM1313">
        <f t="shared" si="62"/>
        <v>1</v>
      </c>
    </row>
    <row r="1314" spans="1:39" x14ac:dyDescent="0.2">
      <c r="A1314" s="1">
        <v>1310</v>
      </c>
      <c r="B1314" t="b">
        <v>1</v>
      </c>
      <c r="C1314" t="s">
        <v>355</v>
      </c>
      <c r="D1314" t="s">
        <v>355</v>
      </c>
      <c r="E1314" t="b">
        <v>1</v>
      </c>
      <c r="F1314" t="s">
        <v>355</v>
      </c>
      <c r="G1314" t="s">
        <v>355</v>
      </c>
      <c r="H1314" t="b">
        <v>1</v>
      </c>
      <c r="I1314" t="s">
        <v>355</v>
      </c>
      <c r="J1314" t="s">
        <v>355</v>
      </c>
      <c r="K1314" t="b">
        <v>1</v>
      </c>
      <c r="L1314" t="s">
        <v>355</v>
      </c>
      <c r="M1314" t="s">
        <v>355</v>
      </c>
      <c r="N1314" t="b">
        <v>1</v>
      </c>
      <c r="O1314" t="s">
        <v>355</v>
      </c>
      <c r="P1314" t="s">
        <v>355</v>
      </c>
      <c r="Q1314" t="b">
        <v>1</v>
      </c>
      <c r="R1314" t="s">
        <v>355</v>
      </c>
      <c r="S1314" t="s">
        <v>355</v>
      </c>
      <c r="T1314" t="b">
        <v>1</v>
      </c>
      <c r="U1314" t="s">
        <v>1631</v>
      </c>
      <c r="V1314" t="s">
        <v>1631</v>
      </c>
      <c r="W1314" t="b">
        <v>1</v>
      </c>
      <c r="X1314" t="s">
        <v>355</v>
      </c>
      <c r="Y1314" t="s">
        <v>355</v>
      </c>
      <c r="Z1314" t="b">
        <v>1</v>
      </c>
      <c r="AA1314" t="s">
        <v>1632</v>
      </c>
      <c r="AB1314" t="s">
        <v>1632</v>
      </c>
      <c r="AC1314" t="b">
        <v>1</v>
      </c>
      <c r="AD1314" t="s">
        <v>355</v>
      </c>
      <c r="AE1314" t="s">
        <v>355</v>
      </c>
      <c r="AF1314" t="b">
        <v>1</v>
      </c>
      <c r="AG1314" t="b">
        <v>1</v>
      </c>
      <c r="AH1314" t="b">
        <v>1</v>
      </c>
      <c r="AI1314" t="s">
        <v>4376</v>
      </c>
      <c r="AJ1314" t="s">
        <v>4377</v>
      </c>
      <c r="AK1314">
        <f t="shared" si="60"/>
        <v>7</v>
      </c>
      <c r="AL1314">
        <f t="shared" si="61"/>
        <v>1</v>
      </c>
      <c r="AM1314">
        <f t="shared" si="62"/>
        <v>1</v>
      </c>
    </row>
    <row r="1315" spans="1:39" x14ac:dyDescent="0.2">
      <c r="A1315" s="1">
        <v>1311</v>
      </c>
      <c r="B1315" t="b">
        <v>1</v>
      </c>
      <c r="C1315" t="s">
        <v>381</v>
      </c>
      <c r="D1315" t="s">
        <v>381</v>
      </c>
      <c r="E1315" t="b">
        <v>1</v>
      </c>
      <c r="F1315" t="s">
        <v>381</v>
      </c>
      <c r="G1315" t="s">
        <v>381</v>
      </c>
      <c r="H1315" t="b">
        <v>1</v>
      </c>
      <c r="I1315" t="s">
        <v>381</v>
      </c>
      <c r="J1315" t="s">
        <v>381</v>
      </c>
      <c r="K1315" t="b">
        <v>1</v>
      </c>
      <c r="L1315" t="s">
        <v>381</v>
      </c>
      <c r="M1315" t="s">
        <v>381</v>
      </c>
      <c r="N1315" t="b">
        <v>1</v>
      </c>
      <c r="O1315" t="s">
        <v>381</v>
      </c>
      <c r="P1315" t="s">
        <v>381</v>
      </c>
      <c r="Q1315" t="b">
        <v>1</v>
      </c>
      <c r="R1315" t="s">
        <v>381</v>
      </c>
      <c r="S1315" t="s">
        <v>381</v>
      </c>
      <c r="T1315" t="b">
        <v>1</v>
      </c>
      <c r="U1315" t="s">
        <v>382</v>
      </c>
      <c r="V1315" t="s">
        <v>382</v>
      </c>
      <c r="W1315" t="b">
        <v>1</v>
      </c>
      <c r="X1315" t="s">
        <v>381</v>
      </c>
      <c r="Y1315" t="s">
        <v>381</v>
      </c>
      <c r="Z1315" t="b">
        <v>1</v>
      </c>
      <c r="AA1315" t="s">
        <v>393</v>
      </c>
      <c r="AB1315" t="s">
        <v>393</v>
      </c>
      <c r="AC1315" t="b">
        <v>1</v>
      </c>
      <c r="AD1315" t="s">
        <v>381</v>
      </c>
      <c r="AE1315" t="s">
        <v>381</v>
      </c>
      <c r="AF1315" t="b">
        <v>1</v>
      </c>
      <c r="AG1315" t="b">
        <v>1</v>
      </c>
      <c r="AH1315" t="b">
        <v>1</v>
      </c>
      <c r="AI1315" t="s">
        <v>2196</v>
      </c>
      <c r="AJ1315" t="s">
        <v>4378</v>
      </c>
      <c r="AK1315">
        <f t="shared" si="60"/>
        <v>7</v>
      </c>
      <c r="AL1315">
        <f t="shared" si="61"/>
        <v>1</v>
      </c>
      <c r="AM1315">
        <f t="shared" si="62"/>
        <v>1</v>
      </c>
    </row>
    <row r="1316" spans="1:39" x14ac:dyDescent="0.2">
      <c r="A1316" s="1">
        <v>1312</v>
      </c>
      <c r="B1316" t="b">
        <v>1</v>
      </c>
      <c r="C1316" t="s">
        <v>355</v>
      </c>
      <c r="D1316" t="s">
        <v>355</v>
      </c>
      <c r="E1316" t="b">
        <v>1</v>
      </c>
      <c r="F1316" t="s">
        <v>450</v>
      </c>
      <c r="G1316" t="s">
        <v>450</v>
      </c>
      <c r="H1316" t="b">
        <v>0</v>
      </c>
      <c r="I1316" t="s">
        <v>395</v>
      </c>
      <c r="J1316" t="s">
        <v>355</v>
      </c>
      <c r="K1316" t="b">
        <v>1</v>
      </c>
      <c r="L1316" t="s">
        <v>355</v>
      </c>
      <c r="M1316" t="s">
        <v>355</v>
      </c>
      <c r="N1316" t="b">
        <v>0</v>
      </c>
      <c r="O1316" t="s">
        <v>358</v>
      </c>
      <c r="P1316" t="s">
        <v>355</v>
      </c>
      <c r="Q1316" t="b">
        <v>0</v>
      </c>
      <c r="R1316" t="s">
        <v>460</v>
      </c>
      <c r="S1316" t="s">
        <v>355</v>
      </c>
      <c r="T1316" t="b">
        <v>1</v>
      </c>
      <c r="U1316" t="s">
        <v>360</v>
      </c>
      <c r="V1316" t="s">
        <v>360</v>
      </c>
      <c r="W1316" t="b">
        <v>1</v>
      </c>
      <c r="X1316" t="s">
        <v>361</v>
      </c>
      <c r="Y1316" t="s">
        <v>361</v>
      </c>
      <c r="Z1316" t="b">
        <v>1</v>
      </c>
      <c r="AA1316" t="s">
        <v>1633</v>
      </c>
      <c r="AB1316" t="s">
        <v>1633</v>
      </c>
      <c r="AC1316" t="b">
        <v>1</v>
      </c>
      <c r="AD1316" t="s">
        <v>355</v>
      </c>
      <c r="AE1316" t="s">
        <v>355</v>
      </c>
      <c r="AF1316" t="b">
        <v>0</v>
      </c>
      <c r="AG1316" t="b">
        <v>0</v>
      </c>
      <c r="AH1316" t="b">
        <v>0</v>
      </c>
      <c r="AI1316" t="s">
        <v>4379</v>
      </c>
      <c r="AJ1316" t="s">
        <v>4380</v>
      </c>
      <c r="AK1316">
        <f t="shared" si="60"/>
        <v>4</v>
      </c>
      <c r="AL1316">
        <f t="shared" si="61"/>
        <v>1</v>
      </c>
      <c r="AM1316">
        <f t="shared" si="62"/>
        <v>0</v>
      </c>
    </row>
    <row r="1317" spans="1:39" x14ac:dyDescent="0.2">
      <c r="A1317" s="1">
        <v>1313</v>
      </c>
      <c r="B1317" t="b">
        <v>1</v>
      </c>
      <c r="C1317" t="s">
        <v>355</v>
      </c>
      <c r="D1317" t="s">
        <v>355</v>
      </c>
      <c r="E1317" t="b">
        <v>1</v>
      </c>
      <c r="F1317" t="s">
        <v>426</v>
      </c>
      <c r="G1317" t="s">
        <v>426</v>
      </c>
      <c r="H1317" t="b">
        <v>1</v>
      </c>
      <c r="I1317" t="s">
        <v>355</v>
      </c>
      <c r="J1317" t="s">
        <v>355</v>
      </c>
      <c r="K1317" t="b">
        <v>1</v>
      </c>
      <c r="L1317" t="s">
        <v>355</v>
      </c>
      <c r="M1317" t="s">
        <v>355</v>
      </c>
      <c r="N1317" t="b">
        <v>1</v>
      </c>
      <c r="O1317" t="s">
        <v>355</v>
      </c>
      <c r="P1317" t="s">
        <v>355</v>
      </c>
      <c r="Q1317" t="b">
        <v>1</v>
      </c>
      <c r="R1317" t="s">
        <v>355</v>
      </c>
      <c r="S1317" t="s">
        <v>355</v>
      </c>
      <c r="T1317" t="b">
        <v>1</v>
      </c>
      <c r="U1317" t="s">
        <v>423</v>
      </c>
      <c r="V1317" t="s">
        <v>423</v>
      </c>
      <c r="W1317" t="b">
        <v>1</v>
      </c>
      <c r="X1317" t="s">
        <v>361</v>
      </c>
      <c r="Y1317" t="s">
        <v>361</v>
      </c>
      <c r="Z1317" t="b">
        <v>1</v>
      </c>
      <c r="AA1317" t="s">
        <v>811</v>
      </c>
      <c r="AB1317" t="s">
        <v>811</v>
      </c>
      <c r="AC1317" t="b">
        <v>1</v>
      </c>
      <c r="AD1317" t="s">
        <v>355</v>
      </c>
      <c r="AE1317" t="s">
        <v>355</v>
      </c>
      <c r="AF1317" t="b">
        <v>1</v>
      </c>
      <c r="AG1317" t="b">
        <v>1</v>
      </c>
      <c r="AH1317" t="b">
        <v>1</v>
      </c>
      <c r="AI1317" t="s">
        <v>2703</v>
      </c>
      <c r="AJ1317" t="s">
        <v>4381</v>
      </c>
      <c r="AK1317">
        <f t="shared" si="60"/>
        <v>7</v>
      </c>
      <c r="AL1317">
        <f t="shared" si="61"/>
        <v>1</v>
      </c>
      <c r="AM1317">
        <f t="shared" si="62"/>
        <v>1</v>
      </c>
    </row>
    <row r="1318" spans="1:39" x14ac:dyDescent="0.2">
      <c r="A1318" s="1">
        <v>1314</v>
      </c>
      <c r="B1318" t="b">
        <v>1</v>
      </c>
      <c r="C1318" t="s">
        <v>355</v>
      </c>
      <c r="D1318" t="s">
        <v>355</v>
      </c>
      <c r="E1318" t="b">
        <v>1</v>
      </c>
      <c r="F1318" t="s">
        <v>355</v>
      </c>
      <c r="G1318" t="s">
        <v>355</v>
      </c>
      <c r="H1318" t="b">
        <v>1</v>
      </c>
      <c r="I1318" t="s">
        <v>448</v>
      </c>
      <c r="J1318" t="s">
        <v>448</v>
      </c>
      <c r="K1318" t="b">
        <v>1</v>
      </c>
      <c r="L1318" t="s">
        <v>355</v>
      </c>
      <c r="M1318" t="s">
        <v>355</v>
      </c>
      <c r="N1318" t="b">
        <v>1</v>
      </c>
      <c r="O1318" t="s">
        <v>431</v>
      </c>
      <c r="P1318" t="s">
        <v>431</v>
      </c>
      <c r="Q1318" t="b">
        <v>1</v>
      </c>
      <c r="R1318" t="s">
        <v>460</v>
      </c>
      <c r="S1318" t="s">
        <v>460</v>
      </c>
      <c r="T1318" t="b">
        <v>1</v>
      </c>
      <c r="U1318" t="s">
        <v>445</v>
      </c>
      <c r="V1318" t="s">
        <v>445</v>
      </c>
      <c r="W1318" t="b">
        <v>1</v>
      </c>
      <c r="X1318" t="s">
        <v>355</v>
      </c>
      <c r="Y1318" t="s">
        <v>355</v>
      </c>
      <c r="Z1318" t="b">
        <v>1</v>
      </c>
      <c r="AA1318" t="s">
        <v>1215</v>
      </c>
      <c r="AB1318" t="s">
        <v>1215</v>
      </c>
      <c r="AC1318" t="b">
        <v>1</v>
      </c>
      <c r="AD1318" t="s">
        <v>355</v>
      </c>
      <c r="AE1318" t="s">
        <v>355</v>
      </c>
      <c r="AF1318" t="b">
        <v>1</v>
      </c>
      <c r="AG1318" t="b">
        <v>1</v>
      </c>
      <c r="AH1318" t="b">
        <v>1</v>
      </c>
      <c r="AI1318" t="s">
        <v>3399</v>
      </c>
      <c r="AJ1318" t="s">
        <v>4382</v>
      </c>
      <c r="AK1318">
        <f t="shared" si="60"/>
        <v>7</v>
      </c>
      <c r="AL1318">
        <f t="shared" si="61"/>
        <v>1</v>
      </c>
      <c r="AM1318">
        <f t="shared" si="62"/>
        <v>1</v>
      </c>
    </row>
    <row r="1319" spans="1:39" x14ac:dyDescent="0.2">
      <c r="A1319" s="1">
        <v>1315</v>
      </c>
      <c r="B1319" t="b">
        <v>1</v>
      </c>
      <c r="C1319" t="s">
        <v>381</v>
      </c>
      <c r="D1319" t="s">
        <v>381</v>
      </c>
      <c r="E1319" t="b">
        <v>1</v>
      </c>
      <c r="F1319" t="s">
        <v>381</v>
      </c>
      <c r="G1319" t="s">
        <v>381</v>
      </c>
      <c r="H1319" t="b">
        <v>1</v>
      </c>
      <c r="I1319" t="s">
        <v>381</v>
      </c>
      <c r="J1319" t="s">
        <v>381</v>
      </c>
      <c r="K1319" t="b">
        <v>1</v>
      </c>
      <c r="L1319" t="s">
        <v>381</v>
      </c>
      <c r="M1319" t="s">
        <v>381</v>
      </c>
      <c r="N1319" t="b">
        <v>1</v>
      </c>
      <c r="O1319" t="s">
        <v>381</v>
      </c>
      <c r="P1319" t="s">
        <v>381</v>
      </c>
      <c r="Q1319" t="b">
        <v>1</v>
      </c>
      <c r="R1319" t="s">
        <v>381</v>
      </c>
      <c r="S1319" t="s">
        <v>381</v>
      </c>
      <c r="T1319" t="b">
        <v>1</v>
      </c>
      <c r="U1319" t="s">
        <v>454</v>
      </c>
      <c r="V1319" t="s">
        <v>454</v>
      </c>
      <c r="W1319" t="b">
        <v>1</v>
      </c>
      <c r="X1319" t="s">
        <v>381</v>
      </c>
      <c r="Y1319" t="s">
        <v>381</v>
      </c>
      <c r="Z1319" t="b">
        <v>1</v>
      </c>
      <c r="AA1319" t="s">
        <v>746</v>
      </c>
      <c r="AB1319" t="s">
        <v>746</v>
      </c>
      <c r="AC1319" t="b">
        <v>1</v>
      </c>
      <c r="AD1319" t="s">
        <v>381</v>
      </c>
      <c r="AE1319" t="s">
        <v>381</v>
      </c>
      <c r="AF1319" t="b">
        <v>1</v>
      </c>
      <c r="AG1319" t="b">
        <v>1</v>
      </c>
      <c r="AH1319" t="b">
        <v>1</v>
      </c>
      <c r="AI1319" t="s">
        <v>2587</v>
      </c>
      <c r="AJ1319" t="s">
        <v>4383</v>
      </c>
      <c r="AK1319">
        <f t="shared" si="60"/>
        <v>7</v>
      </c>
      <c r="AL1319">
        <f t="shared" si="61"/>
        <v>1</v>
      </c>
      <c r="AM1319">
        <f t="shared" si="62"/>
        <v>1</v>
      </c>
    </row>
    <row r="1320" spans="1:39" x14ac:dyDescent="0.2">
      <c r="A1320" s="1">
        <v>1316</v>
      </c>
      <c r="B1320" t="b">
        <v>1</v>
      </c>
      <c r="C1320" t="s">
        <v>381</v>
      </c>
      <c r="D1320" t="s">
        <v>381</v>
      </c>
      <c r="E1320" t="b">
        <v>1</v>
      </c>
      <c r="F1320" t="s">
        <v>381</v>
      </c>
      <c r="G1320" t="s">
        <v>381</v>
      </c>
      <c r="H1320" t="b">
        <v>1</v>
      </c>
      <c r="I1320" t="s">
        <v>381</v>
      </c>
      <c r="J1320" t="s">
        <v>381</v>
      </c>
      <c r="K1320" t="b">
        <v>1</v>
      </c>
      <c r="L1320" t="s">
        <v>381</v>
      </c>
      <c r="M1320" t="s">
        <v>381</v>
      </c>
      <c r="N1320" t="b">
        <v>1</v>
      </c>
      <c r="O1320" t="s">
        <v>381</v>
      </c>
      <c r="P1320" t="s">
        <v>381</v>
      </c>
      <c r="Q1320" t="b">
        <v>1</v>
      </c>
      <c r="R1320" t="s">
        <v>381</v>
      </c>
      <c r="S1320" t="s">
        <v>381</v>
      </c>
      <c r="T1320" t="b">
        <v>1</v>
      </c>
      <c r="U1320" t="s">
        <v>577</v>
      </c>
      <c r="V1320" t="s">
        <v>577</v>
      </c>
      <c r="W1320" t="b">
        <v>1</v>
      </c>
      <c r="X1320" t="s">
        <v>381</v>
      </c>
      <c r="Y1320" t="s">
        <v>381</v>
      </c>
      <c r="Z1320" t="b">
        <v>1</v>
      </c>
      <c r="AA1320" t="s">
        <v>578</v>
      </c>
      <c r="AB1320" t="s">
        <v>578</v>
      </c>
      <c r="AC1320" t="b">
        <v>1</v>
      </c>
      <c r="AD1320" t="s">
        <v>381</v>
      </c>
      <c r="AE1320" t="s">
        <v>381</v>
      </c>
      <c r="AF1320" t="b">
        <v>1</v>
      </c>
      <c r="AG1320" t="b">
        <v>1</v>
      </c>
      <c r="AH1320" t="b">
        <v>1</v>
      </c>
      <c r="AI1320" t="s">
        <v>3052</v>
      </c>
      <c r="AJ1320" t="s">
        <v>4384</v>
      </c>
      <c r="AK1320">
        <f t="shared" si="60"/>
        <v>7</v>
      </c>
      <c r="AL1320">
        <f t="shared" si="61"/>
        <v>1</v>
      </c>
      <c r="AM1320">
        <f t="shared" si="62"/>
        <v>1</v>
      </c>
    </row>
    <row r="1321" spans="1:39" x14ac:dyDescent="0.2">
      <c r="A1321" s="1">
        <v>1317</v>
      </c>
      <c r="B1321" t="b">
        <v>1</v>
      </c>
      <c r="C1321" t="s">
        <v>372</v>
      </c>
      <c r="D1321" t="s">
        <v>372</v>
      </c>
      <c r="E1321" t="b">
        <v>1</v>
      </c>
      <c r="F1321" t="s">
        <v>355</v>
      </c>
      <c r="G1321" t="s">
        <v>355</v>
      </c>
      <c r="H1321" t="b">
        <v>0</v>
      </c>
      <c r="I1321" t="s">
        <v>357</v>
      </c>
      <c r="J1321" t="s">
        <v>374</v>
      </c>
      <c r="K1321" t="b">
        <v>1</v>
      </c>
      <c r="L1321" t="s">
        <v>355</v>
      </c>
      <c r="M1321" t="s">
        <v>355</v>
      </c>
      <c r="N1321" t="b">
        <v>0</v>
      </c>
      <c r="O1321" t="s">
        <v>422</v>
      </c>
      <c r="P1321" t="s">
        <v>457</v>
      </c>
      <c r="Q1321" t="b">
        <v>0</v>
      </c>
      <c r="R1321" t="s">
        <v>548</v>
      </c>
      <c r="S1321" t="s">
        <v>408</v>
      </c>
      <c r="T1321" t="b">
        <v>1</v>
      </c>
      <c r="U1321" t="s">
        <v>378</v>
      </c>
      <c r="V1321" t="s">
        <v>378</v>
      </c>
      <c r="W1321" t="b">
        <v>1</v>
      </c>
      <c r="X1321" t="s">
        <v>355</v>
      </c>
      <c r="Y1321" t="s">
        <v>355</v>
      </c>
      <c r="Z1321" t="b">
        <v>1</v>
      </c>
      <c r="AA1321" t="s">
        <v>1634</v>
      </c>
      <c r="AB1321" t="s">
        <v>1634</v>
      </c>
      <c r="AC1321" t="b">
        <v>0</v>
      </c>
      <c r="AD1321" t="s">
        <v>355</v>
      </c>
      <c r="AE1321" t="s">
        <v>380</v>
      </c>
      <c r="AF1321" t="b">
        <v>0</v>
      </c>
      <c r="AG1321" t="b">
        <v>0</v>
      </c>
      <c r="AH1321" t="b">
        <v>0</v>
      </c>
      <c r="AI1321" t="s">
        <v>4385</v>
      </c>
      <c r="AJ1321" t="s">
        <v>4386</v>
      </c>
      <c r="AK1321">
        <f t="shared" si="60"/>
        <v>4</v>
      </c>
      <c r="AL1321">
        <f t="shared" si="61"/>
        <v>0</v>
      </c>
      <c r="AM1321">
        <f t="shared" si="62"/>
        <v>0</v>
      </c>
    </row>
    <row r="1322" spans="1:39" x14ac:dyDescent="0.2">
      <c r="A1322" s="1">
        <v>1318</v>
      </c>
      <c r="B1322" t="b">
        <v>1</v>
      </c>
      <c r="C1322" t="s">
        <v>500</v>
      </c>
      <c r="D1322" t="s">
        <v>500</v>
      </c>
      <c r="E1322" t="b">
        <v>1</v>
      </c>
      <c r="F1322" t="s">
        <v>381</v>
      </c>
      <c r="G1322" t="s">
        <v>381</v>
      </c>
      <c r="H1322" t="b">
        <v>1</v>
      </c>
      <c r="I1322" t="s">
        <v>400</v>
      </c>
      <c r="J1322" t="s">
        <v>400</v>
      </c>
      <c r="K1322" t="b">
        <v>1</v>
      </c>
      <c r="L1322" t="s">
        <v>501</v>
      </c>
      <c r="M1322" t="s">
        <v>501</v>
      </c>
      <c r="N1322" t="b">
        <v>1</v>
      </c>
      <c r="O1322" t="s">
        <v>401</v>
      </c>
      <c r="P1322" t="s">
        <v>401</v>
      </c>
      <c r="Q1322" t="b">
        <v>1</v>
      </c>
      <c r="R1322" t="s">
        <v>467</v>
      </c>
      <c r="S1322" t="s">
        <v>467</v>
      </c>
      <c r="T1322" t="b">
        <v>1</v>
      </c>
      <c r="U1322" t="s">
        <v>468</v>
      </c>
      <c r="V1322" t="s">
        <v>468</v>
      </c>
      <c r="W1322" t="b">
        <v>1</v>
      </c>
      <c r="X1322" t="s">
        <v>381</v>
      </c>
      <c r="Y1322" t="s">
        <v>381</v>
      </c>
      <c r="Z1322" t="b">
        <v>0</v>
      </c>
      <c r="AA1322" t="s">
        <v>1635</v>
      </c>
      <c r="AB1322" t="s">
        <v>6218</v>
      </c>
      <c r="AC1322" t="b">
        <v>1</v>
      </c>
      <c r="AD1322" t="s">
        <v>470</v>
      </c>
      <c r="AE1322" t="s">
        <v>470</v>
      </c>
      <c r="AF1322" t="b">
        <v>0</v>
      </c>
      <c r="AG1322" t="b">
        <v>1</v>
      </c>
      <c r="AH1322" t="b">
        <v>1</v>
      </c>
      <c r="AI1322" t="s">
        <v>4387</v>
      </c>
      <c r="AJ1322" t="s">
        <v>4388</v>
      </c>
      <c r="AK1322">
        <f t="shared" si="60"/>
        <v>7</v>
      </c>
      <c r="AL1322">
        <f t="shared" si="61"/>
        <v>1</v>
      </c>
      <c r="AM1322">
        <f t="shared" si="62"/>
        <v>1</v>
      </c>
    </row>
    <row r="1323" spans="1:39" x14ac:dyDescent="0.2">
      <c r="A1323" s="1">
        <v>1319</v>
      </c>
      <c r="B1323" t="b">
        <v>1</v>
      </c>
      <c r="C1323" t="s">
        <v>466</v>
      </c>
      <c r="D1323" t="s">
        <v>466</v>
      </c>
      <c r="E1323" t="b">
        <v>1</v>
      </c>
      <c r="F1323" t="s">
        <v>381</v>
      </c>
      <c r="G1323" t="s">
        <v>381</v>
      </c>
      <c r="H1323" t="b">
        <v>1</v>
      </c>
      <c r="I1323" t="s">
        <v>400</v>
      </c>
      <c r="J1323" t="s">
        <v>400</v>
      </c>
      <c r="K1323" t="b">
        <v>0</v>
      </c>
      <c r="L1323" t="s">
        <v>502</v>
      </c>
      <c r="M1323" t="s">
        <v>609</v>
      </c>
      <c r="N1323" t="b">
        <v>1</v>
      </c>
      <c r="O1323" t="s">
        <v>401</v>
      </c>
      <c r="P1323" t="s">
        <v>401</v>
      </c>
      <c r="Q1323" t="b">
        <v>1</v>
      </c>
      <c r="R1323" t="s">
        <v>467</v>
      </c>
      <c r="S1323" t="s">
        <v>467</v>
      </c>
      <c r="T1323" t="b">
        <v>1</v>
      </c>
      <c r="U1323" t="s">
        <v>468</v>
      </c>
      <c r="V1323" t="s">
        <v>468</v>
      </c>
      <c r="W1323" t="b">
        <v>1</v>
      </c>
      <c r="X1323" t="s">
        <v>381</v>
      </c>
      <c r="Y1323" t="s">
        <v>381</v>
      </c>
      <c r="Z1323" t="b">
        <v>1</v>
      </c>
      <c r="AA1323" t="s">
        <v>1123</v>
      </c>
      <c r="AB1323" t="s">
        <v>1123</v>
      </c>
      <c r="AC1323" t="b">
        <v>1</v>
      </c>
      <c r="AD1323" t="s">
        <v>470</v>
      </c>
      <c r="AE1323" t="s">
        <v>470</v>
      </c>
      <c r="AF1323" t="b">
        <v>0</v>
      </c>
      <c r="AG1323" t="b">
        <v>0</v>
      </c>
      <c r="AH1323" t="b">
        <v>0</v>
      </c>
      <c r="AI1323" t="s">
        <v>3219</v>
      </c>
      <c r="AJ1323" t="s">
        <v>4389</v>
      </c>
      <c r="AK1323">
        <f t="shared" si="60"/>
        <v>6</v>
      </c>
      <c r="AL1323">
        <f t="shared" si="61"/>
        <v>1</v>
      </c>
      <c r="AM1323">
        <f t="shared" si="62"/>
        <v>0</v>
      </c>
    </row>
    <row r="1324" spans="1:39" x14ac:dyDescent="0.2">
      <c r="A1324" s="1">
        <v>1320</v>
      </c>
      <c r="B1324" t="b">
        <v>1</v>
      </c>
      <c r="C1324" t="s">
        <v>500</v>
      </c>
      <c r="D1324" t="s">
        <v>500</v>
      </c>
      <c r="E1324" t="b">
        <v>1</v>
      </c>
      <c r="F1324" t="s">
        <v>381</v>
      </c>
      <c r="G1324" t="s">
        <v>381</v>
      </c>
      <c r="H1324" t="b">
        <v>1</v>
      </c>
      <c r="I1324" t="s">
        <v>400</v>
      </c>
      <c r="J1324" t="s">
        <v>400</v>
      </c>
      <c r="K1324" t="b">
        <v>1</v>
      </c>
      <c r="L1324" t="s">
        <v>502</v>
      </c>
      <c r="M1324" t="s">
        <v>502</v>
      </c>
      <c r="N1324" t="b">
        <v>1</v>
      </c>
      <c r="O1324" t="s">
        <v>401</v>
      </c>
      <c r="P1324" t="s">
        <v>401</v>
      </c>
      <c r="Q1324" t="b">
        <v>1</v>
      </c>
      <c r="R1324" t="s">
        <v>467</v>
      </c>
      <c r="S1324" t="s">
        <v>467</v>
      </c>
      <c r="T1324" t="b">
        <v>1</v>
      </c>
      <c r="U1324" t="s">
        <v>468</v>
      </c>
      <c r="V1324" t="s">
        <v>468</v>
      </c>
      <c r="W1324" t="b">
        <v>1</v>
      </c>
      <c r="X1324" t="s">
        <v>381</v>
      </c>
      <c r="Y1324" t="s">
        <v>381</v>
      </c>
      <c r="Z1324" t="b">
        <v>1</v>
      </c>
      <c r="AA1324" t="s">
        <v>1636</v>
      </c>
      <c r="AB1324" t="s">
        <v>1636</v>
      </c>
      <c r="AC1324" t="b">
        <v>1</v>
      </c>
      <c r="AD1324" t="s">
        <v>567</v>
      </c>
      <c r="AE1324" t="s">
        <v>567</v>
      </c>
      <c r="AF1324" t="b">
        <v>1</v>
      </c>
      <c r="AG1324" t="b">
        <v>1</v>
      </c>
      <c r="AH1324" t="b">
        <v>1</v>
      </c>
      <c r="AI1324" t="s">
        <v>4390</v>
      </c>
      <c r="AJ1324" t="s">
        <v>4391</v>
      </c>
      <c r="AK1324">
        <f t="shared" si="60"/>
        <v>7</v>
      </c>
      <c r="AL1324">
        <f t="shared" si="61"/>
        <v>1</v>
      </c>
      <c r="AM1324">
        <f t="shared" si="62"/>
        <v>1</v>
      </c>
    </row>
    <row r="1325" spans="1:39" x14ac:dyDescent="0.2">
      <c r="A1325" s="1">
        <v>1321</v>
      </c>
      <c r="B1325" t="b">
        <v>1</v>
      </c>
      <c r="C1325" t="s">
        <v>381</v>
      </c>
      <c r="D1325" t="s">
        <v>381</v>
      </c>
      <c r="E1325" t="b">
        <v>1</v>
      </c>
      <c r="F1325" t="s">
        <v>383</v>
      </c>
      <c r="G1325" t="s">
        <v>383</v>
      </c>
      <c r="H1325" t="b">
        <v>1</v>
      </c>
      <c r="I1325" t="s">
        <v>381</v>
      </c>
      <c r="J1325" t="s">
        <v>381</v>
      </c>
      <c r="K1325" t="b">
        <v>1</v>
      </c>
      <c r="L1325" t="s">
        <v>381</v>
      </c>
      <c r="M1325" t="s">
        <v>381</v>
      </c>
      <c r="N1325" t="b">
        <v>1</v>
      </c>
      <c r="O1325" t="s">
        <v>381</v>
      </c>
      <c r="P1325" t="s">
        <v>381</v>
      </c>
      <c r="Q1325" t="b">
        <v>1</v>
      </c>
      <c r="R1325" t="s">
        <v>381</v>
      </c>
      <c r="S1325" t="s">
        <v>381</v>
      </c>
      <c r="T1325" t="b">
        <v>1</v>
      </c>
      <c r="U1325" t="s">
        <v>384</v>
      </c>
      <c r="V1325" t="s">
        <v>384</v>
      </c>
      <c r="W1325" t="b">
        <v>1</v>
      </c>
      <c r="X1325" t="s">
        <v>381</v>
      </c>
      <c r="Y1325" t="s">
        <v>381</v>
      </c>
      <c r="Z1325" t="b">
        <v>1</v>
      </c>
      <c r="AA1325" t="s">
        <v>385</v>
      </c>
      <c r="AB1325" t="s">
        <v>385</v>
      </c>
      <c r="AC1325" t="b">
        <v>1</v>
      </c>
      <c r="AD1325" t="s">
        <v>381</v>
      </c>
      <c r="AE1325" t="s">
        <v>381</v>
      </c>
      <c r="AF1325" t="b">
        <v>1</v>
      </c>
      <c r="AG1325" t="b">
        <v>1</v>
      </c>
      <c r="AH1325" t="b">
        <v>1</v>
      </c>
      <c r="AI1325" t="s">
        <v>2189</v>
      </c>
      <c r="AJ1325" t="s">
        <v>4392</v>
      </c>
      <c r="AK1325">
        <f t="shared" si="60"/>
        <v>7</v>
      </c>
      <c r="AL1325">
        <f t="shared" si="61"/>
        <v>1</v>
      </c>
      <c r="AM1325">
        <f t="shared" si="62"/>
        <v>1</v>
      </c>
    </row>
    <row r="1326" spans="1:39" x14ac:dyDescent="0.2">
      <c r="A1326" s="1">
        <v>1322</v>
      </c>
      <c r="B1326" t="b">
        <v>1</v>
      </c>
      <c r="C1326" t="s">
        <v>364</v>
      </c>
      <c r="D1326" t="s">
        <v>364</v>
      </c>
      <c r="E1326" t="b">
        <v>1</v>
      </c>
      <c r="F1326" t="s">
        <v>561</v>
      </c>
      <c r="G1326" t="s">
        <v>561</v>
      </c>
      <c r="H1326" t="b">
        <v>1</v>
      </c>
      <c r="I1326" t="s">
        <v>475</v>
      </c>
      <c r="J1326" t="s">
        <v>475</v>
      </c>
      <c r="K1326" t="b">
        <v>1</v>
      </c>
      <c r="L1326" t="s">
        <v>364</v>
      </c>
      <c r="M1326" t="s">
        <v>364</v>
      </c>
      <c r="N1326" t="b">
        <v>1</v>
      </c>
      <c r="O1326" t="s">
        <v>640</v>
      </c>
      <c r="P1326" t="s">
        <v>640</v>
      </c>
      <c r="Q1326" t="b">
        <v>1</v>
      </c>
      <c r="R1326" t="s">
        <v>364</v>
      </c>
      <c r="S1326" t="s">
        <v>364</v>
      </c>
      <c r="T1326" t="b">
        <v>1</v>
      </c>
      <c r="U1326" t="s">
        <v>1431</v>
      </c>
      <c r="V1326" t="s">
        <v>1431</v>
      </c>
      <c r="W1326" t="b">
        <v>1</v>
      </c>
      <c r="X1326" t="s">
        <v>420</v>
      </c>
      <c r="Y1326" t="s">
        <v>420</v>
      </c>
      <c r="Z1326" t="b">
        <v>1</v>
      </c>
      <c r="AA1326" t="s">
        <v>1432</v>
      </c>
      <c r="AB1326" t="s">
        <v>1432</v>
      </c>
      <c r="AC1326" t="b">
        <v>1</v>
      </c>
      <c r="AD1326" t="s">
        <v>364</v>
      </c>
      <c r="AE1326" t="s">
        <v>364</v>
      </c>
      <c r="AF1326" t="b">
        <v>1</v>
      </c>
      <c r="AG1326" t="b">
        <v>1</v>
      </c>
      <c r="AH1326" t="b">
        <v>1</v>
      </c>
      <c r="AI1326" t="s">
        <v>3914</v>
      </c>
      <c r="AJ1326" t="s">
        <v>4393</v>
      </c>
      <c r="AK1326">
        <f t="shared" si="60"/>
        <v>7</v>
      </c>
      <c r="AL1326">
        <f t="shared" si="61"/>
        <v>1</v>
      </c>
      <c r="AM1326">
        <f t="shared" si="62"/>
        <v>1</v>
      </c>
    </row>
    <row r="1327" spans="1:39" x14ac:dyDescent="0.2">
      <c r="A1327" s="1">
        <v>1323</v>
      </c>
      <c r="B1327" t="b">
        <v>1</v>
      </c>
      <c r="C1327" t="s">
        <v>513</v>
      </c>
      <c r="D1327" t="s">
        <v>513</v>
      </c>
      <c r="E1327" t="b">
        <v>1</v>
      </c>
      <c r="F1327" t="s">
        <v>364</v>
      </c>
      <c r="G1327" t="s">
        <v>364</v>
      </c>
      <c r="H1327" t="b">
        <v>1</v>
      </c>
      <c r="I1327" t="s">
        <v>365</v>
      </c>
      <c r="J1327" t="s">
        <v>365</v>
      </c>
      <c r="K1327" t="b">
        <v>1</v>
      </c>
      <c r="L1327" t="s">
        <v>364</v>
      </c>
      <c r="M1327" t="s">
        <v>364</v>
      </c>
      <c r="N1327" t="b">
        <v>1</v>
      </c>
      <c r="O1327" t="s">
        <v>367</v>
      </c>
      <c r="P1327" t="s">
        <v>367</v>
      </c>
      <c r="Q1327" t="b">
        <v>1</v>
      </c>
      <c r="R1327" t="s">
        <v>751</v>
      </c>
      <c r="S1327" t="s">
        <v>751</v>
      </c>
      <c r="T1327" t="b">
        <v>1</v>
      </c>
      <c r="U1327" t="s">
        <v>369</v>
      </c>
      <c r="V1327" t="s">
        <v>369</v>
      </c>
      <c r="W1327" t="b">
        <v>1</v>
      </c>
      <c r="X1327" t="s">
        <v>364</v>
      </c>
      <c r="Y1327" t="s">
        <v>364</v>
      </c>
      <c r="Z1327" t="b">
        <v>0</v>
      </c>
      <c r="AA1327" t="s">
        <v>1637</v>
      </c>
      <c r="AB1327" t="s">
        <v>6219</v>
      </c>
      <c r="AC1327" t="b">
        <v>1</v>
      </c>
      <c r="AD1327" t="s">
        <v>371</v>
      </c>
      <c r="AE1327" t="s">
        <v>371</v>
      </c>
      <c r="AF1327" t="b">
        <v>0</v>
      </c>
      <c r="AG1327" t="b">
        <v>1</v>
      </c>
      <c r="AH1327" t="b">
        <v>1</v>
      </c>
      <c r="AI1327" t="s">
        <v>4394</v>
      </c>
      <c r="AJ1327" t="s">
        <v>4395</v>
      </c>
      <c r="AK1327">
        <f t="shared" si="60"/>
        <v>7</v>
      </c>
      <c r="AL1327">
        <f t="shared" si="61"/>
        <v>1</v>
      </c>
      <c r="AM1327">
        <f t="shared" si="62"/>
        <v>1</v>
      </c>
    </row>
    <row r="1328" spans="1:39" x14ac:dyDescent="0.2">
      <c r="A1328" s="1">
        <v>1324</v>
      </c>
      <c r="B1328" t="b">
        <v>1</v>
      </c>
      <c r="C1328" t="s">
        <v>381</v>
      </c>
      <c r="D1328" t="s">
        <v>381</v>
      </c>
      <c r="E1328" t="b">
        <v>1</v>
      </c>
      <c r="F1328" t="s">
        <v>381</v>
      </c>
      <c r="G1328" t="s">
        <v>381</v>
      </c>
      <c r="H1328" t="b">
        <v>1</v>
      </c>
      <c r="I1328" t="s">
        <v>381</v>
      </c>
      <c r="J1328" t="s">
        <v>381</v>
      </c>
      <c r="K1328" t="b">
        <v>1</v>
      </c>
      <c r="L1328" t="s">
        <v>381</v>
      </c>
      <c r="M1328" t="s">
        <v>381</v>
      </c>
      <c r="N1328" t="b">
        <v>1</v>
      </c>
      <c r="O1328" t="s">
        <v>381</v>
      </c>
      <c r="P1328" t="s">
        <v>381</v>
      </c>
      <c r="Q1328" t="b">
        <v>1</v>
      </c>
      <c r="R1328" t="s">
        <v>381</v>
      </c>
      <c r="S1328" t="s">
        <v>381</v>
      </c>
      <c r="T1328" t="b">
        <v>1</v>
      </c>
      <c r="U1328" t="s">
        <v>462</v>
      </c>
      <c r="V1328" t="s">
        <v>462</v>
      </c>
      <c r="W1328" t="b">
        <v>1</v>
      </c>
      <c r="X1328" t="s">
        <v>381</v>
      </c>
      <c r="Y1328" t="s">
        <v>381</v>
      </c>
      <c r="Z1328" t="b">
        <v>1</v>
      </c>
      <c r="AA1328" t="s">
        <v>512</v>
      </c>
      <c r="AB1328" t="s">
        <v>512</v>
      </c>
      <c r="AC1328" t="b">
        <v>1</v>
      </c>
      <c r="AD1328" t="s">
        <v>381</v>
      </c>
      <c r="AE1328" t="s">
        <v>381</v>
      </c>
      <c r="AF1328" t="b">
        <v>1</v>
      </c>
      <c r="AG1328" t="b">
        <v>1</v>
      </c>
      <c r="AH1328" t="b">
        <v>1</v>
      </c>
      <c r="AI1328" t="s">
        <v>2735</v>
      </c>
      <c r="AJ1328" t="s">
        <v>4396</v>
      </c>
      <c r="AK1328">
        <f t="shared" si="60"/>
        <v>7</v>
      </c>
      <c r="AL1328">
        <f t="shared" si="61"/>
        <v>1</v>
      </c>
      <c r="AM1328">
        <f t="shared" si="62"/>
        <v>1</v>
      </c>
    </row>
    <row r="1329" spans="1:39" x14ac:dyDescent="0.2">
      <c r="A1329" s="1">
        <v>1325</v>
      </c>
      <c r="B1329" t="b">
        <v>1</v>
      </c>
      <c r="C1329" t="s">
        <v>466</v>
      </c>
      <c r="D1329" t="s">
        <v>466</v>
      </c>
      <c r="E1329" t="b">
        <v>1</v>
      </c>
      <c r="F1329" t="s">
        <v>381</v>
      </c>
      <c r="G1329" t="s">
        <v>381</v>
      </c>
      <c r="H1329" t="b">
        <v>1</v>
      </c>
      <c r="I1329" t="s">
        <v>553</v>
      </c>
      <c r="J1329" t="s">
        <v>553</v>
      </c>
      <c r="K1329" t="b">
        <v>1</v>
      </c>
      <c r="L1329" t="s">
        <v>381</v>
      </c>
      <c r="M1329" t="s">
        <v>381</v>
      </c>
      <c r="N1329" t="b">
        <v>1</v>
      </c>
      <c r="O1329" t="s">
        <v>401</v>
      </c>
      <c r="P1329" t="s">
        <v>401</v>
      </c>
      <c r="Q1329" t="b">
        <v>1</v>
      </c>
      <c r="R1329" t="s">
        <v>467</v>
      </c>
      <c r="S1329" t="s">
        <v>467</v>
      </c>
      <c r="T1329" t="b">
        <v>1</v>
      </c>
      <c r="U1329" t="s">
        <v>468</v>
      </c>
      <c r="V1329" t="s">
        <v>468</v>
      </c>
      <c r="W1329" t="b">
        <v>1</v>
      </c>
      <c r="X1329" t="s">
        <v>381</v>
      </c>
      <c r="Y1329" t="s">
        <v>381</v>
      </c>
      <c r="Z1329" t="b">
        <v>0</v>
      </c>
      <c r="AA1329" t="s">
        <v>1638</v>
      </c>
      <c r="AB1329" t="s">
        <v>6220</v>
      </c>
      <c r="AC1329" t="b">
        <v>1</v>
      </c>
      <c r="AD1329" t="s">
        <v>470</v>
      </c>
      <c r="AE1329" t="s">
        <v>470</v>
      </c>
      <c r="AF1329" t="b">
        <v>0</v>
      </c>
      <c r="AG1329" t="b">
        <v>1</v>
      </c>
      <c r="AH1329" t="b">
        <v>1</v>
      </c>
      <c r="AI1329" t="s">
        <v>4397</v>
      </c>
      <c r="AJ1329" t="s">
        <v>4398</v>
      </c>
      <c r="AK1329">
        <f t="shared" si="60"/>
        <v>7</v>
      </c>
      <c r="AL1329">
        <f t="shared" si="61"/>
        <v>1</v>
      </c>
      <c r="AM1329">
        <f t="shared" si="62"/>
        <v>1</v>
      </c>
    </row>
    <row r="1330" spans="1:39" x14ac:dyDescent="0.2">
      <c r="A1330" s="1">
        <v>1326</v>
      </c>
      <c r="B1330" t="b">
        <v>1</v>
      </c>
      <c r="C1330" t="s">
        <v>355</v>
      </c>
      <c r="D1330" t="s">
        <v>355</v>
      </c>
      <c r="E1330" t="b">
        <v>1</v>
      </c>
      <c r="F1330" t="s">
        <v>426</v>
      </c>
      <c r="G1330" t="s">
        <v>426</v>
      </c>
      <c r="H1330" t="b">
        <v>1</v>
      </c>
      <c r="I1330" t="s">
        <v>355</v>
      </c>
      <c r="J1330" t="s">
        <v>355</v>
      </c>
      <c r="K1330" t="b">
        <v>1</v>
      </c>
      <c r="L1330" t="s">
        <v>355</v>
      </c>
      <c r="M1330" t="s">
        <v>355</v>
      </c>
      <c r="N1330" t="b">
        <v>1</v>
      </c>
      <c r="O1330" t="s">
        <v>355</v>
      </c>
      <c r="P1330" t="s">
        <v>355</v>
      </c>
      <c r="Q1330" t="b">
        <v>1</v>
      </c>
      <c r="R1330" t="s">
        <v>355</v>
      </c>
      <c r="S1330" t="s">
        <v>355</v>
      </c>
      <c r="T1330" t="b">
        <v>1</v>
      </c>
      <c r="U1330" t="s">
        <v>423</v>
      </c>
      <c r="V1330" t="s">
        <v>423</v>
      </c>
      <c r="W1330" t="b">
        <v>1</v>
      </c>
      <c r="X1330" t="s">
        <v>361</v>
      </c>
      <c r="Y1330" t="s">
        <v>361</v>
      </c>
      <c r="Z1330" t="b">
        <v>1</v>
      </c>
      <c r="AA1330" t="s">
        <v>811</v>
      </c>
      <c r="AB1330" t="s">
        <v>811</v>
      </c>
      <c r="AC1330" t="b">
        <v>1</v>
      </c>
      <c r="AD1330" t="s">
        <v>355</v>
      </c>
      <c r="AE1330" t="s">
        <v>355</v>
      </c>
      <c r="AF1330" t="b">
        <v>1</v>
      </c>
      <c r="AG1330" t="b">
        <v>1</v>
      </c>
      <c r="AH1330" t="b">
        <v>1</v>
      </c>
      <c r="AI1330" t="s">
        <v>2703</v>
      </c>
      <c r="AJ1330" t="s">
        <v>4399</v>
      </c>
      <c r="AK1330">
        <f t="shared" si="60"/>
        <v>7</v>
      </c>
      <c r="AL1330">
        <f t="shared" si="61"/>
        <v>1</v>
      </c>
      <c r="AM1330">
        <f t="shared" si="62"/>
        <v>1</v>
      </c>
    </row>
    <row r="1331" spans="1:39" x14ac:dyDescent="0.2">
      <c r="A1331" s="1">
        <v>1327</v>
      </c>
      <c r="B1331" t="b">
        <v>1</v>
      </c>
      <c r="C1331" t="s">
        <v>405</v>
      </c>
      <c r="D1331" t="s">
        <v>405</v>
      </c>
      <c r="E1331" t="b">
        <v>1</v>
      </c>
      <c r="F1331" t="s">
        <v>355</v>
      </c>
      <c r="G1331" t="s">
        <v>355</v>
      </c>
      <c r="H1331" t="b">
        <v>1</v>
      </c>
      <c r="I1331" t="s">
        <v>374</v>
      </c>
      <c r="J1331" t="s">
        <v>374</v>
      </c>
      <c r="K1331" t="b">
        <v>1</v>
      </c>
      <c r="L1331" t="s">
        <v>406</v>
      </c>
      <c r="M1331" t="s">
        <v>406</v>
      </c>
      <c r="N1331" t="b">
        <v>1</v>
      </c>
      <c r="O1331" t="s">
        <v>407</v>
      </c>
      <c r="P1331" t="s">
        <v>407</v>
      </c>
      <c r="Q1331" t="b">
        <v>1</v>
      </c>
      <c r="R1331" t="s">
        <v>408</v>
      </c>
      <c r="S1331" t="s">
        <v>408</v>
      </c>
      <c r="T1331" t="b">
        <v>1</v>
      </c>
      <c r="U1331" t="s">
        <v>378</v>
      </c>
      <c r="V1331" t="s">
        <v>378</v>
      </c>
      <c r="W1331" t="b">
        <v>1</v>
      </c>
      <c r="X1331" t="s">
        <v>355</v>
      </c>
      <c r="Y1331" t="s">
        <v>355</v>
      </c>
      <c r="Z1331" t="b">
        <v>0</v>
      </c>
      <c r="AA1331" t="s">
        <v>1639</v>
      </c>
      <c r="AB1331" t="s">
        <v>6221</v>
      </c>
      <c r="AC1331" t="b">
        <v>1</v>
      </c>
      <c r="AD1331" t="s">
        <v>380</v>
      </c>
      <c r="AE1331" t="s">
        <v>380</v>
      </c>
      <c r="AF1331" t="b">
        <v>0</v>
      </c>
      <c r="AG1331" t="b">
        <v>1</v>
      </c>
      <c r="AH1331" t="b">
        <v>1</v>
      </c>
      <c r="AI1331" t="s">
        <v>4400</v>
      </c>
      <c r="AJ1331" t="s">
        <v>4401</v>
      </c>
      <c r="AK1331">
        <f t="shared" si="60"/>
        <v>7</v>
      </c>
      <c r="AL1331">
        <f t="shared" si="61"/>
        <v>1</v>
      </c>
      <c r="AM1331">
        <f t="shared" si="62"/>
        <v>1</v>
      </c>
    </row>
    <row r="1332" spans="1:39" x14ac:dyDescent="0.2">
      <c r="A1332" s="1">
        <v>1328</v>
      </c>
      <c r="B1332" t="b">
        <v>1</v>
      </c>
      <c r="C1332" t="s">
        <v>355</v>
      </c>
      <c r="D1332" t="s">
        <v>355</v>
      </c>
      <c r="E1332" t="b">
        <v>1</v>
      </c>
      <c r="F1332" t="s">
        <v>355</v>
      </c>
      <c r="G1332" t="s">
        <v>355</v>
      </c>
      <c r="H1332" t="b">
        <v>1</v>
      </c>
      <c r="I1332" t="s">
        <v>355</v>
      </c>
      <c r="J1332" t="s">
        <v>355</v>
      </c>
      <c r="K1332" t="b">
        <v>1</v>
      </c>
      <c r="L1332" t="s">
        <v>355</v>
      </c>
      <c r="M1332" t="s">
        <v>355</v>
      </c>
      <c r="N1332" t="b">
        <v>1</v>
      </c>
      <c r="O1332" t="s">
        <v>355</v>
      </c>
      <c r="P1332" t="s">
        <v>355</v>
      </c>
      <c r="Q1332" t="b">
        <v>1</v>
      </c>
      <c r="R1332" t="s">
        <v>355</v>
      </c>
      <c r="S1332" t="s">
        <v>355</v>
      </c>
      <c r="T1332" t="b">
        <v>0</v>
      </c>
      <c r="U1332" t="s">
        <v>949</v>
      </c>
      <c r="V1332" t="s">
        <v>636</v>
      </c>
      <c r="W1332" t="b">
        <v>1</v>
      </c>
      <c r="X1332" t="s">
        <v>355</v>
      </c>
      <c r="Y1332" t="s">
        <v>355</v>
      </c>
      <c r="Z1332" t="b">
        <v>1</v>
      </c>
      <c r="AA1332" t="s">
        <v>950</v>
      </c>
      <c r="AB1332" t="s">
        <v>950</v>
      </c>
      <c r="AC1332" t="b">
        <v>1</v>
      </c>
      <c r="AD1332" t="s">
        <v>355</v>
      </c>
      <c r="AE1332" t="s">
        <v>355</v>
      </c>
      <c r="AF1332" t="b">
        <v>0</v>
      </c>
      <c r="AG1332" t="b">
        <v>1</v>
      </c>
      <c r="AH1332" t="b">
        <v>0</v>
      </c>
      <c r="AI1332" t="s">
        <v>2927</v>
      </c>
      <c r="AJ1332" t="s">
        <v>4402</v>
      </c>
      <c r="AK1332">
        <f t="shared" si="60"/>
        <v>6</v>
      </c>
      <c r="AL1332">
        <f t="shared" si="61"/>
        <v>1</v>
      </c>
      <c r="AM1332">
        <f t="shared" si="62"/>
        <v>0</v>
      </c>
    </row>
    <row r="1333" spans="1:39" x14ac:dyDescent="0.2">
      <c r="A1333" s="1">
        <v>1329</v>
      </c>
      <c r="B1333" t="b">
        <v>1</v>
      </c>
      <c r="C1333" t="s">
        <v>355</v>
      </c>
      <c r="D1333" t="s">
        <v>355</v>
      </c>
      <c r="E1333" t="b">
        <v>1</v>
      </c>
      <c r="F1333" t="s">
        <v>356</v>
      </c>
      <c r="G1333" t="s">
        <v>356</v>
      </c>
      <c r="H1333" t="b">
        <v>1</v>
      </c>
      <c r="I1333" t="s">
        <v>395</v>
      </c>
      <c r="J1333" t="s">
        <v>395</v>
      </c>
      <c r="K1333" t="b">
        <v>1</v>
      </c>
      <c r="L1333" t="s">
        <v>355</v>
      </c>
      <c r="M1333" t="s">
        <v>355</v>
      </c>
      <c r="N1333" t="b">
        <v>1</v>
      </c>
      <c r="O1333" t="s">
        <v>358</v>
      </c>
      <c r="P1333" t="s">
        <v>358</v>
      </c>
      <c r="Q1333" t="b">
        <v>1</v>
      </c>
      <c r="R1333" t="s">
        <v>444</v>
      </c>
      <c r="S1333" t="s">
        <v>444</v>
      </c>
      <c r="T1333" t="b">
        <v>1</v>
      </c>
      <c r="U1333" t="s">
        <v>579</v>
      </c>
      <c r="V1333" t="s">
        <v>579</v>
      </c>
      <c r="W1333" t="b">
        <v>1</v>
      </c>
      <c r="X1333" t="s">
        <v>355</v>
      </c>
      <c r="Y1333" t="s">
        <v>355</v>
      </c>
      <c r="Z1333" t="b">
        <v>0</v>
      </c>
      <c r="AA1333" t="s">
        <v>1640</v>
      </c>
      <c r="AB1333" t="s">
        <v>6222</v>
      </c>
      <c r="AC1333" t="b">
        <v>1</v>
      </c>
      <c r="AD1333" t="s">
        <v>355</v>
      </c>
      <c r="AE1333" t="s">
        <v>355</v>
      </c>
      <c r="AF1333" t="b">
        <v>0</v>
      </c>
      <c r="AG1333" t="b">
        <v>1</v>
      </c>
      <c r="AH1333" t="b">
        <v>1</v>
      </c>
      <c r="AI1333" t="s">
        <v>4403</v>
      </c>
      <c r="AJ1333" t="s">
        <v>4404</v>
      </c>
      <c r="AK1333">
        <f t="shared" si="60"/>
        <v>7</v>
      </c>
      <c r="AL1333">
        <f t="shared" si="61"/>
        <v>1</v>
      </c>
      <c r="AM1333">
        <f t="shared" si="62"/>
        <v>1</v>
      </c>
    </row>
    <row r="1334" spans="1:39" x14ac:dyDescent="0.2">
      <c r="A1334" s="1">
        <v>1330</v>
      </c>
      <c r="B1334" t="b">
        <v>1</v>
      </c>
      <c r="C1334" t="s">
        <v>381</v>
      </c>
      <c r="D1334" t="s">
        <v>381</v>
      </c>
      <c r="E1334" t="b">
        <v>1</v>
      </c>
      <c r="F1334" t="s">
        <v>381</v>
      </c>
      <c r="G1334" t="s">
        <v>381</v>
      </c>
      <c r="H1334" t="b">
        <v>1</v>
      </c>
      <c r="I1334" t="s">
        <v>381</v>
      </c>
      <c r="J1334" t="s">
        <v>381</v>
      </c>
      <c r="K1334" t="b">
        <v>1</v>
      </c>
      <c r="L1334" t="s">
        <v>381</v>
      </c>
      <c r="M1334" t="s">
        <v>381</v>
      </c>
      <c r="N1334" t="b">
        <v>1</v>
      </c>
      <c r="O1334" t="s">
        <v>381</v>
      </c>
      <c r="P1334" t="s">
        <v>381</v>
      </c>
      <c r="Q1334" t="b">
        <v>1</v>
      </c>
      <c r="R1334" t="s">
        <v>381</v>
      </c>
      <c r="S1334" t="s">
        <v>381</v>
      </c>
      <c r="T1334" t="b">
        <v>1</v>
      </c>
      <c r="U1334" t="s">
        <v>382</v>
      </c>
      <c r="V1334" t="s">
        <v>382</v>
      </c>
      <c r="W1334" t="b">
        <v>1</v>
      </c>
      <c r="X1334" t="s">
        <v>381</v>
      </c>
      <c r="Y1334" t="s">
        <v>381</v>
      </c>
      <c r="Z1334" t="b">
        <v>1</v>
      </c>
      <c r="AC1334" t="b">
        <v>1</v>
      </c>
      <c r="AD1334" t="s">
        <v>381</v>
      </c>
      <c r="AE1334" t="s">
        <v>381</v>
      </c>
      <c r="AF1334" t="b">
        <v>1</v>
      </c>
      <c r="AG1334" t="b">
        <v>1</v>
      </c>
      <c r="AH1334" t="b">
        <v>1</v>
      </c>
      <c r="AI1334" t="s">
        <v>2187</v>
      </c>
      <c r="AJ1334" t="s">
        <v>4405</v>
      </c>
      <c r="AK1334">
        <f t="shared" si="60"/>
        <v>7</v>
      </c>
      <c r="AL1334">
        <f t="shared" si="61"/>
        <v>1</v>
      </c>
      <c r="AM1334">
        <f t="shared" si="62"/>
        <v>1</v>
      </c>
    </row>
    <row r="1335" spans="1:39" x14ac:dyDescent="0.2">
      <c r="A1335" s="1">
        <v>1331</v>
      </c>
      <c r="B1335" t="b">
        <v>1</v>
      </c>
      <c r="C1335" t="s">
        <v>355</v>
      </c>
      <c r="D1335" t="s">
        <v>355</v>
      </c>
      <c r="E1335" t="b">
        <v>1</v>
      </c>
      <c r="F1335" t="s">
        <v>355</v>
      </c>
      <c r="G1335" t="s">
        <v>355</v>
      </c>
      <c r="H1335" t="b">
        <v>1</v>
      </c>
      <c r="I1335" t="s">
        <v>355</v>
      </c>
      <c r="J1335" t="s">
        <v>355</v>
      </c>
      <c r="K1335" t="b">
        <v>1</v>
      </c>
      <c r="L1335" t="s">
        <v>355</v>
      </c>
      <c r="M1335" t="s">
        <v>355</v>
      </c>
      <c r="N1335" t="b">
        <v>1</v>
      </c>
      <c r="O1335" t="s">
        <v>355</v>
      </c>
      <c r="P1335" t="s">
        <v>355</v>
      </c>
      <c r="Q1335" t="b">
        <v>1</v>
      </c>
      <c r="R1335" t="s">
        <v>355</v>
      </c>
      <c r="S1335" t="s">
        <v>355</v>
      </c>
      <c r="T1335" t="b">
        <v>1</v>
      </c>
      <c r="U1335" t="s">
        <v>551</v>
      </c>
      <c r="V1335" t="s">
        <v>551</v>
      </c>
      <c r="W1335" t="b">
        <v>1</v>
      </c>
      <c r="X1335" t="s">
        <v>355</v>
      </c>
      <c r="Y1335" t="s">
        <v>355</v>
      </c>
      <c r="Z1335" t="b">
        <v>1</v>
      </c>
      <c r="AA1335" t="s">
        <v>1641</v>
      </c>
      <c r="AB1335" t="s">
        <v>1641</v>
      </c>
      <c r="AC1335" t="b">
        <v>1</v>
      </c>
      <c r="AD1335" t="s">
        <v>355</v>
      </c>
      <c r="AE1335" t="s">
        <v>355</v>
      </c>
      <c r="AF1335" t="b">
        <v>1</v>
      </c>
      <c r="AG1335" t="b">
        <v>1</v>
      </c>
      <c r="AH1335" t="b">
        <v>1</v>
      </c>
      <c r="AI1335" t="s">
        <v>4406</v>
      </c>
      <c r="AJ1335" t="s">
        <v>4407</v>
      </c>
      <c r="AK1335">
        <f t="shared" si="60"/>
        <v>7</v>
      </c>
      <c r="AL1335">
        <f t="shared" si="61"/>
        <v>1</v>
      </c>
      <c r="AM1335">
        <f t="shared" si="62"/>
        <v>1</v>
      </c>
    </row>
    <row r="1336" spans="1:39" x14ac:dyDescent="0.2">
      <c r="A1336" s="1">
        <v>1332</v>
      </c>
      <c r="B1336" t="b">
        <v>1</v>
      </c>
      <c r="C1336" t="s">
        <v>466</v>
      </c>
      <c r="D1336" t="s">
        <v>466</v>
      </c>
      <c r="E1336" t="b">
        <v>1</v>
      </c>
      <c r="F1336" t="s">
        <v>381</v>
      </c>
      <c r="G1336" t="s">
        <v>381</v>
      </c>
      <c r="H1336" t="b">
        <v>1</v>
      </c>
      <c r="I1336" t="s">
        <v>400</v>
      </c>
      <c r="J1336" t="s">
        <v>400</v>
      </c>
      <c r="K1336" t="b">
        <v>1</v>
      </c>
      <c r="L1336" t="s">
        <v>381</v>
      </c>
      <c r="M1336" t="s">
        <v>381</v>
      </c>
      <c r="N1336" t="b">
        <v>1</v>
      </c>
      <c r="O1336" t="s">
        <v>401</v>
      </c>
      <c r="P1336" t="s">
        <v>401</v>
      </c>
      <c r="Q1336" t="b">
        <v>1</v>
      </c>
      <c r="R1336" t="s">
        <v>467</v>
      </c>
      <c r="S1336" t="s">
        <v>467</v>
      </c>
      <c r="T1336" t="b">
        <v>1</v>
      </c>
      <c r="U1336" t="s">
        <v>468</v>
      </c>
      <c r="V1336" t="s">
        <v>468</v>
      </c>
      <c r="W1336" t="b">
        <v>1</v>
      </c>
      <c r="X1336" t="s">
        <v>381</v>
      </c>
      <c r="Y1336" t="s">
        <v>381</v>
      </c>
      <c r="Z1336" t="b">
        <v>0</v>
      </c>
      <c r="AA1336" t="s">
        <v>1642</v>
      </c>
      <c r="AB1336" t="s">
        <v>6223</v>
      </c>
      <c r="AC1336" t="b">
        <v>1</v>
      </c>
      <c r="AD1336" t="s">
        <v>470</v>
      </c>
      <c r="AE1336" t="s">
        <v>470</v>
      </c>
      <c r="AF1336" t="b">
        <v>0</v>
      </c>
      <c r="AG1336" t="b">
        <v>1</v>
      </c>
      <c r="AH1336" t="b">
        <v>1</v>
      </c>
      <c r="AI1336" t="s">
        <v>4408</v>
      </c>
      <c r="AJ1336" t="s">
        <v>4409</v>
      </c>
      <c r="AK1336">
        <f t="shared" si="60"/>
        <v>7</v>
      </c>
      <c r="AL1336">
        <f t="shared" si="61"/>
        <v>1</v>
      </c>
      <c r="AM1336">
        <f t="shared" si="62"/>
        <v>1</v>
      </c>
    </row>
    <row r="1337" spans="1:39" x14ac:dyDescent="0.2">
      <c r="A1337" s="1">
        <v>1333</v>
      </c>
      <c r="B1337" t="b">
        <v>1</v>
      </c>
      <c r="C1337" t="s">
        <v>381</v>
      </c>
      <c r="D1337" t="s">
        <v>381</v>
      </c>
      <c r="E1337" t="b">
        <v>1</v>
      </c>
      <c r="F1337" t="s">
        <v>480</v>
      </c>
      <c r="G1337" t="s">
        <v>480</v>
      </c>
      <c r="H1337" t="b">
        <v>1</v>
      </c>
      <c r="I1337" t="s">
        <v>381</v>
      </c>
      <c r="J1337" t="s">
        <v>381</v>
      </c>
      <c r="K1337" t="b">
        <v>1</v>
      </c>
      <c r="L1337" t="s">
        <v>381</v>
      </c>
      <c r="M1337" t="s">
        <v>381</v>
      </c>
      <c r="N1337" t="b">
        <v>1</v>
      </c>
      <c r="O1337" t="s">
        <v>381</v>
      </c>
      <c r="P1337" t="s">
        <v>381</v>
      </c>
      <c r="Q1337" t="b">
        <v>1</v>
      </c>
      <c r="R1337" t="s">
        <v>381</v>
      </c>
      <c r="S1337" t="s">
        <v>381</v>
      </c>
      <c r="T1337" t="b">
        <v>1</v>
      </c>
      <c r="U1337" t="s">
        <v>402</v>
      </c>
      <c r="V1337" t="s">
        <v>402</v>
      </c>
      <c r="W1337" t="b">
        <v>1</v>
      </c>
      <c r="X1337" t="s">
        <v>471</v>
      </c>
      <c r="Y1337" t="s">
        <v>471</v>
      </c>
      <c r="Z1337" t="b">
        <v>1</v>
      </c>
      <c r="AA1337" t="s">
        <v>1364</v>
      </c>
      <c r="AB1337" t="s">
        <v>1364</v>
      </c>
      <c r="AC1337" t="b">
        <v>1</v>
      </c>
      <c r="AD1337" t="s">
        <v>381</v>
      </c>
      <c r="AE1337" t="s">
        <v>381</v>
      </c>
      <c r="AF1337" t="b">
        <v>1</v>
      </c>
      <c r="AG1337" t="b">
        <v>1</v>
      </c>
      <c r="AH1337" t="b">
        <v>1</v>
      </c>
      <c r="AI1337" t="s">
        <v>3742</v>
      </c>
      <c r="AJ1337" t="s">
        <v>4410</v>
      </c>
      <c r="AK1337">
        <f t="shared" si="60"/>
        <v>7</v>
      </c>
      <c r="AL1337">
        <f t="shared" si="61"/>
        <v>1</v>
      </c>
      <c r="AM1337">
        <f t="shared" si="62"/>
        <v>1</v>
      </c>
    </row>
    <row r="1338" spans="1:39" x14ac:dyDescent="0.2">
      <c r="A1338" s="1">
        <v>1334</v>
      </c>
      <c r="B1338" t="b">
        <v>1</v>
      </c>
      <c r="C1338" t="s">
        <v>381</v>
      </c>
      <c r="D1338" t="s">
        <v>381</v>
      </c>
      <c r="E1338" t="b">
        <v>1</v>
      </c>
      <c r="F1338" t="s">
        <v>381</v>
      </c>
      <c r="G1338" t="s">
        <v>381</v>
      </c>
      <c r="H1338" t="b">
        <v>1</v>
      </c>
      <c r="I1338" t="s">
        <v>381</v>
      </c>
      <c r="J1338" t="s">
        <v>381</v>
      </c>
      <c r="K1338" t="b">
        <v>1</v>
      </c>
      <c r="L1338" t="s">
        <v>381</v>
      </c>
      <c r="M1338" t="s">
        <v>381</v>
      </c>
      <c r="N1338" t="b">
        <v>1</v>
      </c>
      <c r="O1338" t="s">
        <v>381</v>
      </c>
      <c r="P1338" t="s">
        <v>381</v>
      </c>
      <c r="Q1338" t="b">
        <v>1</v>
      </c>
      <c r="R1338" t="s">
        <v>381</v>
      </c>
      <c r="S1338" t="s">
        <v>381</v>
      </c>
      <c r="T1338" t="b">
        <v>1</v>
      </c>
      <c r="U1338" t="s">
        <v>382</v>
      </c>
      <c r="V1338" t="s">
        <v>382</v>
      </c>
      <c r="W1338" t="b">
        <v>1</v>
      </c>
      <c r="X1338" t="s">
        <v>381</v>
      </c>
      <c r="Y1338" t="s">
        <v>381</v>
      </c>
      <c r="Z1338" t="b">
        <v>1</v>
      </c>
      <c r="AA1338" t="s">
        <v>507</v>
      </c>
      <c r="AB1338" t="s">
        <v>507</v>
      </c>
      <c r="AC1338" t="b">
        <v>1</v>
      </c>
      <c r="AD1338" t="s">
        <v>381</v>
      </c>
      <c r="AE1338" t="s">
        <v>381</v>
      </c>
      <c r="AF1338" t="b">
        <v>1</v>
      </c>
      <c r="AG1338" t="b">
        <v>1</v>
      </c>
      <c r="AH1338" t="b">
        <v>1</v>
      </c>
      <c r="AI1338" t="s">
        <v>2273</v>
      </c>
      <c r="AJ1338" t="s">
        <v>4411</v>
      </c>
      <c r="AK1338">
        <f t="shared" si="60"/>
        <v>7</v>
      </c>
      <c r="AL1338">
        <f t="shared" si="61"/>
        <v>1</v>
      </c>
      <c r="AM1338">
        <f t="shared" si="62"/>
        <v>1</v>
      </c>
    </row>
    <row r="1339" spans="1:39" x14ac:dyDescent="0.2">
      <c r="A1339" s="1">
        <v>1335</v>
      </c>
      <c r="B1339" t="b">
        <v>1</v>
      </c>
      <c r="C1339" t="s">
        <v>414</v>
      </c>
      <c r="D1339" t="s">
        <v>414</v>
      </c>
      <c r="E1339" t="b">
        <v>1</v>
      </c>
      <c r="F1339" t="s">
        <v>364</v>
      </c>
      <c r="G1339" t="s">
        <v>364</v>
      </c>
      <c r="H1339" t="b">
        <v>0</v>
      </c>
      <c r="I1339" t="s">
        <v>538</v>
      </c>
      <c r="J1339" t="s">
        <v>365</v>
      </c>
      <c r="K1339" t="b">
        <v>1</v>
      </c>
      <c r="L1339" t="s">
        <v>364</v>
      </c>
      <c r="M1339" t="s">
        <v>364</v>
      </c>
      <c r="N1339" t="b">
        <v>0</v>
      </c>
      <c r="O1339" t="s">
        <v>516</v>
      </c>
      <c r="P1339" t="s">
        <v>417</v>
      </c>
      <c r="Q1339" t="b">
        <v>0</v>
      </c>
      <c r="R1339" t="s">
        <v>879</v>
      </c>
      <c r="S1339" t="s">
        <v>368</v>
      </c>
      <c r="T1339" t="b">
        <v>1</v>
      </c>
      <c r="U1339" t="s">
        <v>369</v>
      </c>
      <c r="V1339" t="s">
        <v>369</v>
      </c>
      <c r="W1339" t="b">
        <v>1</v>
      </c>
      <c r="X1339" t="s">
        <v>364</v>
      </c>
      <c r="Y1339" t="s">
        <v>364</v>
      </c>
      <c r="Z1339" t="b">
        <v>0</v>
      </c>
      <c r="AA1339" t="s">
        <v>1643</v>
      </c>
      <c r="AB1339" t="s">
        <v>6224</v>
      </c>
      <c r="AC1339" t="b">
        <v>0</v>
      </c>
      <c r="AD1339" t="s">
        <v>364</v>
      </c>
      <c r="AE1339" t="s">
        <v>371</v>
      </c>
      <c r="AF1339" t="b">
        <v>0</v>
      </c>
      <c r="AG1339" t="b">
        <v>0</v>
      </c>
      <c r="AH1339" t="b">
        <v>0</v>
      </c>
      <c r="AI1339" t="s">
        <v>4412</v>
      </c>
      <c r="AJ1339" t="s">
        <v>4413</v>
      </c>
      <c r="AK1339">
        <f t="shared" si="60"/>
        <v>4</v>
      </c>
      <c r="AL1339">
        <f t="shared" si="61"/>
        <v>0</v>
      </c>
      <c r="AM1339">
        <f t="shared" si="62"/>
        <v>0</v>
      </c>
    </row>
    <row r="1340" spans="1:39" x14ac:dyDescent="0.2">
      <c r="A1340" s="1">
        <v>1336</v>
      </c>
      <c r="B1340" t="b">
        <v>1</v>
      </c>
      <c r="C1340" t="s">
        <v>355</v>
      </c>
      <c r="D1340" t="s">
        <v>355</v>
      </c>
      <c r="E1340" t="b">
        <v>1</v>
      </c>
      <c r="F1340" t="s">
        <v>373</v>
      </c>
      <c r="G1340" t="s">
        <v>373</v>
      </c>
      <c r="H1340" t="b">
        <v>1</v>
      </c>
      <c r="I1340" t="s">
        <v>395</v>
      </c>
      <c r="J1340" t="s">
        <v>395</v>
      </c>
      <c r="K1340" t="b">
        <v>1</v>
      </c>
      <c r="L1340" t="s">
        <v>355</v>
      </c>
      <c r="M1340" t="s">
        <v>355</v>
      </c>
      <c r="N1340" t="b">
        <v>1</v>
      </c>
      <c r="O1340" t="s">
        <v>355</v>
      </c>
      <c r="P1340" t="s">
        <v>355</v>
      </c>
      <c r="Q1340" t="b">
        <v>1</v>
      </c>
      <c r="R1340" t="s">
        <v>355</v>
      </c>
      <c r="S1340" t="s">
        <v>355</v>
      </c>
      <c r="T1340" t="b">
        <v>1</v>
      </c>
      <c r="U1340" t="s">
        <v>396</v>
      </c>
      <c r="V1340" t="s">
        <v>396</v>
      </c>
      <c r="W1340" t="b">
        <v>1</v>
      </c>
      <c r="X1340" t="s">
        <v>397</v>
      </c>
      <c r="Y1340" t="s">
        <v>397</v>
      </c>
      <c r="Z1340" t="b">
        <v>0</v>
      </c>
      <c r="AA1340" t="s">
        <v>1644</v>
      </c>
      <c r="AB1340" t="s">
        <v>6225</v>
      </c>
      <c r="AC1340" t="b">
        <v>1</v>
      </c>
      <c r="AD1340" t="s">
        <v>355</v>
      </c>
      <c r="AE1340" t="s">
        <v>355</v>
      </c>
      <c r="AF1340" t="b">
        <v>0</v>
      </c>
      <c r="AG1340" t="b">
        <v>1</v>
      </c>
      <c r="AH1340" t="b">
        <v>1</v>
      </c>
      <c r="AI1340" t="s">
        <v>4414</v>
      </c>
      <c r="AJ1340" t="s">
        <v>4415</v>
      </c>
      <c r="AK1340">
        <f t="shared" si="60"/>
        <v>7</v>
      </c>
      <c r="AL1340">
        <f t="shared" si="61"/>
        <v>1</v>
      </c>
      <c r="AM1340">
        <f t="shared" si="62"/>
        <v>1</v>
      </c>
    </row>
    <row r="1341" spans="1:39" x14ac:dyDescent="0.2">
      <c r="A1341" s="1">
        <v>1337</v>
      </c>
      <c r="B1341" t="b">
        <v>1</v>
      </c>
      <c r="C1341" t="s">
        <v>466</v>
      </c>
      <c r="D1341" t="s">
        <v>466</v>
      </c>
      <c r="E1341" t="b">
        <v>1</v>
      </c>
      <c r="F1341" t="s">
        <v>381</v>
      </c>
      <c r="G1341" t="s">
        <v>381</v>
      </c>
      <c r="H1341" t="b">
        <v>1</v>
      </c>
      <c r="I1341" t="s">
        <v>400</v>
      </c>
      <c r="J1341" t="s">
        <v>400</v>
      </c>
      <c r="K1341" t="b">
        <v>0</v>
      </c>
      <c r="L1341" t="s">
        <v>609</v>
      </c>
      <c r="M1341" t="s">
        <v>381</v>
      </c>
      <c r="N1341" t="b">
        <v>1</v>
      </c>
      <c r="O1341" t="s">
        <v>401</v>
      </c>
      <c r="P1341" t="s">
        <v>401</v>
      </c>
      <c r="Q1341" t="b">
        <v>1</v>
      </c>
      <c r="R1341" t="s">
        <v>467</v>
      </c>
      <c r="S1341" t="s">
        <v>467</v>
      </c>
      <c r="T1341" t="b">
        <v>1</v>
      </c>
      <c r="U1341" t="s">
        <v>468</v>
      </c>
      <c r="V1341" t="s">
        <v>468</v>
      </c>
      <c r="W1341" t="b">
        <v>1</v>
      </c>
      <c r="X1341" t="s">
        <v>381</v>
      </c>
      <c r="Y1341" t="s">
        <v>381</v>
      </c>
      <c r="Z1341" t="b">
        <v>0</v>
      </c>
      <c r="AA1341" t="s">
        <v>1645</v>
      </c>
      <c r="AB1341" t="s">
        <v>6226</v>
      </c>
      <c r="AC1341" t="b">
        <v>1</v>
      </c>
      <c r="AD1341" t="s">
        <v>470</v>
      </c>
      <c r="AE1341" t="s">
        <v>470</v>
      </c>
      <c r="AF1341" t="b">
        <v>0</v>
      </c>
      <c r="AG1341" t="b">
        <v>0</v>
      </c>
      <c r="AH1341" t="b">
        <v>0</v>
      </c>
      <c r="AI1341" t="s">
        <v>4416</v>
      </c>
      <c r="AJ1341" t="s">
        <v>4417</v>
      </c>
      <c r="AK1341">
        <f t="shared" si="60"/>
        <v>6</v>
      </c>
      <c r="AL1341">
        <f t="shared" si="61"/>
        <v>1</v>
      </c>
      <c r="AM1341">
        <f t="shared" si="62"/>
        <v>0</v>
      </c>
    </row>
    <row r="1342" spans="1:39" x14ac:dyDescent="0.2">
      <c r="A1342" s="1">
        <v>1338</v>
      </c>
      <c r="B1342" t="b">
        <v>1</v>
      </c>
      <c r="C1342" t="s">
        <v>355</v>
      </c>
      <c r="D1342" t="s">
        <v>355</v>
      </c>
      <c r="E1342" t="b">
        <v>1</v>
      </c>
      <c r="F1342" t="s">
        <v>355</v>
      </c>
      <c r="G1342" t="s">
        <v>355</v>
      </c>
      <c r="H1342" t="b">
        <v>1</v>
      </c>
      <c r="I1342" t="s">
        <v>355</v>
      </c>
      <c r="J1342" t="s">
        <v>355</v>
      </c>
      <c r="K1342" t="b">
        <v>1</v>
      </c>
      <c r="L1342" t="s">
        <v>355</v>
      </c>
      <c r="M1342" t="s">
        <v>355</v>
      </c>
      <c r="N1342" t="b">
        <v>1</v>
      </c>
      <c r="O1342" t="s">
        <v>355</v>
      </c>
      <c r="P1342" t="s">
        <v>355</v>
      </c>
      <c r="Q1342" t="b">
        <v>1</v>
      </c>
      <c r="R1342" t="s">
        <v>355</v>
      </c>
      <c r="S1342" t="s">
        <v>355</v>
      </c>
      <c r="T1342" t="b">
        <v>1</v>
      </c>
      <c r="U1342" t="s">
        <v>825</v>
      </c>
      <c r="V1342" t="s">
        <v>825</v>
      </c>
      <c r="W1342" t="b">
        <v>1</v>
      </c>
      <c r="X1342" t="s">
        <v>355</v>
      </c>
      <c r="Y1342" t="s">
        <v>355</v>
      </c>
      <c r="Z1342" t="b">
        <v>1</v>
      </c>
      <c r="AA1342" t="s">
        <v>914</v>
      </c>
      <c r="AB1342" t="s">
        <v>914</v>
      </c>
      <c r="AC1342" t="b">
        <v>1</v>
      </c>
      <c r="AD1342" t="s">
        <v>355</v>
      </c>
      <c r="AE1342" t="s">
        <v>355</v>
      </c>
      <c r="AF1342" t="b">
        <v>1</v>
      </c>
      <c r="AG1342" t="b">
        <v>1</v>
      </c>
      <c r="AH1342" t="b">
        <v>1</v>
      </c>
      <c r="AI1342" t="s">
        <v>2884</v>
      </c>
      <c r="AJ1342" t="s">
        <v>4418</v>
      </c>
      <c r="AK1342">
        <f t="shared" si="60"/>
        <v>7</v>
      </c>
      <c r="AL1342">
        <f t="shared" si="61"/>
        <v>1</v>
      </c>
      <c r="AM1342">
        <f t="shared" si="62"/>
        <v>1</v>
      </c>
    </row>
    <row r="1343" spans="1:39" x14ac:dyDescent="0.2">
      <c r="A1343" s="1">
        <v>1339</v>
      </c>
      <c r="B1343" t="b">
        <v>1</v>
      </c>
      <c r="C1343" t="s">
        <v>355</v>
      </c>
      <c r="D1343" t="s">
        <v>355</v>
      </c>
      <c r="E1343" t="b">
        <v>1</v>
      </c>
      <c r="F1343" t="s">
        <v>355</v>
      </c>
      <c r="G1343" t="s">
        <v>355</v>
      </c>
      <c r="H1343" t="b">
        <v>1</v>
      </c>
      <c r="I1343" t="s">
        <v>448</v>
      </c>
      <c r="J1343" t="s">
        <v>448</v>
      </c>
      <c r="K1343" t="b">
        <v>1</v>
      </c>
      <c r="L1343" t="s">
        <v>355</v>
      </c>
      <c r="M1343" t="s">
        <v>355</v>
      </c>
      <c r="N1343" t="b">
        <v>1</v>
      </c>
      <c r="O1343" t="s">
        <v>358</v>
      </c>
      <c r="P1343" t="s">
        <v>358</v>
      </c>
      <c r="Q1343" t="b">
        <v>1</v>
      </c>
      <c r="R1343" t="s">
        <v>460</v>
      </c>
      <c r="S1343" t="s">
        <v>460</v>
      </c>
      <c r="T1343" t="b">
        <v>1</v>
      </c>
      <c r="U1343" t="s">
        <v>520</v>
      </c>
      <c r="V1343" t="s">
        <v>520</v>
      </c>
      <c r="W1343" t="b">
        <v>1</v>
      </c>
      <c r="X1343" t="s">
        <v>355</v>
      </c>
      <c r="Y1343" t="s">
        <v>355</v>
      </c>
      <c r="Z1343" t="b">
        <v>0</v>
      </c>
      <c r="AA1343" t="s">
        <v>1646</v>
      </c>
      <c r="AB1343" t="s">
        <v>6227</v>
      </c>
      <c r="AC1343" t="b">
        <v>1</v>
      </c>
      <c r="AD1343" t="s">
        <v>355</v>
      </c>
      <c r="AE1343" t="s">
        <v>355</v>
      </c>
      <c r="AF1343" t="b">
        <v>0</v>
      </c>
      <c r="AG1343" t="b">
        <v>1</v>
      </c>
      <c r="AH1343" t="b">
        <v>1</v>
      </c>
      <c r="AI1343" t="s">
        <v>4419</v>
      </c>
      <c r="AJ1343" t="s">
        <v>4420</v>
      </c>
      <c r="AK1343">
        <f t="shared" si="60"/>
        <v>7</v>
      </c>
      <c r="AL1343">
        <f t="shared" si="61"/>
        <v>1</v>
      </c>
      <c r="AM1343">
        <f t="shared" si="62"/>
        <v>1</v>
      </c>
    </row>
    <row r="1344" spans="1:39" x14ac:dyDescent="0.2">
      <c r="A1344" s="1">
        <v>1340</v>
      </c>
      <c r="B1344" t="b">
        <v>1</v>
      </c>
      <c r="C1344" t="s">
        <v>594</v>
      </c>
      <c r="D1344" t="s">
        <v>594</v>
      </c>
      <c r="E1344" t="b">
        <v>1</v>
      </c>
      <c r="F1344" t="s">
        <v>355</v>
      </c>
      <c r="G1344" t="s">
        <v>355</v>
      </c>
      <c r="H1344" t="b">
        <v>1</v>
      </c>
      <c r="I1344" t="s">
        <v>395</v>
      </c>
      <c r="J1344" t="s">
        <v>395</v>
      </c>
      <c r="K1344" t="b">
        <v>1</v>
      </c>
      <c r="L1344" t="s">
        <v>604</v>
      </c>
      <c r="M1344" t="s">
        <v>604</v>
      </c>
      <c r="N1344" t="b">
        <v>1</v>
      </c>
      <c r="O1344" t="s">
        <v>431</v>
      </c>
      <c r="P1344" t="s">
        <v>431</v>
      </c>
      <c r="Q1344" t="b">
        <v>1</v>
      </c>
      <c r="R1344" t="s">
        <v>460</v>
      </c>
      <c r="S1344" t="s">
        <v>460</v>
      </c>
      <c r="T1344" t="b">
        <v>1</v>
      </c>
      <c r="U1344" t="s">
        <v>523</v>
      </c>
      <c r="V1344" t="s">
        <v>523</v>
      </c>
      <c r="W1344" t="b">
        <v>1</v>
      </c>
      <c r="X1344" t="s">
        <v>355</v>
      </c>
      <c r="Y1344" t="s">
        <v>355</v>
      </c>
      <c r="Z1344" t="b">
        <v>1</v>
      </c>
      <c r="AA1344" t="s">
        <v>1647</v>
      </c>
      <c r="AB1344" t="s">
        <v>1647</v>
      </c>
      <c r="AC1344" t="b">
        <v>1</v>
      </c>
      <c r="AD1344" t="s">
        <v>1491</v>
      </c>
      <c r="AE1344" t="s">
        <v>1491</v>
      </c>
      <c r="AF1344" t="b">
        <v>1</v>
      </c>
      <c r="AG1344" t="b">
        <v>1</v>
      </c>
      <c r="AH1344" t="b">
        <v>1</v>
      </c>
      <c r="AI1344" t="s">
        <v>4421</v>
      </c>
      <c r="AJ1344" t="s">
        <v>4422</v>
      </c>
      <c r="AK1344">
        <f t="shared" si="60"/>
        <v>7</v>
      </c>
      <c r="AL1344">
        <f t="shared" si="61"/>
        <v>1</v>
      </c>
      <c r="AM1344">
        <f t="shared" si="62"/>
        <v>1</v>
      </c>
    </row>
    <row r="1345" spans="1:39" x14ac:dyDescent="0.2">
      <c r="A1345" s="1">
        <v>1341</v>
      </c>
      <c r="B1345" t="b">
        <v>1</v>
      </c>
      <c r="C1345" t="s">
        <v>355</v>
      </c>
      <c r="D1345" t="s">
        <v>355</v>
      </c>
      <c r="E1345" t="b">
        <v>1</v>
      </c>
      <c r="F1345" t="s">
        <v>356</v>
      </c>
      <c r="G1345" t="s">
        <v>356</v>
      </c>
      <c r="H1345" t="b">
        <v>1</v>
      </c>
      <c r="I1345" t="s">
        <v>357</v>
      </c>
      <c r="J1345" t="s">
        <v>357</v>
      </c>
      <c r="K1345" t="b">
        <v>1</v>
      </c>
      <c r="L1345" t="s">
        <v>355</v>
      </c>
      <c r="M1345" t="s">
        <v>355</v>
      </c>
      <c r="N1345" t="b">
        <v>1</v>
      </c>
      <c r="O1345" t="s">
        <v>355</v>
      </c>
      <c r="P1345" t="s">
        <v>355</v>
      </c>
      <c r="Q1345" t="b">
        <v>1</v>
      </c>
      <c r="R1345" t="s">
        <v>355</v>
      </c>
      <c r="S1345" t="s">
        <v>355</v>
      </c>
      <c r="T1345" t="b">
        <v>1</v>
      </c>
      <c r="U1345" t="s">
        <v>423</v>
      </c>
      <c r="V1345" t="s">
        <v>423</v>
      </c>
      <c r="W1345" t="b">
        <v>1</v>
      </c>
      <c r="X1345" t="s">
        <v>424</v>
      </c>
      <c r="Y1345" t="s">
        <v>424</v>
      </c>
      <c r="Z1345" t="b">
        <v>0</v>
      </c>
      <c r="AA1345" t="s">
        <v>1648</v>
      </c>
      <c r="AB1345" t="s">
        <v>6228</v>
      </c>
      <c r="AC1345" t="b">
        <v>1</v>
      </c>
      <c r="AD1345" t="s">
        <v>355</v>
      </c>
      <c r="AE1345" t="s">
        <v>355</v>
      </c>
      <c r="AF1345" t="b">
        <v>0</v>
      </c>
      <c r="AG1345" t="b">
        <v>1</v>
      </c>
      <c r="AH1345" t="b">
        <v>1</v>
      </c>
      <c r="AI1345" t="s">
        <v>4423</v>
      </c>
      <c r="AJ1345" t="s">
        <v>4424</v>
      </c>
      <c r="AK1345">
        <f t="shared" si="60"/>
        <v>7</v>
      </c>
      <c r="AL1345">
        <f t="shared" si="61"/>
        <v>1</v>
      </c>
      <c r="AM1345">
        <f t="shared" si="62"/>
        <v>1</v>
      </c>
    </row>
    <row r="1346" spans="1:39" x14ac:dyDescent="0.2">
      <c r="A1346" s="1">
        <v>1342</v>
      </c>
      <c r="B1346" t="b">
        <v>1</v>
      </c>
      <c r="C1346" t="s">
        <v>355</v>
      </c>
      <c r="D1346" t="s">
        <v>355</v>
      </c>
      <c r="E1346" t="b">
        <v>1</v>
      </c>
      <c r="F1346" t="s">
        <v>356</v>
      </c>
      <c r="G1346" t="s">
        <v>356</v>
      </c>
      <c r="H1346" t="b">
        <v>1</v>
      </c>
      <c r="I1346" t="s">
        <v>357</v>
      </c>
      <c r="J1346" t="s">
        <v>357</v>
      </c>
      <c r="K1346" t="b">
        <v>1</v>
      </c>
      <c r="L1346" t="s">
        <v>355</v>
      </c>
      <c r="M1346" t="s">
        <v>355</v>
      </c>
      <c r="N1346" t="b">
        <v>1</v>
      </c>
      <c r="O1346" t="s">
        <v>355</v>
      </c>
      <c r="P1346" t="s">
        <v>355</v>
      </c>
      <c r="Q1346" t="b">
        <v>1</v>
      </c>
      <c r="R1346" t="s">
        <v>355</v>
      </c>
      <c r="S1346" t="s">
        <v>355</v>
      </c>
      <c r="T1346" t="b">
        <v>1</v>
      </c>
      <c r="U1346" t="s">
        <v>423</v>
      </c>
      <c r="V1346" t="s">
        <v>423</v>
      </c>
      <c r="W1346" t="b">
        <v>1</v>
      </c>
      <c r="X1346" t="s">
        <v>424</v>
      </c>
      <c r="Y1346" t="s">
        <v>424</v>
      </c>
      <c r="Z1346" t="b">
        <v>0</v>
      </c>
      <c r="AA1346" t="s">
        <v>1649</v>
      </c>
      <c r="AB1346" t="s">
        <v>6229</v>
      </c>
      <c r="AC1346" t="b">
        <v>1</v>
      </c>
      <c r="AD1346" t="s">
        <v>355</v>
      </c>
      <c r="AE1346" t="s">
        <v>355</v>
      </c>
      <c r="AF1346" t="b">
        <v>0</v>
      </c>
      <c r="AG1346" t="b">
        <v>1</v>
      </c>
      <c r="AH1346" t="b">
        <v>1</v>
      </c>
      <c r="AI1346" t="s">
        <v>2839</v>
      </c>
      <c r="AJ1346" t="s">
        <v>4425</v>
      </c>
      <c r="AK1346">
        <f t="shared" si="60"/>
        <v>7</v>
      </c>
      <c r="AL1346">
        <f t="shared" si="61"/>
        <v>1</v>
      </c>
      <c r="AM1346">
        <f t="shared" si="62"/>
        <v>1</v>
      </c>
    </row>
    <row r="1347" spans="1:39" x14ac:dyDescent="0.2">
      <c r="A1347" s="1">
        <v>1343</v>
      </c>
      <c r="B1347" t="b">
        <v>1</v>
      </c>
      <c r="C1347" t="s">
        <v>364</v>
      </c>
      <c r="D1347" t="s">
        <v>364</v>
      </c>
      <c r="E1347" t="b">
        <v>0</v>
      </c>
      <c r="F1347" t="s">
        <v>474</v>
      </c>
      <c r="G1347" t="s">
        <v>561</v>
      </c>
      <c r="H1347" t="b">
        <v>1</v>
      </c>
      <c r="I1347" t="s">
        <v>538</v>
      </c>
      <c r="J1347" t="s">
        <v>538</v>
      </c>
      <c r="K1347" t="b">
        <v>1</v>
      </c>
      <c r="L1347" t="s">
        <v>364</v>
      </c>
      <c r="M1347" t="s">
        <v>364</v>
      </c>
      <c r="N1347" t="b">
        <v>1</v>
      </c>
      <c r="O1347" t="s">
        <v>364</v>
      </c>
      <c r="P1347" t="s">
        <v>364</v>
      </c>
      <c r="Q1347" t="b">
        <v>1</v>
      </c>
      <c r="R1347" t="s">
        <v>364</v>
      </c>
      <c r="S1347" t="s">
        <v>364</v>
      </c>
      <c r="T1347" t="b">
        <v>1</v>
      </c>
      <c r="U1347" t="s">
        <v>419</v>
      </c>
      <c r="V1347" t="s">
        <v>419</v>
      </c>
      <c r="W1347" t="b">
        <v>1</v>
      </c>
      <c r="X1347" t="s">
        <v>364</v>
      </c>
      <c r="Y1347" t="s">
        <v>364</v>
      </c>
      <c r="Z1347" t="b">
        <v>0</v>
      </c>
      <c r="AA1347" t="s">
        <v>1650</v>
      </c>
      <c r="AB1347" t="s">
        <v>6230</v>
      </c>
      <c r="AC1347" t="b">
        <v>1</v>
      </c>
      <c r="AD1347" t="s">
        <v>364</v>
      </c>
      <c r="AE1347" t="s">
        <v>364</v>
      </c>
      <c r="AF1347" t="b">
        <v>0</v>
      </c>
      <c r="AG1347" t="b">
        <v>0</v>
      </c>
      <c r="AH1347" t="b">
        <v>0</v>
      </c>
      <c r="AI1347" t="s">
        <v>4426</v>
      </c>
      <c r="AJ1347" t="s">
        <v>4427</v>
      </c>
      <c r="AK1347">
        <f t="shared" si="60"/>
        <v>6</v>
      </c>
      <c r="AL1347">
        <f t="shared" si="61"/>
        <v>1</v>
      </c>
      <c r="AM1347">
        <f t="shared" si="62"/>
        <v>0</v>
      </c>
    </row>
    <row r="1348" spans="1:39" x14ac:dyDescent="0.2">
      <c r="A1348" s="1">
        <v>1344</v>
      </c>
      <c r="B1348" t="b">
        <v>1</v>
      </c>
      <c r="C1348" t="s">
        <v>381</v>
      </c>
      <c r="D1348" t="s">
        <v>381</v>
      </c>
      <c r="E1348" t="b">
        <v>1</v>
      </c>
      <c r="F1348" t="s">
        <v>383</v>
      </c>
      <c r="G1348" t="s">
        <v>383</v>
      </c>
      <c r="H1348" t="b">
        <v>1</v>
      </c>
      <c r="I1348" t="s">
        <v>400</v>
      </c>
      <c r="J1348" t="s">
        <v>400</v>
      </c>
      <c r="K1348" t="b">
        <v>1</v>
      </c>
      <c r="L1348" t="s">
        <v>381</v>
      </c>
      <c r="M1348" t="s">
        <v>381</v>
      </c>
      <c r="N1348" t="b">
        <v>1</v>
      </c>
      <c r="O1348" t="s">
        <v>401</v>
      </c>
      <c r="P1348" t="s">
        <v>401</v>
      </c>
      <c r="Q1348" t="b">
        <v>1</v>
      </c>
      <c r="R1348" t="s">
        <v>381</v>
      </c>
      <c r="S1348" t="s">
        <v>381</v>
      </c>
      <c r="T1348" t="b">
        <v>1</v>
      </c>
      <c r="U1348" t="s">
        <v>910</v>
      </c>
      <c r="V1348" t="s">
        <v>910</v>
      </c>
      <c r="W1348" t="b">
        <v>1</v>
      </c>
      <c r="X1348" t="s">
        <v>481</v>
      </c>
      <c r="Y1348" t="s">
        <v>481</v>
      </c>
      <c r="Z1348" t="b">
        <v>1</v>
      </c>
      <c r="AA1348" t="s">
        <v>1651</v>
      </c>
      <c r="AB1348" t="s">
        <v>1651</v>
      </c>
      <c r="AC1348" t="b">
        <v>1</v>
      </c>
      <c r="AD1348" t="s">
        <v>470</v>
      </c>
      <c r="AE1348" t="s">
        <v>470</v>
      </c>
      <c r="AF1348" t="b">
        <v>1</v>
      </c>
      <c r="AG1348" t="b">
        <v>1</v>
      </c>
      <c r="AH1348" t="b">
        <v>1</v>
      </c>
      <c r="AI1348" t="s">
        <v>4428</v>
      </c>
      <c r="AJ1348" t="s">
        <v>4429</v>
      </c>
      <c r="AK1348">
        <f t="shared" si="60"/>
        <v>7</v>
      </c>
      <c r="AL1348">
        <f t="shared" si="61"/>
        <v>1</v>
      </c>
      <c r="AM1348">
        <f t="shared" si="62"/>
        <v>1</v>
      </c>
    </row>
    <row r="1349" spans="1:39" x14ac:dyDescent="0.2">
      <c r="A1349" s="1">
        <v>1345</v>
      </c>
      <c r="B1349" t="b">
        <v>0</v>
      </c>
      <c r="C1349" t="s">
        <v>690</v>
      </c>
      <c r="D1349" t="s">
        <v>500</v>
      </c>
      <c r="E1349" t="b">
        <v>1</v>
      </c>
      <c r="F1349" t="s">
        <v>381</v>
      </c>
      <c r="G1349" t="s">
        <v>381</v>
      </c>
      <c r="H1349" t="b">
        <v>1</v>
      </c>
      <c r="I1349" t="s">
        <v>400</v>
      </c>
      <c r="J1349" t="s">
        <v>400</v>
      </c>
      <c r="K1349" t="b">
        <v>1</v>
      </c>
      <c r="L1349" t="s">
        <v>502</v>
      </c>
      <c r="M1349" t="s">
        <v>502</v>
      </c>
      <c r="N1349" t="b">
        <v>1</v>
      </c>
      <c r="O1349" t="s">
        <v>401</v>
      </c>
      <c r="P1349" t="s">
        <v>401</v>
      </c>
      <c r="Q1349" t="b">
        <v>1</v>
      </c>
      <c r="R1349" t="s">
        <v>467</v>
      </c>
      <c r="S1349" t="s">
        <v>467</v>
      </c>
      <c r="T1349" t="b">
        <v>1</v>
      </c>
      <c r="U1349" t="s">
        <v>468</v>
      </c>
      <c r="V1349" t="s">
        <v>468</v>
      </c>
      <c r="W1349" t="b">
        <v>1</v>
      </c>
      <c r="X1349" t="s">
        <v>381</v>
      </c>
      <c r="Y1349" t="s">
        <v>381</v>
      </c>
      <c r="Z1349" t="b">
        <v>1</v>
      </c>
      <c r="AA1349" t="s">
        <v>1652</v>
      </c>
      <c r="AB1349" t="s">
        <v>1652</v>
      </c>
      <c r="AC1349" t="b">
        <v>1</v>
      </c>
      <c r="AD1349" t="s">
        <v>470</v>
      </c>
      <c r="AE1349" t="s">
        <v>470</v>
      </c>
      <c r="AF1349" t="b">
        <v>0</v>
      </c>
      <c r="AG1349" t="b">
        <v>0</v>
      </c>
      <c r="AH1349" t="b">
        <v>0</v>
      </c>
      <c r="AI1349" t="s">
        <v>4430</v>
      </c>
      <c r="AJ1349" t="s">
        <v>4431</v>
      </c>
      <c r="AK1349">
        <f t="shared" ref="AK1349:AK1412" si="63">COUNTIF(B1349:V1349,"TRUE")</f>
        <v>6</v>
      </c>
      <c r="AL1349">
        <f t="shared" ref="AL1349:AL1412" si="64">COUNTIF(AC1349:AE1349,"TRUE")</f>
        <v>1</v>
      </c>
      <c r="AM1349">
        <f t="shared" ref="AM1349:AM1412" si="65">IF(SUM(AK1349:AL1349)=8,1,0)</f>
        <v>0</v>
      </c>
    </row>
    <row r="1350" spans="1:39" x14ac:dyDescent="0.2">
      <c r="A1350" s="1">
        <v>1346</v>
      </c>
      <c r="B1350" t="b">
        <v>1</v>
      </c>
      <c r="C1350" t="s">
        <v>372</v>
      </c>
      <c r="D1350" t="s">
        <v>372</v>
      </c>
      <c r="E1350" t="b">
        <v>1</v>
      </c>
      <c r="F1350" t="s">
        <v>355</v>
      </c>
      <c r="G1350" t="s">
        <v>355</v>
      </c>
      <c r="H1350" t="b">
        <v>0</v>
      </c>
      <c r="I1350" t="s">
        <v>357</v>
      </c>
      <c r="J1350" t="s">
        <v>374</v>
      </c>
      <c r="K1350" t="b">
        <v>1</v>
      </c>
      <c r="L1350" t="s">
        <v>355</v>
      </c>
      <c r="M1350" t="s">
        <v>355</v>
      </c>
      <c r="N1350" t="b">
        <v>0</v>
      </c>
      <c r="O1350" t="s">
        <v>429</v>
      </c>
      <c r="P1350" t="s">
        <v>407</v>
      </c>
      <c r="Q1350" t="b">
        <v>0</v>
      </c>
      <c r="R1350" t="s">
        <v>548</v>
      </c>
      <c r="S1350" t="s">
        <v>408</v>
      </c>
      <c r="T1350" t="b">
        <v>1</v>
      </c>
      <c r="U1350" t="s">
        <v>378</v>
      </c>
      <c r="V1350" t="s">
        <v>378</v>
      </c>
      <c r="W1350" t="b">
        <v>1</v>
      </c>
      <c r="X1350" t="s">
        <v>355</v>
      </c>
      <c r="Y1350" t="s">
        <v>355</v>
      </c>
      <c r="Z1350" t="b">
        <v>1</v>
      </c>
      <c r="AA1350" t="s">
        <v>712</v>
      </c>
      <c r="AB1350" t="s">
        <v>712</v>
      </c>
      <c r="AC1350" t="b">
        <v>0</v>
      </c>
      <c r="AD1350" t="s">
        <v>355</v>
      </c>
      <c r="AE1350" t="s">
        <v>380</v>
      </c>
      <c r="AF1350" t="b">
        <v>0</v>
      </c>
      <c r="AG1350" t="b">
        <v>0</v>
      </c>
      <c r="AH1350" t="b">
        <v>0</v>
      </c>
      <c r="AI1350" t="s">
        <v>2533</v>
      </c>
      <c r="AJ1350" t="s">
        <v>4432</v>
      </c>
      <c r="AK1350">
        <f t="shared" si="63"/>
        <v>4</v>
      </c>
      <c r="AL1350">
        <f t="shared" si="64"/>
        <v>0</v>
      </c>
      <c r="AM1350">
        <f t="shared" si="65"/>
        <v>0</v>
      </c>
    </row>
    <row r="1351" spans="1:39" x14ac:dyDescent="0.2">
      <c r="A1351" s="1">
        <v>1347</v>
      </c>
      <c r="B1351" t="b">
        <v>1</v>
      </c>
      <c r="C1351" t="s">
        <v>355</v>
      </c>
      <c r="D1351" t="s">
        <v>355</v>
      </c>
      <c r="E1351" t="b">
        <v>1</v>
      </c>
      <c r="F1351" t="s">
        <v>450</v>
      </c>
      <c r="G1351" t="s">
        <v>450</v>
      </c>
      <c r="H1351" t="b">
        <v>1</v>
      </c>
      <c r="I1351" t="s">
        <v>395</v>
      </c>
      <c r="J1351" t="s">
        <v>395</v>
      </c>
      <c r="K1351" t="b">
        <v>1</v>
      </c>
      <c r="L1351" t="s">
        <v>355</v>
      </c>
      <c r="M1351" t="s">
        <v>355</v>
      </c>
      <c r="N1351" t="b">
        <v>1</v>
      </c>
      <c r="O1351" t="s">
        <v>358</v>
      </c>
      <c r="P1351" t="s">
        <v>358</v>
      </c>
      <c r="Q1351" t="b">
        <v>1</v>
      </c>
      <c r="R1351" t="s">
        <v>444</v>
      </c>
      <c r="S1351" t="s">
        <v>444</v>
      </c>
      <c r="T1351" t="b">
        <v>1</v>
      </c>
      <c r="U1351" t="s">
        <v>360</v>
      </c>
      <c r="V1351" t="s">
        <v>360</v>
      </c>
      <c r="W1351" t="b">
        <v>1</v>
      </c>
      <c r="X1351" t="s">
        <v>361</v>
      </c>
      <c r="Y1351" t="s">
        <v>361</v>
      </c>
      <c r="Z1351" t="b">
        <v>1</v>
      </c>
      <c r="AA1351" t="s">
        <v>1653</v>
      </c>
      <c r="AB1351" t="s">
        <v>1653</v>
      </c>
      <c r="AC1351" t="b">
        <v>1</v>
      </c>
      <c r="AD1351" t="s">
        <v>355</v>
      </c>
      <c r="AE1351" t="s">
        <v>355</v>
      </c>
      <c r="AF1351" t="b">
        <v>1</v>
      </c>
      <c r="AG1351" t="b">
        <v>1</v>
      </c>
      <c r="AH1351" t="b">
        <v>1</v>
      </c>
      <c r="AI1351" t="s">
        <v>4433</v>
      </c>
      <c r="AJ1351" t="s">
        <v>4434</v>
      </c>
      <c r="AK1351">
        <f t="shared" si="63"/>
        <v>7</v>
      </c>
      <c r="AL1351">
        <f t="shared" si="64"/>
        <v>1</v>
      </c>
      <c r="AM1351">
        <f t="shared" si="65"/>
        <v>1</v>
      </c>
    </row>
    <row r="1352" spans="1:39" x14ac:dyDescent="0.2">
      <c r="A1352" s="1">
        <v>1348</v>
      </c>
      <c r="B1352" t="b">
        <v>1</v>
      </c>
      <c r="C1352" t="s">
        <v>381</v>
      </c>
      <c r="D1352" t="s">
        <v>381</v>
      </c>
      <c r="E1352" t="b">
        <v>1</v>
      </c>
      <c r="F1352" t="s">
        <v>480</v>
      </c>
      <c r="G1352" t="s">
        <v>480</v>
      </c>
      <c r="H1352" t="b">
        <v>1</v>
      </c>
      <c r="I1352" t="s">
        <v>400</v>
      </c>
      <c r="J1352" t="s">
        <v>400</v>
      </c>
      <c r="K1352" t="b">
        <v>1</v>
      </c>
      <c r="L1352" t="s">
        <v>381</v>
      </c>
      <c r="M1352" t="s">
        <v>381</v>
      </c>
      <c r="N1352" t="b">
        <v>1</v>
      </c>
      <c r="O1352" t="s">
        <v>381</v>
      </c>
      <c r="P1352" t="s">
        <v>381</v>
      </c>
      <c r="Q1352" t="b">
        <v>1</v>
      </c>
      <c r="R1352" t="s">
        <v>381</v>
      </c>
      <c r="S1352" t="s">
        <v>381</v>
      </c>
      <c r="T1352" t="b">
        <v>1</v>
      </c>
      <c r="U1352" t="s">
        <v>384</v>
      </c>
      <c r="V1352" t="s">
        <v>384</v>
      </c>
      <c r="W1352" t="b">
        <v>1</v>
      </c>
      <c r="X1352" t="s">
        <v>381</v>
      </c>
      <c r="Y1352" t="s">
        <v>381</v>
      </c>
      <c r="Z1352" t="b">
        <v>1</v>
      </c>
      <c r="AA1352" t="s">
        <v>634</v>
      </c>
      <c r="AB1352" t="s">
        <v>634</v>
      </c>
      <c r="AC1352" t="b">
        <v>1</v>
      </c>
      <c r="AD1352" t="s">
        <v>381</v>
      </c>
      <c r="AE1352" t="s">
        <v>381</v>
      </c>
      <c r="AF1352" t="b">
        <v>1</v>
      </c>
      <c r="AG1352" t="b">
        <v>1</v>
      </c>
      <c r="AH1352" t="b">
        <v>1</v>
      </c>
      <c r="AI1352" t="s">
        <v>4435</v>
      </c>
      <c r="AJ1352" t="s">
        <v>4436</v>
      </c>
      <c r="AK1352">
        <f t="shared" si="63"/>
        <v>7</v>
      </c>
      <c r="AL1352">
        <f t="shared" si="64"/>
        <v>1</v>
      </c>
      <c r="AM1352">
        <f t="shared" si="65"/>
        <v>1</v>
      </c>
    </row>
    <row r="1353" spans="1:39" x14ac:dyDescent="0.2">
      <c r="A1353" s="1">
        <v>1349</v>
      </c>
      <c r="B1353" t="b">
        <v>1</v>
      </c>
      <c r="C1353" t="s">
        <v>381</v>
      </c>
      <c r="D1353" t="s">
        <v>381</v>
      </c>
      <c r="E1353" t="b">
        <v>1</v>
      </c>
      <c r="F1353" t="s">
        <v>381</v>
      </c>
      <c r="G1353" t="s">
        <v>381</v>
      </c>
      <c r="H1353" t="b">
        <v>1</v>
      </c>
      <c r="I1353" t="s">
        <v>381</v>
      </c>
      <c r="J1353" t="s">
        <v>381</v>
      </c>
      <c r="K1353" t="b">
        <v>1</v>
      </c>
      <c r="L1353" t="s">
        <v>381</v>
      </c>
      <c r="M1353" t="s">
        <v>381</v>
      </c>
      <c r="N1353" t="b">
        <v>1</v>
      </c>
      <c r="O1353" t="s">
        <v>381</v>
      </c>
      <c r="P1353" t="s">
        <v>381</v>
      </c>
      <c r="Q1353" t="b">
        <v>1</v>
      </c>
      <c r="R1353" t="s">
        <v>381</v>
      </c>
      <c r="S1353" t="s">
        <v>381</v>
      </c>
      <c r="T1353" t="b">
        <v>1</v>
      </c>
      <c r="U1353" t="s">
        <v>399</v>
      </c>
      <c r="V1353" t="s">
        <v>399</v>
      </c>
      <c r="W1353" t="b">
        <v>1</v>
      </c>
      <c r="X1353" t="s">
        <v>381</v>
      </c>
      <c r="Y1353" t="s">
        <v>381</v>
      </c>
      <c r="Z1353" t="b">
        <v>1</v>
      </c>
      <c r="AA1353" t="s">
        <v>617</v>
      </c>
      <c r="AB1353" t="s">
        <v>617</v>
      </c>
      <c r="AC1353" t="b">
        <v>1</v>
      </c>
      <c r="AD1353" t="s">
        <v>381</v>
      </c>
      <c r="AE1353" t="s">
        <v>381</v>
      </c>
      <c r="AF1353" t="b">
        <v>1</v>
      </c>
      <c r="AG1353" t="b">
        <v>1</v>
      </c>
      <c r="AH1353" t="b">
        <v>1</v>
      </c>
      <c r="AI1353" t="s">
        <v>2404</v>
      </c>
      <c r="AJ1353" t="s">
        <v>4437</v>
      </c>
      <c r="AK1353">
        <f t="shared" si="63"/>
        <v>7</v>
      </c>
      <c r="AL1353">
        <f t="shared" si="64"/>
        <v>1</v>
      </c>
      <c r="AM1353">
        <f t="shared" si="65"/>
        <v>1</v>
      </c>
    </row>
    <row r="1354" spans="1:39" x14ac:dyDescent="0.2">
      <c r="A1354" s="1">
        <v>1350</v>
      </c>
      <c r="B1354" t="b">
        <v>1</v>
      </c>
      <c r="C1354" t="s">
        <v>381</v>
      </c>
      <c r="D1354" t="s">
        <v>381</v>
      </c>
      <c r="E1354" t="b">
        <v>1</v>
      </c>
      <c r="F1354" t="s">
        <v>381</v>
      </c>
      <c r="G1354" t="s">
        <v>381</v>
      </c>
      <c r="H1354" t="b">
        <v>1</v>
      </c>
      <c r="I1354" t="s">
        <v>381</v>
      </c>
      <c r="J1354" t="s">
        <v>381</v>
      </c>
      <c r="K1354" t="b">
        <v>1</v>
      </c>
      <c r="L1354" t="s">
        <v>381</v>
      </c>
      <c r="M1354" t="s">
        <v>381</v>
      </c>
      <c r="N1354" t="b">
        <v>1</v>
      </c>
      <c r="O1354" t="s">
        <v>381</v>
      </c>
      <c r="P1354" t="s">
        <v>381</v>
      </c>
      <c r="Q1354" t="b">
        <v>1</v>
      </c>
      <c r="R1354" t="s">
        <v>381</v>
      </c>
      <c r="S1354" t="s">
        <v>381</v>
      </c>
      <c r="T1354" t="b">
        <v>1</v>
      </c>
      <c r="U1354" t="s">
        <v>463</v>
      </c>
      <c r="V1354" t="s">
        <v>463</v>
      </c>
      <c r="W1354" t="b">
        <v>1</v>
      </c>
      <c r="X1354" t="s">
        <v>381</v>
      </c>
      <c r="Y1354" t="s">
        <v>381</v>
      </c>
      <c r="Z1354" t="b">
        <v>1</v>
      </c>
      <c r="AA1354" t="s">
        <v>491</v>
      </c>
      <c r="AB1354" t="s">
        <v>491</v>
      </c>
      <c r="AC1354" t="b">
        <v>1</v>
      </c>
      <c r="AD1354" t="s">
        <v>381</v>
      </c>
      <c r="AE1354" t="s">
        <v>381</v>
      </c>
      <c r="AF1354" t="b">
        <v>1</v>
      </c>
      <c r="AG1354" t="b">
        <v>1</v>
      </c>
      <c r="AH1354" t="b">
        <v>1</v>
      </c>
      <c r="AI1354" t="s">
        <v>2259</v>
      </c>
      <c r="AJ1354" t="s">
        <v>4438</v>
      </c>
      <c r="AK1354">
        <f t="shared" si="63"/>
        <v>7</v>
      </c>
      <c r="AL1354">
        <f t="shared" si="64"/>
        <v>1</v>
      </c>
      <c r="AM1354">
        <f t="shared" si="65"/>
        <v>1</v>
      </c>
    </row>
    <row r="1355" spans="1:39" x14ac:dyDescent="0.2">
      <c r="A1355" s="1">
        <v>1351</v>
      </c>
      <c r="B1355" t="b">
        <v>1</v>
      </c>
      <c r="C1355" t="s">
        <v>381</v>
      </c>
      <c r="D1355" t="s">
        <v>381</v>
      </c>
      <c r="E1355" t="b">
        <v>1</v>
      </c>
      <c r="F1355" t="s">
        <v>381</v>
      </c>
      <c r="G1355" t="s">
        <v>381</v>
      </c>
      <c r="H1355" t="b">
        <v>1</v>
      </c>
      <c r="I1355" t="s">
        <v>381</v>
      </c>
      <c r="J1355" t="s">
        <v>381</v>
      </c>
      <c r="K1355" t="b">
        <v>1</v>
      </c>
      <c r="L1355" t="s">
        <v>381</v>
      </c>
      <c r="M1355" t="s">
        <v>381</v>
      </c>
      <c r="N1355" t="b">
        <v>1</v>
      </c>
      <c r="O1355" t="s">
        <v>381</v>
      </c>
      <c r="P1355" t="s">
        <v>381</v>
      </c>
      <c r="Q1355" t="b">
        <v>1</v>
      </c>
      <c r="R1355" t="s">
        <v>381</v>
      </c>
      <c r="S1355" t="s">
        <v>381</v>
      </c>
      <c r="T1355" t="b">
        <v>0</v>
      </c>
      <c r="U1355" t="s">
        <v>577</v>
      </c>
      <c r="V1355" t="s">
        <v>463</v>
      </c>
      <c r="W1355" t="b">
        <v>1</v>
      </c>
      <c r="X1355" t="s">
        <v>381</v>
      </c>
      <c r="Y1355" t="s">
        <v>381</v>
      </c>
      <c r="Z1355" t="b">
        <v>1</v>
      </c>
      <c r="AA1355" t="s">
        <v>491</v>
      </c>
      <c r="AB1355" t="s">
        <v>491</v>
      </c>
      <c r="AC1355" t="b">
        <v>1</v>
      </c>
      <c r="AD1355" t="s">
        <v>381</v>
      </c>
      <c r="AE1355" t="s">
        <v>381</v>
      </c>
      <c r="AF1355" t="b">
        <v>0</v>
      </c>
      <c r="AG1355" t="b">
        <v>1</v>
      </c>
      <c r="AH1355" t="b">
        <v>0</v>
      </c>
      <c r="AI1355" t="s">
        <v>2259</v>
      </c>
      <c r="AJ1355" t="s">
        <v>4439</v>
      </c>
      <c r="AK1355">
        <f t="shared" si="63"/>
        <v>6</v>
      </c>
      <c r="AL1355">
        <f t="shared" si="64"/>
        <v>1</v>
      </c>
      <c r="AM1355">
        <f t="shared" si="65"/>
        <v>0</v>
      </c>
    </row>
    <row r="1356" spans="1:39" x14ac:dyDescent="0.2">
      <c r="A1356" s="1">
        <v>1352</v>
      </c>
      <c r="B1356" t="b">
        <v>1</v>
      </c>
      <c r="C1356" t="s">
        <v>690</v>
      </c>
      <c r="D1356" t="s">
        <v>690</v>
      </c>
      <c r="E1356" t="b">
        <v>1</v>
      </c>
      <c r="F1356" t="s">
        <v>381</v>
      </c>
      <c r="G1356" t="s">
        <v>381</v>
      </c>
      <c r="H1356" t="b">
        <v>1</v>
      </c>
      <c r="I1356" t="s">
        <v>400</v>
      </c>
      <c r="J1356" t="s">
        <v>400</v>
      </c>
      <c r="K1356" t="b">
        <v>1</v>
      </c>
      <c r="L1356" t="s">
        <v>381</v>
      </c>
      <c r="M1356" t="s">
        <v>381</v>
      </c>
      <c r="N1356" t="b">
        <v>1</v>
      </c>
      <c r="O1356" t="s">
        <v>401</v>
      </c>
      <c r="P1356" t="s">
        <v>401</v>
      </c>
      <c r="Q1356" t="b">
        <v>1</v>
      </c>
      <c r="R1356" t="s">
        <v>554</v>
      </c>
      <c r="S1356" t="s">
        <v>554</v>
      </c>
      <c r="T1356" t="b">
        <v>1</v>
      </c>
      <c r="U1356" t="s">
        <v>468</v>
      </c>
      <c r="V1356" t="s">
        <v>468</v>
      </c>
      <c r="W1356" t="b">
        <v>1</v>
      </c>
      <c r="X1356" t="s">
        <v>381</v>
      </c>
      <c r="Y1356" t="s">
        <v>381</v>
      </c>
      <c r="Z1356" t="b">
        <v>1</v>
      </c>
      <c r="AA1356" t="s">
        <v>972</v>
      </c>
      <c r="AB1356" t="s">
        <v>972</v>
      </c>
      <c r="AC1356" t="b">
        <v>0</v>
      </c>
      <c r="AD1356" t="s">
        <v>381</v>
      </c>
      <c r="AE1356" t="s">
        <v>470</v>
      </c>
      <c r="AF1356" t="b">
        <v>0</v>
      </c>
      <c r="AG1356" t="b">
        <v>0</v>
      </c>
      <c r="AH1356" t="b">
        <v>0</v>
      </c>
      <c r="AI1356" t="s">
        <v>2970</v>
      </c>
      <c r="AJ1356" t="s">
        <v>4440</v>
      </c>
      <c r="AK1356">
        <f t="shared" si="63"/>
        <v>7</v>
      </c>
      <c r="AL1356">
        <f t="shared" si="64"/>
        <v>0</v>
      </c>
      <c r="AM1356">
        <f t="shared" si="65"/>
        <v>0</v>
      </c>
    </row>
    <row r="1357" spans="1:39" x14ac:dyDescent="0.2">
      <c r="A1357" s="1">
        <v>1353</v>
      </c>
      <c r="B1357" t="b">
        <v>1</v>
      </c>
      <c r="C1357" t="s">
        <v>355</v>
      </c>
      <c r="D1357" t="s">
        <v>355</v>
      </c>
      <c r="E1357" t="b">
        <v>1</v>
      </c>
      <c r="F1357" t="s">
        <v>355</v>
      </c>
      <c r="G1357" t="s">
        <v>355</v>
      </c>
      <c r="H1357" t="b">
        <v>1</v>
      </c>
      <c r="I1357" t="s">
        <v>355</v>
      </c>
      <c r="J1357" t="s">
        <v>355</v>
      </c>
      <c r="K1357" t="b">
        <v>1</v>
      </c>
      <c r="L1357" t="s">
        <v>355</v>
      </c>
      <c r="M1357" t="s">
        <v>355</v>
      </c>
      <c r="N1357" t="b">
        <v>1</v>
      </c>
      <c r="O1357" t="s">
        <v>355</v>
      </c>
      <c r="P1357" t="s">
        <v>355</v>
      </c>
      <c r="Q1357" t="b">
        <v>1</v>
      </c>
      <c r="R1357" t="s">
        <v>355</v>
      </c>
      <c r="S1357" t="s">
        <v>355</v>
      </c>
      <c r="T1357" t="b">
        <v>1</v>
      </c>
      <c r="U1357" t="s">
        <v>581</v>
      </c>
      <c r="V1357" t="s">
        <v>581</v>
      </c>
      <c r="W1357" t="b">
        <v>1</v>
      </c>
      <c r="X1357" t="s">
        <v>355</v>
      </c>
      <c r="Y1357" t="s">
        <v>355</v>
      </c>
      <c r="Z1357" t="b">
        <v>1</v>
      </c>
      <c r="AA1357" t="s">
        <v>1566</v>
      </c>
      <c r="AB1357" t="s">
        <v>1566</v>
      </c>
      <c r="AC1357" t="b">
        <v>1</v>
      </c>
      <c r="AD1357" t="s">
        <v>355</v>
      </c>
      <c r="AE1357" t="s">
        <v>355</v>
      </c>
      <c r="AF1357" t="b">
        <v>1</v>
      </c>
      <c r="AG1357" t="b">
        <v>1</v>
      </c>
      <c r="AH1357" t="b">
        <v>1</v>
      </c>
      <c r="AI1357" t="s">
        <v>4205</v>
      </c>
      <c r="AJ1357" t="s">
        <v>4441</v>
      </c>
      <c r="AK1357">
        <f t="shared" si="63"/>
        <v>7</v>
      </c>
      <c r="AL1357">
        <f t="shared" si="64"/>
        <v>1</v>
      </c>
      <c r="AM1357">
        <f t="shared" si="65"/>
        <v>1</v>
      </c>
    </row>
    <row r="1358" spans="1:39" x14ac:dyDescent="0.2">
      <c r="A1358" s="1">
        <v>1354</v>
      </c>
      <c r="B1358" t="b">
        <v>1</v>
      </c>
      <c r="C1358" t="s">
        <v>500</v>
      </c>
      <c r="D1358" t="s">
        <v>500</v>
      </c>
      <c r="E1358" t="b">
        <v>1</v>
      </c>
      <c r="F1358" t="s">
        <v>381</v>
      </c>
      <c r="G1358" t="s">
        <v>381</v>
      </c>
      <c r="H1358" t="b">
        <v>1</v>
      </c>
      <c r="I1358" t="s">
        <v>400</v>
      </c>
      <c r="J1358" t="s">
        <v>400</v>
      </c>
      <c r="K1358" t="b">
        <v>1</v>
      </c>
      <c r="L1358" t="s">
        <v>502</v>
      </c>
      <c r="M1358" t="s">
        <v>502</v>
      </c>
      <c r="N1358" t="b">
        <v>1</v>
      </c>
      <c r="O1358" t="s">
        <v>401</v>
      </c>
      <c r="P1358" t="s">
        <v>401</v>
      </c>
      <c r="Q1358" t="b">
        <v>1</v>
      </c>
      <c r="R1358" t="s">
        <v>467</v>
      </c>
      <c r="S1358" t="s">
        <v>467</v>
      </c>
      <c r="T1358" t="b">
        <v>1</v>
      </c>
      <c r="U1358" t="s">
        <v>468</v>
      </c>
      <c r="V1358" t="s">
        <v>468</v>
      </c>
      <c r="W1358" t="b">
        <v>1</v>
      </c>
      <c r="X1358" t="s">
        <v>381</v>
      </c>
      <c r="Y1358" t="s">
        <v>381</v>
      </c>
      <c r="Z1358" t="b">
        <v>1</v>
      </c>
      <c r="AA1358" t="s">
        <v>1058</v>
      </c>
      <c r="AB1358" t="s">
        <v>1058</v>
      </c>
      <c r="AC1358" t="b">
        <v>1</v>
      </c>
      <c r="AD1358" t="s">
        <v>470</v>
      </c>
      <c r="AE1358" t="s">
        <v>470</v>
      </c>
      <c r="AF1358" t="b">
        <v>1</v>
      </c>
      <c r="AG1358" t="b">
        <v>1</v>
      </c>
      <c r="AH1358" t="b">
        <v>1</v>
      </c>
      <c r="AI1358" t="s">
        <v>3119</v>
      </c>
      <c r="AJ1358" t="s">
        <v>4442</v>
      </c>
      <c r="AK1358">
        <f t="shared" si="63"/>
        <v>7</v>
      </c>
      <c r="AL1358">
        <f t="shared" si="64"/>
        <v>1</v>
      </c>
      <c r="AM1358">
        <f t="shared" si="65"/>
        <v>1</v>
      </c>
    </row>
    <row r="1359" spans="1:39" x14ac:dyDescent="0.2">
      <c r="A1359" s="1">
        <v>1355</v>
      </c>
      <c r="B1359" t="b">
        <v>1</v>
      </c>
      <c r="C1359" t="s">
        <v>364</v>
      </c>
      <c r="D1359" t="s">
        <v>364</v>
      </c>
      <c r="E1359" t="b">
        <v>1</v>
      </c>
      <c r="F1359" t="s">
        <v>386</v>
      </c>
      <c r="G1359" t="s">
        <v>386</v>
      </c>
      <c r="H1359" t="b">
        <v>1</v>
      </c>
      <c r="I1359" t="s">
        <v>545</v>
      </c>
      <c r="J1359" t="s">
        <v>545</v>
      </c>
      <c r="K1359" t="b">
        <v>1</v>
      </c>
      <c r="L1359" t="s">
        <v>364</v>
      </c>
      <c r="M1359" t="s">
        <v>364</v>
      </c>
      <c r="N1359" t="b">
        <v>1</v>
      </c>
      <c r="O1359" t="s">
        <v>364</v>
      </c>
      <c r="P1359" t="s">
        <v>364</v>
      </c>
      <c r="Q1359" t="b">
        <v>1</v>
      </c>
      <c r="R1359" t="s">
        <v>364</v>
      </c>
      <c r="S1359" t="s">
        <v>364</v>
      </c>
      <c r="T1359" t="b">
        <v>1</v>
      </c>
      <c r="U1359" t="s">
        <v>388</v>
      </c>
      <c r="V1359" t="s">
        <v>388</v>
      </c>
      <c r="W1359" t="b">
        <v>1</v>
      </c>
      <c r="X1359" t="s">
        <v>389</v>
      </c>
      <c r="Y1359" t="s">
        <v>389</v>
      </c>
      <c r="Z1359" t="b">
        <v>1</v>
      </c>
      <c r="AA1359" t="s">
        <v>1654</v>
      </c>
      <c r="AB1359" t="s">
        <v>1654</v>
      </c>
      <c r="AC1359" t="b">
        <v>1</v>
      </c>
      <c r="AD1359" t="s">
        <v>364</v>
      </c>
      <c r="AE1359" t="s">
        <v>364</v>
      </c>
      <c r="AF1359" t="b">
        <v>1</v>
      </c>
      <c r="AG1359" t="b">
        <v>1</v>
      </c>
      <c r="AH1359" t="b">
        <v>1</v>
      </c>
      <c r="AI1359" t="s">
        <v>4443</v>
      </c>
      <c r="AJ1359" t="s">
        <v>4444</v>
      </c>
      <c r="AK1359">
        <f t="shared" si="63"/>
        <v>7</v>
      </c>
      <c r="AL1359">
        <f t="shared" si="64"/>
        <v>1</v>
      </c>
      <c r="AM1359">
        <f t="shared" si="65"/>
        <v>1</v>
      </c>
    </row>
    <row r="1360" spans="1:39" x14ac:dyDescent="0.2">
      <c r="A1360" s="1">
        <v>1356</v>
      </c>
      <c r="B1360" t="b">
        <v>1</v>
      </c>
      <c r="C1360" t="s">
        <v>381</v>
      </c>
      <c r="D1360" t="s">
        <v>381</v>
      </c>
      <c r="E1360" t="b">
        <v>1</v>
      </c>
      <c r="F1360" t="s">
        <v>381</v>
      </c>
      <c r="G1360" t="s">
        <v>381</v>
      </c>
      <c r="H1360" t="b">
        <v>1</v>
      </c>
      <c r="I1360" t="s">
        <v>381</v>
      </c>
      <c r="J1360" t="s">
        <v>381</v>
      </c>
      <c r="K1360" t="b">
        <v>1</v>
      </c>
      <c r="L1360" t="s">
        <v>381</v>
      </c>
      <c r="M1360" t="s">
        <v>381</v>
      </c>
      <c r="N1360" t="b">
        <v>1</v>
      </c>
      <c r="O1360" t="s">
        <v>381</v>
      </c>
      <c r="P1360" t="s">
        <v>381</v>
      </c>
      <c r="Q1360" t="b">
        <v>1</v>
      </c>
      <c r="R1360" t="s">
        <v>381</v>
      </c>
      <c r="S1360" t="s">
        <v>381</v>
      </c>
      <c r="T1360" t="b">
        <v>1</v>
      </c>
      <c r="U1360" t="s">
        <v>382</v>
      </c>
      <c r="V1360" t="s">
        <v>382</v>
      </c>
      <c r="W1360" t="b">
        <v>1</v>
      </c>
      <c r="X1360" t="s">
        <v>381</v>
      </c>
      <c r="Y1360" t="s">
        <v>381</v>
      </c>
      <c r="Z1360" t="b">
        <v>1</v>
      </c>
      <c r="AA1360" t="s">
        <v>507</v>
      </c>
      <c r="AB1360" t="s">
        <v>507</v>
      </c>
      <c r="AC1360" t="b">
        <v>1</v>
      </c>
      <c r="AD1360" t="s">
        <v>381</v>
      </c>
      <c r="AE1360" t="s">
        <v>381</v>
      </c>
      <c r="AF1360" t="b">
        <v>1</v>
      </c>
      <c r="AG1360" t="b">
        <v>1</v>
      </c>
      <c r="AH1360" t="b">
        <v>1</v>
      </c>
      <c r="AI1360" t="s">
        <v>2273</v>
      </c>
      <c r="AJ1360" t="s">
        <v>4445</v>
      </c>
      <c r="AK1360">
        <f t="shared" si="63"/>
        <v>7</v>
      </c>
      <c r="AL1360">
        <f t="shared" si="64"/>
        <v>1</v>
      </c>
      <c r="AM1360">
        <f t="shared" si="65"/>
        <v>1</v>
      </c>
    </row>
    <row r="1361" spans="1:39" x14ac:dyDescent="0.2">
      <c r="A1361" s="1">
        <v>1357</v>
      </c>
      <c r="B1361" t="b">
        <v>1</v>
      </c>
      <c r="C1361" t="s">
        <v>381</v>
      </c>
      <c r="D1361" t="s">
        <v>381</v>
      </c>
      <c r="E1361" t="b">
        <v>1</v>
      </c>
      <c r="F1361" t="s">
        <v>381</v>
      </c>
      <c r="G1361" t="s">
        <v>381</v>
      </c>
      <c r="H1361" t="b">
        <v>1</v>
      </c>
      <c r="I1361" t="s">
        <v>381</v>
      </c>
      <c r="J1361" t="s">
        <v>381</v>
      </c>
      <c r="K1361" t="b">
        <v>1</v>
      </c>
      <c r="L1361" t="s">
        <v>381</v>
      </c>
      <c r="M1361" t="s">
        <v>381</v>
      </c>
      <c r="N1361" t="b">
        <v>1</v>
      </c>
      <c r="O1361" t="s">
        <v>381</v>
      </c>
      <c r="P1361" t="s">
        <v>381</v>
      </c>
      <c r="Q1361" t="b">
        <v>1</v>
      </c>
      <c r="R1361" t="s">
        <v>381</v>
      </c>
      <c r="S1361" t="s">
        <v>381</v>
      </c>
      <c r="T1361" t="b">
        <v>1</v>
      </c>
      <c r="U1361" t="s">
        <v>391</v>
      </c>
      <c r="V1361" t="s">
        <v>391</v>
      </c>
      <c r="W1361" t="b">
        <v>1</v>
      </c>
      <c r="X1361" t="s">
        <v>381</v>
      </c>
      <c r="Y1361" t="s">
        <v>381</v>
      </c>
      <c r="Z1361" t="b">
        <v>1</v>
      </c>
      <c r="AA1361" t="s">
        <v>587</v>
      </c>
      <c r="AB1361" t="s">
        <v>587</v>
      </c>
      <c r="AC1361" t="b">
        <v>1</v>
      </c>
      <c r="AD1361" t="s">
        <v>381</v>
      </c>
      <c r="AE1361" t="s">
        <v>381</v>
      </c>
      <c r="AF1361" t="b">
        <v>1</v>
      </c>
      <c r="AG1361" t="b">
        <v>1</v>
      </c>
      <c r="AH1361" t="b">
        <v>1</v>
      </c>
      <c r="AI1361" t="s">
        <v>3461</v>
      </c>
      <c r="AJ1361" t="s">
        <v>4446</v>
      </c>
      <c r="AK1361">
        <f t="shared" si="63"/>
        <v>7</v>
      </c>
      <c r="AL1361">
        <f t="shared" si="64"/>
        <v>1</v>
      </c>
      <c r="AM1361">
        <f t="shared" si="65"/>
        <v>1</v>
      </c>
    </row>
    <row r="1362" spans="1:39" x14ac:dyDescent="0.2">
      <c r="A1362" s="1">
        <v>1358</v>
      </c>
      <c r="B1362" t="b">
        <v>1</v>
      </c>
      <c r="C1362" t="s">
        <v>364</v>
      </c>
      <c r="D1362" t="s">
        <v>364</v>
      </c>
      <c r="E1362" t="b">
        <v>1</v>
      </c>
      <c r="F1362" t="s">
        <v>561</v>
      </c>
      <c r="G1362" t="s">
        <v>561</v>
      </c>
      <c r="H1362" t="b">
        <v>1</v>
      </c>
      <c r="I1362" t="s">
        <v>364</v>
      </c>
      <c r="J1362" t="s">
        <v>364</v>
      </c>
      <c r="K1362" t="b">
        <v>1</v>
      </c>
      <c r="L1362" t="s">
        <v>364</v>
      </c>
      <c r="M1362" t="s">
        <v>364</v>
      </c>
      <c r="N1362" t="b">
        <v>1</v>
      </c>
      <c r="O1362" t="s">
        <v>364</v>
      </c>
      <c r="P1362" t="s">
        <v>364</v>
      </c>
      <c r="Q1362" t="b">
        <v>1</v>
      </c>
      <c r="R1362" t="s">
        <v>364</v>
      </c>
      <c r="S1362" t="s">
        <v>364</v>
      </c>
      <c r="T1362" t="b">
        <v>1</v>
      </c>
      <c r="U1362" t="s">
        <v>562</v>
      </c>
      <c r="V1362" t="s">
        <v>562</v>
      </c>
      <c r="W1362" t="b">
        <v>1</v>
      </c>
      <c r="X1362" t="s">
        <v>364</v>
      </c>
      <c r="Y1362" t="s">
        <v>364</v>
      </c>
      <c r="Z1362" t="b">
        <v>1</v>
      </c>
      <c r="AA1362" t="s">
        <v>1655</v>
      </c>
      <c r="AB1362" t="s">
        <v>1655</v>
      </c>
      <c r="AC1362" t="b">
        <v>1</v>
      </c>
      <c r="AD1362" t="s">
        <v>364</v>
      </c>
      <c r="AE1362" t="s">
        <v>364</v>
      </c>
      <c r="AF1362" t="b">
        <v>1</v>
      </c>
      <c r="AG1362" t="b">
        <v>1</v>
      </c>
      <c r="AH1362" t="b">
        <v>1</v>
      </c>
      <c r="AI1362" t="s">
        <v>4447</v>
      </c>
      <c r="AJ1362" t="s">
        <v>4448</v>
      </c>
      <c r="AK1362">
        <f t="shared" si="63"/>
        <v>7</v>
      </c>
      <c r="AL1362">
        <f t="shared" si="64"/>
        <v>1</v>
      </c>
      <c r="AM1362">
        <f t="shared" si="65"/>
        <v>1</v>
      </c>
    </row>
    <row r="1363" spans="1:39" x14ac:dyDescent="0.2">
      <c r="A1363" s="1">
        <v>1359</v>
      </c>
      <c r="B1363" t="b">
        <v>1</v>
      </c>
      <c r="C1363" t="s">
        <v>381</v>
      </c>
      <c r="D1363" t="s">
        <v>381</v>
      </c>
      <c r="E1363" t="b">
        <v>1</v>
      </c>
      <c r="F1363" t="s">
        <v>381</v>
      </c>
      <c r="G1363" t="s">
        <v>381</v>
      </c>
      <c r="H1363" t="b">
        <v>1</v>
      </c>
      <c r="I1363" t="s">
        <v>381</v>
      </c>
      <c r="J1363" t="s">
        <v>381</v>
      </c>
      <c r="K1363" t="b">
        <v>1</v>
      </c>
      <c r="L1363" t="s">
        <v>381</v>
      </c>
      <c r="M1363" t="s">
        <v>381</v>
      </c>
      <c r="N1363" t="b">
        <v>1</v>
      </c>
      <c r="O1363" t="s">
        <v>381</v>
      </c>
      <c r="P1363" t="s">
        <v>381</v>
      </c>
      <c r="Q1363" t="b">
        <v>1</v>
      </c>
      <c r="R1363" t="s">
        <v>381</v>
      </c>
      <c r="S1363" t="s">
        <v>381</v>
      </c>
      <c r="T1363" t="b">
        <v>1</v>
      </c>
      <c r="U1363" t="s">
        <v>565</v>
      </c>
      <c r="V1363" t="s">
        <v>565</v>
      </c>
      <c r="W1363" t="b">
        <v>1</v>
      </c>
      <c r="X1363" t="s">
        <v>381</v>
      </c>
      <c r="Y1363" t="s">
        <v>381</v>
      </c>
      <c r="Z1363" t="b">
        <v>1</v>
      </c>
      <c r="AA1363" t="s">
        <v>638</v>
      </c>
      <c r="AB1363" t="s">
        <v>638</v>
      </c>
      <c r="AC1363" t="b">
        <v>1</v>
      </c>
      <c r="AD1363" t="s">
        <v>381</v>
      </c>
      <c r="AE1363" t="s">
        <v>381</v>
      </c>
      <c r="AF1363" t="b">
        <v>1</v>
      </c>
      <c r="AG1363" t="b">
        <v>1</v>
      </c>
      <c r="AH1363" t="b">
        <v>1</v>
      </c>
      <c r="AI1363" t="s">
        <v>2436</v>
      </c>
      <c r="AJ1363" t="s">
        <v>4449</v>
      </c>
      <c r="AK1363">
        <f t="shared" si="63"/>
        <v>7</v>
      </c>
      <c r="AL1363">
        <f t="shared" si="64"/>
        <v>1</v>
      </c>
      <c r="AM1363">
        <f t="shared" si="65"/>
        <v>1</v>
      </c>
    </row>
    <row r="1364" spans="1:39" x14ac:dyDescent="0.2">
      <c r="A1364" s="1">
        <v>1360</v>
      </c>
      <c r="B1364" t="b">
        <v>1</v>
      </c>
      <c r="C1364" t="s">
        <v>355</v>
      </c>
      <c r="D1364" t="s">
        <v>355</v>
      </c>
      <c r="E1364" t="b">
        <v>1</v>
      </c>
      <c r="F1364" t="s">
        <v>355</v>
      </c>
      <c r="G1364" t="s">
        <v>355</v>
      </c>
      <c r="H1364" t="b">
        <v>1</v>
      </c>
      <c r="I1364" t="s">
        <v>395</v>
      </c>
      <c r="J1364" t="s">
        <v>395</v>
      </c>
      <c r="K1364" t="b">
        <v>1</v>
      </c>
      <c r="L1364" t="s">
        <v>355</v>
      </c>
      <c r="M1364" t="s">
        <v>355</v>
      </c>
      <c r="N1364" t="b">
        <v>1</v>
      </c>
      <c r="O1364" t="s">
        <v>358</v>
      </c>
      <c r="P1364" t="s">
        <v>358</v>
      </c>
      <c r="Q1364" t="b">
        <v>1</v>
      </c>
      <c r="R1364" t="s">
        <v>460</v>
      </c>
      <c r="S1364" t="s">
        <v>460</v>
      </c>
      <c r="T1364" t="b">
        <v>1</v>
      </c>
      <c r="U1364" t="s">
        <v>520</v>
      </c>
      <c r="V1364" t="s">
        <v>520</v>
      </c>
      <c r="W1364" t="b">
        <v>1</v>
      </c>
      <c r="X1364" t="s">
        <v>355</v>
      </c>
      <c r="Y1364" t="s">
        <v>355</v>
      </c>
      <c r="Z1364" t="b">
        <v>1</v>
      </c>
      <c r="AA1364" t="s">
        <v>1336</v>
      </c>
      <c r="AB1364" t="s">
        <v>1336</v>
      </c>
      <c r="AC1364" t="b">
        <v>1</v>
      </c>
      <c r="AD1364" t="s">
        <v>355</v>
      </c>
      <c r="AE1364" t="s">
        <v>355</v>
      </c>
      <c r="AF1364" t="b">
        <v>1</v>
      </c>
      <c r="AG1364" t="b">
        <v>1</v>
      </c>
      <c r="AH1364" t="b">
        <v>1</v>
      </c>
      <c r="AI1364" t="s">
        <v>4450</v>
      </c>
      <c r="AJ1364" t="s">
        <v>4451</v>
      </c>
      <c r="AK1364">
        <f t="shared" si="63"/>
        <v>7</v>
      </c>
      <c r="AL1364">
        <f t="shared" si="64"/>
        <v>1</v>
      </c>
      <c r="AM1364">
        <f t="shared" si="65"/>
        <v>1</v>
      </c>
    </row>
    <row r="1365" spans="1:39" x14ac:dyDescent="0.2">
      <c r="A1365" s="1">
        <v>1361</v>
      </c>
      <c r="B1365" t="b">
        <v>1</v>
      </c>
      <c r="C1365" t="s">
        <v>778</v>
      </c>
      <c r="D1365" t="s">
        <v>778</v>
      </c>
      <c r="E1365" t="b">
        <v>1</v>
      </c>
      <c r="F1365" t="s">
        <v>364</v>
      </c>
      <c r="G1365" t="s">
        <v>364</v>
      </c>
      <c r="H1365" t="b">
        <v>1</v>
      </c>
      <c r="I1365" t="s">
        <v>545</v>
      </c>
      <c r="J1365" t="s">
        <v>545</v>
      </c>
      <c r="K1365" t="b">
        <v>1</v>
      </c>
      <c r="L1365" t="s">
        <v>779</v>
      </c>
      <c r="M1365" t="s">
        <v>779</v>
      </c>
      <c r="N1365" t="b">
        <v>1</v>
      </c>
      <c r="O1365" t="s">
        <v>410</v>
      </c>
      <c r="P1365" t="s">
        <v>410</v>
      </c>
      <c r="Q1365" t="b">
        <v>1</v>
      </c>
      <c r="R1365" t="s">
        <v>418</v>
      </c>
      <c r="S1365" t="s">
        <v>418</v>
      </c>
      <c r="T1365" t="b">
        <v>1</v>
      </c>
      <c r="U1365" t="s">
        <v>1656</v>
      </c>
      <c r="V1365" t="s">
        <v>1656</v>
      </c>
      <c r="W1365" t="b">
        <v>1</v>
      </c>
      <c r="X1365" t="s">
        <v>364</v>
      </c>
      <c r="Y1365" t="s">
        <v>364</v>
      </c>
      <c r="Z1365" t="b">
        <v>0</v>
      </c>
      <c r="AA1365" t="s">
        <v>1657</v>
      </c>
      <c r="AB1365" t="s">
        <v>6231</v>
      </c>
      <c r="AC1365" t="b">
        <v>1</v>
      </c>
      <c r="AD1365" t="s">
        <v>874</v>
      </c>
      <c r="AE1365" t="s">
        <v>874</v>
      </c>
      <c r="AF1365" t="b">
        <v>0</v>
      </c>
      <c r="AG1365" t="b">
        <v>1</v>
      </c>
      <c r="AH1365" t="b">
        <v>1</v>
      </c>
      <c r="AI1365" t="s">
        <v>4452</v>
      </c>
      <c r="AJ1365" t="s">
        <v>4453</v>
      </c>
      <c r="AK1365">
        <f t="shared" si="63"/>
        <v>7</v>
      </c>
      <c r="AL1365">
        <f t="shared" si="64"/>
        <v>1</v>
      </c>
      <c r="AM1365">
        <f t="shared" si="65"/>
        <v>1</v>
      </c>
    </row>
    <row r="1366" spans="1:39" x14ac:dyDescent="0.2">
      <c r="A1366" s="1">
        <v>1362</v>
      </c>
      <c r="B1366" t="b">
        <v>1</v>
      </c>
      <c r="C1366" t="s">
        <v>355</v>
      </c>
      <c r="D1366" t="s">
        <v>355</v>
      </c>
      <c r="E1366" t="b">
        <v>1</v>
      </c>
      <c r="F1366" t="s">
        <v>426</v>
      </c>
      <c r="G1366" t="s">
        <v>426</v>
      </c>
      <c r="H1366" t="b">
        <v>1</v>
      </c>
      <c r="I1366" t="s">
        <v>355</v>
      </c>
      <c r="J1366" t="s">
        <v>355</v>
      </c>
      <c r="K1366" t="b">
        <v>1</v>
      </c>
      <c r="L1366" t="s">
        <v>355</v>
      </c>
      <c r="M1366" t="s">
        <v>355</v>
      </c>
      <c r="N1366" t="b">
        <v>1</v>
      </c>
      <c r="O1366" t="s">
        <v>355</v>
      </c>
      <c r="P1366" t="s">
        <v>355</v>
      </c>
      <c r="Q1366" t="b">
        <v>1</v>
      </c>
      <c r="R1366" t="s">
        <v>355</v>
      </c>
      <c r="S1366" t="s">
        <v>355</v>
      </c>
      <c r="T1366" t="b">
        <v>1</v>
      </c>
      <c r="U1366" t="s">
        <v>423</v>
      </c>
      <c r="V1366" t="s">
        <v>423</v>
      </c>
      <c r="W1366" t="b">
        <v>1</v>
      </c>
      <c r="X1366" t="s">
        <v>361</v>
      </c>
      <c r="Y1366" t="s">
        <v>361</v>
      </c>
      <c r="Z1366" t="b">
        <v>1</v>
      </c>
      <c r="AA1366" t="s">
        <v>811</v>
      </c>
      <c r="AB1366" t="s">
        <v>811</v>
      </c>
      <c r="AC1366" t="b">
        <v>1</v>
      </c>
      <c r="AD1366" t="s">
        <v>355</v>
      </c>
      <c r="AE1366" t="s">
        <v>355</v>
      </c>
      <c r="AF1366" t="b">
        <v>1</v>
      </c>
      <c r="AG1366" t="b">
        <v>1</v>
      </c>
      <c r="AH1366" t="b">
        <v>1</v>
      </c>
      <c r="AI1366" t="s">
        <v>2703</v>
      </c>
      <c r="AJ1366" t="s">
        <v>4454</v>
      </c>
      <c r="AK1366">
        <f t="shared" si="63"/>
        <v>7</v>
      </c>
      <c r="AL1366">
        <f t="shared" si="64"/>
        <v>1</v>
      </c>
      <c r="AM1366">
        <f t="shared" si="65"/>
        <v>1</v>
      </c>
    </row>
    <row r="1367" spans="1:39" x14ac:dyDescent="0.2">
      <c r="A1367" s="1">
        <v>1363</v>
      </c>
      <c r="B1367" t="b">
        <v>1</v>
      </c>
      <c r="C1367" t="s">
        <v>372</v>
      </c>
      <c r="D1367" t="s">
        <v>372</v>
      </c>
      <c r="E1367" t="b">
        <v>1</v>
      </c>
      <c r="F1367" t="s">
        <v>355</v>
      </c>
      <c r="G1367" t="s">
        <v>355</v>
      </c>
      <c r="H1367" t="b">
        <v>1</v>
      </c>
      <c r="I1367" t="s">
        <v>374</v>
      </c>
      <c r="J1367" t="s">
        <v>374</v>
      </c>
      <c r="K1367" t="b">
        <v>1</v>
      </c>
      <c r="L1367" t="s">
        <v>355</v>
      </c>
      <c r="M1367" t="s">
        <v>355</v>
      </c>
      <c r="N1367" t="b">
        <v>1</v>
      </c>
      <c r="O1367" t="s">
        <v>407</v>
      </c>
      <c r="P1367" t="s">
        <v>407</v>
      </c>
      <c r="Q1367" t="b">
        <v>1</v>
      </c>
      <c r="R1367" t="s">
        <v>408</v>
      </c>
      <c r="S1367" t="s">
        <v>408</v>
      </c>
      <c r="T1367" t="b">
        <v>1</v>
      </c>
      <c r="U1367" t="s">
        <v>378</v>
      </c>
      <c r="V1367" t="s">
        <v>378</v>
      </c>
      <c r="W1367" t="b">
        <v>1</v>
      </c>
      <c r="X1367" t="s">
        <v>355</v>
      </c>
      <c r="Y1367" t="s">
        <v>355</v>
      </c>
      <c r="Z1367" t="b">
        <v>1</v>
      </c>
      <c r="AA1367" t="s">
        <v>1325</v>
      </c>
      <c r="AB1367" t="s">
        <v>1325</v>
      </c>
      <c r="AC1367" t="b">
        <v>1</v>
      </c>
      <c r="AD1367" t="s">
        <v>380</v>
      </c>
      <c r="AE1367" t="s">
        <v>380</v>
      </c>
      <c r="AF1367" t="b">
        <v>1</v>
      </c>
      <c r="AG1367" t="b">
        <v>1</v>
      </c>
      <c r="AH1367" t="b">
        <v>1</v>
      </c>
      <c r="AI1367" t="s">
        <v>3656</v>
      </c>
      <c r="AJ1367" t="s">
        <v>4455</v>
      </c>
      <c r="AK1367">
        <f t="shared" si="63"/>
        <v>7</v>
      </c>
      <c r="AL1367">
        <f t="shared" si="64"/>
        <v>1</v>
      </c>
      <c r="AM1367">
        <f t="shared" si="65"/>
        <v>1</v>
      </c>
    </row>
    <row r="1368" spans="1:39" x14ac:dyDescent="0.2">
      <c r="A1368" s="1">
        <v>1364</v>
      </c>
      <c r="B1368" t="b">
        <v>1</v>
      </c>
      <c r="C1368" t="s">
        <v>381</v>
      </c>
      <c r="D1368" t="s">
        <v>381</v>
      </c>
      <c r="E1368" t="b">
        <v>1</v>
      </c>
      <c r="F1368" t="s">
        <v>381</v>
      </c>
      <c r="G1368" t="s">
        <v>381</v>
      </c>
      <c r="H1368" t="b">
        <v>0</v>
      </c>
      <c r="I1368" t="s">
        <v>381</v>
      </c>
      <c r="J1368" t="s">
        <v>868</v>
      </c>
      <c r="K1368" t="b">
        <v>1</v>
      </c>
      <c r="L1368" t="s">
        <v>381</v>
      </c>
      <c r="M1368" t="s">
        <v>381</v>
      </c>
      <c r="N1368" t="b">
        <v>1</v>
      </c>
      <c r="O1368" t="s">
        <v>381</v>
      </c>
      <c r="P1368" t="s">
        <v>381</v>
      </c>
      <c r="Q1368" t="b">
        <v>1</v>
      </c>
      <c r="R1368" t="s">
        <v>381</v>
      </c>
      <c r="S1368" t="s">
        <v>381</v>
      </c>
      <c r="T1368" t="b">
        <v>1</v>
      </c>
      <c r="U1368" t="s">
        <v>869</v>
      </c>
      <c r="V1368" t="s">
        <v>869</v>
      </c>
      <c r="W1368" t="b">
        <v>1</v>
      </c>
      <c r="X1368" t="s">
        <v>381</v>
      </c>
      <c r="Y1368" t="s">
        <v>381</v>
      </c>
      <c r="Z1368" t="b">
        <v>1</v>
      </c>
      <c r="AA1368" t="s">
        <v>870</v>
      </c>
      <c r="AB1368" t="s">
        <v>870</v>
      </c>
      <c r="AC1368" t="b">
        <v>1</v>
      </c>
      <c r="AD1368" t="s">
        <v>381</v>
      </c>
      <c r="AE1368" t="s">
        <v>381</v>
      </c>
      <c r="AF1368" t="b">
        <v>0</v>
      </c>
      <c r="AG1368" t="b">
        <v>0</v>
      </c>
      <c r="AH1368" t="b">
        <v>0</v>
      </c>
      <c r="AI1368" t="s">
        <v>2805</v>
      </c>
      <c r="AJ1368" t="s">
        <v>4456</v>
      </c>
      <c r="AK1368">
        <f t="shared" si="63"/>
        <v>6</v>
      </c>
      <c r="AL1368">
        <f t="shared" si="64"/>
        <v>1</v>
      </c>
      <c r="AM1368">
        <f t="shared" si="65"/>
        <v>0</v>
      </c>
    </row>
    <row r="1369" spans="1:39" x14ac:dyDescent="0.2">
      <c r="A1369" s="1">
        <v>1365</v>
      </c>
      <c r="B1369" t="b">
        <v>1</v>
      </c>
      <c r="C1369" t="s">
        <v>355</v>
      </c>
      <c r="D1369" t="s">
        <v>355</v>
      </c>
      <c r="E1369" t="b">
        <v>1</v>
      </c>
      <c r="F1369" t="s">
        <v>355</v>
      </c>
      <c r="G1369" t="s">
        <v>355</v>
      </c>
      <c r="H1369" t="b">
        <v>1</v>
      </c>
      <c r="I1369" t="s">
        <v>355</v>
      </c>
      <c r="J1369" t="s">
        <v>355</v>
      </c>
      <c r="K1369" t="b">
        <v>1</v>
      </c>
      <c r="L1369" t="s">
        <v>355</v>
      </c>
      <c r="M1369" t="s">
        <v>355</v>
      </c>
      <c r="N1369" t="b">
        <v>1</v>
      </c>
      <c r="O1369" t="s">
        <v>355</v>
      </c>
      <c r="P1369" t="s">
        <v>355</v>
      </c>
      <c r="Q1369" t="b">
        <v>1</v>
      </c>
      <c r="R1369" t="s">
        <v>355</v>
      </c>
      <c r="S1369" t="s">
        <v>355</v>
      </c>
      <c r="T1369" t="b">
        <v>1</v>
      </c>
      <c r="U1369" t="s">
        <v>636</v>
      </c>
      <c r="V1369" t="s">
        <v>636</v>
      </c>
      <c r="W1369" t="b">
        <v>1</v>
      </c>
      <c r="X1369" t="s">
        <v>355</v>
      </c>
      <c r="Y1369" t="s">
        <v>355</v>
      </c>
      <c r="Z1369" t="b">
        <v>1</v>
      </c>
      <c r="AA1369" t="s">
        <v>1008</v>
      </c>
      <c r="AB1369" t="s">
        <v>1008</v>
      </c>
      <c r="AC1369" t="b">
        <v>1</v>
      </c>
      <c r="AD1369" t="s">
        <v>355</v>
      </c>
      <c r="AE1369" t="s">
        <v>355</v>
      </c>
      <c r="AF1369" t="b">
        <v>1</v>
      </c>
      <c r="AG1369" t="b">
        <v>1</v>
      </c>
      <c r="AH1369" t="b">
        <v>1</v>
      </c>
      <c r="AI1369" t="s">
        <v>4457</v>
      </c>
      <c r="AJ1369" t="s">
        <v>4458</v>
      </c>
      <c r="AK1369">
        <f t="shared" si="63"/>
        <v>7</v>
      </c>
      <c r="AL1369">
        <f t="shared" si="64"/>
        <v>1</v>
      </c>
      <c r="AM1369">
        <f t="shared" si="65"/>
        <v>1</v>
      </c>
    </row>
    <row r="1370" spans="1:39" x14ac:dyDescent="0.2">
      <c r="A1370" s="1">
        <v>1366</v>
      </c>
      <c r="B1370" t="b">
        <v>1</v>
      </c>
      <c r="C1370" t="s">
        <v>381</v>
      </c>
      <c r="D1370" t="s">
        <v>381</v>
      </c>
      <c r="E1370" t="b">
        <v>1</v>
      </c>
      <c r="F1370" t="s">
        <v>383</v>
      </c>
      <c r="G1370" t="s">
        <v>383</v>
      </c>
      <c r="H1370" t="b">
        <v>1</v>
      </c>
      <c r="I1370" t="s">
        <v>400</v>
      </c>
      <c r="J1370" t="s">
        <v>400</v>
      </c>
      <c r="K1370" t="b">
        <v>1</v>
      </c>
      <c r="L1370" t="s">
        <v>381</v>
      </c>
      <c r="M1370" t="s">
        <v>381</v>
      </c>
      <c r="N1370" t="b">
        <v>1</v>
      </c>
      <c r="O1370" t="s">
        <v>401</v>
      </c>
      <c r="P1370" t="s">
        <v>401</v>
      </c>
      <c r="Q1370" t="b">
        <v>1</v>
      </c>
      <c r="R1370" t="s">
        <v>381</v>
      </c>
      <c r="S1370" t="s">
        <v>381</v>
      </c>
      <c r="T1370" t="b">
        <v>1</v>
      </c>
      <c r="U1370" t="s">
        <v>384</v>
      </c>
      <c r="V1370" t="s">
        <v>384</v>
      </c>
      <c r="W1370" t="b">
        <v>1</v>
      </c>
      <c r="X1370" t="s">
        <v>381</v>
      </c>
      <c r="Y1370" t="s">
        <v>381</v>
      </c>
      <c r="Z1370" t="b">
        <v>1</v>
      </c>
      <c r="AA1370" t="s">
        <v>385</v>
      </c>
      <c r="AB1370" t="s">
        <v>385</v>
      </c>
      <c r="AC1370" t="b">
        <v>1</v>
      </c>
      <c r="AD1370" t="s">
        <v>381</v>
      </c>
      <c r="AE1370" t="s">
        <v>381</v>
      </c>
      <c r="AF1370" t="b">
        <v>1</v>
      </c>
      <c r="AG1370" t="b">
        <v>1</v>
      </c>
      <c r="AH1370" t="b">
        <v>1</v>
      </c>
      <c r="AI1370" t="s">
        <v>2505</v>
      </c>
      <c r="AJ1370" t="s">
        <v>4459</v>
      </c>
      <c r="AK1370">
        <f t="shared" si="63"/>
        <v>7</v>
      </c>
      <c r="AL1370">
        <f t="shared" si="64"/>
        <v>1</v>
      </c>
      <c r="AM1370">
        <f t="shared" si="65"/>
        <v>1</v>
      </c>
    </row>
    <row r="1371" spans="1:39" x14ac:dyDescent="0.2">
      <c r="A1371" s="1">
        <v>1367</v>
      </c>
      <c r="B1371" t="b">
        <v>1</v>
      </c>
      <c r="C1371" t="s">
        <v>364</v>
      </c>
      <c r="D1371" t="s">
        <v>364</v>
      </c>
      <c r="E1371" t="b">
        <v>1</v>
      </c>
      <c r="F1371" t="s">
        <v>415</v>
      </c>
      <c r="G1371" t="s">
        <v>415</v>
      </c>
      <c r="H1371" t="b">
        <v>1</v>
      </c>
      <c r="I1371" t="s">
        <v>538</v>
      </c>
      <c r="J1371" t="s">
        <v>538</v>
      </c>
      <c r="K1371" t="b">
        <v>1</v>
      </c>
      <c r="L1371" t="s">
        <v>364</v>
      </c>
      <c r="M1371" t="s">
        <v>364</v>
      </c>
      <c r="N1371" t="b">
        <v>1</v>
      </c>
      <c r="O1371" t="s">
        <v>364</v>
      </c>
      <c r="P1371" t="s">
        <v>364</v>
      </c>
      <c r="Q1371" t="b">
        <v>1</v>
      </c>
      <c r="R1371" t="s">
        <v>364</v>
      </c>
      <c r="S1371" t="s">
        <v>364</v>
      </c>
      <c r="T1371" t="b">
        <v>1</v>
      </c>
      <c r="U1371" t="s">
        <v>666</v>
      </c>
      <c r="V1371" t="s">
        <v>666</v>
      </c>
      <c r="W1371" t="b">
        <v>1</v>
      </c>
      <c r="X1371" t="s">
        <v>667</v>
      </c>
      <c r="Y1371" t="s">
        <v>667</v>
      </c>
      <c r="Z1371" t="b">
        <v>0</v>
      </c>
      <c r="AA1371" t="s">
        <v>1658</v>
      </c>
      <c r="AB1371" t="s">
        <v>6232</v>
      </c>
      <c r="AC1371" t="b">
        <v>1</v>
      </c>
      <c r="AD1371" t="s">
        <v>364</v>
      </c>
      <c r="AE1371" t="s">
        <v>364</v>
      </c>
      <c r="AF1371" t="b">
        <v>0</v>
      </c>
      <c r="AG1371" t="b">
        <v>1</v>
      </c>
      <c r="AH1371" t="b">
        <v>1</v>
      </c>
      <c r="AI1371" t="s">
        <v>4460</v>
      </c>
      <c r="AJ1371" t="s">
        <v>4461</v>
      </c>
      <c r="AK1371">
        <f t="shared" si="63"/>
        <v>7</v>
      </c>
      <c r="AL1371">
        <f t="shared" si="64"/>
        <v>1</v>
      </c>
      <c r="AM1371">
        <f t="shared" si="65"/>
        <v>1</v>
      </c>
    </row>
    <row r="1372" spans="1:39" x14ac:dyDescent="0.2">
      <c r="A1372" s="1">
        <v>1368</v>
      </c>
      <c r="B1372" t="b">
        <v>1</v>
      </c>
      <c r="C1372" t="s">
        <v>355</v>
      </c>
      <c r="D1372" t="s">
        <v>355</v>
      </c>
      <c r="E1372" t="b">
        <v>1</v>
      </c>
      <c r="F1372" t="s">
        <v>355</v>
      </c>
      <c r="G1372" t="s">
        <v>355</v>
      </c>
      <c r="H1372" t="b">
        <v>1</v>
      </c>
      <c r="I1372" t="s">
        <v>395</v>
      </c>
      <c r="J1372" t="s">
        <v>395</v>
      </c>
      <c r="K1372" t="b">
        <v>1</v>
      </c>
      <c r="L1372" t="s">
        <v>355</v>
      </c>
      <c r="M1372" t="s">
        <v>355</v>
      </c>
      <c r="N1372" t="b">
        <v>1</v>
      </c>
      <c r="O1372" t="s">
        <v>358</v>
      </c>
      <c r="P1372" t="s">
        <v>358</v>
      </c>
      <c r="Q1372" t="b">
        <v>1</v>
      </c>
      <c r="R1372" t="s">
        <v>444</v>
      </c>
      <c r="S1372" t="s">
        <v>444</v>
      </c>
      <c r="T1372" t="b">
        <v>1</v>
      </c>
      <c r="U1372" t="s">
        <v>520</v>
      </c>
      <c r="V1372" t="s">
        <v>520</v>
      </c>
      <c r="W1372" t="b">
        <v>1</v>
      </c>
      <c r="X1372" t="s">
        <v>355</v>
      </c>
      <c r="Y1372" t="s">
        <v>355</v>
      </c>
      <c r="Z1372" t="b">
        <v>1</v>
      </c>
      <c r="AA1372" t="s">
        <v>598</v>
      </c>
      <c r="AB1372" t="s">
        <v>598</v>
      </c>
      <c r="AC1372" t="b">
        <v>1</v>
      </c>
      <c r="AD1372" t="s">
        <v>355</v>
      </c>
      <c r="AE1372" t="s">
        <v>355</v>
      </c>
      <c r="AF1372" t="b">
        <v>1</v>
      </c>
      <c r="AG1372" t="b">
        <v>1</v>
      </c>
      <c r="AH1372" t="b">
        <v>1</v>
      </c>
      <c r="AI1372" t="s">
        <v>3029</v>
      </c>
      <c r="AJ1372" t="s">
        <v>4462</v>
      </c>
      <c r="AK1372">
        <f t="shared" si="63"/>
        <v>7</v>
      </c>
      <c r="AL1372">
        <f t="shared" si="64"/>
        <v>1</v>
      </c>
      <c r="AM1372">
        <f t="shared" si="65"/>
        <v>1</v>
      </c>
    </row>
    <row r="1373" spans="1:39" x14ac:dyDescent="0.2">
      <c r="A1373" s="1">
        <v>1369</v>
      </c>
      <c r="B1373" t="b">
        <v>1</v>
      </c>
      <c r="C1373" t="s">
        <v>364</v>
      </c>
      <c r="D1373" t="s">
        <v>364</v>
      </c>
      <c r="E1373" t="b">
        <v>1</v>
      </c>
      <c r="F1373" t="s">
        <v>561</v>
      </c>
      <c r="G1373" t="s">
        <v>561</v>
      </c>
      <c r="H1373" t="b">
        <v>1</v>
      </c>
      <c r="I1373" t="s">
        <v>538</v>
      </c>
      <c r="J1373" t="s">
        <v>538</v>
      </c>
      <c r="K1373" t="b">
        <v>1</v>
      </c>
      <c r="L1373" t="s">
        <v>364</v>
      </c>
      <c r="M1373" t="s">
        <v>364</v>
      </c>
      <c r="N1373" t="b">
        <v>1</v>
      </c>
      <c r="O1373" t="s">
        <v>640</v>
      </c>
      <c r="P1373" t="s">
        <v>640</v>
      </c>
      <c r="Q1373" t="b">
        <v>1</v>
      </c>
      <c r="R1373" t="s">
        <v>364</v>
      </c>
      <c r="S1373" t="s">
        <v>364</v>
      </c>
      <c r="T1373" t="b">
        <v>1</v>
      </c>
      <c r="U1373" t="s">
        <v>477</v>
      </c>
      <c r="V1373" t="s">
        <v>477</v>
      </c>
      <c r="W1373" t="b">
        <v>1</v>
      </c>
      <c r="X1373" t="s">
        <v>420</v>
      </c>
      <c r="Y1373" t="s">
        <v>420</v>
      </c>
      <c r="Z1373" t="b">
        <v>1</v>
      </c>
      <c r="AA1373" t="s">
        <v>1659</v>
      </c>
      <c r="AB1373" t="s">
        <v>1659</v>
      </c>
      <c r="AC1373" t="b">
        <v>1</v>
      </c>
      <c r="AD1373" t="s">
        <v>371</v>
      </c>
      <c r="AE1373" t="s">
        <v>371</v>
      </c>
      <c r="AF1373" t="b">
        <v>1</v>
      </c>
      <c r="AG1373" t="b">
        <v>1</v>
      </c>
      <c r="AH1373" t="b">
        <v>1</v>
      </c>
      <c r="AI1373" t="s">
        <v>4463</v>
      </c>
      <c r="AJ1373" t="s">
        <v>4464</v>
      </c>
      <c r="AK1373">
        <f t="shared" si="63"/>
        <v>7</v>
      </c>
      <c r="AL1373">
        <f t="shared" si="64"/>
        <v>1</v>
      </c>
      <c r="AM1373">
        <f t="shared" si="65"/>
        <v>1</v>
      </c>
    </row>
    <row r="1374" spans="1:39" x14ac:dyDescent="0.2">
      <c r="A1374" s="1">
        <v>1370</v>
      </c>
      <c r="B1374" t="b">
        <v>1</v>
      </c>
      <c r="C1374" t="s">
        <v>381</v>
      </c>
      <c r="D1374" t="s">
        <v>381</v>
      </c>
      <c r="E1374" t="b">
        <v>1</v>
      </c>
      <c r="F1374" t="s">
        <v>480</v>
      </c>
      <c r="G1374" t="s">
        <v>480</v>
      </c>
      <c r="H1374" t="b">
        <v>1</v>
      </c>
      <c r="I1374" t="s">
        <v>400</v>
      </c>
      <c r="J1374" t="s">
        <v>400</v>
      </c>
      <c r="K1374" t="b">
        <v>1</v>
      </c>
      <c r="L1374" t="s">
        <v>381</v>
      </c>
      <c r="M1374" t="s">
        <v>381</v>
      </c>
      <c r="N1374" t="b">
        <v>0</v>
      </c>
      <c r="O1374" t="s">
        <v>381</v>
      </c>
      <c r="P1374" t="s">
        <v>401</v>
      </c>
      <c r="Q1374" t="b">
        <v>1</v>
      </c>
      <c r="R1374" t="s">
        <v>381</v>
      </c>
      <c r="S1374" t="s">
        <v>381</v>
      </c>
      <c r="T1374" t="b">
        <v>1</v>
      </c>
      <c r="U1374" t="s">
        <v>402</v>
      </c>
      <c r="V1374" t="s">
        <v>402</v>
      </c>
      <c r="W1374" t="b">
        <v>1</v>
      </c>
      <c r="X1374" t="s">
        <v>471</v>
      </c>
      <c r="Y1374" t="s">
        <v>471</v>
      </c>
      <c r="Z1374" t="b">
        <v>0</v>
      </c>
      <c r="AA1374" t="s">
        <v>775</v>
      </c>
      <c r="AB1374" t="s">
        <v>5882</v>
      </c>
      <c r="AC1374" t="b">
        <v>1</v>
      </c>
      <c r="AD1374" t="s">
        <v>381</v>
      </c>
      <c r="AE1374" t="s">
        <v>381</v>
      </c>
      <c r="AF1374" t="b">
        <v>0</v>
      </c>
      <c r="AG1374" t="b">
        <v>0</v>
      </c>
      <c r="AH1374" t="b">
        <v>0</v>
      </c>
      <c r="AI1374" t="s">
        <v>2646</v>
      </c>
      <c r="AJ1374" t="s">
        <v>4465</v>
      </c>
      <c r="AK1374">
        <f t="shared" si="63"/>
        <v>6</v>
      </c>
      <c r="AL1374">
        <f t="shared" si="64"/>
        <v>1</v>
      </c>
      <c r="AM1374">
        <f t="shared" si="65"/>
        <v>0</v>
      </c>
    </row>
    <row r="1375" spans="1:39" x14ac:dyDescent="0.2">
      <c r="A1375" s="1">
        <v>1371</v>
      </c>
      <c r="B1375" t="b">
        <v>1</v>
      </c>
      <c r="C1375" t="s">
        <v>364</v>
      </c>
      <c r="D1375" t="s">
        <v>364</v>
      </c>
      <c r="E1375" t="b">
        <v>1</v>
      </c>
      <c r="F1375" t="s">
        <v>386</v>
      </c>
      <c r="G1375" t="s">
        <v>386</v>
      </c>
      <c r="H1375" t="b">
        <v>1</v>
      </c>
      <c r="I1375" t="s">
        <v>545</v>
      </c>
      <c r="J1375" t="s">
        <v>545</v>
      </c>
      <c r="K1375" t="b">
        <v>1</v>
      </c>
      <c r="L1375" t="s">
        <v>364</v>
      </c>
      <c r="M1375" t="s">
        <v>364</v>
      </c>
      <c r="N1375" t="b">
        <v>1</v>
      </c>
      <c r="O1375" t="s">
        <v>364</v>
      </c>
      <c r="P1375" t="s">
        <v>364</v>
      </c>
      <c r="Q1375" t="b">
        <v>1</v>
      </c>
      <c r="R1375" t="s">
        <v>364</v>
      </c>
      <c r="S1375" t="s">
        <v>364</v>
      </c>
      <c r="T1375" t="b">
        <v>1</v>
      </c>
      <c r="U1375" t="s">
        <v>388</v>
      </c>
      <c r="V1375" t="s">
        <v>388</v>
      </c>
      <c r="W1375" t="b">
        <v>1</v>
      </c>
      <c r="X1375" t="s">
        <v>389</v>
      </c>
      <c r="Y1375" t="s">
        <v>389</v>
      </c>
      <c r="Z1375" t="b">
        <v>0</v>
      </c>
      <c r="AA1375" t="s">
        <v>1660</v>
      </c>
      <c r="AB1375" t="s">
        <v>6233</v>
      </c>
      <c r="AC1375" t="b">
        <v>1</v>
      </c>
      <c r="AD1375" t="s">
        <v>364</v>
      </c>
      <c r="AE1375" t="s">
        <v>364</v>
      </c>
      <c r="AF1375" t="b">
        <v>0</v>
      </c>
      <c r="AG1375" t="b">
        <v>1</v>
      </c>
      <c r="AH1375" t="b">
        <v>1</v>
      </c>
      <c r="AI1375" t="s">
        <v>4466</v>
      </c>
      <c r="AJ1375" t="s">
        <v>4467</v>
      </c>
      <c r="AK1375">
        <f t="shared" si="63"/>
        <v>7</v>
      </c>
      <c r="AL1375">
        <f t="shared" si="64"/>
        <v>1</v>
      </c>
      <c r="AM1375">
        <f t="shared" si="65"/>
        <v>1</v>
      </c>
    </row>
    <row r="1376" spans="1:39" x14ac:dyDescent="0.2">
      <c r="A1376" s="1">
        <v>1372</v>
      </c>
      <c r="B1376" t="b">
        <v>1</v>
      </c>
      <c r="C1376" t="s">
        <v>355</v>
      </c>
      <c r="D1376" t="s">
        <v>355</v>
      </c>
      <c r="E1376" t="b">
        <v>1</v>
      </c>
      <c r="F1376" t="s">
        <v>355</v>
      </c>
      <c r="G1376" t="s">
        <v>355</v>
      </c>
      <c r="H1376" t="b">
        <v>1</v>
      </c>
      <c r="I1376" t="s">
        <v>395</v>
      </c>
      <c r="J1376" t="s">
        <v>395</v>
      </c>
      <c r="K1376" t="b">
        <v>1</v>
      </c>
      <c r="L1376" t="s">
        <v>355</v>
      </c>
      <c r="M1376" t="s">
        <v>355</v>
      </c>
      <c r="N1376" t="b">
        <v>1</v>
      </c>
      <c r="O1376" t="s">
        <v>431</v>
      </c>
      <c r="P1376" t="s">
        <v>431</v>
      </c>
      <c r="Q1376" t="b">
        <v>1</v>
      </c>
      <c r="R1376" t="s">
        <v>460</v>
      </c>
      <c r="S1376" t="s">
        <v>460</v>
      </c>
      <c r="T1376" t="b">
        <v>1</v>
      </c>
      <c r="U1376" t="s">
        <v>520</v>
      </c>
      <c r="V1376" t="s">
        <v>520</v>
      </c>
      <c r="W1376" t="b">
        <v>1</v>
      </c>
      <c r="X1376" t="s">
        <v>355</v>
      </c>
      <c r="Y1376" t="s">
        <v>355</v>
      </c>
      <c r="Z1376" t="b">
        <v>1</v>
      </c>
      <c r="AA1376" t="s">
        <v>1452</v>
      </c>
      <c r="AB1376" t="s">
        <v>1452</v>
      </c>
      <c r="AC1376" t="b">
        <v>1</v>
      </c>
      <c r="AD1376" t="s">
        <v>355</v>
      </c>
      <c r="AE1376" t="s">
        <v>355</v>
      </c>
      <c r="AF1376" t="b">
        <v>1</v>
      </c>
      <c r="AG1376" t="b">
        <v>1</v>
      </c>
      <c r="AH1376" t="b">
        <v>1</v>
      </c>
      <c r="AI1376" t="s">
        <v>3950</v>
      </c>
      <c r="AJ1376" t="s">
        <v>4468</v>
      </c>
      <c r="AK1376">
        <f t="shared" si="63"/>
        <v>7</v>
      </c>
      <c r="AL1376">
        <f t="shared" si="64"/>
        <v>1</v>
      </c>
      <c r="AM1376">
        <f t="shared" si="65"/>
        <v>1</v>
      </c>
    </row>
    <row r="1377" spans="1:39" x14ac:dyDescent="0.2">
      <c r="A1377" s="1">
        <v>1373</v>
      </c>
      <c r="B1377" t="b">
        <v>1</v>
      </c>
      <c r="C1377" t="s">
        <v>355</v>
      </c>
      <c r="D1377" t="s">
        <v>355</v>
      </c>
      <c r="E1377" t="b">
        <v>1</v>
      </c>
      <c r="F1377" t="s">
        <v>355</v>
      </c>
      <c r="G1377" t="s">
        <v>355</v>
      </c>
      <c r="H1377" t="b">
        <v>1</v>
      </c>
      <c r="I1377" t="s">
        <v>395</v>
      </c>
      <c r="J1377" t="s">
        <v>395</v>
      </c>
      <c r="K1377" t="b">
        <v>1</v>
      </c>
      <c r="L1377" t="s">
        <v>355</v>
      </c>
      <c r="M1377" t="s">
        <v>355</v>
      </c>
      <c r="N1377" t="b">
        <v>1</v>
      </c>
      <c r="O1377" t="s">
        <v>358</v>
      </c>
      <c r="P1377" t="s">
        <v>358</v>
      </c>
      <c r="Q1377" t="b">
        <v>1</v>
      </c>
      <c r="R1377" t="s">
        <v>460</v>
      </c>
      <c r="S1377" t="s">
        <v>460</v>
      </c>
      <c r="T1377" t="b">
        <v>1</v>
      </c>
      <c r="U1377" t="s">
        <v>520</v>
      </c>
      <c r="V1377" t="s">
        <v>520</v>
      </c>
      <c r="W1377" t="b">
        <v>1</v>
      </c>
      <c r="X1377" t="s">
        <v>355</v>
      </c>
      <c r="Y1377" t="s">
        <v>355</v>
      </c>
      <c r="Z1377" t="b">
        <v>1</v>
      </c>
      <c r="AA1377" t="s">
        <v>1329</v>
      </c>
      <c r="AB1377" t="s">
        <v>1329</v>
      </c>
      <c r="AC1377" t="b">
        <v>1</v>
      </c>
      <c r="AD1377" t="s">
        <v>355</v>
      </c>
      <c r="AE1377" t="s">
        <v>355</v>
      </c>
      <c r="AF1377" t="b">
        <v>1</v>
      </c>
      <c r="AG1377" t="b">
        <v>1</v>
      </c>
      <c r="AH1377" t="b">
        <v>1</v>
      </c>
      <c r="AI1377" t="s">
        <v>4469</v>
      </c>
      <c r="AJ1377" t="s">
        <v>4470</v>
      </c>
      <c r="AK1377">
        <f t="shared" si="63"/>
        <v>7</v>
      </c>
      <c r="AL1377">
        <f t="shared" si="64"/>
        <v>1</v>
      </c>
      <c r="AM1377">
        <f t="shared" si="65"/>
        <v>1</v>
      </c>
    </row>
    <row r="1378" spans="1:39" x14ac:dyDescent="0.2">
      <c r="A1378" s="1">
        <v>1374</v>
      </c>
      <c r="B1378" t="b">
        <v>1</v>
      </c>
      <c r="C1378" t="s">
        <v>355</v>
      </c>
      <c r="D1378" t="s">
        <v>355</v>
      </c>
      <c r="E1378" t="b">
        <v>1</v>
      </c>
      <c r="F1378" t="s">
        <v>355</v>
      </c>
      <c r="G1378" t="s">
        <v>355</v>
      </c>
      <c r="H1378" t="b">
        <v>1</v>
      </c>
      <c r="I1378" t="s">
        <v>395</v>
      </c>
      <c r="J1378" t="s">
        <v>395</v>
      </c>
      <c r="K1378" t="b">
        <v>1</v>
      </c>
      <c r="L1378" t="s">
        <v>355</v>
      </c>
      <c r="M1378" t="s">
        <v>355</v>
      </c>
      <c r="N1378" t="b">
        <v>1</v>
      </c>
      <c r="O1378" t="s">
        <v>431</v>
      </c>
      <c r="P1378" t="s">
        <v>431</v>
      </c>
      <c r="Q1378" t="b">
        <v>1</v>
      </c>
      <c r="R1378" t="s">
        <v>460</v>
      </c>
      <c r="S1378" t="s">
        <v>460</v>
      </c>
      <c r="T1378" t="b">
        <v>1</v>
      </c>
      <c r="U1378" t="s">
        <v>520</v>
      </c>
      <c r="V1378" t="s">
        <v>520</v>
      </c>
      <c r="W1378" t="b">
        <v>1</v>
      </c>
      <c r="X1378" t="s">
        <v>355</v>
      </c>
      <c r="Y1378" t="s">
        <v>355</v>
      </c>
      <c r="Z1378" t="b">
        <v>0</v>
      </c>
      <c r="AA1378" t="s">
        <v>1661</v>
      </c>
      <c r="AB1378" t="s">
        <v>6234</v>
      </c>
      <c r="AC1378" t="b">
        <v>1</v>
      </c>
      <c r="AD1378" t="s">
        <v>355</v>
      </c>
      <c r="AE1378" t="s">
        <v>355</v>
      </c>
      <c r="AF1378" t="b">
        <v>0</v>
      </c>
      <c r="AG1378" t="b">
        <v>1</v>
      </c>
      <c r="AH1378" t="b">
        <v>1</v>
      </c>
      <c r="AI1378" t="s">
        <v>2717</v>
      </c>
      <c r="AJ1378" t="s">
        <v>4471</v>
      </c>
      <c r="AK1378">
        <f t="shared" si="63"/>
        <v>7</v>
      </c>
      <c r="AL1378">
        <f t="shared" si="64"/>
        <v>1</v>
      </c>
      <c r="AM1378">
        <f t="shared" si="65"/>
        <v>1</v>
      </c>
    </row>
    <row r="1379" spans="1:39" x14ac:dyDescent="0.2">
      <c r="A1379" s="1">
        <v>1375</v>
      </c>
      <c r="B1379" t="b">
        <v>1</v>
      </c>
      <c r="C1379" t="s">
        <v>355</v>
      </c>
      <c r="D1379" t="s">
        <v>355</v>
      </c>
      <c r="E1379" t="b">
        <v>1</v>
      </c>
      <c r="F1379" t="s">
        <v>426</v>
      </c>
      <c r="G1379" t="s">
        <v>426</v>
      </c>
      <c r="H1379" t="b">
        <v>1</v>
      </c>
      <c r="I1379" t="s">
        <v>451</v>
      </c>
      <c r="J1379" t="s">
        <v>451</v>
      </c>
      <c r="K1379" t="b">
        <v>1</v>
      </c>
      <c r="L1379" t="s">
        <v>355</v>
      </c>
      <c r="M1379" t="s">
        <v>355</v>
      </c>
      <c r="N1379" t="b">
        <v>1</v>
      </c>
      <c r="O1379" t="s">
        <v>355</v>
      </c>
      <c r="P1379" t="s">
        <v>355</v>
      </c>
      <c r="Q1379" t="b">
        <v>1</v>
      </c>
      <c r="R1379" t="s">
        <v>355</v>
      </c>
      <c r="S1379" t="s">
        <v>355</v>
      </c>
      <c r="T1379" t="b">
        <v>0</v>
      </c>
      <c r="U1379" t="s">
        <v>423</v>
      </c>
      <c r="V1379" t="s">
        <v>427</v>
      </c>
      <c r="W1379" t="b">
        <v>1</v>
      </c>
      <c r="X1379" t="s">
        <v>424</v>
      </c>
      <c r="Y1379" t="s">
        <v>424</v>
      </c>
      <c r="Z1379" t="b">
        <v>1</v>
      </c>
      <c r="AA1379" t="s">
        <v>1662</v>
      </c>
      <c r="AB1379" t="s">
        <v>1662</v>
      </c>
      <c r="AC1379" t="b">
        <v>1</v>
      </c>
      <c r="AD1379" t="s">
        <v>380</v>
      </c>
      <c r="AE1379" t="s">
        <v>380</v>
      </c>
      <c r="AF1379" t="b">
        <v>0</v>
      </c>
      <c r="AG1379" t="b">
        <v>1</v>
      </c>
      <c r="AH1379" t="b">
        <v>0</v>
      </c>
      <c r="AI1379" t="s">
        <v>4472</v>
      </c>
      <c r="AJ1379" t="s">
        <v>4473</v>
      </c>
      <c r="AK1379">
        <f t="shared" si="63"/>
        <v>6</v>
      </c>
      <c r="AL1379">
        <f t="shared" si="64"/>
        <v>1</v>
      </c>
      <c r="AM1379">
        <f t="shared" si="65"/>
        <v>0</v>
      </c>
    </row>
    <row r="1380" spans="1:39" x14ac:dyDescent="0.2">
      <c r="A1380" s="1">
        <v>1376</v>
      </c>
      <c r="B1380" t="b">
        <v>1</v>
      </c>
      <c r="C1380" t="s">
        <v>355</v>
      </c>
      <c r="D1380" t="s">
        <v>355</v>
      </c>
      <c r="E1380" t="b">
        <v>1</v>
      </c>
      <c r="F1380" t="s">
        <v>426</v>
      </c>
      <c r="G1380" t="s">
        <v>426</v>
      </c>
      <c r="H1380" t="b">
        <v>1</v>
      </c>
      <c r="I1380" t="s">
        <v>451</v>
      </c>
      <c r="J1380" t="s">
        <v>451</v>
      </c>
      <c r="K1380" t="b">
        <v>1</v>
      </c>
      <c r="L1380" t="s">
        <v>355</v>
      </c>
      <c r="M1380" t="s">
        <v>355</v>
      </c>
      <c r="N1380" t="b">
        <v>1</v>
      </c>
      <c r="O1380" t="s">
        <v>355</v>
      </c>
      <c r="P1380" t="s">
        <v>355</v>
      </c>
      <c r="Q1380" t="b">
        <v>1</v>
      </c>
      <c r="R1380" t="s">
        <v>355</v>
      </c>
      <c r="S1380" t="s">
        <v>355</v>
      </c>
      <c r="T1380" t="b">
        <v>1</v>
      </c>
      <c r="U1380" t="s">
        <v>423</v>
      </c>
      <c r="V1380" t="s">
        <v>423</v>
      </c>
      <c r="W1380" t="b">
        <v>1</v>
      </c>
      <c r="X1380" t="s">
        <v>361</v>
      </c>
      <c r="Y1380" t="s">
        <v>361</v>
      </c>
      <c r="Z1380" t="b">
        <v>0</v>
      </c>
      <c r="AA1380" t="s">
        <v>1663</v>
      </c>
      <c r="AB1380" t="s">
        <v>6235</v>
      </c>
      <c r="AC1380" t="b">
        <v>1</v>
      </c>
      <c r="AD1380" t="s">
        <v>355</v>
      </c>
      <c r="AE1380" t="s">
        <v>355</v>
      </c>
      <c r="AF1380" t="b">
        <v>0</v>
      </c>
      <c r="AG1380" t="b">
        <v>1</v>
      </c>
      <c r="AH1380" t="b">
        <v>1</v>
      </c>
      <c r="AI1380" t="s">
        <v>4474</v>
      </c>
      <c r="AJ1380" t="s">
        <v>4475</v>
      </c>
      <c r="AK1380">
        <f t="shared" si="63"/>
        <v>7</v>
      </c>
      <c r="AL1380">
        <f t="shared" si="64"/>
        <v>1</v>
      </c>
      <c r="AM1380">
        <f t="shared" si="65"/>
        <v>1</v>
      </c>
    </row>
    <row r="1381" spans="1:39" x14ac:dyDescent="0.2">
      <c r="A1381" s="1">
        <v>1377</v>
      </c>
      <c r="B1381" t="b">
        <v>1</v>
      </c>
      <c r="C1381" t="s">
        <v>355</v>
      </c>
      <c r="D1381" t="s">
        <v>355</v>
      </c>
      <c r="E1381" t="b">
        <v>1</v>
      </c>
      <c r="F1381" t="s">
        <v>394</v>
      </c>
      <c r="G1381" t="s">
        <v>394</v>
      </c>
      <c r="H1381" t="b">
        <v>1</v>
      </c>
      <c r="I1381" t="s">
        <v>395</v>
      </c>
      <c r="J1381" t="s">
        <v>395</v>
      </c>
      <c r="K1381" t="b">
        <v>1</v>
      </c>
      <c r="L1381" t="s">
        <v>355</v>
      </c>
      <c r="M1381" t="s">
        <v>355</v>
      </c>
      <c r="N1381" t="b">
        <v>1</v>
      </c>
      <c r="O1381" t="s">
        <v>355</v>
      </c>
      <c r="P1381" t="s">
        <v>355</v>
      </c>
      <c r="Q1381" t="b">
        <v>1</v>
      </c>
      <c r="R1381" t="s">
        <v>355</v>
      </c>
      <c r="S1381" t="s">
        <v>355</v>
      </c>
      <c r="T1381" t="b">
        <v>1</v>
      </c>
      <c r="U1381" t="s">
        <v>396</v>
      </c>
      <c r="V1381" t="s">
        <v>396</v>
      </c>
      <c r="W1381" t="b">
        <v>1</v>
      </c>
      <c r="X1381" t="s">
        <v>397</v>
      </c>
      <c r="Y1381" t="s">
        <v>397</v>
      </c>
      <c r="Z1381" t="b">
        <v>1</v>
      </c>
      <c r="AA1381" t="s">
        <v>702</v>
      </c>
      <c r="AB1381" t="s">
        <v>702</v>
      </c>
      <c r="AC1381" t="b">
        <v>1</v>
      </c>
      <c r="AD1381" t="s">
        <v>355</v>
      </c>
      <c r="AE1381" t="s">
        <v>355</v>
      </c>
      <c r="AF1381" t="b">
        <v>1</v>
      </c>
      <c r="AG1381" t="b">
        <v>1</v>
      </c>
      <c r="AH1381" t="b">
        <v>1</v>
      </c>
      <c r="AI1381" t="s">
        <v>2511</v>
      </c>
      <c r="AJ1381" t="s">
        <v>4476</v>
      </c>
      <c r="AK1381">
        <f t="shared" si="63"/>
        <v>7</v>
      </c>
      <c r="AL1381">
        <f t="shared" si="64"/>
        <v>1</v>
      </c>
      <c r="AM1381">
        <f t="shared" si="65"/>
        <v>1</v>
      </c>
    </row>
    <row r="1382" spans="1:39" x14ac:dyDescent="0.2">
      <c r="A1382" s="1">
        <v>1378</v>
      </c>
      <c r="B1382" t="b">
        <v>1</v>
      </c>
      <c r="C1382" t="s">
        <v>381</v>
      </c>
      <c r="D1382" t="s">
        <v>381</v>
      </c>
      <c r="E1382" t="b">
        <v>1</v>
      </c>
      <c r="F1382" t="s">
        <v>480</v>
      </c>
      <c r="G1382" t="s">
        <v>480</v>
      </c>
      <c r="H1382" t="b">
        <v>1</v>
      </c>
      <c r="I1382" t="s">
        <v>381</v>
      </c>
      <c r="J1382" t="s">
        <v>381</v>
      </c>
      <c r="K1382" t="b">
        <v>1</v>
      </c>
      <c r="L1382" t="s">
        <v>381</v>
      </c>
      <c r="M1382" t="s">
        <v>381</v>
      </c>
      <c r="N1382" t="b">
        <v>1</v>
      </c>
      <c r="O1382" t="s">
        <v>381</v>
      </c>
      <c r="P1382" t="s">
        <v>381</v>
      </c>
      <c r="Q1382" t="b">
        <v>1</v>
      </c>
      <c r="R1382" t="s">
        <v>381</v>
      </c>
      <c r="S1382" t="s">
        <v>381</v>
      </c>
      <c r="T1382" t="b">
        <v>1</v>
      </c>
      <c r="U1382" t="s">
        <v>384</v>
      </c>
      <c r="V1382" t="s">
        <v>384</v>
      </c>
      <c r="W1382" t="b">
        <v>1</v>
      </c>
      <c r="X1382" t="s">
        <v>381</v>
      </c>
      <c r="Y1382" t="s">
        <v>381</v>
      </c>
      <c r="Z1382" t="b">
        <v>1</v>
      </c>
      <c r="AA1382" t="s">
        <v>769</v>
      </c>
      <c r="AB1382" t="s">
        <v>769</v>
      </c>
      <c r="AC1382" t="b">
        <v>1</v>
      </c>
      <c r="AD1382" t="s">
        <v>381</v>
      </c>
      <c r="AE1382" t="s">
        <v>381</v>
      </c>
      <c r="AF1382" t="b">
        <v>1</v>
      </c>
      <c r="AG1382" t="b">
        <v>1</v>
      </c>
      <c r="AH1382" t="b">
        <v>1</v>
      </c>
      <c r="AI1382" t="s">
        <v>2758</v>
      </c>
      <c r="AJ1382" t="s">
        <v>4477</v>
      </c>
      <c r="AK1382">
        <f t="shared" si="63"/>
        <v>7</v>
      </c>
      <c r="AL1382">
        <f t="shared" si="64"/>
        <v>1</v>
      </c>
      <c r="AM1382">
        <f t="shared" si="65"/>
        <v>1</v>
      </c>
    </row>
    <row r="1383" spans="1:39" x14ac:dyDescent="0.2">
      <c r="A1383" s="1">
        <v>1379</v>
      </c>
      <c r="B1383" t="b">
        <v>1</v>
      </c>
      <c r="C1383" t="s">
        <v>381</v>
      </c>
      <c r="D1383" t="s">
        <v>381</v>
      </c>
      <c r="E1383" t="b">
        <v>1</v>
      </c>
      <c r="F1383" t="s">
        <v>381</v>
      </c>
      <c r="G1383" t="s">
        <v>381</v>
      </c>
      <c r="H1383" t="b">
        <v>1</v>
      </c>
      <c r="I1383" t="s">
        <v>381</v>
      </c>
      <c r="J1383" t="s">
        <v>381</v>
      </c>
      <c r="K1383" t="b">
        <v>1</v>
      </c>
      <c r="L1383" t="s">
        <v>381</v>
      </c>
      <c r="M1383" t="s">
        <v>381</v>
      </c>
      <c r="N1383" t="b">
        <v>1</v>
      </c>
      <c r="O1383" t="s">
        <v>381</v>
      </c>
      <c r="P1383" t="s">
        <v>381</v>
      </c>
      <c r="Q1383" t="b">
        <v>1</v>
      </c>
      <c r="R1383" t="s">
        <v>381</v>
      </c>
      <c r="S1383" t="s">
        <v>381</v>
      </c>
      <c r="T1383" t="b">
        <v>1</v>
      </c>
      <c r="U1383" t="s">
        <v>462</v>
      </c>
      <c r="V1383" t="s">
        <v>462</v>
      </c>
      <c r="W1383" t="b">
        <v>1</v>
      </c>
      <c r="X1383" t="s">
        <v>381</v>
      </c>
      <c r="Y1383" t="s">
        <v>381</v>
      </c>
      <c r="Z1383" t="b">
        <v>1</v>
      </c>
      <c r="AA1383" t="s">
        <v>499</v>
      </c>
      <c r="AB1383" t="s">
        <v>499</v>
      </c>
      <c r="AC1383" t="b">
        <v>1</v>
      </c>
      <c r="AD1383" t="s">
        <v>381</v>
      </c>
      <c r="AE1383" t="s">
        <v>381</v>
      </c>
      <c r="AF1383" t="b">
        <v>1</v>
      </c>
      <c r="AG1383" t="b">
        <v>1</v>
      </c>
      <c r="AH1383" t="b">
        <v>1</v>
      </c>
      <c r="AI1383" t="s">
        <v>3139</v>
      </c>
      <c r="AJ1383" t="s">
        <v>4478</v>
      </c>
      <c r="AK1383">
        <f t="shared" si="63"/>
        <v>7</v>
      </c>
      <c r="AL1383">
        <f t="shared" si="64"/>
        <v>1</v>
      </c>
      <c r="AM1383">
        <f t="shared" si="65"/>
        <v>1</v>
      </c>
    </row>
    <row r="1384" spans="1:39" x14ac:dyDescent="0.2">
      <c r="A1384" s="1">
        <v>1380</v>
      </c>
      <c r="B1384" t="b">
        <v>1</v>
      </c>
      <c r="C1384" t="s">
        <v>466</v>
      </c>
      <c r="D1384" t="s">
        <v>466</v>
      </c>
      <c r="E1384" t="b">
        <v>1</v>
      </c>
      <c r="F1384" t="s">
        <v>381</v>
      </c>
      <c r="G1384" t="s">
        <v>381</v>
      </c>
      <c r="H1384" t="b">
        <v>1</v>
      </c>
      <c r="I1384" t="s">
        <v>400</v>
      </c>
      <c r="J1384" t="s">
        <v>400</v>
      </c>
      <c r="K1384" t="b">
        <v>0</v>
      </c>
      <c r="L1384" t="s">
        <v>609</v>
      </c>
      <c r="M1384" t="s">
        <v>381</v>
      </c>
      <c r="N1384" t="b">
        <v>1</v>
      </c>
      <c r="O1384" t="s">
        <v>401</v>
      </c>
      <c r="P1384" t="s">
        <v>401</v>
      </c>
      <c r="Q1384" t="b">
        <v>1</v>
      </c>
      <c r="R1384" t="s">
        <v>467</v>
      </c>
      <c r="S1384" t="s">
        <v>467</v>
      </c>
      <c r="T1384" t="b">
        <v>1</v>
      </c>
      <c r="U1384" t="s">
        <v>468</v>
      </c>
      <c r="V1384" t="s">
        <v>468</v>
      </c>
      <c r="W1384" t="b">
        <v>1</v>
      </c>
      <c r="X1384" t="s">
        <v>381</v>
      </c>
      <c r="Y1384" t="s">
        <v>381</v>
      </c>
      <c r="Z1384" t="b">
        <v>1</v>
      </c>
      <c r="AA1384" t="s">
        <v>1664</v>
      </c>
      <c r="AB1384" t="s">
        <v>1664</v>
      </c>
      <c r="AC1384" t="b">
        <v>1</v>
      </c>
      <c r="AD1384" t="s">
        <v>470</v>
      </c>
      <c r="AE1384" t="s">
        <v>470</v>
      </c>
      <c r="AF1384" t="b">
        <v>0</v>
      </c>
      <c r="AG1384" t="b">
        <v>0</v>
      </c>
      <c r="AH1384" t="b">
        <v>0</v>
      </c>
      <c r="AI1384" t="s">
        <v>4479</v>
      </c>
      <c r="AJ1384" t="s">
        <v>4480</v>
      </c>
      <c r="AK1384">
        <f t="shared" si="63"/>
        <v>6</v>
      </c>
      <c r="AL1384">
        <f t="shared" si="64"/>
        <v>1</v>
      </c>
      <c r="AM1384">
        <f t="shared" si="65"/>
        <v>0</v>
      </c>
    </row>
    <row r="1385" spans="1:39" x14ac:dyDescent="0.2">
      <c r="A1385" s="1">
        <v>1381</v>
      </c>
      <c r="B1385" t="b">
        <v>1</v>
      </c>
      <c r="C1385" t="s">
        <v>381</v>
      </c>
      <c r="D1385" t="s">
        <v>381</v>
      </c>
      <c r="E1385" t="b">
        <v>1</v>
      </c>
      <c r="F1385" t="s">
        <v>381</v>
      </c>
      <c r="G1385" t="s">
        <v>381</v>
      </c>
      <c r="H1385" t="b">
        <v>1</v>
      </c>
      <c r="I1385" t="s">
        <v>400</v>
      </c>
      <c r="J1385" t="s">
        <v>400</v>
      </c>
      <c r="K1385" t="b">
        <v>1</v>
      </c>
      <c r="L1385" t="s">
        <v>381</v>
      </c>
      <c r="M1385" t="s">
        <v>381</v>
      </c>
      <c r="N1385" t="b">
        <v>1</v>
      </c>
      <c r="O1385" t="s">
        <v>401</v>
      </c>
      <c r="P1385" t="s">
        <v>401</v>
      </c>
      <c r="Q1385" t="b">
        <v>1</v>
      </c>
      <c r="R1385" t="s">
        <v>381</v>
      </c>
      <c r="S1385" t="s">
        <v>381</v>
      </c>
      <c r="T1385" t="b">
        <v>1</v>
      </c>
      <c r="U1385" t="s">
        <v>463</v>
      </c>
      <c r="V1385" t="s">
        <v>463</v>
      </c>
      <c r="W1385" t="b">
        <v>1</v>
      </c>
      <c r="X1385" t="s">
        <v>381</v>
      </c>
      <c r="Y1385" t="s">
        <v>381</v>
      </c>
      <c r="Z1385" t="b">
        <v>1</v>
      </c>
      <c r="AA1385" t="s">
        <v>758</v>
      </c>
      <c r="AB1385" t="s">
        <v>758</v>
      </c>
      <c r="AC1385" t="b">
        <v>1</v>
      </c>
      <c r="AD1385" t="s">
        <v>381</v>
      </c>
      <c r="AE1385" t="s">
        <v>381</v>
      </c>
      <c r="AF1385" t="b">
        <v>1</v>
      </c>
      <c r="AG1385" t="b">
        <v>1</v>
      </c>
      <c r="AH1385" t="b">
        <v>1</v>
      </c>
      <c r="AI1385" t="s">
        <v>3844</v>
      </c>
      <c r="AJ1385" t="s">
        <v>4481</v>
      </c>
      <c r="AK1385">
        <f t="shared" si="63"/>
        <v>7</v>
      </c>
      <c r="AL1385">
        <f t="shared" si="64"/>
        <v>1</v>
      </c>
      <c r="AM1385">
        <f t="shared" si="65"/>
        <v>1</v>
      </c>
    </row>
    <row r="1386" spans="1:39" x14ac:dyDescent="0.2">
      <c r="A1386" s="1">
        <v>1382</v>
      </c>
      <c r="B1386" t="b">
        <v>1</v>
      </c>
      <c r="C1386" t="s">
        <v>381</v>
      </c>
      <c r="D1386" t="s">
        <v>381</v>
      </c>
      <c r="E1386" t="b">
        <v>1</v>
      </c>
      <c r="F1386" t="s">
        <v>381</v>
      </c>
      <c r="G1386" t="s">
        <v>381</v>
      </c>
      <c r="H1386" t="b">
        <v>1</v>
      </c>
      <c r="I1386" t="s">
        <v>381</v>
      </c>
      <c r="J1386" t="s">
        <v>381</v>
      </c>
      <c r="K1386" t="b">
        <v>1</v>
      </c>
      <c r="L1386" t="s">
        <v>381</v>
      </c>
      <c r="M1386" t="s">
        <v>381</v>
      </c>
      <c r="N1386" t="b">
        <v>1</v>
      </c>
      <c r="O1386" t="s">
        <v>381</v>
      </c>
      <c r="P1386" t="s">
        <v>381</v>
      </c>
      <c r="Q1386" t="b">
        <v>1</v>
      </c>
      <c r="R1386" t="s">
        <v>381</v>
      </c>
      <c r="S1386" t="s">
        <v>381</v>
      </c>
      <c r="T1386" t="b">
        <v>1</v>
      </c>
      <c r="U1386" t="s">
        <v>565</v>
      </c>
      <c r="V1386" t="s">
        <v>565</v>
      </c>
      <c r="W1386" t="b">
        <v>1</v>
      </c>
      <c r="X1386" t="s">
        <v>381</v>
      </c>
      <c r="Y1386" t="s">
        <v>381</v>
      </c>
      <c r="Z1386" t="b">
        <v>1</v>
      </c>
      <c r="AA1386" t="s">
        <v>638</v>
      </c>
      <c r="AB1386" t="s">
        <v>638</v>
      </c>
      <c r="AC1386" t="b">
        <v>1</v>
      </c>
      <c r="AD1386" t="s">
        <v>381</v>
      </c>
      <c r="AE1386" t="s">
        <v>381</v>
      </c>
      <c r="AF1386" t="b">
        <v>1</v>
      </c>
      <c r="AG1386" t="b">
        <v>1</v>
      </c>
      <c r="AH1386" t="b">
        <v>1</v>
      </c>
      <c r="AI1386" t="s">
        <v>2436</v>
      </c>
      <c r="AJ1386" t="s">
        <v>4482</v>
      </c>
      <c r="AK1386">
        <f t="shared" si="63"/>
        <v>7</v>
      </c>
      <c r="AL1386">
        <f t="shared" si="64"/>
        <v>1</v>
      </c>
      <c r="AM1386">
        <f t="shared" si="65"/>
        <v>1</v>
      </c>
    </row>
    <row r="1387" spans="1:39" x14ac:dyDescent="0.2">
      <c r="A1387" s="1">
        <v>1383</v>
      </c>
      <c r="B1387" t="b">
        <v>1</v>
      </c>
      <c r="C1387" t="s">
        <v>355</v>
      </c>
      <c r="D1387" t="s">
        <v>355</v>
      </c>
      <c r="E1387" t="b">
        <v>1</v>
      </c>
      <c r="F1387" t="s">
        <v>450</v>
      </c>
      <c r="G1387" t="s">
        <v>450</v>
      </c>
      <c r="H1387" t="b">
        <v>1</v>
      </c>
      <c r="I1387" t="s">
        <v>374</v>
      </c>
      <c r="J1387" t="s">
        <v>374</v>
      </c>
      <c r="K1387" t="b">
        <v>1</v>
      </c>
      <c r="L1387" t="s">
        <v>355</v>
      </c>
      <c r="M1387" t="s">
        <v>355</v>
      </c>
      <c r="N1387" t="b">
        <v>1</v>
      </c>
      <c r="O1387" t="s">
        <v>358</v>
      </c>
      <c r="P1387" t="s">
        <v>358</v>
      </c>
      <c r="Q1387" t="b">
        <v>1</v>
      </c>
      <c r="R1387" t="s">
        <v>444</v>
      </c>
      <c r="S1387" t="s">
        <v>444</v>
      </c>
      <c r="T1387" t="b">
        <v>1</v>
      </c>
      <c r="U1387" t="s">
        <v>360</v>
      </c>
      <c r="V1387" t="s">
        <v>360</v>
      </c>
      <c r="W1387" t="b">
        <v>1</v>
      </c>
      <c r="X1387" t="s">
        <v>361</v>
      </c>
      <c r="Y1387" t="s">
        <v>361</v>
      </c>
      <c r="Z1387" t="b">
        <v>0</v>
      </c>
      <c r="AA1387" t="s">
        <v>1665</v>
      </c>
      <c r="AB1387" t="s">
        <v>6236</v>
      </c>
      <c r="AC1387" t="b">
        <v>1</v>
      </c>
      <c r="AD1387" t="s">
        <v>355</v>
      </c>
      <c r="AE1387" t="s">
        <v>355</v>
      </c>
      <c r="AF1387" t="b">
        <v>0</v>
      </c>
      <c r="AG1387" t="b">
        <v>1</v>
      </c>
      <c r="AH1387" t="b">
        <v>1</v>
      </c>
      <c r="AI1387" t="s">
        <v>4483</v>
      </c>
      <c r="AJ1387" t="s">
        <v>4484</v>
      </c>
      <c r="AK1387">
        <f t="shared" si="63"/>
        <v>7</v>
      </c>
      <c r="AL1387">
        <f t="shared" si="64"/>
        <v>1</v>
      </c>
      <c r="AM1387">
        <f t="shared" si="65"/>
        <v>1</v>
      </c>
    </row>
    <row r="1388" spans="1:39" x14ac:dyDescent="0.2">
      <c r="A1388" s="1">
        <v>1384</v>
      </c>
      <c r="B1388" t="b">
        <v>1</v>
      </c>
      <c r="C1388" t="s">
        <v>355</v>
      </c>
      <c r="D1388" t="s">
        <v>355</v>
      </c>
      <c r="E1388" t="b">
        <v>1</v>
      </c>
      <c r="F1388" t="s">
        <v>355</v>
      </c>
      <c r="G1388" t="s">
        <v>355</v>
      </c>
      <c r="H1388" t="b">
        <v>1</v>
      </c>
      <c r="I1388" t="s">
        <v>395</v>
      </c>
      <c r="J1388" t="s">
        <v>395</v>
      </c>
      <c r="K1388" t="b">
        <v>1</v>
      </c>
      <c r="L1388" t="s">
        <v>355</v>
      </c>
      <c r="M1388" t="s">
        <v>355</v>
      </c>
      <c r="N1388" t="b">
        <v>1</v>
      </c>
      <c r="O1388" t="s">
        <v>358</v>
      </c>
      <c r="P1388" t="s">
        <v>358</v>
      </c>
      <c r="Q1388" t="b">
        <v>1</v>
      </c>
      <c r="R1388" t="s">
        <v>444</v>
      </c>
      <c r="S1388" t="s">
        <v>444</v>
      </c>
      <c r="T1388" t="b">
        <v>1</v>
      </c>
      <c r="U1388" t="s">
        <v>520</v>
      </c>
      <c r="V1388" t="s">
        <v>520</v>
      </c>
      <c r="W1388" t="b">
        <v>1</v>
      </c>
      <c r="X1388" t="s">
        <v>355</v>
      </c>
      <c r="Y1388" t="s">
        <v>355</v>
      </c>
      <c r="Z1388" t="b">
        <v>1</v>
      </c>
      <c r="AA1388" t="s">
        <v>1231</v>
      </c>
      <c r="AB1388" t="s">
        <v>1231</v>
      </c>
      <c r="AC1388" t="b">
        <v>1</v>
      </c>
      <c r="AD1388" t="s">
        <v>355</v>
      </c>
      <c r="AE1388" t="s">
        <v>355</v>
      </c>
      <c r="AF1388" t="b">
        <v>1</v>
      </c>
      <c r="AG1388" t="b">
        <v>1</v>
      </c>
      <c r="AH1388" t="b">
        <v>1</v>
      </c>
      <c r="AI1388" t="s">
        <v>4485</v>
      </c>
      <c r="AJ1388" t="s">
        <v>4486</v>
      </c>
      <c r="AK1388">
        <f t="shared" si="63"/>
        <v>7</v>
      </c>
      <c r="AL1388">
        <f t="shared" si="64"/>
        <v>1</v>
      </c>
      <c r="AM1388">
        <f t="shared" si="65"/>
        <v>1</v>
      </c>
    </row>
    <row r="1389" spans="1:39" x14ac:dyDescent="0.2">
      <c r="A1389" s="1">
        <v>1385</v>
      </c>
      <c r="B1389" t="b">
        <v>1</v>
      </c>
      <c r="C1389" t="s">
        <v>355</v>
      </c>
      <c r="D1389" t="s">
        <v>355</v>
      </c>
      <c r="E1389" t="b">
        <v>1</v>
      </c>
      <c r="F1389" t="s">
        <v>355</v>
      </c>
      <c r="G1389" t="s">
        <v>355</v>
      </c>
      <c r="H1389" t="b">
        <v>1</v>
      </c>
      <c r="I1389" t="s">
        <v>355</v>
      </c>
      <c r="J1389" t="s">
        <v>355</v>
      </c>
      <c r="K1389" t="b">
        <v>1</v>
      </c>
      <c r="L1389" t="s">
        <v>355</v>
      </c>
      <c r="M1389" t="s">
        <v>355</v>
      </c>
      <c r="N1389" t="b">
        <v>1</v>
      </c>
      <c r="O1389" t="s">
        <v>355</v>
      </c>
      <c r="P1389" t="s">
        <v>355</v>
      </c>
      <c r="Q1389" t="b">
        <v>1</v>
      </c>
      <c r="R1389" t="s">
        <v>355</v>
      </c>
      <c r="S1389" t="s">
        <v>355</v>
      </c>
      <c r="T1389" t="b">
        <v>1</v>
      </c>
      <c r="U1389" t="s">
        <v>669</v>
      </c>
      <c r="V1389" t="s">
        <v>669</v>
      </c>
      <c r="W1389" t="b">
        <v>1</v>
      </c>
      <c r="X1389" t="s">
        <v>355</v>
      </c>
      <c r="Y1389" t="s">
        <v>355</v>
      </c>
      <c r="Z1389" t="b">
        <v>0</v>
      </c>
      <c r="AA1389" t="s">
        <v>1666</v>
      </c>
      <c r="AB1389" t="s">
        <v>1667</v>
      </c>
      <c r="AC1389" t="b">
        <v>1</v>
      </c>
      <c r="AD1389" t="s">
        <v>355</v>
      </c>
      <c r="AE1389" t="s">
        <v>355</v>
      </c>
      <c r="AF1389" t="b">
        <v>0</v>
      </c>
      <c r="AG1389" t="b">
        <v>1</v>
      </c>
      <c r="AH1389" t="b">
        <v>1</v>
      </c>
      <c r="AI1389" t="s">
        <v>4487</v>
      </c>
      <c r="AJ1389" t="s">
        <v>4488</v>
      </c>
      <c r="AK1389">
        <f t="shared" si="63"/>
        <v>7</v>
      </c>
      <c r="AL1389">
        <f t="shared" si="64"/>
        <v>1</v>
      </c>
      <c r="AM1389">
        <f t="shared" si="65"/>
        <v>1</v>
      </c>
    </row>
    <row r="1390" spans="1:39" x14ac:dyDescent="0.2">
      <c r="A1390" s="1">
        <v>1386</v>
      </c>
      <c r="B1390" t="b">
        <v>1</v>
      </c>
      <c r="C1390" t="s">
        <v>355</v>
      </c>
      <c r="D1390" t="s">
        <v>355</v>
      </c>
      <c r="E1390" t="b">
        <v>1</v>
      </c>
      <c r="F1390" t="s">
        <v>426</v>
      </c>
      <c r="G1390" t="s">
        <v>426</v>
      </c>
      <c r="H1390" t="b">
        <v>0</v>
      </c>
      <c r="I1390" t="s">
        <v>357</v>
      </c>
      <c r="J1390" t="s">
        <v>374</v>
      </c>
      <c r="K1390" t="b">
        <v>1</v>
      </c>
      <c r="L1390" t="s">
        <v>355</v>
      </c>
      <c r="M1390" t="s">
        <v>355</v>
      </c>
      <c r="N1390" t="b">
        <v>0</v>
      </c>
      <c r="O1390" t="s">
        <v>422</v>
      </c>
      <c r="P1390" t="s">
        <v>358</v>
      </c>
      <c r="Q1390" t="b">
        <v>0</v>
      </c>
      <c r="R1390" t="s">
        <v>355</v>
      </c>
      <c r="S1390" t="s">
        <v>460</v>
      </c>
      <c r="T1390" t="b">
        <v>1</v>
      </c>
      <c r="U1390" t="s">
        <v>360</v>
      </c>
      <c r="V1390" t="s">
        <v>360</v>
      </c>
      <c r="W1390" t="b">
        <v>0</v>
      </c>
      <c r="X1390" t="s">
        <v>355</v>
      </c>
      <c r="Y1390" t="s">
        <v>361</v>
      </c>
      <c r="Z1390" t="b">
        <v>0</v>
      </c>
      <c r="AA1390" t="s">
        <v>1668</v>
      </c>
      <c r="AB1390" t="s">
        <v>6237</v>
      </c>
      <c r="AC1390" t="b">
        <v>1</v>
      </c>
      <c r="AD1390" t="s">
        <v>355</v>
      </c>
      <c r="AE1390" t="s">
        <v>355</v>
      </c>
      <c r="AF1390" t="b">
        <v>0</v>
      </c>
      <c r="AG1390" t="b">
        <v>0</v>
      </c>
      <c r="AH1390" t="b">
        <v>0</v>
      </c>
      <c r="AI1390" t="s">
        <v>4489</v>
      </c>
      <c r="AJ1390" t="s">
        <v>4490</v>
      </c>
      <c r="AK1390">
        <f t="shared" si="63"/>
        <v>4</v>
      </c>
      <c r="AL1390">
        <f t="shared" si="64"/>
        <v>1</v>
      </c>
      <c r="AM1390">
        <f t="shared" si="65"/>
        <v>0</v>
      </c>
    </row>
    <row r="1391" spans="1:39" x14ac:dyDescent="0.2">
      <c r="A1391" s="1">
        <v>1387</v>
      </c>
      <c r="B1391" t="b">
        <v>1</v>
      </c>
      <c r="C1391" t="s">
        <v>381</v>
      </c>
      <c r="D1391" t="s">
        <v>381</v>
      </c>
      <c r="E1391" t="b">
        <v>1</v>
      </c>
      <c r="F1391" t="s">
        <v>381</v>
      </c>
      <c r="G1391" t="s">
        <v>381</v>
      </c>
      <c r="H1391" t="b">
        <v>1</v>
      </c>
      <c r="I1391" t="s">
        <v>381</v>
      </c>
      <c r="J1391" t="s">
        <v>381</v>
      </c>
      <c r="K1391" t="b">
        <v>1</v>
      </c>
      <c r="L1391" t="s">
        <v>381</v>
      </c>
      <c r="M1391" t="s">
        <v>381</v>
      </c>
      <c r="N1391" t="b">
        <v>1</v>
      </c>
      <c r="O1391" t="s">
        <v>381</v>
      </c>
      <c r="P1391" t="s">
        <v>381</v>
      </c>
      <c r="Q1391" t="b">
        <v>1</v>
      </c>
      <c r="R1391" t="s">
        <v>381</v>
      </c>
      <c r="S1391" t="s">
        <v>381</v>
      </c>
      <c r="T1391" t="b">
        <v>1</v>
      </c>
      <c r="U1391" t="s">
        <v>382</v>
      </c>
      <c r="V1391" t="s">
        <v>382</v>
      </c>
      <c r="W1391" t="b">
        <v>1</v>
      </c>
      <c r="X1391" t="s">
        <v>381</v>
      </c>
      <c r="Y1391" t="s">
        <v>381</v>
      </c>
      <c r="Z1391" t="b">
        <v>1</v>
      </c>
      <c r="AA1391" t="s">
        <v>393</v>
      </c>
      <c r="AB1391" t="s">
        <v>393</v>
      </c>
      <c r="AC1391" t="b">
        <v>1</v>
      </c>
      <c r="AD1391" t="s">
        <v>381</v>
      </c>
      <c r="AE1391" t="s">
        <v>381</v>
      </c>
      <c r="AF1391" t="b">
        <v>1</v>
      </c>
      <c r="AG1391" t="b">
        <v>1</v>
      </c>
      <c r="AH1391" t="b">
        <v>1</v>
      </c>
      <c r="AI1391" t="s">
        <v>2196</v>
      </c>
      <c r="AJ1391" t="s">
        <v>4491</v>
      </c>
      <c r="AK1391">
        <f t="shared" si="63"/>
        <v>7</v>
      </c>
      <c r="AL1391">
        <f t="shared" si="64"/>
        <v>1</v>
      </c>
      <c r="AM1391">
        <f t="shared" si="65"/>
        <v>1</v>
      </c>
    </row>
    <row r="1392" spans="1:39" x14ac:dyDescent="0.2">
      <c r="A1392" s="1">
        <v>1388</v>
      </c>
      <c r="B1392" t="b">
        <v>1</v>
      </c>
      <c r="C1392" t="s">
        <v>500</v>
      </c>
      <c r="D1392" t="s">
        <v>500</v>
      </c>
      <c r="E1392" t="b">
        <v>1</v>
      </c>
      <c r="F1392" t="s">
        <v>381</v>
      </c>
      <c r="G1392" t="s">
        <v>381</v>
      </c>
      <c r="H1392" t="b">
        <v>1</v>
      </c>
      <c r="I1392" t="s">
        <v>400</v>
      </c>
      <c r="J1392" t="s">
        <v>400</v>
      </c>
      <c r="K1392" t="b">
        <v>0</v>
      </c>
      <c r="L1392" t="s">
        <v>381</v>
      </c>
      <c r="M1392" t="s">
        <v>502</v>
      </c>
      <c r="N1392" t="b">
        <v>1</v>
      </c>
      <c r="O1392" t="s">
        <v>401</v>
      </c>
      <c r="P1392" t="s">
        <v>401</v>
      </c>
      <c r="Q1392" t="b">
        <v>1</v>
      </c>
      <c r="R1392" t="s">
        <v>467</v>
      </c>
      <c r="S1392" t="s">
        <v>467</v>
      </c>
      <c r="T1392" t="b">
        <v>1</v>
      </c>
      <c r="U1392" t="s">
        <v>468</v>
      </c>
      <c r="V1392" t="s">
        <v>468</v>
      </c>
      <c r="W1392" t="b">
        <v>1</v>
      </c>
      <c r="X1392" t="s">
        <v>381</v>
      </c>
      <c r="Y1392" t="s">
        <v>381</v>
      </c>
      <c r="Z1392" t="b">
        <v>0</v>
      </c>
      <c r="AA1392" t="s">
        <v>1669</v>
      </c>
      <c r="AB1392" t="s">
        <v>6238</v>
      </c>
      <c r="AC1392" t="b">
        <v>0</v>
      </c>
      <c r="AD1392" t="s">
        <v>381</v>
      </c>
      <c r="AE1392" t="s">
        <v>470</v>
      </c>
      <c r="AF1392" t="b">
        <v>0</v>
      </c>
      <c r="AG1392" t="b">
        <v>0</v>
      </c>
      <c r="AH1392" t="b">
        <v>0</v>
      </c>
      <c r="AI1392" t="s">
        <v>4492</v>
      </c>
      <c r="AJ1392" t="s">
        <v>4493</v>
      </c>
      <c r="AK1392">
        <f t="shared" si="63"/>
        <v>6</v>
      </c>
      <c r="AL1392">
        <f t="shared" si="64"/>
        <v>0</v>
      </c>
      <c r="AM1392">
        <f t="shared" si="65"/>
        <v>0</v>
      </c>
    </row>
    <row r="1393" spans="1:39" x14ac:dyDescent="0.2">
      <c r="A1393" s="1">
        <v>1389</v>
      </c>
      <c r="B1393" t="b">
        <v>1</v>
      </c>
      <c r="C1393" t="s">
        <v>466</v>
      </c>
      <c r="D1393" t="s">
        <v>466</v>
      </c>
      <c r="E1393" t="b">
        <v>1</v>
      </c>
      <c r="F1393" t="s">
        <v>381</v>
      </c>
      <c r="G1393" t="s">
        <v>381</v>
      </c>
      <c r="H1393" t="b">
        <v>1</v>
      </c>
      <c r="I1393" t="s">
        <v>400</v>
      </c>
      <c r="J1393" t="s">
        <v>400</v>
      </c>
      <c r="K1393" t="b">
        <v>1</v>
      </c>
      <c r="L1393" t="s">
        <v>381</v>
      </c>
      <c r="M1393" t="s">
        <v>381</v>
      </c>
      <c r="N1393" t="b">
        <v>1</v>
      </c>
      <c r="O1393" t="s">
        <v>401</v>
      </c>
      <c r="P1393" t="s">
        <v>401</v>
      </c>
      <c r="Q1393" t="b">
        <v>1</v>
      </c>
      <c r="R1393" t="s">
        <v>467</v>
      </c>
      <c r="S1393" t="s">
        <v>467</v>
      </c>
      <c r="T1393" t="b">
        <v>1</v>
      </c>
      <c r="U1393" t="s">
        <v>468</v>
      </c>
      <c r="V1393" t="s">
        <v>468</v>
      </c>
      <c r="W1393" t="b">
        <v>1</v>
      </c>
      <c r="X1393" t="s">
        <v>381</v>
      </c>
      <c r="Y1393" t="s">
        <v>381</v>
      </c>
      <c r="Z1393" t="b">
        <v>1</v>
      </c>
      <c r="AA1393" t="s">
        <v>1670</v>
      </c>
      <c r="AB1393" t="s">
        <v>1670</v>
      </c>
      <c r="AC1393" t="b">
        <v>1</v>
      </c>
      <c r="AD1393" t="s">
        <v>470</v>
      </c>
      <c r="AE1393" t="s">
        <v>470</v>
      </c>
      <c r="AF1393" t="b">
        <v>1</v>
      </c>
      <c r="AG1393" t="b">
        <v>1</v>
      </c>
      <c r="AH1393" t="b">
        <v>1</v>
      </c>
      <c r="AI1393" t="s">
        <v>4494</v>
      </c>
      <c r="AJ1393" t="s">
        <v>4495</v>
      </c>
      <c r="AK1393">
        <f t="shared" si="63"/>
        <v>7</v>
      </c>
      <c r="AL1393">
        <f t="shared" si="64"/>
        <v>1</v>
      </c>
      <c r="AM1393">
        <f t="shared" si="65"/>
        <v>1</v>
      </c>
    </row>
    <row r="1394" spans="1:39" x14ac:dyDescent="0.2">
      <c r="A1394" s="1">
        <v>1390</v>
      </c>
      <c r="B1394" t="b">
        <v>1</v>
      </c>
      <c r="C1394" t="s">
        <v>433</v>
      </c>
      <c r="D1394" t="s">
        <v>433</v>
      </c>
      <c r="E1394" t="b">
        <v>1</v>
      </c>
      <c r="F1394" t="s">
        <v>1220</v>
      </c>
      <c r="G1394" t="s">
        <v>1220</v>
      </c>
      <c r="H1394" t="b">
        <v>1</v>
      </c>
      <c r="I1394" t="s">
        <v>436</v>
      </c>
      <c r="J1394" t="s">
        <v>436</v>
      </c>
      <c r="K1394" t="b">
        <v>1</v>
      </c>
      <c r="L1394" t="s">
        <v>433</v>
      </c>
      <c r="M1394" t="s">
        <v>433</v>
      </c>
      <c r="N1394" t="b">
        <v>1</v>
      </c>
      <c r="O1394" t="s">
        <v>901</v>
      </c>
      <c r="P1394" t="s">
        <v>901</v>
      </c>
      <c r="Q1394" t="b">
        <v>1</v>
      </c>
      <c r="R1394" t="s">
        <v>439</v>
      </c>
      <c r="S1394" t="s">
        <v>439</v>
      </c>
      <c r="T1394" t="b">
        <v>1</v>
      </c>
      <c r="U1394" t="s">
        <v>1223</v>
      </c>
      <c r="V1394" t="s">
        <v>1223</v>
      </c>
      <c r="W1394" t="b">
        <v>1</v>
      </c>
      <c r="X1394" t="s">
        <v>441</v>
      </c>
      <c r="Y1394" t="s">
        <v>441</v>
      </c>
      <c r="Z1394" t="b">
        <v>0</v>
      </c>
      <c r="AA1394" t="s">
        <v>1671</v>
      </c>
      <c r="AB1394" t="s">
        <v>6239</v>
      </c>
      <c r="AC1394" t="b">
        <v>1</v>
      </c>
      <c r="AD1394" t="s">
        <v>433</v>
      </c>
      <c r="AE1394" t="s">
        <v>433</v>
      </c>
      <c r="AF1394" t="b">
        <v>0</v>
      </c>
      <c r="AG1394" t="b">
        <v>1</v>
      </c>
      <c r="AH1394" t="b">
        <v>1</v>
      </c>
      <c r="AI1394" t="s">
        <v>4496</v>
      </c>
      <c r="AJ1394" t="s">
        <v>4497</v>
      </c>
      <c r="AK1394">
        <f t="shared" si="63"/>
        <v>7</v>
      </c>
      <c r="AL1394">
        <f t="shared" si="64"/>
        <v>1</v>
      </c>
      <c r="AM1394">
        <f t="shared" si="65"/>
        <v>1</v>
      </c>
    </row>
    <row r="1395" spans="1:39" x14ac:dyDescent="0.2">
      <c r="A1395" s="1">
        <v>1391</v>
      </c>
      <c r="B1395" t="b">
        <v>1</v>
      </c>
      <c r="C1395" t="s">
        <v>355</v>
      </c>
      <c r="D1395" t="s">
        <v>355</v>
      </c>
      <c r="E1395" t="b">
        <v>1</v>
      </c>
      <c r="F1395" t="s">
        <v>394</v>
      </c>
      <c r="G1395" t="s">
        <v>394</v>
      </c>
      <c r="H1395" t="b">
        <v>1</v>
      </c>
      <c r="I1395" t="s">
        <v>448</v>
      </c>
      <c r="J1395" t="s">
        <v>448</v>
      </c>
      <c r="K1395" t="b">
        <v>1</v>
      </c>
      <c r="L1395" t="s">
        <v>355</v>
      </c>
      <c r="M1395" t="s">
        <v>355</v>
      </c>
      <c r="N1395" t="b">
        <v>1</v>
      </c>
      <c r="O1395" t="s">
        <v>355</v>
      </c>
      <c r="P1395" t="s">
        <v>355</v>
      </c>
      <c r="Q1395" t="b">
        <v>1</v>
      </c>
      <c r="R1395" t="s">
        <v>355</v>
      </c>
      <c r="S1395" t="s">
        <v>355</v>
      </c>
      <c r="T1395" t="b">
        <v>1</v>
      </c>
      <c r="U1395" t="s">
        <v>396</v>
      </c>
      <c r="V1395" t="s">
        <v>396</v>
      </c>
      <c r="W1395" t="b">
        <v>1</v>
      </c>
      <c r="X1395" t="s">
        <v>397</v>
      </c>
      <c r="Y1395" t="s">
        <v>397</v>
      </c>
      <c r="Z1395" t="b">
        <v>1</v>
      </c>
      <c r="AA1395" t="s">
        <v>1151</v>
      </c>
      <c r="AB1395" t="s">
        <v>1151</v>
      </c>
      <c r="AC1395" t="b">
        <v>1</v>
      </c>
      <c r="AD1395" t="s">
        <v>355</v>
      </c>
      <c r="AE1395" t="s">
        <v>355</v>
      </c>
      <c r="AF1395" t="b">
        <v>1</v>
      </c>
      <c r="AG1395" t="b">
        <v>1</v>
      </c>
      <c r="AH1395" t="b">
        <v>1</v>
      </c>
      <c r="AI1395" t="s">
        <v>3271</v>
      </c>
      <c r="AJ1395" t="s">
        <v>4498</v>
      </c>
      <c r="AK1395">
        <f t="shared" si="63"/>
        <v>7</v>
      </c>
      <c r="AL1395">
        <f t="shared" si="64"/>
        <v>1</v>
      </c>
      <c r="AM1395">
        <f t="shared" si="65"/>
        <v>1</v>
      </c>
    </row>
    <row r="1396" spans="1:39" x14ac:dyDescent="0.2">
      <c r="A1396" s="1">
        <v>1392</v>
      </c>
      <c r="B1396" t="b">
        <v>1</v>
      </c>
      <c r="C1396" t="s">
        <v>466</v>
      </c>
      <c r="D1396" t="s">
        <v>466</v>
      </c>
      <c r="E1396" t="b">
        <v>1</v>
      </c>
      <c r="F1396" t="s">
        <v>381</v>
      </c>
      <c r="G1396" t="s">
        <v>381</v>
      </c>
      <c r="H1396" t="b">
        <v>1</v>
      </c>
      <c r="I1396" t="s">
        <v>400</v>
      </c>
      <c r="J1396" t="s">
        <v>400</v>
      </c>
      <c r="K1396" t="b">
        <v>1</v>
      </c>
      <c r="L1396" t="s">
        <v>381</v>
      </c>
      <c r="M1396" t="s">
        <v>381</v>
      </c>
      <c r="N1396" t="b">
        <v>1</v>
      </c>
      <c r="O1396" t="s">
        <v>401</v>
      </c>
      <c r="P1396" t="s">
        <v>401</v>
      </c>
      <c r="Q1396" t="b">
        <v>1</v>
      </c>
      <c r="R1396" t="s">
        <v>467</v>
      </c>
      <c r="S1396" t="s">
        <v>467</v>
      </c>
      <c r="T1396" t="b">
        <v>1</v>
      </c>
      <c r="U1396" t="s">
        <v>468</v>
      </c>
      <c r="V1396" t="s">
        <v>468</v>
      </c>
      <c r="W1396" t="b">
        <v>1</v>
      </c>
      <c r="X1396" t="s">
        <v>381</v>
      </c>
      <c r="Y1396" t="s">
        <v>381</v>
      </c>
      <c r="Z1396" t="b">
        <v>1</v>
      </c>
      <c r="AA1396" t="s">
        <v>671</v>
      </c>
      <c r="AB1396" t="s">
        <v>671</v>
      </c>
      <c r="AC1396" t="b">
        <v>1</v>
      </c>
      <c r="AD1396" t="s">
        <v>470</v>
      </c>
      <c r="AE1396" t="s">
        <v>470</v>
      </c>
      <c r="AF1396" t="b">
        <v>1</v>
      </c>
      <c r="AG1396" t="b">
        <v>1</v>
      </c>
      <c r="AH1396" t="b">
        <v>1</v>
      </c>
      <c r="AI1396" t="s">
        <v>2472</v>
      </c>
      <c r="AJ1396" t="s">
        <v>4499</v>
      </c>
      <c r="AK1396">
        <f t="shared" si="63"/>
        <v>7</v>
      </c>
      <c r="AL1396">
        <f t="shared" si="64"/>
        <v>1</v>
      </c>
      <c r="AM1396">
        <f t="shared" si="65"/>
        <v>1</v>
      </c>
    </row>
    <row r="1397" spans="1:39" x14ac:dyDescent="0.2">
      <c r="A1397" s="1">
        <v>1393</v>
      </c>
      <c r="B1397" t="b">
        <v>1</v>
      </c>
      <c r="C1397" t="s">
        <v>381</v>
      </c>
      <c r="D1397" t="s">
        <v>381</v>
      </c>
      <c r="E1397" t="b">
        <v>1</v>
      </c>
      <c r="F1397" t="s">
        <v>381</v>
      </c>
      <c r="G1397" t="s">
        <v>381</v>
      </c>
      <c r="H1397" t="b">
        <v>1</v>
      </c>
      <c r="I1397" t="s">
        <v>381</v>
      </c>
      <c r="J1397" t="s">
        <v>381</v>
      </c>
      <c r="K1397" t="b">
        <v>1</v>
      </c>
      <c r="L1397" t="s">
        <v>381</v>
      </c>
      <c r="M1397" t="s">
        <v>381</v>
      </c>
      <c r="N1397" t="b">
        <v>1</v>
      </c>
      <c r="O1397" t="s">
        <v>381</v>
      </c>
      <c r="P1397" t="s">
        <v>381</v>
      </c>
      <c r="Q1397" t="b">
        <v>1</v>
      </c>
      <c r="R1397" t="s">
        <v>381</v>
      </c>
      <c r="S1397" t="s">
        <v>381</v>
      </c>
      <c r="T1397" t="b">
        <v>1</v>
      </c>
      <c r="U1397" t="s">
        <v>462</v>
      </c>
      <c r="V1397" t="s">
        <v>462</v>
      </c>
      <c r="W1397" t="b">
        <v>1</v>
      </c>
      <c r="X1397" t="s">
        <v>381</v>
      </c>
      <c r="Y1397" t="s">
        <v>381</v>
      </c>
      <c r="Z1397" t="b">
        <v>1</v>
      </c>
      <c r="AA1397" t="s">
        <v>568</v>
      </c>
      <c r="AB1397" t="s">
        <v>568</v>
      </c>
      <c r="AC1397" t="b">
        <v>1</v>
      </c>
      <c r="AD1397" t="s">
        <v>381</v>
      </c>
      <c r="AE1397" t="s">
        <v>381</v>
      </c>
      <c r="AF1397" t="b">
        <v>1</v>
      </c>
      <c r="AG1397" t="b">
        <v>1</v>
      </c>
      <c r="AH1397" t="b">
        <v>1</v>
      </c>
      <c r="AI1397" t="s">
        <v>2336</v>
      </c>
      <c r="AJ1397" t="s">
        <v>4500</v>
      </c>
      <c r="AK1397">
        <f t="shared" si="63"/>
        <v>7</v>
      </c>
      <c r="AL1397">
        <f t="shared" si="64"/>
        <v>1</v>
      </c>
      <c r="AM1397">
        <f t="shared" si="65"/>
        <v>1</v>
      </c>
    </row>
    <row r="1398" spans="1:39" x14ac:dyDescent="0.2">
      <c r="A1398" s="1">
        <v>1394</v>
      </c>
      <c r="B1398" t="b">
        <v>1</v>
      </c>
      <c r="C1398" t="s">
        <v>381</v>
      </c>
      <c r="D1398" t="s">
        <v>381</v>
      </c>
      <c r="E1398" t="b">
        <v>1</v>
      </c>
      <c r="F1398" t="s">
        <v>381</v>
      </c>
      <c r="G1398" t="s">
        <v>381</v>
      </c>
      <c r="H1398" t="b">
        <v>1</v>
      </c>
      <c r="I1398" t="s">
        <v>381</v>
      </c>
      <c r="J1398" t="s">
        <v>381</v>
      </c>
      <c r="K1398" t="b">
        <v>1</v>
      </c>
      <c r="L1398" t="s">
        <v>381</v>
      </c>
      <c r="M1398" t="s">
        <v>381</v>
      </c>
      <c r="N1398" t="b">
        <v>1</v>
      </c>
      <c r="O1398" t="s">
        <v>381</v>
      </c>
      <c r="P1398" t="s">
        <v>381</v>
      </c>
      <c r="Q1398" t="b">
        <v>1</v>
      </c>
      <c r="R1398" t="s">
        <v>381</v>
      </c>
      <c r="S1398" t="s">
        <v>381</v>
      </c>
      <c r="T1398" t="b">
        <v>1</v>
      </c>
      <c r="U1398" t="s">
        <v>463</v>
      </c>
      <c r="V1398" t="s">
        <v>463</v>
      </c>
      <c r="W1398" t="b">
        <v>1</v>
      </c>
      <c r="X1398" t="s">
        <v>381</v>
      </c>
      <c r="Y1398" t="s">
        <v>381</v>
      </c>
      <c r="Z1398" t="b">
        <v>1</v>
      </c>
      <c r="AA1398" t="s">
        <v>491</v>
      </c>
      <c r="AB1398" t="s">
        <v>491</v>
      </c>
      <c r="AC1398" t="b">
        <v>1</v>
      </c>
      <c r="AD1398" t="s">
        <v>381</v>
      </c>
      <c r="AE1398" t="s">
        <v>381</v>
      </c>
      <c r="AF1398" t="b">
        <v>1</v>
      </c>
      <c r="AG1398" t="b">
        <v>1</v>
      </c>
      <c r="AH1398" t="b">
        <v>1</v>
      </c>
      <c r="AI1398" t="s">
        <v>2259</v>
      </c>
      <c r="AJ1398" t="s">
        <v>4501</v>
      </c>
      <c r="AK1398">
        <f t="shared" si="63"/>
        <v>7</v>
      </c>
      <c r="AL1398">
        <f t="shared" si="64"/>
        <v>1</v>
      </c>
      <c r="AM1398">
        <f t="shared" si="65"/>
        <v>1</v>
      </c>
    </row>
    <row r="1399" spans="1:39" x14ac:dyDescent="0.2">
      <c r="A1399" s="1">
        <v>1395</v>
      </c>
      <c r="B1399" t="b">
        <v>1</v>
      </c>
      <c r="C1399" t="s">
        <v>381</v>
      </c>
      <c r="D1399" t="s">
        <v>381</v>
      </c>
      <c r="E1399" t="b">
        <v>1</v>
      </c>
      <c r="F1399" t="s">
        <v>381</v>
      </c>
      <c r="G1399" t="s">
        <v>381</v>
      </c>
      <c r="H1399" t="b">
        <v>1</v>
      </c>
      <c r="I1399" t="s">
        <v>381</v>
      </c>
      <c r="J1399" t="s">
        <v>381</v>
      </c>
      <c r="K1399" t="b">
        <v>1</v>
      </c>
      <c r="L1399" t="s">
        <v>381</v>
      </c>
      <c r="M1399" t="s">
        <v>381</v>
      </c>
      <c r="N1399" t="b">
        <v>1</v>
      </c>
      <c r="O1399" t="s">
        <v>381</v>
      </c>
      <c r="P1399" t="s">
        <v>381</v>
      </c>
      <c r="Q1399" t="b">
        <v>1</v>
      </c>
      <c r="R1399" t="s">
        <v>381</v>
      </c>
      <c r="S1399" t="s">
        <v>381</v>
      </c>
      <c r="T1399" t="b">
        <v>0</v>
      </c>
      <c r="U1399" t="s">
        <v>785</v>
      </c>
      <c r="V1399" t="s">
        <v>495</v>
      </c>
      <c r="W1399" t="b">
        <v>1</v>
      </c>
      <c r="X1399" t="s">
        <v>381</v>
      </c>
      <c r="Y1399" t="s">
        <v>381</v>
      </c>
      <c r="Z1399" t="b">
        <v>1</v>
      </c>
      <c r="AA1399" t="s">
        <v>496</v>
      </c>
      <c r="AB1399" t="s">
        <v>496</v>
      </c>
      <c r="AC1399" t="b">
        <v>1</v>
      </c>
      <c r="AD1399" t="s">
        <v>381</v>
      </c>
      <c r="AE1399" t="s">
        <v>381</v>
      </c>
      <c r="AF1399" t="b">
        <v>0</v>
      </c>
      <c r="AG1399" t="b">
        <v>1</v>
      </c>
      <c r="AH1399" t="b">
        <v>0</v>
      </c>
      <c r="AI1399" t="s">
        <v>2263</v>
      </c>
      <c r="AJ1399" t="s">
        <v>4502</v>
      </c>
      <c r="AK1399">
        <f t="shared" si="63"/>
        <v>6</v>
      </c>
      <c r="AL1399">
        <f t="shared" si="64"/>
        <v>1</v>
      </c>
      <c r="AM1399">
        <f t="shared" si="65"/>
        <v>0</v>
      </c>
    </row>
    <row r="1400" spans="1:39" x14ac:dyDescent="0.2">
      <c r="A1400" s="1">
        <v>1396</v>
      </c>
      <c r="B1400" t="b">
        <v>1</v>
      </c>
      <c r="C1400" t="s">
        <v>355</v>
      </c>
      <c r="D1400" t="s">
        <v>355</v>
      </c>
      <c r="E1400" t="b">
        <v>1</v>
      </c>
      <c r="F1400" t="s">
        <v>450</v>
      </c>
      <c r="G1400" t="s">
        <v>450</v>
      </c>
      <c r="H1400" t="b">
        <v>1</v>
      </c>
      <c r="I1400" t="s">
        <v>451</v>
      </c>
      <c r="J1400" t="s">
        <v>451</v>
      </c>
      <c r="K1400" t="b">
        <v>1</v>
      </c>
      <c r="L1400" t="s">
        <v>355</v>
      </c>
      <c r="M1400" t="s">
        <v>355</v>
      </c>
      <c r="N1400" t="b">
        <v>1</v>
      </c>
      <c r="O1400" t="s">
        <v>355</v>
      </c>
      <c r="P1400" t="s">
        <v>355</v>
      </c>
      <c r="Q1400" t="b">
        <v>1</v>
      </c>
      <c r="R1400" t="s">
        <v>355</v>
      </c>
      <c r="S1400" t="s">
        <v>355</v>
      </c>
      <c r="T1400" t="b">
        <v>1</v>
      </c>
      <c r="U1400" t="s">
        <v>423</v>
      </c>
      <c r="V1400" t="s">
        <v>423</v>
      </c>
      <c r="W1400" t="b">
        <v>1</v>
      </c>
      <c r="X1400" t="s">
        <v>361</v>
      </c>
      <c r="Y1400" t="s">
        <v>361</v>
      </c>
      <c r="Z1400" t="b">
        <v>1</v>
      </c>
      <c r="AA1400" t="s">
        <v>1672</v>
      </c>
      <c r="AB1400" t="s">
        <v>1672</v>
      </c>
      <c r="AC1400" t="b">
        <v>1</v>
      </c>
      <c r="AD1400" t="s">
        <v>355</v>
      </c>
      <c r="AE1400" t="s">
        <v>355</v>
      </c>
      <c r="AF1400" t="b">
        <v>1</v>
      </c>
      <c r="AG1400" t="b">
        <v>1</v>
      </c>
      <c r="AH1400" t="b">
        <v>1</v>
      </c>
      <c r="AI1400" t="s">
        <v>4503</v>
      </c>
      <c r="AJ1400" t="s">
        <v>4504</v>
      </c>
      <c r="AK1400">
        <f t="shared" si="63"/>
        <v>7</v>
      </c>
      <c r="AL1400">
        <f t="shared" si="64"/>
        <v>1</v>
      </c>
      <c r="AM1400">
        <f t="shared" si="65"/>
        <v>1</v>
      </c>
    </row>
    <row r="1401" spans="1:39" x14ac:dyDescent="0.2">
      <c r="A1401" s="1">
        <v>1397</v>
      </c>
      <c r="B1401" t="b">
        <v>1</v>
      </c>
      <c r="C1401" t="s">
        <v>355</v>
      </c>
      <c r="D1401" t="s">
        <v>355</v>
      </c>
      <c r="E1401" t="b">
        <v>1</v>
      </c>
      <c r="F1401" t="s">
        <v>394</v>
      </c>
      <c r="G1401" t="s">
        <v>394</v>
      </c>
      <c r="H1401" t="b">
        <v>1</v>
      </c>
      <c r="I1401" t="s">
        <v>448</v>
      </c>
      <c r="J1401" t="s">
        <v>448</v>
      </c>
      <c r="K1401" t="b">
        <v>1</v>
      </c>
      <c r="L1401" t="s">
        <v>355</v>
      </c>
      <c r="M1401" t="s">
        <v>355</v>
      </c>
      <c r="N1401" t="b">
        <v>1</v>
      </c>
      <c r="O1401" t="s">
        <v>355</v>
      </c>
      <c r="P1401" t="s">
        <v>355</v>
      </c>
      <c r="Q1401" t="b">
        <v>1</v>
      </c>
      <c r="R1401" t="s">
        <v>355</v>
      </c>
      <c r="S1401" t="s">
        <v>355</v>
      </c>
      <c r="T1401" t="b">
        <v>1</v>
      </c>
      <c r="U1401" t="s">
        <v>396</v>
      </c>
      <c r="V1401" t="s">
        <v>396</v>
      </c>
      <c r="W1401" t="b">
        <v>1</v>
      </c>
      <c r="X1401" t="s">
        <v>397</v>
      </c>
      <c r="Y1401" t="s">
        <v>397</v>
      </c>
      <c r="Z1401" t="b">
        <v>1</v>
      </c>
      <c r="AA1401" t="s">
        <v>1151</v>
      </c>
      <c r="AB1401" t="s">
        <v>1151</v>
      </c>
      <c r="AC1401" t="b">
        <v>1</v>
      </c>
      <c r="AD1401" t="s">
        <v>355</v>
      </c>
      <c r="AE1401" t="s">
        <v>355</v>
      </c>
      <c r="AF1401" t="b">
        <v>1</v>
      </c>
      <c r="AG1401" t="b">
        <v>1</v>
      </c>
      <c r="AH1401" t="b">
        <v>1</v>
      </c>
      <c r="AI1401" t="s">
        <v>3271</v>
      </c>
      <c r="AJ1401" t="s">
        <v>4505</v>
      </c>
      <c r="AK1401">
        <f t="shared" si="63"/>
        <v>7</v>
      </c>
      <c r="AL1401">
        <f t="shared" si="64"/>
        <v>1</v>
      </c>
      <c r="AM1401">
        <f t="shared" si="65"/>
        <v>1</v>
      </c>
    </row>
    <row r="1402" spans="1:39" x14ac:dyDescent="0.2">
      <c r="A1402" s="1">
        <v>1398</v>
      </c>
      <c r="B1402" t="b">
        <v>1</v>
      </c>
      <c r="C1402" t="s">
        <v>355</v>
      </c>
      <c r="D1402" t="s">
        <v>355</v>
      </c>
      <c r="E1402" t="b">
        <v>1</v>
      </c>
      <c r="F1402" t="s">
        <v>355</v>
      </c>
      <c r="G1402" t="s">
        <v>355</v>
      </c>
      <c r="H1402" t="b">
        <v>1</v>
      </c>
      <c r="I1402" t="s">
        <v>355</v>
      </c>
      <c r="J1402" t="s">
        <v>355</v>
      </c>
      <c r="K1402" t="b">
        <v>1</v>
      </c>
      <c r="L1402" t="s">
        <v>355</v>
      </c>
      <c r="M1402" t="s">
        <v>355</v>
      </c>
      <c r="N1402" t="b">
        <v>1</v>
      </c>
      <c r="O1402" t="s">
        <v>355</v>
      </c>
      <c r="P1402" t="s">
        <v>355</v>
      </c>
      <c r="Q1402" t="b">
        <v>1</v>
      </c>
      <c r="R1402" t="s">
        <v>355</v>
      </c>
      <c r="S1402" t="s">
        <v>355</v>
      </c>
      <c r="T1402" t="b">
        <v>1</v>
      </c>
      <c r="U1402" t="s">
        <v>733</v>
      </c>
      <c r="V1402" t="s">
        <v>733</v>
      </c>
      <c r="W1402" t="b">
        <v>1</v>
      </c>
      <c r="X1402" t="s">
        <v>355</v>
      </c>
      <c r="Y1402" t="s">
        <v>355</v>
      </c>
      <c r="Z1402" t="b">
        <v>1</v>
      </c>
      <c r="AA1402" t="s">
        <v>734</v>
      </c>
      <c r="AB1402" t="s">
        <v>734</v>
      </c>
      <c r="AC1402" t="b">
        <v>1</v>
      </c>
      <c r="AD1402" t="s">
        <v>355</v>
      </c>
      <c r="AE1402" t="s">
        <v>355</v>
      </c>
      <c r="AF1402" t="b">
        <v>1</v>
      </c>
      <c r="AG1402" t="b">
        <v>1</v>
      </c>
      <c r="AH1402" t="b">
        <v>1</v>
      </c>
      <c r="AI1402" t="s">
        <v>2560</v>
      </c>
      <c r="AJ1402" t="s">
        <v>4506</v>
      </c>
      <c r="AK1402">
        <f t="shared" si="63"/>
        <v>7</v>
      </c>
      <c r="AL1402">
        <f t="shared" si="64"/>
        <v>1</v>
      </c>
      <c r="AM1402">
        <f t="shared" si="65"/>
        <v>1</v>
      </c>
    </row>
    <row r="1403" spans="1:39" x14ac:dyDescent="0.2">
      <c r="A1403" s="1">
        <v>1399</v>
      </c>
      <c r="B1403" t="b">
        <v>1</v>
      </c>
      <c r="C1403" t="s">
        <v>381</v>
      </c>
      <c r="D1403" t="s">
        <v>381</v>
      </c>
      <c r="E1403" t="b">
        <v>1</v>
      </c>
      <c r="F1403" t="s">
        <v>381</v>
      </c>
      <c r="G1403" t="s">
        <v>381</v>
      </c>
      <c r="H1403" t="b">
        <v>1</v>
      </c>
      <c r="I1403" t="s">
        <v>381</v>
      </c>
      <c r="J1403" t="s">
        <v>381</v>
      </c>
      <c r="K1403" t="b">
        <v>1</v>
      </c>
      <c r="L1403" t="s">
        <v>381</v>
      </c>
      <c r="M1403" t="s">
        <v>381</v>
      </c>
      <c r="N1403" t="b">
        <v>1</v>
      </c>
      <c r="O1403" t="s">
        <v>381</v>
      </c>
      <c r="P1403" t="s">
        <v>381</v>
      </c>
      <c r="Q1403" t="b">
        <v>1</v>
      </c>
      <c r="R1403" t="s">
        <v>381</v>
      </c>
      <c r="S1403" t="s">
        <v>381</v>
      </c>
      <c r="T1403" t="b">
        <v>1</v>
      </c>
      <c r="U1403" t="s">
        <v>684</v>
      </c>
      <c r="V1403" t="s">
        <v>684</v>
      </c>
      <c r="W1403" t="b">
        <v>1</v>
      </c>
      <c r="X1403" t="s">
        <v>381</v>
      </c>
      <c r="Y1403" t="s">
        <v>381</v>
      </c>
      <c r="Z1403" t="b">
        <v>1</v>
      </c>
      <c r="AA1403" t="s">
        <v>685</v>
      </c>
      <c r="AB1403" t="s">
        <v>685</v>
      </c>
      <c r="AC1403" t="b">
        <v>1</v>
      </c>
      <c r="AD1403" t="s">
        <v>381</v>
      </c>
      <c r="AE1403" t="s">
        <v>381</v>
      </c>
      <c r="AF1403" t="b">
        <v>1</v>
      </c>
      <c r="AG1403" t="b">
        <v>1</v>
      </c>
      <c r="AH1403" t="b">
        <v>1</v>
      </c>
      <c r="AI1403" t="s">
        <v>2483</v>
      </c>
      <c r="AJ1403" t="s">
        <v>4507</v>
      </c>
      <c r="AK1403">
        <f t="shared" si="63"/>
        <v>7</v>
      </c>
      <c r="AL1403">
        <f t="shared" si="64"/>
        <v>1</v>
      </c>
      <c r="AM1403">
        <f t="shared" si="65"/>
        <v>1</v>
      </c>
    </row>
    <row r="1404" spans="1:39" x14ac:dyDescent="0.2">
      <c r="A1404" s="1">
        <v>1400</v>
      </c>
      <c r="B1404" t="b">
        <v>1</v>
      </c>
      <c r="C1404" t="s">
        <v>355</v>
      </c>
      <c r="D1404" t="s">
        <v>355</v>
      </c>
      <c r="E1404" t="b">
        <v>1</v>
      </c>
      <c r="F1404" t="s">
        <v>373</v>
      </c>
      <c r="G1404" t="s">
        <v>373</v>
      </c>
      <c r="H1404" t="b">
        <v>1</v>
      </c>
      <c r="I1404" t="s">
        <v>355</v>
      </c>
      <c r="J1404" t="s">
        <v>355</v>
      </c>
      <c r="K1404" t="b">
        <v>1</v>
      </c>
      <c r="L1404" t="s">
        <v>355</v>
      </c>
      <c r="M1404" t="s">
        <v>355</v>
      </c>
      <c r="N1404" t="b">
        <v>1</v>
      </c>
      <c r="O1404" t="s">
        <v>355</v>
      </c>
      <c r="P1404" t="s">
        <v>355</v>
      </c>
      <c r="Q1404" t="b">
        <v>1</v>
      </c>
      <c r="R1404" t="s">
        <v>355</v>
      </c>
      <c r="S1404" t="s">
        <v>355</v>
      </c>
      <c r="T1404" t="b">
        <v>1</v>
      </c>
      <c r="U1404" t="s">
        <v>569</v>
      </c>
      <c r="V1404" t="s">
        <v>569</v>
      </c>
      <c r="W1404" t="b">
        <v>1</v>
      </c>
      <c r="X1404" t="s">
        <v>355</v>
      </c>
      <c r="Y1404" t="s">
        <v>355</v>
      </c>
      <c r="Z1404" t="b">
        <v>1</v>
      </c>
      <c r="AA1404" t="s">
        <v>570</v>
      </c>
      <c r="AB1404" t="s">
        <v>570</v>
      </c>
      <c r="AC1404" t="b">
        <v>1</v>
      </c>
      <c r="AD1404" t="s">
        <v>355</v>
      </c>
      <c r="AE1404" t="s">
        <v>355</v>
      </c>
      <c r="AF1404" t="b">
        <v>1</v>
      </c>
      <c r="AG1404" t="b">
        <v>1</v>
      </c>
      <c r="AH1404" t="b">
        <v>1</v>
      </c>
      <c r="AI1404" t="s">
        <v>2338</v>
      </c>
      <c r="AJ1404" t="s">
        <v>4508</v>
      </c>
      <c r="AK1404">
        <f t="shared" si="63"/>
        <v>7</v>
      </c>
      <c r="AL1404">
        <f t="shared" si="64"/>
        <v>1</v>
      </c>
      <c r="AM1404">
        <f t="shared" si="65"/>
        <v>1</v>
      </c>
    </row>
    <row r="1405" spans="1:39" x14ac:dyDescent="0.2">
      <c r="A1405" s="1">
        <v>1401</v>
      </c>
      <c r="B1405" t="b">
        <v>1</v>
      </c>
      <c r="C1405" t="s">
        <v>355</v>
      </c>
      <c r="D1405" t="s">
        <v>355</v>
      </c>
      <c r="E1405" t="b">
        <v>1</v>
      </c>
      <c r="F1405" t="s">
        <v>394</v>
      </c>
      <c r="G1405" t="s">
        <v>394</v>
      </c>
      <c r="H1405" t="b">
        <v>1</v>
      </c>
      <c r="I1405" t="s">
        <v>448</v>
      </c>
      <c r="J1405" t="s">
        <v>448</v>
      </c>
      <c r="K1405" t="b">
        <v>1</v>
      </c>
      <c r="L1405" t="s">
        <v>355</v>
      </c>
      <c r="M1405" t="s">
        <v>355</v>
      </c>
      <c r="N1405" t="b">
        <v>1</v>
      </c>
      <c r="O1405" t="s">
        <v>355</v>
      </c>
      <c r="P1405" t="s">
        <v>355</v>
      </c>
      <c r="Q1405" t="b">
        <v>1</v>
      </c>
      <c r="R1405" t="s">
        <v>355</v>
      </c>
      <c r="S1405" t="s">
        <v>355</v>
      </c>
      <c r="T1405" t="b">
        <v>1</v>
      </c>
      <c r="U1405" t="s">
        <v>396</v>
      </c>
      <c r="V1405" t="s">
        <v>396</v>
      </c>
      <c r="W1405" t="b">
        <v>1</v>
      </c>
      <c r="X1405" t="s">
        <v>397</v>
      </c>
      <c r="Y1405" t="s">
        <v>397</v>
      </c>
      <c r="Z1405" t="b">
        <v>1</v>
      </c>
      <c r="AA1405" t="s">
        <v>1151</v>
      </c>
      <c r="AB1405" t="s">
        <v>1151</v>
      </c>
      <c r="AC1405" t="b">
        <v>1</v>
      </c>
      <c r="AD1405" t="s">
        <v>355</v>
      </c>
      <c r="AE1405" t="s">
        <v>355</v>
      </c>
      <c r="AF1405" t="b">
        <v>1</v>
      </c>
      <c r="AG1405" t="b">
        <v>1</v>
      </c>
      <c r="AH1405" t="b">
        <v>1</v>
      </c>
      <c r="AI1405" t="s">
        <v>3271</v>
      </c>
      <c r="AJ1405" t="s">
        <v>4509</v>
      </c>
      <c r="AK1405">
        <f t="shared" si="63"/>
        <v>7</v>
      </c>
      <c r="AL1405">
        <f t="shared" si="64"/>
        <v>1</v>
      </c>
      <c r="AM1405">
        <f t="shared" si="65"/>
        <v>1</v>
      </c>
    </row>
    <row r="1406" spans="1:39" x14ac:dyDescent="0.2">
      <c r="A1406" s="1">
        <v>1402</v>
      </c>
      <c r="B1406" t="b">
        <v>1</v>
      </c>
      <c r="C1406" t="s">
        <v>381</v>
      </c>
      <c r="D1406" t="s">
        <v>381</v>
      </c>
      <c r="E1406" t="b">
        <v>1</v>
      </c>
      <c r="F1406" t="s">
        <v>381</v>
      </c>
      <c r="G1406" t="s">
        <v>381</v>
      </c>
      <c r="H1406" t="b">
        <v>1</v>
      </c>
      <c r="I1406" t="s">
        <v>381</v>
      </c>
      <c r="J1406" t="s">
        <v>381</v>
      </c>
      <c r="K1406" t="b">
        <v>1</v>
      </c>
      <c r="L1406" t="s">
        <v>381</v>
      </c>
      <c r="M1406" t="s">
        <v>381</v>
      </c>
      <c r="N1406" t="b">
        <v>1</v>
      </c>
      <c r="O1406" t="s">
        <v>381</v>
      </c>
      <c r="P1406" t="s">
        <v>381</v>
      </c>
      <c r="Q1406" t="b">
        <v>1</v>
      </c>
      <c r="R1406" t="s">
        <v>381</v>
      </c>
      <c r="S1406" t="s">
        <v>381</v>
      </c>
      <c r="T1406" t="b">
        <v>1</v>
      </c>
      <c r="U1406" t="s">
        <v>495</v>
      </c>
      <c r="V1406" t="s">
        <v>495</v>
      </c>
      <c r="W1406" t="b">
        <v>1</v>
      </c>
      <c r="X1406" t="s">
        <v>381</v>
      </c>
      <c r="Y1406" t="s">
        <v>381</v>
      </c>
      <c r="Z1406" t="b">
        <v>1</v>
      </c>
      <c r="AA1406" t="s">
        <v>496</v>
      </c>
      <c r="AB1406" t="s">
        <v>496</v>
      </c>
      <c r="AC1406" t="b">
        <v>1</v>
      </c>
      <c r="AD1406" t="s">
        <v>381</v>
      </c>
      <c r="AE1406" t="s">
        <v>381</v>
      </c>
      <c r="AF1406" t="b">
        <v>1</v>
      </c>
      <c r="AG1406" t="b">
        <v>1</v>
      </c>
      <c r="AH1406" t="b">
        <v>1</v>
      </c>
      <c r="AI1406" t="s">
        <v>2263</v>
      </c>
      <c r="AJ1406" t="s">
        <v>4510</v>
      </c>
      <c r="AK1406">
        <f t="shared" si="63"/>
        <v>7</v>
      </c>
      <c r="AL1406">
        <f t="shared" si="64"/>
        <v>1</v>
      </c>
      <c r="AM1406">
        <f t="shared" si="65"/>
        <v>1</v>
      </c>
    </row>
    <row r="1407" spans="1:39" x14ac:dyDescent="0.2">
      <c r="A1407" s="1">
        <v>1403</v>
      </c>
      <c r="B1407" t="b">
        <v>1</v>
      </c>
      <c r="C1407" t="s">
        <v>381</v>
      </c>
      <c r="D1407" t="s">
        <v>381</v>
      </c>
      <c r="E1407" t="b">
        <v>1</v>
      </c>
      <c r="F1407" t="s">
        <v>381</v>
      </c>
      <c r="G1407" t="s">
        <v>381</v>
      </c>
      <c r="H1407" t="b">
        <v>1</v>
      </c>
      <c r="I1407" t="s">
        <v>381</v>
      </c>
      <c r="J1407" t="s">
        <v>381</v>
      </c>
      <c r="K1407" t="b">
        <v>1</v>
      </c>
      <c r="L1407" t="s">
        <v>381</v>
      </c>
      <c r="M1407" t="s">
        <v>381</v>
      </c>
      <c r="N1407" t="b">
        <v>1</v>
      </c>
      <c r="O1407" t="s">
        <v>381</v>
      </c>
      <c r="P1407" t="s">
        <v>381</v>
      </c>
      <c r="Q1407" t="b">
        <v>1</v>
      </c>
      <c r="R1407" t="s">
        <v>381</v>
      </c>
      <c r="S1407" t="s">
        <v>381</v>
      </c>
      <c r="T1407" t="b">
        <v>1</v>
      </c>
      <c r="U1407" t="s">
        <v>382</v>
      </c>
      <c r="V1407" t="s">
        <v>382</v>
      </c>
      <c r="W1407" t="b">
        <v>1</v>
      </c>
      <c r="X1407" t="s">
        <v>381</v>
      </c>
      <c r="Y1407" t="s">
        <v>381</v>
      </c>
      <c r="Z1407" t="b">
        <v>1</v>
      </c>
      <c r="AA1407" t="s">
        <v>633</v>
      </c>
      <c r="AB1407" t="s">
        <v>633</v>
      </c>
      <c r="AC1407" t="b">
        <v>1</v>
      </c>
      <c r="AD1407" t="s">
        <v>381</v>
      </c>
      <c r="AE1407" t="s">
        <v>381</v>
      </c>
      <c r="AF1407" t="b">
        <v>1</v>
      </c>
      <c r="AG1407" t="b">
        <v>1</v>
      </c>
      <c r="AH1407" t="b">
        <v>1</v>
      </c>
      <c r="AI1407" t="s">
        <v>2428</v>
      </c>
      <c r="AJ1407" t="s">
        <v>4511</v>
      </c>
      <c r="AK1407">
        <f t="shared" si="63"/>
        <v>7</v>
      </c>
      <c r="AL1407">
        <f t="shared" si="64"/>
        <v>1</v>
      </c>
      <c r="AM1407">
        <f t="shared" si="65"/>
        <v>1</v>
      </c>
    </row>
    <row r="1408" spans="1:39" x14ac:dyDescent="0.2">
      <c r="A1408" s="1">
        <v>1404</v>
      </c>
      <c r="B1408" t="b">
        <v>1</v>
      </c>
      <c r="C1408" t="s">
        <v>500</v>
      </c>
      <c r="D1408" t="s">
        <v>500</v>
      </c>
      <c r="E1408" t="b">
        <v>1</v>
      </c>
      <c r="F1408" t="s">
        <v>381</v>
      </c>
      <c r="G1408" t="s">
        <v>381</v>
      </c>
      <c r="H1408" t="b">
        <v>1</v>
      </c>
      <c r="I1408" t="s">
        <v>553</v>
      </c>
      <c r="J1408" t="s">
        <v>553</v>
      </c>
      <c r="K1408" t="b">
        <v>1</v>
      </c>
      <c r="L1408" t="s">
        <v>502</v>
      </c>
      <c r="M1408" t="s">
        <v>502</v>
      </c>
      <c r="N1408" t="b">
        <v>1</v>
      </c>
      <c r="O1408" t="s">
        <v>401</v>
      </c>
      <c r="P1408" t="s">
        <v>401</v>
      </c>
      <c r="Q1408" t="b">
        <v>1</v>
      </c>
      <c r="R1408" t="s">
        <v>467</v>
      </c>
      <c r="S1408" t="s">
        <v>467</v>
      </c>
      <c r="T1408" t="b">
        <v>1</v>
      </c>
      <c r="U1408" t="s">
        <v>468</v>
      </c>
      <c r="V1408" t="s">
        <v>468</v>
      </c>
      <c r="W1408" t="b">
        <v>1</v>
      </c>
      <c r="X1408" t="s">
        <v>381</v>
      </c>
      <c r="Y1408" t="s">
        <v>381</v>
      </c>
      <c r="Z1408" t="b">
        <v>1</v>
      </c>
      <c r="AA1408" t="s">
        <v>697</v>
      </c>
      <c r="AB1408" t="s">
        <v>697</v>
      </c>
      <c r="AC1408" t="b">
        <v>1</v>
      </c>
      <c r="AD1408" t="s">
        <v>567</v>
      </c>
      <c r="AE1408" t="s">
        <v>567</v>
      </c>
      <c r="AF1408" t="b">
        <v>1</v>
      </c>
      <c r="AG1408" t="b">
        <v>1</v>
      </c>
      <c r="AH1408" t="b">
        <v>1</v>
      </c>
      <c r="AI1408" t="s">
        <v>2501</v>
      </c>
      <c r="AJ1408" t="s">
        <v>4512</v>
      </c>
      <c r="AK1408">
        <f t="shared" si="63"/>
        <v>7</v>
      </c>
      <c r="AL1408">
        <f t="shared" si="64"/>
        <v>1</v>
      </c>
      <c r="AM1408">
        <f t="shared" si="65"/>
        <v>1</v>
      </c>
    </row>
    <row r="1409" spans="1:39" x14ac:dyDescent="0.2">
      <c r="A1409" s="1">
        <v>1405</v>
      </c>
      <c r="B1409" t="b">
        <v>1</v>
      </c>
      <c r="C1409" t="s">
        <v>381</v>
      </c>
      <c r="D1409" t="s">
        <v>381</v>
      </c>
      <c r="E1409" t="b">
        <v>1</v>
      </c>
      <c r="F1409" t="s">
        <v>381</v>
      </c>
      <c r="G1409" t="s">
        <v>381</v>
      </c>
      <c r="H1409" t="b">
        <v>1</v>
      </c>
      <c r="I1409" t="s">
        <v>381</v>
      </c>
      <c r="J1409" t="s">
        <v>381</v>
      </c>
      <c r="K1409" t="b">
        <v>1</v>
      </c>
      <c r="L1409" t="s">
        <v>381</v>
      </c>
      <c r="M1409" t="s">
        <v>381</v>
      </c>
      <c r="N1409" t="b">
        <v>1</v>
      </c>
      <c r="O1409" t="s">
        <v>381</v>
      </c>
      <c r="P1409" t="s">
        <v>381</v>
      </c>
      <c r="Q1409" t="b">
        <v>1</v>
      </c>
      <c r="R1409" t="s">
        <v>381</v>
      </c>
      <c r="S1409" t="s">
        <v>381</v>
      </c>
      <c r="T1409" t="b">
        <v>1</v>
      </c>
      <c r="U1409" t="s">
        <v>462</v>
      </c>
      <c r="V1409" t="s">
        <v>462</v>
      </c>
      <c r="W1409" t="b">
        <v>1</v>
      </c>
      <c r="X1409" t="s">
        <v>381</v>
      </c>
      <c r="Y1409" t="s">
        <v>381</v>
      </c>
      <c r="Z1409" t="b">
        <v>1</v>
      </c>
      <c r="AA1409" t="s">
        <v>499</v>
      </c>
      <c r="AB1409" t="s">
        <v>499</v>
      </c>
      <c r="AC1409" t="b">
        <v>1</v>
      </c>
      <c r="AD1409" t="s">
        <v>381</v>
      </c>
      <c r="AE1409" t="s">
        <v>381</v>
      </c>
      <c r="AF1409" t="b">
        <v>1</v>
      </c>
      <c r="AG1409" t="b">
        <v>1</v>
      </c>
      <c r="AH1409" t="b">
        <v>1</v>
      </c>
      <c r="AI1409" t="s">
        <v>2929</v>
      </c>
      <c r="AJ1409" t="s">
        <v>4513</v>
      </c>
      <c r="AK1409">
        <f t="shared" si="63"/>
        <v>7</v>
      </c>
      <c r="AL1409">
        <f t="shared" si="64"/>
        <v>1</v>
      </c>
      <c r="AM1409">
        <f t="shared" si="65"/>
        <v>1</v>
      </c>
    </row>
    <row r="1410" spans="1:39" x14ac:dyDescent="0.2">
      <c r="A1410" s="1">
        <v>1406</v>
      </c>
      <c r="B1410" t="b">
        <v>1</v>
      </c>
      <c r="C1410" t="s">
        <v>355</v>
      </c>
      <c r="D1410" t="s">
        <v>355</v>
      </c>
      <c r="E1410" t="b">
        <v>1</v>
      </c>
      <c r="F1410" t="s">
        <v>355</v>
      </c>
      <c r="G1410" t="s">
        <v>355</v>
      </c>
      <c r="H1410" t="b">
        <v>1</v>
      </c>
      <c r="I1410" t="s">
        <v>395</v>
      </c>
      <c r="J1410" t="s">
        <v>395</v>
      </c>
      <c r="K1410" t="b">
        <v>1</v>
      </c>
      <c r="L1410" t="s">
        <v>355</v>
      </c>
      <c r="M1410" t="s">
        <v>355</v>
      </c>
      <c r="N1410" t="b">
        <v>1</v>
      </c>
      <c r="O1410" t="s">
        <v>431</v>
      </c>
      <c r="P1410" t="s">
        <v>431</v>
      </c>
      <c r="Q1410" t="b">
        <v>1</v>
      </c>
      <c r="R1410" t="s">
        <v>460</v>
      </c>
      <c r="S1410" t="s">
        <v>460</v>
      </c>
      <c r="T1410" t="b">
        <v>1</v>
      </c>
      <c r="U1410" t="s">
        <v>520</v>
      </c>
      <c r="V1410" t="s">
        <v>520</v>
      </c>
      <c r="W1410" t="b">
        <v>1</v>
      </c>
      <c r="X1410" t="s">
        <v>355</v>
      </c>
      <c r="Y1410" t="s">
        <v>355</v>
      </c>
      <c r="Z1410" t="b">
        <v>1</v>
      </c>
      <c r="AA1410" t="s">
        <v>1661</v>
      </c>
      <c r="AB1410" t="s">
        <v>1661</v>
      </c>
      <c r="AC1410" t="b">
        <v>1</v>
      </c>
      <c r="AD1410" t="s">
        <v>355</v>
      </c>
      <c r="AE1410" t="s">
        <v>355</v>
      </c>
      <c r="AF1410" t="b">
        <v>1</v>
      </c>
      <c r="AG1410" t="b">
        <v>1</v>
      </c>
      <c r="AH1410" t="b">
        <v>1</v>
      </c>
      <c r="AI1410" t="s">
        <v>2717</v>
      </c>
      <c r="AJ1410" t="s">
        <v>4514</v>
      </c>
      <c r="AK1410">
        <f t="shared" si="63"/>
        <v>7</v>
      </c>
      <c r="AL1410">
        <f t="shared" si="64"/>
        <v>1</v>
      </c>
      <c r="AM1410">
        <f t="shared" si="65"/>
        <v>1</v>
      </c>
    </row>
    <row r="1411" spans="1:39" x14ac:dyDescent="0.2">
      <c r="A1411" s="1">
        <v>1407</v>
      </c>
      <c r="B1411" t="b">
        <v>1</v>
      </c>
      <c r="C1411" t="s">
        <v>381</v>
      </c>
      <c r="D1411" t="s">
        <v>381</v>
      </c>
      <c r="E1411" t="b">
        <v>1</v>
      </c>
      <c r="F1411" t="s">
        <v>399</v>
      </c>
      <c r="G1411" t="s">
        <v>399</v>
      </c>
      <c r="H1411" t="b">
        <v>1</v>
      </c>
      <c r="I1411" t="s">
        <v>400</v>
      </c>
      <c r="J1411" t="s">
        <v>400</v>
      </c>
      <c r="K1411" t="b">
        <v>1</v>
      </c>
      <c r="L1411" t="s">
        <v>381</v>
      </c>
      <c r="M1411" t="s">
        <v>381</v>
      </c>
      <c r="N1411" t="b">
        <v>1</v>
      </c>
      <c r="O1411" t="s">
        <v>381</v>
      </c>
      <c r="P1411" t="s">
        <v>381</v>
      </c>
      <c r="Q1411" t="b">
        <v>1</v>
      </c>
      <c r="R1411" t="s">
        <v>381</v>
      </c>
      <c r="S1411" t="s">
        <v>381</v>
      </c>
      <c r="T1411" t="b">
        <v>1</v>
      </c>
      <c r="U1411" t="s">
        <v>402</v>
      </c>
      <c r="V1411" t="s">
        <v>402</v>
      </c>
      <c r="W1411" t="b">
        <v>1</v>
      </c>
      <c r="X1411" t="s">
        <v>471</v>
      </c>
      <c r="Y1411" t="s">
        <v>471</v>
      </c>
      <c r="Z1411" t="b">
        <v>1</v>
      </c>
      <c r="AA1411" t="s">
        <v>1673</v>
      </c>
      <c r="AB1411" t="s">
        <v>1673</v>
      </c>
      <c r="AC1411" t="b">
        <v>1</v>
      </c>
      <c r="AD1411" t="s">
        <v>381</v>
      </c>
      <c r="AE1411" t="s">
        <v>381</v>
      </c>
      <c r="AF1411" t="b">
        <v>1</v>
      </c>
      <c r="AG1411" t="b">
        <v>1</v>
      </c>
      <c r="AH1411" t="b">
        <v>1</v>
      </c>
      <c r="AI1411" t="s">
        <v>4515</v>
      </c>
      <c r="AJ1411" t="s">
        <v>4516</v>
      </c>
      <c r="AK1411">
        <f t="shared" si="63"/>
        <v>7</v>
      </c>
      <c r="AL1411">
        <f t="shared" si="64"/>
        <v>1</v>
      </c>
      <c r="AM1411">
        <f t="shared" si="65"/>
        <v>1</v>
      </c>
    </row>
    <row r="1412" spans="1:39" x14ac:dyDescent="0.2">
      <c r="A1412" s="1">
        <v>1408</v>
      </c>
      <c r="B1412" t="b">
        <v>1</v>
      </c>
      <c r="C1412" t="s">
        <v>355</v>
      </c>
      <c r="D1412" t="s">
        <v>355</v>
      </c>
      <c r="E1412" t="b">
        <v>1</v>
      </c>
      <c r="F1412" t="s">
        <v>355</v>
      </c>
      <c r="G1412" t="s">
        <v>355</v>
      </c>
      <c r="H1412" t="b">
        <v>1</v>
      </c>
      <c r="I1412" t="s">
        <v>395</v>
      </c>
      <c r="J1412" t="s">
        <v>395</v>
      </c>
      <c r="K1412" t="b">
        <v>1</v>
      </c>
      <c r="L1412" t="s">
        <v>355</v>
      </c>
      <c r="M1412" t="s">
        <v>355</v>
      </c>
      <c r="N1412" t="b">
        <v>1</v>
      </c>
      <c r="O1412" t="s">
        <v>358</v>
      </c>
      <c r="P1412" t="s">
        <v>358</v>
      </c>
      <c r="Q1412" t="b">
        <v>1</v>
      </c>
      <c r="R1412" t="s">
        <v>444</v>
      </c>
      <c r="S1412" t="s">
        <v>444</v>
      </c>
      <c r="T1412" t="b">
        <v>1</v>
      </c>
      <c r="U1412" t="s">
        <v>520</v>
      </c>
      <c r="V1412" t="s">
        <v>520</v>
      </c>
      <c r="W1412" t="b">
        <v>1</v>
      </c>
      <c r="X1412" t="s">
        <v>355</v>
      </c>
      <c r="Y1412" t="s">
        <v>355</v>
      </c>
      <c r="Z1412" t="b">
        <v>1</v>
      </c>
      <c r="AA1412" t="s">
        <v>598</v>
      </c>
      <c r="AB1412" t="s">
        <v>598</v>
      </c>
      <c r="AC1412" t="b">
        <v>1</v>
      </c>
      <c r="AD1412" t="s">
        <v>355</v>
      </c>
      <c r="AE1412" t="s">
        <v>355</v>
      </c>
      <c r="AF1412" t="b">
        <v>1</v>
      </c>
      <c r="AG1412" t="b">
        <v>1</v>
      </c>
      <c r="AH1412" t="b">
        <v>1</v>
      </c>
      <c r="AI1412" t="s">
        <v>2375</v>
      </c>
      <c r="AJ1412" t="s">
        <v>4517</v>
      </c>
      <c r="AK1412">
        <f t="shared" si="63"/>
        <v>7</v>
      </c>
      <c r="AL1412">
        <f t="shared" si="64"/>
        <v>1</v>
      </c>
      <c r="AM1412">
        <f t="shared" si="65"/>
        <v>1</v>
      </c>
    </row>
    <row r="1413" spans="1:39" x14ac:dyDescent="0.2">
      <c r="A1413" s="1">
        <v>1409</v>
      </c>
      <c r="B1413" t="b">
        <v>1</v>
      </c>
      <c r="C1413" t="s">
        <v>355</v>
      </c>
      <c r="D1413" t="s">
        <v>355</v>
      </c>
      <c r="E1413" t="b">
        <v>1</v>
      </c>
      <c r="F1413" t="s">
        <v>355</v>
      </c>
      <c r="G1413" t="s">
        <v>355</v>
      </c>
      <c r="H1413" t="b">
        <v>1</v>
      </c>
      <c r="I1413" t="s">
        <v>448</v>
      </c>
      <c r="J1413" t="s">
        <v>448</v>
      </c>
      <c r="K1413" t="b">
        <v>1</v>
      </c>
      <c r="L1413" t="s">
        <v>355</v>
      </c>
      <c r="M1413" t="s">
        <v>355</v>
      </c>
      <c r="N1413" t="b">
        <v>1</v>
      </c>
      <c r="O1413" t="s">
        <v>431</v>
      </c>
      <c r="P1413" t="s">
        <v>431</v>
      </c>
      <c r="Q1413" t="b">
        <v>1</v>
      </c>
      <c r="R1413" t="s">
        <v>460</v>
      </c>
      <c r="S1413" t="s">
        <v>460</v>
      </c>
      <c r="T1413" t="b">
        <v>1</v>
      </c>
      <c r="U1413" t="s">
        <v>445</v>
      </c>
      <c r="V1413" t="s">
        <v>445</v>
      </c>
      <c r="W1413" t="b">
        <v>1</v>
      </c>
      <c r="X1413" t="s">
        <v>355</v>
      </c>
      <c r="Y1413" t="s">
        <v>355</v>
      </c>
      <c r="Z1413" t="b">
        <v>1</v>
      </c>
      <c r="AA1413" t="s">
        <v>1215</v>
      </c>
      <c r="AB1413" t="s">
        <v>1215</v>
      </c>
      <c r="AC1413" t="b">
        <v>1</v>
      </c>
      <c r="AD1413" t="s">
        <v>355</v>
      </c>
      <c r="AE1413" t="s">
        <v>355</v>
      </c>
      <c r="AF1413" t="b">
        <v>1</v>
      </c>
      <c r="AG1413" t="b">
        <v>1</v>
      </c>
      <c r="AH1413" t="b">
        <v>1</v>
      </c>
      <c r="AI1413" t="s">
        <v>3399</v>
      </c>
      <c r="AJ1413" t="s">
        <v>4518</v>
      </c>
      <c r="AK1413">
        <f t="shared" ref="AK1413:AK1476" si="66">COUNTIF(B1413:V1413,"TRUE")</f>
        <v>7</v>
      </c>
      <c r="AL1413">
        <f t="shared" ref="AL1413:AL1476" si="67">COUNTIF(AC1413:AE1413,"TRUE")</f>
        <v>1</v>
      </c>
      <c r="AM1413">
        <f t="shared" ref="AM1413:AM1476" si="68">IF(SUM(AK1413:AL1413)=8,1,0)</f>
        <v>1</v>
      </c>
    </row>
    <row r="1414" spans="1:39" x14ac:dyDescent="0.2">
      <c r="A1414" s="1">
        <v>1410</v>
      </c>
      <c r="B1414" t="b">
        <v>1</v>
      </c>
      <c r="C1414" t="s">
        <v>355</v>
      </c>
      <c r="D1414" t="s">
        <v>355</v>
      </c>
      <c r="E1414" t="b">
        <v>1</v>
      </c>
      <c r="F1414" t="s">
        <v>355</v>
      </c>
      <c r="G1414" t="s">
        <v>355</v>
      </c>
      <c r="H1414" t="b">
        <v>1</v>
      </c>
      <c r="I1414" t="s">
        <v>355</v>
      </c>
      <c r="J1414" t="s">
        <v>355</v>
      </c>
      <c r="K1414" t="b">
        <v>1</v>
      </c>
      <c r="L1414" t="s">
        <v>355</v>
      </c>
      <c r="M1414" t="s">
        <v>355</v>
      </c>
      <c r="N1414" t="b">
        <v>1</v>
      </c>
      <c r="O1414" t="s">
        <v>355</v>
      </c>
      <c r="P1414" t="s">
        <v>355</v>
      </c>
      <c r="Q1414" t="b">
        <v>1</v>
      </c>
      <c r="R1414" t="s">
        <v>355</v>
      </c>
      <c r="S1414" t="s">
        <v>355</v>
      </c>
      <c r="T1414" t="b">
        <v>1</v>
      </c>
      <c r="U1414" t="s">
        <v>581</v>
      </c>
      <c r="V1414" t="s">
        <v>581</v>
      </c>
      <c r="W1414" t="b">
        <v>1</v>
      </c>
      <c r="X1414" t="s">
        <v>355</v>
      </c>
      <c r="Y1414" t="s">
        <v>355</v>
      </c>
      <c r="Z1414" t="b">
        <v>1</v>
      </c>
      <c r="AA1414" t="s">
        <v>773</v>
      </c>
      <c r="AB1414" t="s">
        <v>773</v>
      </c>
      <c r="AC1414" t="b">
        <v>1</v>
      </c>
      <c r="AD1414" t="s">
        <v>355</v>
      </c>
      <c r="AE1414" t="s">
        <v>355</v>
      </c>
      <c r="AF1414" t="b">
        <v>1</v>
      </c>
      <c r="AG1414" t="b">
        <v>1</v>
      </c>
      <c r="AH1414" t="b">
        <v>1</v>
      </c>
      <c r="AI1414" t="s">
        <v>2641</v>
      </c>
      <c r="AJ1414" t="s">
        <v>4519</v>
      </c>
      <c r="AK1414">
        <f t="shared" si="66"/>
        <v>7</v>
      </c>
      <c r="AL1414">
        <f t="shared" si="67"/>
        <v>1</v>
      </c>
      <c r="AM1414">
        <f t="shared" si="68"/>
        <v>1</v>
      </c>
    </row>
    <row r="1415" spans="1:39" x14ac:dyDescent="0.2">
      <c r="A1415" s="1">
        <v>1411</v>
      </c>
      <c r="B1415" t="b">
        <v>1</v>
      </c>
      <c r="C1415" t="s">
        <v>381</v>
      </c>
      <c r="D1415" t="s">
        <v>381</v>
      </c>
      <c r="E1415" t="b">
        <v>1</v>
      </c>
      <c r="F1415" t="s">
        <v>381</v>
      </c>
      <c r="G1415" t="s">
        <v>381</v>
      </c>
      <c r="H1415" t="b">
        <v>1</v>
      </c>
      <c r="I1415" t="s">
        <v>381</v>
      </c>
      <c r="J1415" t="s">
        <v>381</v>
      </c>
      <c r="K1415" t="b">
        <v>1</v>
      </c>
      <c r="L1415" t="s">
        <v>381</v>
      </c>
      <c r="M1415" t="s">
        <v>381</v>
      </c>
      <c r="N1415" t="b">
        <v>1</v>
      </c>
      <c r="O1415" t="s">
        <v>381</v>
      </c>
      <c r="P1415" t="s">
        <v>381</v>
      </c>
      <c r="Q1415" t="b">
        <v>1</v>
      </c>
      <c r="R1415" t="s">
        <v>381</v>
      </c>
      <c r="S1415" t="s">
        <v>381</v>
      </c>
      <c r="T1415" t="b">
        <v>1</v>
      </c>
      <c r="U1415" t="s">
        <v>454</v>
      </c>
      <c r="V1415" t="s">
        <v>454</v>
      </c>
      <c r="W1415" t="b">
        <v>1</v>
      </c>
      <c r="X1415" t="s">
        <v>381</v>
      </c>
      <c r="Y1415" t="s">
        <v>381</v>
      </c>
      <c r="Z1415" t="b">
        <v>1</v>
      </c>
      <c r="AA1415" t="s">
        <v>746</v>
      </c>
      <c r="AB1415" t="s">
        <v>746</v>
      </c>
      <c r="AC1415" t="b">
        <v>1</v>
      </c>
      <c r="AD1415" t="s">
        <v>381</v>
      </c>
      <c r="AE1415" t="s">
        <v>381</v>
      </c>
      <c r="AF1415" t="b">
        <v>1</v>
      </c>
      <c r="AG1415" t="b">
        <v>1</v>
      </c>
      <c r="AH1415" t="b">
        <v>1</v>
      </c>
      <c r="AI1415" t="s">
        <v>2587</v>
      </c>
      <c r="AJ1415" t="s">
        <v>4520</v>
      </c>
      <c r="AK1415">
        <f t="shared" si="66"/>
        <v>7</v>
      </c>
      <c r="AL1415">
        <f t="shared" si="67"/>
        <v>1</v>
      </c>
      <c r="AM1415">
        <f t="shared" si="68"/>
        <v>1</v>
      </c>
    </row>
    <row r="1416" spans="1:39" x14ac:dyDescent="0.2">
      <c r="A1416" s="1">
        <v>1412</v>
      </c>
      <c r="B1416" t="b">
        <v>1</v>
      </c>
      <c r="C1416" t="s">
        <v>405</v>
      </c>
      <c r="D1416" t="s">
        <v>405</v>
      </c>
      <c r="E1416" t="b">
        <v>1</v>
      </c>
      <c r="F1416" t="s">
        <v>355</v>
      </c>
      <c r="G1416" t="s">
        <v>355</v>
      </c>
      <c r="H1416" t="b">
        <v>1</v>
      </c>
      <c r="I1416" t="s">
        <v>374</v>
      </c>
      <c r="J1416" t="s">
        <v>374</v>
      </c>
      <c r="K1416" t="b">
        <v>1</v>
      </c>
      <c r="L1416" t="s">
        <v>406</v>
      </c>
      <c r="M1416" t="s">
        <v>406</v>
      </c>
      <c r="N1416" t="b">
        <v>1</v>
      </c>
      <c r="O1416" t="s">
        <v>457</v>
      </c>
      <c r="P1416" t="s">
        <v>457</v>
      </c>
      <c r="Q1416" t="b">
        <v>1</v>
      </c>
      <c r="R1416" t="s">
        <v>458</v>
      </c>
      <c r="S1416" t="s">
        <v>458</v>
      </c>
      <c r="T1416" t="b">
        <v>1</v>
      </c>
      <c r="U1416" t="s">
        <v>378</v>
      </c>
      <c r="V1416" t="s">
        <v>378</v>
      </c>
      <c r="W1416" t="b">
        <v>1</v>
      </c>
      <c r="X1416" t="s">
        <v>355</v>
      </c>
      <c r="Y1416" t="s">
        <v>355</v>
      </c>
      <c r="Z1416" t="b">
        <v>1</v>
      </c>
      <c r="AA1416" t="s">
        <v>1674</v>
      </c>
      <c r="AB1416" t="s">
        <v>1674</v>
      </c>
      <c r="AC1416" t="b">
        <v>1</v>
      </c>
      <c r="AD1416" t="s">
        <v>380</v>
      </c>
      <c r="AE1416" t="s">
        <v>380</v>
      </c>
      <c r="AF1416" t="b">
        <v>1</v>
      </c>
      <c r="AG1416" t="b">
        <v>1</v>
      </c>
      <c r="AH1416" t="b">
        <v>1</v>
      </c>
      <c r="AI1416" t="s">
        <v>4521</v>
      </c>
      <c r="AJ1416" t="s">
        <v>4522</v>
      </c>
      <c r="AK1416">
        <f t="shared" si="66"/>
        <v>7</v>
      </c>
      <c r="AL1416">
        <f t="shared" si="67"/>
        <v>1</v>
      </c>
      <c r="AM1416">
        <f t="shared" si="68"/>
        <v>1</v>
      </c>
    </row>
    <row r="1417" spans="1:39" x14ac:dyDescent="0.2">
      <c r="A1417" s="1">
        <v>1413</v>
      </c>
      <c r="B1417" t="b">
        <v>1</v>
      </c>
      <c r="C1417" t="s">
        <v>381</v>
      </c>
      <c r="D1417" t="s">
        <v>381</v>
      </c>
      <c r="E1417" t="b">
        <v>1</v>
      </c>
      <c r="F1417" t="s">
        <v>480</v>
      </c>
      <c r="G1417" t="s">
        <v>480</v>
      </c>
      <c r="H1417" t="b">
        <v>1</v>
      </c>
      <c r="I1417" t="s">
        <v>381</v>
      </c>
      <c r="J1417" t="s">
        <v>381</v>
      </c>
      <c r="K1417" t="b">
        <v>1</v>
      </c>
      <c r="L1417" t="s">
        <v>381</v>
      </c>
      <c r="M1417" t="s">
        <v>381</v>
      </c>
      <c r="N1417" t="b">
        <v>1</v>
      </c>
      <c r="O1417" t="s">
        <v>381</v>
      </c>
      <c r="P1417" t="s">
        <v>381</v>
      </c>
      <c r="Q1417" t="b">
        <v>1</v>
      </c>
      <c r="R1417" t="s">
        <v>381</v>
      </c>
      <c r="S1417" t="s">
        <v>381</v>
      </c>
      <c r="T1417" t="b">
        <v>1</v>
      </c>
      <c r="U1417" t="s">
        <v>384</v>
      </c>
      <c r="V1417" t="s">
        <v>384</v>
      </c>
      <c r="W1417" t="b">
        <v>1</v>
      </c>
      <c r="X1417" t="s">
        <v>381</v>
      </c>
      <c r="Y1417" t="s">
        <v>381</v>
      </c>
      <c r="Z1417" t="b">
        <v>1</v>
      </c>
      <c r="AA1417" t="s">
        <v>1330</v>
      </c>
      <c r="AB1417" t="s">
        <v>1330</v>
      </c>
      <c r="AC1417" t="b">
        <v>1</v>
      </c>
      <c r="AD1417" t="s">
        <v>381</v>
      </c>
      <c r="AE1417" t="s">
        <v>381</v>
      </c>
      <c r="AF1417" t="b">
        <v>1</v>
      </c>
      <c r="AG1417" t="b">
        <v>1</v>
      </c>
      <c r="AH1417" t="b">
        <v>1</v>
      </c>
      <c r="AI1417" t="s">
        <v>3673</v>
      </c>
      <c r="AJ1417" t="s">
        <v>4523</v>
      </c>
      <c r="AK1417">
        <f t="shared" si="66"/>
        <v>7</v>
      </c>
      <c r="AL1417">
        <f t="shared" si="67"/>
        <v>1</v>
      </c>
      <c r="AM1417">
        <f t="shared" si="68"/>
        <v>1</v>
      </c>
    </row>
    <row r="1418" spans="1:39" x14ac:dyDescent="0.2">
      <c r="A1418" s="1">
        <v>1414</v>
      </c>
      <c r="B1418" t="b">
        <v>1</v>
      </c>
      <c r="C1418" t="s">
        <v>381</v>
      </c>
      <c r="D1418" t="s">
        <v>381</v>
      </c>
      <c r="E1418" t="b">
        <v>1</v>
      </c>
      <c r="F1418" t="s">
        <v>381</v>
      </c>
      <c r="G1418" t="s">
        <v>381</v>
      </c>
      <c r="H1418" t="b">
        <v>1</v>
      </c>
      <c r="I1418" t="s">
        <v>381</v>
      </c>
      <c r="J1418" t="s">
        <v>381</v>
      </c>
      <c r="K1418" t="b">
        <v>1</v>
      </c>
      <c r="L1418" t="s">
        <v>381</v>
      </c>
      <c r="M1418" t="s">
        <v>381</v>
      </c>
      <c r="N1418" t="b">
        <v>1</v>
      </c>
      <c r="O1418" t="s">
        <v>381</v>
      </c>
      <c r="P1418" t="s">
        <v>381</v>
      </c>
      <c r="Q1418" t="b">
        <v>1</v>
      </c>
      <c r="R1418" t="s">
        <v>381</v>
      </c>
      <c r="S1418" t="s">
        <v>381</v>
      </c>
      <c r="T1418" t="b">
        <v>1</v>
      </c>
      <c r="U1418" t="s">
        <v>462</v>
      </c>
      <c r="V1418" t="s">
        <v>462</v>
      </c>
      <c r="W1418" t="b">
        <v>1</v>
      </c>
      <c r="X1418" t="s">
        <v>381</v>
      </c>
      <c r="Y1418" t="s">
        <v>381</v>
      </c>
      <c r="Z1418" t="b">
        <v>1</v>
      </c>
      <c r="AA1418" t="s">
        <v>499</v>
      </c>
      <c r="AB1418" t="s">
        <v>499</v>
      </c>
      <c r="AC1418" t="b">
        <v>1</v>
      </c>
      <c r="AD1418" t="s">
        <v>381</v>
      </c>
      <c r="AE1418" t="s">
        <v>381</v>
      </c>
      <c r="AF1418" t="b">
        <v>1</v>
      </c>
      <c r="AG1418" t="b">
        <v>1</v>
      </c>
      <c r="AH1418" t="b">
        <v>1</v>
      </c>
      <c r="AI1418" t="s">
        <v>3139</v>
      </c>
      <c r="AJ1418" t="s">
        <v>4524</v>
      </c>
      <c r="AK1418">
        <f t="shared" si="66"/>
        <v>7</v>
      </c>
      <c r="AL1418">
        <f t="shared" si="67"/>
        <v>1</v>
      </c>
      <c r="AM1418">
        <f t="shared" si="68"/>
        <v>1</v>
      </c>
    </row>
    <row r="1419" spans="1:39" x14ac:dyDescent="0.2">
      <c r="A1419" s="1">
        <v>1415</v>
      </c>
      <c r="B1419" t="b">
        <v>1</v>
      </c>
      <c r="C1419" t="s">
        <v>355</v>
      </c>
      <c r="D1419" t="s">
        <v>355</v>
      </c>
      <c r="E1419" t="b">
        <v>1</v>
      </c>
      <c r="F1419" t="s">
        <v>450</v>
      </c>
      <c r="G1419" t="s">
        <v>450</v>
      </c>
      <c r="H1419" t="b">
        <v>1</v>
      </c>
      <c r="I1419" t="s">
        <v>451</v>
      </c>
      <c r="J1419" t="s">
        <v>451</v>
      </c>
      <c r="K1419" t="b">
        <v>1</v>
      </c>
      <c r="L1419" t="s">
        <v>355</v>
      </c>
      <c r="M1419" t="s">
        <v>355</v>
      </c>
      <c r="N1419" t="b">
        <v>1</v>
      </c>
      <c r="O1419" t="s">
        <v>355</v>
      </c>
      <c r="P1419" t="s">
        <v>355</v>
      </c>
      <c r="Q1419" t="b">
        <v>1</v>
      </c>
      <c r="R1419" t="s">
        <v>355</v>
      </c>
      <c r="S1419" t="s">
        <v>355</v>
      </c>
      <c r="T1419" t="b">
        <v>1</v>
      </c>
      <c r="U1419" t="s">
        <v>423</v>
      </c>
      <c r="V1419" t="s">
        <v>423</v>
      </c>
      <c r="W1419" t="b">
        <v>1</v>
      </c>
      <c r="X1419" t="s">
        <v>424</v>
      </c>
      <c r="Y1419" t="s">
        <v>424</v>
      </c>
      <c r="Z1419" t="b">
        <v>1</v>
      </c>
      <c r="AA1419" t="s">
        <v>1675</v>
      </c>
      <c r="AB1419" t="s">
        <v>1675</v>
      </c>
      <c r="AC1419" t="b">
        <v>1</v>
      </c>
      <c r="AD1419" t="s">
        <v>355</v>
      </c>
      <c r="AE1419" t="s">
        <v>355</v>
      </c>
      <c r="AF1419" t="b">
        <v>1</v>
      </c>
      <c r="AG1419" t="b">
        <v>1</v>
      </c>
      <c r="AH1419" t="b">
        <v>1</v>
      </c>
      <c r="AI1419" t="s">
        <v>4525</v>
      </c>
      <c r="AJ1419" t="s">
        <v>4526</v>
      </c>
      <c r="AK1419">
        <f t="shared" si="66"/>
        <v>7</v>
      </c>
      <c r="AL1419">
        <f t="shared" si="67"/>
        <v>1</v>
      </c>
      <c r="AM1419">
        <f t="shared" si="68"/>
        <v>1</v>
      </c>
    </row>
    <row r="1420" spans="1:39" x14ac:dyDescent="0.2">
      <c r="A1420" s="1">
        <v>1416</v>
      </c>
      <c r="B1420" t="b">
        <v>1</v>
      </c>
      <c r="C1420" t="s">
        <v>381</v>
      </c>
      <c r="D1420" t="s">
        <v>381</v>
      </c>
      <c r="E1420" t="b">
        <v>1</v>
      </c>
      <c r="F1420" t="s">
        <v>381</v>
      </c>
      <c r="G1420" t="s">
        <v>381</v>
      </c>
      <c r="H1420" t="b">
        <v>1</v>
      </c>
      <c r="I1420" t="s">
        <v>381</v>
      </c>
      <c r="J1420" t="s">
        <v>381</v>
      </c>
      <c r="K1420" t="b">
        <v>1</v>
      </c>
      <c r="L1420" t="s">
        <v>381</v>
      </c>
      <c r="M1420" t="s">
        <v>381</v>
      </c>
      <c r="N1420" t="b">
        <v>1</v>
      </c>
      <c r="O1420" t="s">
        <v>381</v>
      </c>
      <c r="P1420" t="s">
        <v>381</v>
      </c>
      <c r="Q1420" t="b">
        <v>1</v>
      </c>
      <c r="R1420" t="s">
        <v>381</v>
      </c>
      <c r="S1420" t="s">
        <v>381</v>
      </c>
      <c r="T1420" t="b">
        <v>1</v>
      </c>
      <c r="U1420" t="s">
        <v>462</v>
      </c>
      <c r="V1420" t="s">
        <v>462</v>
      </c>
      <c r="W1420" t="b">
        <v>1</v>
      </c>
      <c r="X1420" t="s">
        <v>381</v>
      </c>
      <c r="Y1420" t="s">
        <v>381</v>
      </c>
      <c r="Z1420" t="b">
        <v>1</v>
      </c>
      <c r="AA1420" t="s">
        <v>568</v>
      </c>
      <c r="AB1420" t="s">
        <v>568</v>
      </c>
      <c r="AC1420" t="b">
        <v>1</v>
      </c>
      <c r="AD1420" t="s">
        <v>381</v>
      </c>
      <c r="AE1420" t="s">
        <v>381</v>
      </c>
      <c r="AF1420" t="b">
        <v>1</v>
      </c>
      <c r="AG1420" t="b">
        <v>1</v>
      </c>
      <c r="AH1420" t="b">
        <v>1</v>
      </c>
      <c r="AI1420" t="s">
        <v>2336</v>
      </c>
      <c r="AJ1420" t="s">
        <v>4527</v>
      </c>
      <c r="AK1420">
        <f t="shared" si="66"/>
        <v>7</v>
      </c>
      <c r="AL1420">
        <f t="shared" si="67"/>
        <v>1</v>
      </c>
      <c r="AM1420">
        <f t="shared" si="68"/>
        <v>1</v>
      </c>
    </row>
    <row r="1421" spans="1:39" x14ac:dyDescent="0.2">
      <c r="A1421" s="1">
        <v>1417</v>
      </c>
      <c r="B1421" t="b">
        <v>1</v>
      </c>
      <c r="C1421" t="s">
        <v>381</v>
      </c>
      <c r="D1421" t="s">
        <v>381</v>
      </c>
      <c r="E1421" t="b">
        <v>1</v>
      </c>
      <c r="F1421" t="s">
        <v>381</v>
      </c>
      <c r="G1421" t="s">
        <v>381</v>
      </c>
      <c r="H1421" t="b">
        <v>1</v>
      </c>
      <c r="I1421" t="s">
        <v>381</v>
      </c>
      <c r="J1421" t="s">
        <v>381</v>
      </c>
      <c r="K1421" t="b">
        <v>1</v>
      </c>
      <c r="L1421" t="s">
        <v>381</v>
      </c>
      <c r="M1421" t="s">
        <v>381</v>
      </c>
      <c r="N1421" t="b">
        <v>1</v>
      </c>
      <c r="O1421" t="s">
        <v>381</v>
      </c>
      <c r="P1421" t="s">
        <v>381</v>
      </c>
      <c r="Q1421" t="b">
        <v>1</v>
      </c>
      <c r="R1421" t="s">
        <v>381</v>
      </c>
      <c r="S1421" t="s">
        <v>381</v>
      </c>
      <c r="T1421" t="b">
        <v>1</v>
      </c>
      <c r="U1421" t="s">
        <v>462</v>
      </c>
      <c r="V1421" t="s">
        <v>462</v>
      </c>
      <c r="W1421" t="b">
        <v>1</v>
      </c>
      <c r="X1421" t="s">
        <v>381</v>
      </c>
      <c r="Y1421" t="s">
        <v>381</v>
      </c>
      <c r="Z1421" t="b">
        <v>1</v>
      </c>
      <c r="AA1421" t="s">
        <v>526</v>
      </c>
      <c r="AB1421" t="s">
        <v>526</v>
      </c>
      <c r="AC1421" t="b">
        <v>1</v>
      </c>
      <c r="AD1421" t="s">
        <v>381</v>
      </c>
      <c r="AE1421" t="s">
        <v>381</v>
      </c>
      <c r="AF1421" t="b">
        <v>1</v>
      </c>
      <c r="AG1421" t="b">
        <v>1</v>
      </c>
      <c r="AH1421" t="b">
        <v>1</v>
      </c>
      <c r="AI1421" t="s">
        <v>2289</v>
      </c>
      <c r="AJ1421" t="s">
        <v>4528</v>
      </c>
      <c r="AK1421">
        <f t="shared" si="66"/>
        <v>7</v>
      </c>
      <c r="AL1421">
        <f t="shared" si="67"/>
        <v>1</v>
      </c>
      <c r="AM1421">
        <f t="shared" si="68"/>
        <v>1</v>
      </c>
    </row>
    <row r="1422" spans="1:39" x14ac:dyDescent="0.2">
      <c r="A1422" s="1">
        <v>1418</v>
      </c>
      <c r="B1422" t="b">
        <v>1</v>
      </c>
      <c r="C1422" t="s">
        <v>355</v>
      </c>
      <c r="D1422" t="s">
        <v>355</v>
      </c>
      <c r="E1422" t="b">
        <v>1</v>
      </c>
      <c r="F1422" t="s">
        <v>394</v>
      </c>
      <c r="G1422" t="s">
        <v>394</v>
      </c>
      <c r="H1422" t="b">
        <v>1</v>
      </c>
      <c r="I1422" t="s">
        <v>395</v>
      </c>
      <c r="J1422" t="s">
        <v>395</v>
      </c>
      <c r="K1422" t="b">
        <v>1</v>
      </c>
      <c r="L1422" t="s">
        <v>355</v>
      </c>
      <c r="M1422" t="s">
        <v>355</v>
      </c>
      <c r="N1422" t="b">
        <v>0</v>
      </c>
      <c r="O1422" t="s">
        <v>431</v>
      </c>
      <c r="P1422" t="s">
        <v>355</v>
      </c>
      <c r="Q1422" t="b">
        <v>1</v>
      </c>
      <c r="R1422" t="s">
        <v>355</v>
      </c>
      <c r="S1422" t="s">
        <v>355</v>
      </c>
      <c r="T1422" t="b">
        <v>1</v>
      </c>
      <c r="U1422" t="s">
        <v>729</v>
      </c>
      <c r="V1422" t="s">
        <v>729</v>
      </c>
      <c r="W1422" t="b">
        <v>0</v>
      </c>
      <c r="X1422" t="s">
        <v>792</v>
      </c>
      <c r="Y1422" t="s">
        <v>397</v>
      </c>
      <c r="Z1422" t="b">
        <v>0</v>
      </c>
      <c r="AA1422" t="s">
        <v>1676</v>
      </c>
      <c r="AB1422" t="s">
        <v>6240</v>
      </c>
      <c r="AC1422" t="b">
        <v>1</v>
      </c>
      <c r="AD1422" t="s">
        <v>355</v>
      </c>
      <c r="AE1422" t="s">
        <v>355</v>
      </c>
      <c r="AF1422" t="b">
        <v>0</v>
      </c>
      <c r="AG1422" t="b">
        <v>0</v>
      </c>
      <c r="AH1422" t="b">
        <v>0</v>
      </c>
      <c r="AI1422" t="s">
        <v>4529</v>
      </c>
      <c r="AJ1422" t="s">
        <v>4530</v>
      </c>
      <c r="AK1422">
        <f t="shared" si="66"/>
        <v>6</v>
      </c>
      <c r="AL1422">
        <f t="shared" si="67"/>
        <v>1</v>
      </c>
      <c r="AM1422">
        <f t="shared" si="68"/>
        <v>0</v>
      </c>
    </row>
    <row r="1423" spans="1:39" x14ac:dyDescent="0.2">
      <c r="A1423" s="1">
        <v>1419</v>
      </c>
      <c r="B1423" t="b">
        <v>1</v>
      </c>
      <c r="C1423" t="s">
        <v>364</v>
      </c>
      <c r="D1423" t="s">
        <v>364</v>
      </c>
      <c r="E1423" t="b">
        <v>0</v>
      </c>
      <c r="F1423" t="s">
        <v>415</v>
      </c>
      <c r="G1423" t="s">
        <v>561</v>
      </c>
      <c r="H1423" t="b">
        <v>1</v>
      </c>
      <c r="I1423" t="s">
        <v>538</v>
      </c>
      <c r="J1423" t="s">
        <v>538</v>
      </c>
      <c r="K1423" t="b">
        <v>1</v>
      </c>
      <c r="L1423" t="s">
        <v>364</v>
      </c>
      <c r="M1423" t="s">
        <v>364</v>
      </c>
      <c r="N1423" t="b">
        <v>1</v>
      </c>
      <c r="O1423" t="s">
        <v>640</v>
      </c>
      <c r="P1423" t="s">
        <v>640</v>
      </c>
      <c r="Q1423" t="b">
        <v>1</v>
      </c>
      <c r="R1423" t="s">
        <v>364</v>
      </c>
      <c r="S1423" t="s">
        <v>364</v>
      </c>
      <c r="T1423" t="b">
        <v>1</v>
      </c>
      <c r="U1423" t="s">
        <v>477</v>
      </c>
      <c r="V1423" t="s">
        <v>477</v>
      </c>
      <c r="W1423" t="b">
        <v>1</v>
      </c>
      <c r="X1423" t="s">
        <v>420</v>
      </c>
      <c r="Y1423" t="s">
        <v>420</v>
      </c>
      <c r="Z1423" t="b">
        <v>0</v>
      </c>
      <c r="AA1423" t="s">
        <v>770</v>
      </c>
      <c r="AB1423" t="s">
        <v>5879</v>
      </c>
      <c r="AC1423" t="b">
        <v>1</v>
      </c>
      <c r="AD1423" t="s">
        <v>371</v>
      </c>
      <c r="AE1423" t="s">
        <v>371</v>
      </c>
      <c r="AF1423" t="b">
        <v>0</v>
      </c>
      <c r="AG1423" t="b">
        <v>0</v>
      </c>
      <c r="AH1423" t="b">
        <v>0</v>
      </c>
      <c r="AI1423" t="s">
        <v>2633</v>
      </c>
      <c r="AJ1423" t="s">
        <v>4531</v>
      </c>
      <c r="AK1423">
        <f t="shared" si="66"/>
        <v>6</v>
      </c>
      <c r="AL1423">
        <f t="shared" si="67"/>
        <v>1</v>
      </c>
      <c r="AM1423">
        <f t="shared" si="68"/>
        <v>0</v>
      </c>
    </row>
    <row r="1424" spans="1:39" x14ac:dyDescent="0.2">
      <c r="A1424" s="1">
        <v>1420</v>
      </c>
      <c r="B1424" t="b">
        <v>1</v>
      </c>
      <c r="C1424" t="s">
        <v>594</v>
      </c>
      <c r="D1424" t="s">
        <v>594</v>
      </c>
      <c r="E1424" t="b">
        <v>1</v>
      </c>
      <c r="F1424" t="s">
        <v>355</v>
      </c>
      <c r="G1424" t="s">
        <v>355</v>
      </c>
      <c r="H1424" t="b">
        <v>1</v>
      </c>
      <c r="I1424" t="s">
        <v>395</v>
      </c>
      <c r="J1424" t="s">
        <v>395</v>
      </c>
      <c r="K1424" t="b">
        <v>0</v>
      </c>
      <c r="L1424" t="s">
        <v>1101</v>
      </c>
      <c r="M1424" t="s">
        <v>355</v>
      </c>
      <c r="N1424" t="b">
        <v>1</v>
      </c>
      <c r="O1424" t="s">
        <v>431</v>
      </c>
      <c r="P1424" t="s">
        <v>431</v>
      </c>
      <c r="Q1424" t="b">
        <v>1</v>
      </c>
      <c r="R1424" t="s">
        <v>460</v>
      </c>
      <c r="S1424" t="s">
        <v>460</v>
      </c>
      <c r="T1424" t="b">
        <v>1</v>
      </c>
      <c r="U1424" t="s">
        <v>523</v>
      </c>
      <c r="V1424" t="s">
        <v>523</v>
      </c>
      <c r="W1424" t="b">
        <v>1</v>
      </c>
      <c r="X1424" t="s">
        <v>355</v>
      </c>
      <c r="Y1424" t="s">
        <v>355</v>
      </c>
      <c r="Z1424" t="b">
        <v>0</v>
      </c>
      <c r="AA1424" t="s">
        <v>1677</v>
      </c>
      <c r="AB1424" t="s">
        <v>6241</v>
      </c>
      <c r="AC1424" t="b">
        <v>1</v>
      </c>
      <c r="AD1424" t="s">
        <v>525</v>
      </c>
      <c r="AE1424" t="s">
        <v>525</v>
      </c>
      <c r="AF1424" t="b">
        <v>0</v>
      </c>
      <c r="AG1424" t="b">
        <v>0</v>
      </c>
      <c r="AH1424" t="b">
        <v>0</v>
      </c>
      <c r="AI1424" t="s">
        <v>4532</v>
      </c>
      <c r="AJ1424" t="s">
        <v>4533</v>
      </c>
      <c r="AK1424">
        <f t="shared" si="66"/>
        <v>6</v>
      </c>
      <c r="AL1424">
        <f t="shared" si="67"/>
        <v>1</v>
      </c>
      <c r="AM1424">
        <f t="shared" si="68"/>
        <v>0</v>
      </c>
    </row>
    <row r="1425" spans="1:39" x14ac:dyDescent="0.2">
      <c r="A1425" s="1">
        <v>1421</v>
      </c>
      <c r="B1425" t="b">
        <v>1</v>
      </c>
      <c r="C1425" t="s">
        <v>381</v>
      </c>
      <c r="D1425" t="s">
        <v>381</v>
      </c>
      <c r="E1425" t="b">
        <v>0</v>
      </c>
      <c r="F1425" t="s">
        <v>383</v>
      </c>
      <c r="G1425" t="s">
        <v>381</v>
      </c>
      <c r="H1425" t="b">
        <v>1</v>
      </c>
      <c r="I1425" t="s">
        <v>400</v>
      </c>
      <c r="J1425" t="s">
        <v>400</v>
      </c>
      <c r="K1425" t="b">
        <v>1</v>
      </c>
      <c r="L1425" t="s">
        <v>381</v>
      </c>
      <c r="M1425" t="s">
        <v>381</v>
      </c>
      <c r="N1425" t="b">
        <v>1</v>
      </c>
      <c r="O1425" t="s">
        <v>401</v>
      </c>
      <c r="P1425" t="s">
        <v>401</v>
      </c>
      <c r="Q1425" t="b">
        <v>1</v>
      </c>
      <c r="R1425" t="s">
        <v>381</v>
      </c>
      <c r="S1425" t="s">
        <v>381</v>
      </c>
      <c r="T1425" t="b">
        <v>1</v>
      </c>
      <c r="U1425" t="s">
        <v>402</v>
      </c>
      <c r="V1425" t="s">
        <v>402</v>
      </c>
      <c r="W1425" t="b">
        <v>1</v>
      </c>
      <c r="X1425" t="s">
        <v>471</v>
      </c>
      <c r="Y1425" t="s">
        <v>471</v>
      </c>
      <c r="Z1425" t="b">
        <v>1</v>
      </c>
      <c r="AA1425" t="s">
        <v>1542</v>
      </c>
      <c r="AB1425" t="s">
        <v>1542</v>
      </c>
      <c r="AC1425" t="b">
        <v>1</v>
      </c>
      <c r="AD1425" t="s">
        <v>381</v>
      </c>
      <c r="AE1425" t="s">
        <v>381</v>
      </c>
      <c r="AF1425" t="b">
        <v>0</v>
      </c>
      <c r="AG1425" t="b">
        <v>0</v>
      </c>
      <c r="AH1425" t="b">
        <v>0</v>
      </c>
      <c r="AI1425" t="s">
        <v>4150</v>
      </c>
      <c r="AJ1425" t="s">
        <v>4534</v>
      </c>
      <c r="AK1425">
        <f t="shared" si="66"/>
        <v>6</v>
      </c>
      <c r="AL1425">
        <f t="shared" si="67"/>
        <v>1</v>
      </c>
      <c r="AM1425">
        <f t="shared" si="68"/>
        <v>0</v>
      </c>
    </row>
    <row r="1426" spans="1:39" x14ac:dyDescent="0.2">
      <c r="A1426" s="1">
        <v>1422</v>
      </c>
      <c r="B1426" t="b">
        <v>1</v>
      </c>
      <c r="C1426" t="s">
        <v>372</v>
      </c>
      <c r="D1426" t="s">
        <v>372</v>
      </c>
      <c r="E1426" t="b">
        <v>1</v>
      </c>
      <c r="F1426" t="s">
        <v>355</v>
      </c>
      <c r="G1426" t="s">
        <v>355</v>
      </c>
      <c r="H1426" t="b">
        <v>1</v>
      </c>
      <c r="I1426" t="s">
        <v>374</v>
      </c>
      <c r="J1426" t="s">
        <v>374</v>
      </c>
      <c r="K1426" t="b">
        <v>1</v>
      </c>
      <c r="L1426" t="s">
        <v>355</v>
      </c>
      <c r="M1426" t="s">
        <v>355</v>
      </c>
      <c r="N1426" t="b">
        <v>1</v>
      </c>
      <c r="O1426" t="s">
        <v>407</v>
      </c>
      <c r="P1426" t="s">
        <v>407</v>
      </c>
      <c r="Q1426" t="b">
        <v>1</v>
      </c>
      <c r="R1426" t="s">
        <v>408</v>
      </c>
      <c r="S1426" t="s">
        <v>408</v>
      </c>
      <c r="T1426" t="b">
        <v>1</v>
      </c>
      <c r="U1426" t="s">
        <v>378</v>
      </c>
      <c r="V1426" t="s">
        <v>378</v>
      </c>
      <c r="W1426" t="b">
        <v>1</v>
      </c>
      <c r="X1426" t="s">
        <v>355</v>
      </c>
      <c r="Y1426" t="s">
        <v>355</v>
      </c>
      <c r="Z1426" t="b">
        <v>1</v>
      </c>
      <c r="AA1426" t="s">
        <v>712</v>
      </c>
      <c r="AB1426" t="s">
        <v>712</v>
      </c>
      <c r="AC1426" t="b">
        <v>1</v>
      </c>
      <c r="AD1426" t="s">
        <v>380</v>
      </c>
      <c r="AE1426" t="s">
        <v>380</v>
      </c>
      <c r="AF1426" t="b">
        <v>1</v>
      </c>
      <c r="AG1426" t="b">
        <v>1</v>
      </c>
      <c r="AH1426" t="b">
        <v>1</v>
      </c>
      <c r="AI1426" t="s">
        <v>3080</v>
      </c>
      <c r="AJ1426" t="s">
        <v>4535</v>
      </c>
      <c r="AK1426">
        <f t="shared" si="66"/>
        <v>7</v>
      </c>
      <c r="AL1426">
        <f t="shared" si="67"/>
        <v>1</v>
      </c>
      <c r="AM1426">
        <f t="shared" si="68"/>
        <v>1</v>
      </c>
    </row>
    <row r="1427" spans="1:39" x14ac:dyDescent="0.2">
      <c r="A1427" s="1">
        <v>1423</v>
      </c>
      <c r="B1427" t="b">
        <v>0</v>
      </c>
      <c r="C1427" t="s">
        <v>372</v>
      </c>
      <c r="D1427" t="s">
        <v>572</v>
      </c>
      <c r="E1427" t="b">
        <v>1</v>
      </c>
      <c r="F1427" t="s">
        <v>355</v>
      </c>
      <c r="G1427" t="s">
        <v>355</v>
      </c>
      <c r="H1427" t="b">
        <v>1</v>
      </c>
      <c r="I1427" t="s">
        <v>374</v>
      </c>
      <c r="J1427" t="s">
        <v>374</v>
      </c>
      <c r="K1427" t="b">
        <v>1</v>
      </c>
      <c r="L1427" t="s">
        <v>355</v>
      </c>
      <c r="M1427" t="s">
        <v>355</v>
      </c>
      <c r="N1427" t="b">
        <v>1</v>
      </c>
      <c r="O1427" t="s">
        <v>407</v>
      </c>
      <c r="P1427" t="s">
        <v>407</v>
      </c>
      <c r="Q1427" t="b">
        <v>0</v>
      </c>
      <c r="R1427" t="s">
        <v>408</v>
      </c>
      <c r="S1427" t="s">
        <v>510</v>
      </c>
      <c r="T1427" t="b">
        <v>1</v>
      </c>
      <c r="U1427" t="s">
        <v>378</v>
      </c>
      <c r="V1427" t="s">
        <v>378</v>
      </c>
      <c r="W1427" t="b">
        <v>1</v>
      </c>
      <c r="X1427" t="s">
        <v>355</v>
      </c>
      <c r="Y1427" t="s">
        <v>355</v>
      </c>
      <c r="Z1427" t="b">
        <v>0</v>
      </c>
      <c r="AA1427" t="s">
        <v>1678</v>
      </c>
      <c r="AB1427" t="s">
        <v>6242</v>
      </c>
      <c r="AC1427" t="b">
        <v>0</v>
      </c>
      <c r="AD1427" t="s">
        <v>1157</v>
      </c>
      <c r="AE1427" t="s">
        <v>380</v>
      </c>
      <c r="AF1427" t="b">
        <v>0</v>
      </c>
      <c r="AG1427" t="b">
        <v>0</v>
      </c>
      <c r="AH1427" t="b">
        <v>0</v>
      </c>
      <c r="AI1427" t="s">
        <v>4536</v>
      </c>
      <c r="AJ1427" t="s">
        <v>4537</v>
      </c>
      <c r="AK1427">
        <f t="shared" si="66"/>
        <v>5</v>
      </c>
      <c r="AL1427">
        <f t="shared" si="67"/>
        <v>0</v>
      </c>
      <c r="AM1427">
        <f t="shared" si="68"/>
        <v>0</v>
      </c>
    </row>
    <row r="1428" spans="1:39" x14ac:dyDescent="0.2">
      <c r="A1428" s="1">
        <v>1424</v>
      </c>
      <c r="B1428" t="b">
        <v>1</v>
      </c>
      <c r="C1428" t="s">
        <v>355</v>
      </c>
      <c r="D1428" t="s">
        <v>355</v>
      </c>
      <c r="E1428" t="b">
        <v>1</v>
      </c>
      <c r="F1428" t="s">
        <v>355</v>
      </c>
      <c r="G1428" t="s">
        <v>355</v>
      </c>
      <c r="H1428" t="b">
        <v>1</v>
      </c>
      <c r="I1428" t="s">
        <v>355</v>
      </c>
      <c r="J1428" t="s">
        <v>355</v>
      </c>
      <c r="K1428" t="b">
        <v>1</v>
      </c>
      <c r="L1428" t="s">
        <v>355</v>
      </c>
      <c r="M1428" t="s">
        <v>355</v>
      </c>
      <c r="N1428" t="b">
        <v>1</v>
      </c>
      <c r="O1428" t="s">
        <v>355</v>
      </c>
      <c r="P1428" t="s">
        <v>355</v>
      </c>
      <c r="Q1428" t="b">
        <v>1</v>
      </c>
      <c r="R1428" t="s">
        <v>355</v>
      </c>
      <c r="S1428" t="s">
        <v>355</v>
      </c>
      <c r="T1428" t="b">
        <v>1</v>
      </c>
      <c r="U1428" t="s">
        <v>581</v>
      </c>
      <c r="V1428" t="s">
        <v>581</v>
      </c>
      <c r="W1428" t="b">
        <v>1</v>
      </c>
      <c r="X1428" t="s">
        <v>355</v>
      </c>
      <c r="Y1428" t="s">
        <v>355</v>
      </c>
      <c r="Z1428" t="b">
        <v>1</v>
      </c>
      <c r="AA1428" t="s">
        <v>773</v>
      </c>
      <c r="AB1428" t="s">
        <v>773</v>
      </c>
      <c r="AC1428" t="b">
        <v>1</v>
      </c>
      <c r="AD1428" t="s">
        <v>355</v>
      </c>
      <c r="AE1428" t="s">
        <v>355</v>
      </c>
      <c r="AF1428" t="b">
        <v>1</v>
      </c>
      <c r="AG1428" t="b">
        <v>1</v>
      </c>
      <c r="AH1428" t="b">
        <v>1</v>
      </c>
      <c r="AI1428" t="s">
        <v>2641</v>
      </c>
      <c r="AJ1428" t="s">
        <v>4538</v>
      </c>
      <c r="AK1428">
        <f t="shared" si="66"/>
        <v>7</v>
      </c>
      <c r="AL1428">
        <f t="shared" si="67"/>
        <v>1</v>
      </c>
      <c r="AM1428">
        <f t="shared" si="68"/>
        <v>1</v>
      </c>
    </row>
    <row r="1429" spans="1:39" x14ac:dyDescent="0.2">
      <c r="A1429" s="1">
        <v>1425</v>
      </c>
      <c r="B1429" t="b">
        <v>1</v>
      </c>
      <c r="C1429" t="s">
        <v>381</v>
      </c>
      <c r="D1429" t="s">
        <v>381</v>
      </c>
      <c r="E1429" t="b">
        <v>1</v>
      </c>
      <c r="F1429" t="s">
        <v>381</v>
      </c>
      <c r="G1429" t="s">
        <v>381</v>
      </c>
      <c r="H1429" t="b">
        <v>1</v>
      </c>
      <c r="I1429" t="s">
        <v>381</v>
      </c>
      <c r="J1429" t="s">
        <v>381</v>
      </c>
      <c r="K1429" t="b">
        <v>1</v>
      </c>
      <c r="L1429" t="s">
        <v>381</v>
      </c>
      <c r="M1429" t="s">
        <v>381</v>
      </c>
      <c r="N1429" t="b">
        <v>1</v>
      </c>
      <c r="O1429" t="s">
        <v>381</v>
      </c>
      <c r="P1429" t="s">
        <v>381</v>
      </c>
      <c r="Q1429" t="b">
        <v>1</v>
      </c>
      <c r="R1429" t="s">
        <v>381</v>
      </c>
      <c r="S1429" t="s">
        <v>381</v>
      </c>
      <c r="T1429" t="b">
        <v>1</v>
      </c>
      <c r="U1429" t="s">
        <v>454</v>
      </c>
      <c r="V1429" t="s">
        <v>454</v>
      </c>
      <c r="W1429" t="b">
        <v>1</v>
      </c>
      <c r="X1429" t="s">
        <v>381</v>
      </c>
      <c r="Y1429" t="s">
        <v>381</v>
      </c>
      <c r="Z1429" t="b">
        <v>1</v>
      </c>
      <c r="AA1429" t="s">
        <v>746</v>
      </c>
      <c r="AB1429" t="s">
        <v>746</v>
      </c>
      <c r="AC1429" t="b">
        <v>1</v>
      </c>
      <c r="AD1429" t="s">
        <v>381</v>
      </c>
      <c r="AE1429" t="s">
        <v>381</v>
      </c>
      <c r="AF1429" t="b">
        <v>1</v>
      </c>
      <c r="AG1429" t="b">
        <v>1</v>
      </c>
      <c r="AH1429" t="b">
        <v>1</v>
      </c>
      <c r="AI1429" t="s">
        <v>2587</v>
      </c>
      <c r="AJ1429" t="s">
        <v>4539</v>
      </c>
      <c r="AK1429">
        <f t="shared" si="66"/>
        <v>7</v>
      </c>
      <c r="AL1429">
        <f t="shared" si="67"/>
        <v>1</v>
      </c>
      <c r="AM1429">
        <f t="shared" si="68"/>
        <v>1</v>
      </c>
    </row>
    <row r="1430" spans="1:39" x14ac:dyDescent="0.2">
      <c r="A1430" s="1">
        <v>1426</v>
      </c>
      <c r="B1430" t="b">
        <v>1</v>
      </c>
      <c r="C1430" t="s">
        <v>355</v>
      </c>
      <c r="D1430" t="s">
        <v>355</v>
      </c>
      <c r="E1430" t="b">
        <v>1</v>
      </c>
      <c r="F1430" t="s">
        <v>355</v>
      </c>
      <c r="G1430" t="s">
        <v>355</v>
      </c>
      <c r="H1430" t="b">
        <v>1</v>
      </c>
      <c r="I1430" t="s">
        <v>395</v>
      </c>
      <c r="J1430" t="s">
        <v>395</v>
      </c>
      <c r="K1430" t="b">
        <v>1</v>
      </c>
      <c r="L1430" t="s">
        <v>355</v>
      </c>
      <c r="M1430" t="s">
        <v>355</v>
      </c>
      <c r="N1430" t="b">
        <v>1</v>
      </c>
      <c r="O1430" t="s">
        <v>358</v>
      </c>
      <c r="P1430" t="s">
        <v>358</v>
      </c>
      <c r="Q1430" t="b">
        <v>1</v>
      </c>
      <c r="R1430" t="s">
        <v>460</v>
      </c>
      <c r="S1430" t="s">
        <v>460</v>
      </c>
      <c r="T1430" t="b">
        <v>1</v>
      </c>
      <c r="U1430" t="s">
        <v>445</v>
      </c>
      <c r="V1430" t="s">
        <v>445</v>
      </c>
      <c r="W1430" t="b">
        <v>1</v>
      </c>
      <c r="X1430" t="s">
        <v>355</v>
      </c>
      <c r="Y1430" t="s">
        <v>355</v>
      </c>
      <c r="Z1430" t="b">
        <v>1</v>
      </c>
      <c r="AA1430" t="s">
        <v>1679</v>
      </c>
      <c r="AB1430" t="s">
        <v>1679</v>
      </c>
      <c r="AC1430" t="b">
        <v>1</v>
      </c>
      <c r="AD1430" t="s">
        <v>355</v>
      </c>
      <c r="AE1430" t="s">
        <v>355</v>
      </c>
      <c r="AF1430" t="b">
        <v>1</v>
      </c>
      <c r="AG1430" t="b">
        <v>1</v>
      </c>
      <c r="AH1430" t="b">
        <v>1</v>
      </c>
      <c r="AI1430" t="s">
        <v>4540</v>
      </c>
      <c r="AJ1430" t="s">
        <v>4541</v>
      </c>
      <c r="AK1430">
        <f t="shared" si="66"/>
        <v>7</v>
      </c>
      <c r="AL1430">
        <f t="shared" si="67"/>
        <v>1</v>
      </c>
      <c r="AM1430">
        <f t="shared" si="68"/>
        <v>1</v>
      </c>
    </row>
    <row r="1431" spans="1:39" x14ac:dyDescent="0.2">
      <c r="A1431" s="1">
        <v>1427</v>
      </c>
      <c r="B1431" t="b">
        <v>1</v>
      </c>
      <c r="C1431" t="s">
        <v>381</v>
      </c>
      <c r="D1431" t="s">
        <v>381</v>
      </c>
      <c r="E1431" t="b">
        <v>1</v>
      </c>
      <c r="F1431" t="s">
        <v>381</v>
      </c>
      <c r="G1431" t="s">
        <v>381</v>
      </c>
      <c r="H1431" t="b">
        <v>1</v>
      </c>
      <c r="I1431" t="s">
        <v>381</v>
      </c>
      <c r="J1431" t="s">
        <v>381</v>
      </c>
      <c r="K1431" t="b">
        <v>1</v>
      </c>
      <c r="L1431" t="s">
        <v>381</v>
      </c>
      <c r="M1431" t="s">
        <v>381</v>
      </c>
      <c r="N1431" t="b">
        <v>1</v>
      </c>
      <c r="O1431" t="s">
        <v>381</v>
      </c>
      <c r="P1431" t="s">
        <v>381</v>
      </c>
      <c r="Q1431" t="b">
        <v>1</v>
      </c>
      <c r="R1431" t="s">
        <v>381</v>
      </c>
      <c r="S1431" t="s">
        <v>381</v>
      </c>
      <c r="T1431" t="b">
        <v>1</v>
      </c>
      <c r="U1431" t="s">
        <v>463</v>
      </c>
      <c r="V1431" t="s">
        <v>463</v>
      </c>
      <c r="W1431" t="b">
        <v>1</v>
      </c>
      <c r="X1431" t="s">
        <v>381</v>
      </c>
      <c r="Y1431" t="s">
        <v>381</v>
      </c>
      <c r="Z1431" t="b">
        <v>1</v>
      </c>
      <c r="AA1431" t="s">
        <v>491</v>
      </c>
      <c r="AB1431" t="s">
        <v>491</v>
      </c>
      <c r="AC1431" t="b">
        <v>1</v>
      </c>
      <c r="AD1431" t="s">
        <v>381</v>
      </c>
      <c r="AE1431" t="s">
        <v>381</v>
      </c>
      <c r="AF1431" t="b">
        <v>1</v>
      </c>
      <c r="AG1431" t="b">
        <v>1</v>
      </c>
      <c r="AH1431" t="b">
        <v>1</v>
      </c>
      <c r="AI1431" t="s">
        <v>4542</v>
      </c>
      <c r="AJ1431" t="s">
        <v>4543</v>
      </c>
      <c r="AK1431">
        <f t="shared" si="66"/>
        <v>7</v>
      </c>
      <c r="AL1431">
        <f t="shared" si="67"/>
        <v>1</v>
      </c>
      <c r="AM1431">
        <f t="shared" si="68"/>
        <v>1</v>
      </c>
    </row>
    <row r="1432" spans="1:39" x14ac:dyDescent="0.2">
      <c r="A1432" s="1">
        <v>1428</v>
      </c>
      <c r="B1432" t="b">
        <v>1</v>
      </c>
      <c r="C1432" t="s">
        <v>381</v>
      </c>
      <c r="D1432" t="s">
        <v>381</v>
      </c>
      <c r="E1432" t="b">
        <v>1</v>
      </c>
      <c r="F1432" t="s">
        <v>381</v>
      </c>
      <c r="G1432" t="s">
        <v>381</v>
      </c>
      <c r="H1432" t="b">
        <v>1</v>
      </c>
      <c r="I1432" t="s">
        <v>381</v>
      </c>
      <c r="J1432" t="s">
        <v>381</v>
      </c>
      <c r="K1432" t="b">
        <v>1</v>
      </c>
      <c r="L1432" t="s">
        <v>381</v>
      </c>
      <c r="M1432" t="s">
        <v>381</v>
      </c>
      <c r="N1432" t="b">
        <v>1</v>
      </c>
      <c r="O1432" t="s">
        <v>381</v>
      </c>
      <c r="P1432" t="s">
        <v>381</v>
      </c>
      <c r="Q1432" t="b">
        <v>1</v>
      </c>
      <c r="R1432" t="s">
        <v>381</v>
      </c>
      <c r="S1432" t="s">
        <v>381</v>
      </c>
      <c r="T1432" t="b">
        <v>1</v>
      </c>
      <c r="U1432" t="s">
        <v>391</v>
      </c>
      <c r="V1432" t="s">
        <v>391</v>
      </c>
      <c r="W1432" t="b">
        <v>1</v>
      </c>
      <c r="X1432" t="s">
        <v>381</v>
      </c>
      <c r="Y1432" t="s">
        <v>381</v>
      </c>
      <c r="Z1432" t="b">
        <v>1</v>
      </c>
      <c r="AA1432" t="s">
        <v>587</v>
      </c>
      <c r="AB1432" t="s">
        <v>587</v>
      </c>
      <c r="AC1432" t="b">
        <v>1</v>
      </c>
      <c r="AD1432" t="s">
        <v>381</v>
      </c>
      <c r="AE1432" t="s">
        <v>381</v>
      </c>
      <c r="AF1432" t="b">
        <v>1</v>
      </c>
      <c r="AG1432" t="b">
        <v>1</v>
      </c>
      <c r="AH1432" t="b">
        <v>1</v>
      </c>
      <c r="AI1432" t="s">
        <v>3461</v>
      </c>
      <c r="AJ1432" t="s">
        <v>4544</v>
      </c>
      <c r="AK1432">
        <f t="shared" si="66"/>
        <v>7</v>
      </c>
      <c r="AL1432">
        <f t="shared" si="67"/>
        <v>1</v>
      </c>
      <c r="AM1432">
        <f t="shared" si="68"/>
        <v>1</v>
      </c>
    </row>
    <row r="1433" spans="1:39" x14ac:dyDescent="0.2">
      <c r="A1433" s="1">
        <v>1429</v>
      </c>
      <c r="B1433" t="b">
        <v>1</v>
      </c>
      <c r="C1433" t="s">
        <v>364</v>
      </c>
      <c r="D1433" t="s">
        <v>364</v>
      </c>
      <c r="E1433" t="b">
        <v>0</v>
      </c>
      <c r="F1433" t="s">
        <v>1269</v>
      </c>
      <c r="G1433" t="s">
        <v>474</v>
      </c>
      <c r="H1433" t="b">
        <v>0</v>
      </c>
      <c r="I1433" t="s">
        <v>1680</v>
      </c>
      <c r="J1433" t="s">
        <v>475</v>
      </c>
      <c r="K1433" t="b">
        <v>1</v>
      </c>
      <c r="L1433" t="s">
        <v>364</v>
      </c>
      <c r="M1433" t="s">
        <v>364</v>
      </c>
      <c r="N1433" t="b">
        <v>0</v>
      </c>
      <c r="O1433" t="s">
        <v>1169</v>
      </c>
      <c r="P1433" t="s">
        <v>364</v>
      </c>
      <c r="Q1433" t="b">
        <v>1</v>
      </c>
      <c r="R1433" t="s">
        <v>364</v>
      </c>
      <c r="S1433" t="s">
        <v>364</v>
      </c>
      <c r="T1433" t="b">
        <v>0</v>
      </c>
      <c r="U1433" t="s">
        <v>1681</v>
      </c>
      <c r="V1433" t="s">
        <v>477</v>
      </c>
      <c r="W1433" t="b">
        <v>0</v>
      </c>
      <c r="X1433" t="s">
        <v>1099</v>
      </c>
      <c r="Y1433" t="s">
        <v>420</v>
      </c>
      <c r="Z1433" t="b">
        <v>0</v>
      </c>
      <c r="AA1433" t="s">
        <v>1682</v>
      </c>
      <c r="AB1433" t="s">
        <v>6243</v>
      </c>
      <c r="AC1433" t="b">
        <v>0</v>
      </c>
      <c r="AD1433" t="s">
        <v>364</v>
      </c>
      <c r="AE1433" t="s">
        <v>371</v>
      </c>
      <c r="AF1433" t="b">
        <v>0</v>
      </c>
      <c r="AG1433" t="b">
        <v>0</v>
      </c>
      <c r="AH1433" t="b">
        <v>0</v>
      </c>
      <c r="AI1433" t="s">
        <v>4545</v>
      </c>
      <c r="AJ1433" t="s">
        <v>4546</v>
      </c>
      <c r="AK1433">
        <f t="shared" si="66"/>
        <v>3</v>
      </c>
      <c r="AL1433">
        <f t="shared" si="67"/>
        <v>0</v>
      </c>
      <c r="AM1433">
        <f t="shared" si="68"/>
        <v>0</v>
      </c>
    </row>
    <row r="1434" spans="1:39" x14ac:dyDescent="0.2">
      <c r="A1434" s="1">
        <v>1430</v>
      </c>
      <c r="B1434" t="b">
        <v>1</v>
      </c>
      <c r="C1434" t="s">
        <v>372</v>
      </c>
      <c r="D1434" t="s">
        <v>372</v>
      </c>
      <c r="E1434" t="b">
        <v>1</v>
      </c>
      <c r="F1434" t="s">
        <v>355</v>
      </c>
      <c r="G1434" t="s">
        <v>355</v>
      </c>
      <c r="H1434" t="b">
        <v>0</v>
      </c>
      <c r="I1434" t="s">
        <v>357</v>
      </c>
      <c r="J1434" t="s">
        <v>374</v>
      </c>
      <c r="K1434" t="b">
        <v>1</v>
      </c>
      <c r="L1434" t="s">
        <v>355</v>
      </c>
      <c r="M1434" t="s">
        <v>355</v>
      </c>
      <c r="N1434" t="b">
        <v>0</v>
      </c>
      <c r="O1434" t="s">
        <v>429</v>
      </c>
      <c r="P1434" t="s">
        <v>407</v>
      </c>
      <c r="Q1434" t="b">
        <v>0</v>
      </c>
      <c r="R1434" t="s">
        <v>548</v>
      </c>
      <c r="S1434" t="s">
        <v>408</v>
      </c>
      <c r="T1434" t="b">
        <v>1</v>
      </c>
      <c r="U1434" t="s">
        <v>378</v>
      </c>
      <c r="V1434" t="s">
        <v>378</v>
      </c>
      <c r="W1434" t="b">
        <v>1</v>
      </c>
      <c r="X1434" t="s">
        <v>355</v>
      </c>
      <c r="Y1434" t="s">
        <v>355</v>
      </c>
      <c r="Z1434" t="b">
        <v>1</v>
      </c>
      <c r="AA1434" t="s">
        <v>1683</v>
      </c>
      <c r="AB1434" t="s">
        <v>1683</v>
      </c>
      <c r="AC1434" t="b">
        <v>0</v>
      </c>
      <c r="AD1434" t="s">
        <v>355</v>
      </c>
      <c r="AE1434" t="s">
        <v>380</v>
      </c>
      <c r="AF1434" t="b">
        <v>0</v>
      </c>
      <c r="AG1434" t="b">
        <v>0</v>
      </c>
      <c r="AH1434" t="b">
        <v>0</v>
      </c>
      <c r="AI1434" t="s">
        <v>4547</v>
      </c>
      <c r="AJ1434" t="s">
        <v>4548</v>
      </c>
      <c r="AK1434">
        <f t="shared" si="66"/>
        <v>4</v>
      </c>
      <c r="AL1434">
        <f t="shared" si="67"/>
        <v>0</v>
      </c>
      <c r="AM1434">
        <f t="shared" si="68"/>
        <v>0</v>
      </c>
    </row>
    <row r="1435" spans="1:39" x14ac:dyDescent="0.2">
      <c r="A1435" s="1">
        <v>1431</v>
      </c>
      <c r="B1435" t="b">
        <v>1</v>
      </c>
      <c r="C1435" t="s">
        <v>355</v>
      </c>
      <c r="D1435" t="s">
        <v>355</v>
      </c>
      <c r="E1435" t="b">
        <v>1</v>
      </c>
      <c r="F1435" t="s">
        <v>450</v>
      </c>
      <c r="G1435" t="s">
        <v>450</v>
      </c>
      <c r="H1435" t="b">
        <v>1</v>
      </c>
      <c r="I1435" t="s">
        <v>357</v>
      </c>
      <c r="J1435" t="s">
        <v>357</v>
      </c>
      <c r="K1435" t="b">
        <v>1</v>
      </c>
      <c r="L1435" t="s">
        <v>355</v>
      </c>
      <c r="M1435" t="s">
        <v>355</v>
      </c>
      <c r="N1435" t="b">
        <v>1</v>
      </c>
      <c r="O1435" t="s">
        <v>422</v>
      </c>
      <c r="P1435" t="s">
        <v>422</v>
      </c>
      <c r="Q1435" t="b">
        <v>1</v>
      </c>
      <c r="R1435" t="s">
        <v>355</v>
      </c>
      <c r="S1435" t="s">
        <v>355</v>
      </c>
      <c r="T1435" t="b">
        <v>1</v>
      </c>
      <c r="U1435" t="s">
        <v>452</v>
      </c>
      <c r="V1435" t="s">
        <v>452</v>
      </c>
      <c r="W1435" t="b">
        <v>1</v>
      </c>
      <c r="X1435" t="s">
        <v>355</v>
      </c>
      <c r="Y1435" t="s">
        <v>355</v>
      </c>
      <c r="Z1435" t="b">
        <v>0</v>
      </c>
      <c r="AA1435" t="s">
        <v>1684</v>
      </c>
      <c r="AB1435" t="s">
        <v>1685</v>
      </c>
      <c r="AC1435" t="b">
        <v>1</v>
      </c>
      <c r="AD1435" t="s">
        <v>355</v>
      </c>
      <c r="AE1435" t="s">
        <v>355</v>
      </c>
      <c r="AF1435" t="b">
        <v>0</v>
      </c>
      <c r="AG1435" t="b">
        <v>1</v>
      </c>
      <c r="AH1435" t="b">
        <v>1</v>
      </c>
      <c r="AI1435" t="s">
        <v>4549</v>
      </c>
      <c r="AJ1435" t="s">
        <v>4550</v>
      </c>
      <c r="AK1435">
        <f t="shared" si="66"/>
        <v>7</v>
      </c>
      <c r="AL1435">
        <f t="shared" si="67"/>
        <v>1</v>
      </c>
      <c r="AM1435">
        <f t="shared" si="68"/>
        <v>1</v>
      </c>
    </row>
    <row r="1436" spans="1:39" x14ac:dyDescent="0.2">
      <c r="A1436" s="1">
        <v>1432</v>
      </c>
      <c r="B1436" t="b">
        <v>1</v>
      </c>
      <c r="C1436" t="s">
        <v>433</v>
      </c>
      <c r="D1436" t="s">
        <v>433</v>
      </c>
      <c r="E1436" t="b">
        <v>1</v>
      </c>
      <c r="F1436" t="s">
        <v>764</v>
      </c>
      <c r="G1436" t="s">
        <v>764</v>
      </c>
      <c r="H1436" t="b">
        <v>1</v>
      </c>
      <c r="I1436" t="s">
        <v>933</v>
      </c>
      <c r="J1436" t="s">
        <v>933</v>
      </c>
      <c r="K1436" t="b">
        <v>1</v>
      </c>
      <c r="L1436" t="s">
        <v>433</v>
      </c>
      <c r="M1436" t="s">
        <v>433</v>
      </c>
      <c r="N1436" t="b">
        <v>1</v>
      </c>
      <c r="O1436" t="s">
        <v>935</v>
      </c>
      <c r="P1436" t="s">
        <v>935</v>
      </c>
      <c r="Q1436" t="b">
        <v>1</v>
      </c>
      <c r="R1436" t="s">
        <v>1140</v>
      </c>
      <c r="S1436" t="s">
        <v>1140</v>
      </c>
      <c r="T1436" t="b">
        <v>1</v>
      </c>
      <c r="U1436" t="s">
        <v>937</v>
      </c>
      <c r="V1436" t="s">
        <v>937</v>
      </c>
      <c r="W1436" t="b">
        <v>1</v>
      </c>
      <c r="X1436" t="s">
        <v>536</v>
      </c>
      <c r="Y1436" t="s">
        <v>536</v>
      </c>
      <c r="Z1436" t="b">
        <v>0</v>
      </c>
      <c r="AA1436" t="s">
        <v>1686</v>
      </c>
      <c r="AB1436" t="s">
        <v>6244</v>
      </c>
      <c r="AC1436" t="b">
        <v>1</v>
      </c>
      <c r="AD1436" t="s">
        <v>433</v>
      </c>
      <c r="AE1436" t="s">
        <v>433</v>
      </c>
      <c r="AF1436" t="b">
        <v>0</v>
      </c>
      <c r="AG1436" t="b">
        <v>1</v>
      </c>
      <c r="AH1436" t="b">
        <v>1</v>
      </c>
      <c r="AI1436" t="s">
        <v>4551</v>
      </c>
      <c r="AJ1436" t="s">
        <v>4552</v>
      </c>
      <c r="AK1436">
        <f t="shared" si="66"/>
        <v>7</v>
      </c>
      <c r="AL1436">
        <f t="shared" si="67"/>
        <v>1</v>
      </c>
      <c r="AM1436">
        <f t="shared" si="68"/>
        <v>1</v>
      </c>
    </row>
    <row r="1437" spans="1:39" x14ac:dyDescent="0.2">
      <c r="A1437" s="1">
        <v>1433</v>
      </c>
      <c r="B1437" t="b">
        <v>1</v>
      </c>
      <c r="C1437" t="s">
        <v>381</v>
      </c>
      <c r="D1437" t="s">
        <v>381</v>
      </c>
      <c r="E1437" t="b">
        <v>1</v>
      </c>
      <c r="F1437" t="s">
        <v>381</v>
      </c>
      <c r="G1437" t="s">
        <v>381</v>
      </c>
      <c r="H1437" t="b">
        <v>1</v>
      </c>
      <c r="I1437" t="s">
        <v>381</v>
      </c>
      <c r="J1437" t="s">
        <v>381</v>
      </c>
      <c r="K1437" t="b">
        <v>1</v>
      </c>
      <c r="L1437" t="s">
        <v>381</v>
      </c>
      <c r="M1437" t="s">
        <v>381</v>
      </c>
      <c r="N1437" t="b">
        <v>1</v>
      </c>
      <c r="O1437" t="s">
        <v>381</v>
      </c>
      <c r="P1437" t="s">
        <v>381</v>
      </c>
      <c r="Q1437" t="b">
        <v>1</v>
      </c>
      <c r="R1437" t="s">
        <v>381</v>
      </c>
      <c r="S1437" t="s">
        <v>381</v>
      </c>
      <c r="T1437" t="b">
        <v>1</v>
      </c>
      <c r="U1437" t="s">
        <v>462</v>
      </c>
      <c r="V1437" t="s">
        <v>462</v>
      </c>
      <c r="W1437" t="b">
        <v>1</v>
      </c>
      <c r="X1437" t="s">
        <v>381</v>
      </c>
      <c r="Y1437" t="s">
        <v>381</v>
      </c>
      <c r="Z1437" t="b">
        <v>1</v>
      </c>
      <c r="AA1437" t="s">
        <v>512</v>
      </c>
      <c r="AB1437" t="s">
        <v>512</v>
      </c>
      <c r="AC1437" t="b">
        <v>1</v>
      </c>
      <c r="AD1437" t="s">
        <v>381</v>
      </c>
      <c r="AE1437" t="s">
        <v>381</v>
      </c>
      <c r="AF1437" t="b">
        <v>1</v>
      </c>
      <c r="AG1437" t="b">
        <v>1</v>
      </c>
      <c r="AH1437" t="b">
        <v>1</v>
      </c>
      <c r="AI1437" t="s">
        <v>2735</v>
      </c>
      <c r="AJ1437" t="s">
        <v>4553</v>
      </c>
      <c r="AK1437">
        <f t="shared" si="66"/>
        <v>7</v>
      </c>
      <c r="AL1437">
        <f t="shared" si="67"/>
        <v>1</v>
      </c>
      <c r="AM1437">
        <f t="shared" si="68"/>
        <v>1</v>
      </c>
    </row>
    <row r="1438" spans="1:39" x14ac:dyDescent="0.2">
      <c r="A1438" s="1">
        <v>1434</v>
      </c>
      <c r="B1438" t="b">
        <v>1</v>
      </c>
      <c r="C1438" t="s">
        <v>355</v>
      </c>
      <c r="D1438" t="s">
        <v>355</v>
      </c>
      <c r="E1438" t="b">
        <v>1</v>
      </c>
      <c r="F1438" t="s">
        <v>355</v>
      </c>
      <c r="G1438" t="s">
        <v>355</v>
      </c>
      <c r="H1438" t="b">
        <v>1</v>
      </c>
      <c r="I1438" t="s">
        <v>355</v>
      </c>
      <c r="J1438" t="s">
        <v>355</v>
      </c>
      <c r="K1438" t="b">
        <v>1</v>
      </c>
      <c r="L1438" t="s">
        <v>355</v>
      </c>
      <c r="M1438" t="s">
        <v>355</v>
      </c>
      <c r="N1438" t="b">
        <v>1</v>
      </c>
      <c r="O1438" t="s">
        <v>1586</v>
      </c>
      <c r="P1438" t="s">
        <v>1586</v>
      </c>
      <c r="Q1438" t="b">
        <v>1</v>
      </c>
      <c r="R1438" t="s">
        <v>460</v>
      </c>
      <c r="S1438" t="s">
        <v>460</v>
      </c>
      <c r="T1438" t="b">
        <v>1</v>
      </c>
      <c r="U1438" t="s">
        <v>520</v>
      </c>
      <c r="V1438" t="s">
        <v>520</v>
      </c>
      <c r="W1438" t="b">
        <v>1</v>
      </c>
      <c r="X1438" t="s">
        <v>355</v>
      </c>
      <c r="Y1438" t="s">
        <v>355</v>
      </c>
      <c r="Z1438" t="b">
        <v>1</v>
      </c>
      <c r="AA1438" t="s">
        <v>1587</v>
      </c>
      <c r="AB1438" t="s">
        <v>1587</v>
      </c>
      <c r="AC1438" t="b">
        <v>1</v>
      </c>
      <c r="AD1438" t="s">
        <v>355</v>
      </c>
      <c r="AE1438" t="s">
        <v>355</v>
      </c>
      <c r="AF1438" t="b">
        <v>1</v>
      </c>
      <c r="AG1438" t="b">
        <v>1</v>
      </c>
      <c r="AH1438" t="b">
        <v>1</v>
      </c>
      <c r="AI1438" t="s">
        <v>4554</v>
      </c>
      <c r="AJ1438" t="s">
        <v>4555</v>
      </c>
      <c r="AK1438">
        <f t="shared" si="66"/>
        <v>7</v>
      </c>
      <c r="AL1438">
        <f t="shared" si="67"/>
        <v>1</v>
      </c>
      <c r="AM1438">
        <f t="shared" si="68"/>
        <v>1</v>
      </c>
    </row>
    <row r="1439" spans="1:39" x14ac:dyDescent="0.2">
      <c r="A1439" s="1">
        <v>1435</v>
      </c>
      <c r="B1439" t="b">
        <v>1</v>
      </c>
      <c r="C1439" t="s">
        <v>355</v>
      </c>
      <c r="D1439" t="s">
        <v>355</v>
      </c>
      <c r="E1439" t="b">
        <v>1</v>
      </c>
      <c r="F1439" t="s">
        <v>355</v>
      </c>
      <c r="G1439" t="s">
        <v>355</v>
      </c>
      <c r="H1439" t="b">
        <v>1</v>
      </c>
      <c r="I1439" t="s">
        <v>355</v>
      </c>
      <c r="J1439" t="s">
        <v>355</v>
      </c>
      <c r="K1439" t="b">
        <v>1</v>
      </c>
      <c r="L1439" t="s">
        <v>355</v>
      </c>
      <c r="M1439" t="s">
        <v>355</v>
      </c>
      <c r="N1439" t="b">
        <v>1</v>
      </c>
      <c r="O1439" t="s">
        <v>355</v>
      </c>
      <c r="P1439" t="s">
        <v>355</v>
      </c>
      <c r="Q1439" t="b">
        <v>1</v>
      </c>
      <c r="R1439" t="s">
        <v>355</v>
      </c>
      <c r="S1439" t="s">
        <v>355</v>
      </c>
      <c r="T1439" t="b">
        <v>1</v>
      </c>
      <c r="U1439" t="s">
        <v>812</v>
      </c>
      <c r="V1439" t="s">
        <v>812</v>
      </c>
      <c r="W1439" t="b">
        <v>1</v>
      </c>
      <c r="X1439" t="s">
        <v>355</v>
      </c>
      <c r="Y1439" t="s">
        <v>355</v>
      </c>
      <c r="Z1439" t="b">
        <v>1</v>
      </c>
      <c r="AA1439" t="s">
        <v>1515</v>
      </c>
      <c r="AB1439" t="s">
        <v>1515</v>
      </c>
      <c r="AC1439" t="b">
        <v>1</v>
      </c>
      <c r="AD1439" t="s">
        <v>355</v>
      </c>
      <c r="AE1439" t="s">
        <v>355</v>
      </c>
      <c r="AF1439" t="b">
        <v>1</v>
      </c>
      <c r="AG1439" t="b">
        <v>1</v>
      </c>
      <c r="AH1439" t="b">
        <v>1</v>
      </c>
      <c r="AI1439" t="s">
        <v>4097</v>
      </c>
      <c r="AJ1439" t="s">
        <v>4556</v>
      </c>
      <c r="AK1439">
        <f t="shared" si="66"/>
        <v>7</v>
      </c>
      <c r="AL1439">
        <f t="shared" si="67"/>
        <v>1</v>
      </c>
      <c r="AM1439">
        <f t="shared" si="68"/>
        <v>1</v>
      </c>
    </row>
    <row r="1440" spans="1:39" x14ac:dyDescent="0.2">
      <c r="A1440" s="1">
        <v>1436</v>
      </c>
      <c r="B1440" t="b">
        <v>1</v>
      </c>
      <c r="C1440" t="s">
        <v>355</v>
      </c>
      <c r="D1440" t="s">
        <v>355</v>
      </c>
      <c r="E1440" t="b">
        <v>1</v>
      </c>
      <c r="F1440" t="s">
        <v>355</v>
      </c>
      <c r="G1440" t="s">
        <v>355</v>
      </c>
      <c r="H1440" t="b">
        <v>1</v>
      </c>
      <c r="I1440" t="s">
        <v>395</v>
      </c>
      <c r="J1440" t="s">
        <v>395</v>
      </c>
      <c r="K1440" t="b">
        <v>1</v>
      </c>
      <c r="L1440" t="s">
        <v>355</v>
      </c>
      <c r="M1440" t="s">
        <v>355</v>
      </c>
      <c r="N1440" t="b">
        <v>1</v>
      </c>
      <c r="O1440" t="s">
        <v>358</v>
      </c>
      <c r="P1440" t="s">
        <v>358</v>
      </c>
      <c r="Q1440" t="b">
        <v>1</v>
      </c>
      <c r="R1440" t="s">
        <v>460</v>
      </c>
      <c r="S1440" t="s">
        <v>460</v>
      </c>
      <c r="T1440" t="b">
        <v>1</v>
      </c>
      <c r="U1440" t="s">
        <v>520</v>
      </c>
      <c r="V1440" t="s">
        <v>520</v>
      </c>
      <c r="W1440" t="b">
        <v>1</v>
      </c>
      <c r="X1440" t="s">
        <v>355</v>
      </c>
      <c r="Y1440" t="s">
        <v>355</v>
      </c>
      <c r="Z1440" t="b">
        <v>1</v>
      </c>
      <c r="AA1440" t="s">
        <v>1329</v>
      </c>
      <c r="AB1440" t="s">
        <v>1329</v>
      </c>
      <c r="AC1440" t="b">
        <v>1</v>
      </c>
      <c r="AD1440" t="s">
        <v>355</v>
      </c>
      <c r="AE1440" t="s">
        <v>355</v>
      </c>
      <c r="AF1440" t="b">
        <v>1</v>
      </c>
      <c r="AG1440" t="b">
        <v>1</v>
      </c>
      <c r="AH1440" t="b">
        <v>1</v>
      </c>
      <c r="AI1440" t="s">
        <v>4469</v>
      </c>
      <c r="AJ1440" t="s">
        <v>4557</v>
      </c>
      <c r="AK1440">
        <f t="shared" si="66"/>
        <v>7</v>
      </c>
      <c r="AL1440">
        <f t="shared" si="67"/>
        <v>1</v>
      </c>
      <c r="AM1440">
        <f t="shared" si="68"/>
        <v>1</v>
      </c>
    </row>
    <row r="1441" spans="1:39" x14ac:dyDescent="0.2">
      <c r="A1441" s="1">
        <v>1437</v>
      </c>
      <c r="B1441" t="b">
        <v>1</v>
      </c>
      <c r="C1441" t="s">
        <v>363</v>
      </c>
      <c r="D1441" t="s">
        <v>363</v>
      </c>
      <c r="E1441" t="b">
        <v>1</v>
      </c>
      <c r="F1441" t="s">
        <v>364</v>
      </c>
      <c r="G1441" t="s">
        <v>364</v>
      </c>
      <c r="H1441" t="b">
        <v>0</v>
      </c>
      <c r="I1441" t="s">
        <v>538</v>
      </c>
      <c r="J1441" t="s">
        <v>365</v>
      </c>
      <c r="K1441" t="b">
        <v>0</v>
      </c>
      <c r="L1441" t="s">
        <v>364</v>
      </c>
      <c r="M1441" t="s">
        <v>366</v>
      </c>
      <c r="N1441" t="b">
        <v>0</v>
      </c>
      <c r="O1441" t="s">
        <v>640</v>
      </c>
      <c r="P1441" t="s">
        <v>367</v>
      </c>
      <c r="Q1441" t="b">
        <v>0</v>
      </c>
      <c r="R1441" t="s">
        <v>879</v>
      </c>
      <c r="S1441" t="s">
        <v>368</v>
      </c>
      <c r="T1441" t="b">
        <v>1</v>
      </c>
      <c r="U1441" t="s">
        <v>369</v>
      </c>
      <c r="V1441" t="s">
        <v>369</v>
      </c>
      <c r="W1441" t="b">
        <v>1</v>
      </c>
      <c r="X1441" t="s">
        <v>364</v>
      </c>
      <c r="Y1441" t="s">
        <v>364</v>
      </c>
      <c r="Z1441" t="b">
        <v>0</v>
      </c>
      <c r="AA1441" t="s">
        <v>1687</v>
      </c>
      <c r="AB1441" t="s">
        <v>6245</v>
      </c>
      <c r="AC1441" t="b">
        <v>0</v>
      </c>
      <c r="AD1441" t="s">
        <v>364</v>
      </c>
      <c r="AE1441" t="s">
        <v>371</v>
      </c>
      <c r="AF1441" t="b">
        <v>0</v>
      </c>
      <c r="AG1441" t="b">
        <v>0</v>
      </c>
      <c r="AH1441" t="b">
        <v>0</v>
      </c>
      <c r="AI1441" t="s">
        <v>4558</v>
      </c>
      <c r="AJ1441" t="s">
        <v>4559</v>
      </c>
      <c r="AK1441">
        <f t="shared" si="66"/>
        <v>3</v>
      </c>
      <c r="AL1441">
        <f t="shared" si="67"/>
        <v>0</v>
      </c>
      <c r="AM1441">
        <f t="shared" si="68"/>
        <v>0</v>
      </c>
    </row>
    <row r="1442" spans="1:39" x14ac:dyDescent="0.2">
      <c r="A1442" s="1">
        <v>1438</v>
      </c>
      <c r="B1442" t="b">
        <v>1</v>
      </c>
      <c r="C1442" t="s">
        <v>381</v>
      </c>
      <c r="D1442" t="s">
        <v>381</v>
      </c>
      <c r="E1442" t="b">
        <v>1</v>
      </c>
      <c r="F1442" t="s">
        <v>381</v>
      </c>
      <c r="G1442" t="s">
        <v>381</v>
      </c>
      <c r="H1442" t="b">
        <v>1</v>
      </c>
      <c r="I1442" t="s">
        <v>381</v>
      </c>
      <c r="J1442" t="s">
        <v>381</v>
      </c>
      <c r="K1442" t="b">
        <v>1</v>
      </c>
      <c r="L1442" t="s">
        <v>381</v>
      </c>
      <c r="M1442" t="s">
        <v>381</v>
      </c>
      <c r="N1442" t="b">
        <v>1</v>
      </c>
      <c r="O1442" t="s">
        <v>381</v>
      </c>
      <c r="P1442" t="s">
        <v>381</v>
      </c>
      <c r="Q1442" t="b">
        <v>1</v>
      </c>
      <c r="R1442" t="s">
        <v>381</v>
      </c>
      <c r="S1442" t="s">
        <v>381</v>
      </c>
      <c r="T1442" t="b">
        <v>1</v>
      </c>
      <c r="U1442" t="s">
        <v>462</v>
      </c>
      <c r="V1442" t="s">
        <v>462</v>
      </c>
      <c r="W1442" t="b">
        <v>1</v>
      </c>
      <c r="X1442" t="s">
        <v>381</v>
      </c>
      <c r="Y1442" t="s">
        <v>381</v>
      </c>
      <c r="Z1442" t="b">
        <v>1</v>
      </c>
      <c r="AA1442" t="s">
        <v>499</v>
      </c>
      <c r="AB1442" t="s">
        <v>499</v>
      </c>
      <c r="AC1442" t="b">
        <v>1</v>
      </c>
      <c r="AD1442" t="s">
        <v>381</v>
      </c>
      <c r="AE1442" t="s">
        <v>381</v>
      </c>
      <c r="AF1442" t="b">
        <v>1</v>
      </c>
      <c r="AG1442" t="b">
        <v>1</v>
      </c>
      <c r="AH1442" t="b">
        <v>1</v>
      </c>
      <c r="AI1442" t="s">
        <v>3337</v>
      </c>
      <c r="AJ1442" t="s">
        <v>4560</v>
      </c>
      <c r="AK1442">
        <f t="shared" si="66"/>
        <v>7</v>
      </c>
      <c r="AL1442">
        <f t="shared" si="67"/>
        <v>1</v>
      </c>
      <c r="AM1442">
        <f t="shared" si="68"/>
        <v>1</v>
      </c>
    </row>
    <row r="1443" spans="1:39" x14ac:dyDescent="0.2">
      <c r="A1443" s="1">
        <v>1439</v>
      </c>
      <c r="B1443" t="b">
        <v>1</v>
      </c>
      <c r="C1443" t="s">
        <v>355</v>
      </c>
      <c r="D1443" t="s">
        <v>355</v>
      </c>
      <c r="E1443" t="b">
        <v>1</v>
      </c>
      <c r="F1443" t="s">
        <v>355</v>
      </c>
      <c r="G1443" t="s">
        <v>355</v>
      </c>
      <c r="H1443" t="b">
        <v>1</v>
      </c>
      <c r="I1443" t="s">
        <v>448</v>
      </c>
      <c r="J1443" t="s">
        <v>448</v>
      </c>
      <c r="K1443" t="b">
        <v>1</v>
      </c>
      <c r="L1443" t="s">
        <v>355</v>
      </c>
      <c r="M1443" t="s">
        <v>355</v>
      </c>
      <c r="N1443" t="b">
        <v>1</v>
      </c>
      <c r="O1443" t="s">
        <v>431</v>
      </c>
      <c r="P1443" t="s">
        <v>431</v>
      </c>
      <c r="Q1443" t="b">
        <v>1</v>
      </c>
      <c r="R1443" t="s">
        <v>355</v>
      </c>
      <c r="S1443" t="s">
        <v>355</v>
      </c>
      <c r="T1443" t="b">
        <v>1</v>
      </c>
      <c r="U1443" t="s">
        <v>1090</v>
      </c>
      <c r="V1443" t="s">
        <v>1090</v>
      </c>
      <c r="W1443" t="b">
        <v>1</v>
      </c>
      <c r="X1443" t="s">
        <v>355</v>
      </c>
      <c r="Y1443" t="s">
        <v>355</v>
      </c>
      <c r="Z1443" t="b">
        <v>1</v>
      </c>
      <c r="AA1443" t="s">
        <v>1688</v>
      </c>
      <c r="AB1443" t="s">
        <v>1688</v>
      </c>
      <c r="AC1443" t="b">
        <v>1</v>
      </c>
      <c r="AD1443" t="s">
        <v>355</v>
      </c>
      <c r="AE1443" t="s">
        <v>355</v>
      </c>
      <c r="AF1443" t="b">
        <v>1</v>
      </c>
      <c r="AG1443" t="b">
        <v>1</v>
      </c>
      <c r="AH1443" t="b">
        <v>1</v>
      </c>
      <c r="AI1443" t="s">
        <v>4561</v>
      </c>
      <c r="AJ1443" t="s">
        <v>4562</v>
      </c>
      <c r="AK1443">
        <f t="shared" si="66"/>
        <v>7</v>
      </c>
      <c r="AL1443">
        <f t="shared" si="67"/>
        <v>1</v>
      </c>
      <c r="AM1443">
        <f t="shared" si="68"/>
        <v>1</v>
      </c>
    </row>
    <row r="1444" spans="1:39" x14ac:dyDescent="0.2">
      <c r="A1444" s="1">
        <v>1440</v>
      </c>
      <c r="B1444" t="b">
        <v>1</v>
      </c>
      <c r="C1444" t="s">
        <v>466</v>
      </c>
      <c r="D1444" t="s">
        <v>466</v>
      </c>
      <c r="E1444" t="b">
        <v>1</v>
      </c>
      <c r="F1444" t="s">
        <v>381</v>
      </c>
      <c r="G1444" t="s">
        <v>381</v>
      </c>
      <c r="H1444" t="b">
        <v>1</v>
      </c>
      <c r="I1444" t="s">
        <v>400</v>
      </c>
      <c r="J1444" t="s">
        <v>400</v>
      </c>
      <c r="K1444" t="b">
        <v>1</v>
      </c>
      <c r="L1444" t="s">
        <v>381</v>
      </c>
      <c r="M1444" t="s">
        <v>381</v>
      </c>
      <c r="N1444" t="b">
        <v>1</v>
      </c>
      <c r="O1444" t="s">
        <v>401</v>
      </c>
      <c r="P1444" t="s">
        <v>401</v>
      </c>
      <c r="Q1444" t="b">
        <v>1</v>
      </c>
      <c r="R1444" t="s">
        <v>467</v>
      </c>
      <c r="S1444" t="s">
        <v>467</v>
      </c>
      <c r="T1444" t="b">
        <v>1</v>
      </c>
      <c r="U1444" t="s">
        <v>468</v>
      </c>
      <c r="V1444" t="s">
        <v>468</v>
      </c>
      <c r="W1444" t="b">
        <v>1</v>
      </c>
      <c r="X1444" t="s">
        <v>381</v>
      </c>
      <c r="Y1444" t="s">
        <v>381</v>
      </c>
      <c r="Z1444" t="b">
        <v>1</v>
      </c>
      <c r="AA1444" t="s">
        <v>1689</v>
      </c>
      <c r="AB1444" t="s">
        <v>1689</v>
      </c>
      <c r="AC1444" t="b">
        <v>0</v>
      </c>
      <c r="AD1444" t="s">
        <v>381</v>
      </c>
      <c r="AE1444" t="s">
        <v>470</v>
      </c>
      <c r="AF1444" t="b">
        <v>0</v>
      </c>
      <c r="AG1444" t="b">
        <v>0</v>
      </c>
      <c r="AH1444" t="b">
        <v>0</v>
      </c>
      <c r="AI1444" t="s">
        <v>4563</v>
      </c>
      <c r="AJ1444" t="s">
        <v>4564</v>
      </c>
      <c r="AK1444">
        <f t="shared" si="66"/>
        <v>7</v>
      </c>
      <c r="AL1444">
        <f t="shared" si="67"/>
        <v>0</v>
      </c>
      <c r="AM1444">
        <f t="shared" si="68"/>
        <v>0</v>
      </c>
    </row>
    <row r="1445" spans="1:39" x14ac:dyDescent="0.2">
      <c r="A1445" s="1">
        <v>1441</v>
      </c>
      <c r="B1445" t="b">
        <v>1</v>
      </c>
      <c r="C1445" t="s">
        <v>405</v>
      </c>
      <c r="D1445" t="s">
        <v>405</v>
      </c>
      <c r="E1445" t="b">
        <v>1</v>
      </c>
      <c r="F1445" t="s">
        <v>355</v>
      </c>
      <c r="G1445" t="s">
        <v>355</v>
      </c>
      <c r="H1445" t="b">
        <v>1</v>
      </c>
      <c r="I1445" t="s">
        <v>374</v>
      </c>
      <c r="J1445" t="s">
        <v>374</v>
      </c>
      <c r="K1445" t="b">
        <v>1</v>
      </c>
      <c r="L1445" t="s">
        <v>406</v>
      </c>
      <c r="M1445" t="s">
        <v>406</v>
      </c>
      <c r="N1445" t="b">
        <v>1</v>
      </c>
      <c r="O1445" t="s">
        <v>457</v>
      </c>
      <c r="P1445" t="s">
        <v>457</v>
      </c>
      <c r="Q1445" t="b">
        <v>1</v>
      </c>
      <c r="R1445" t="s">
        <v>458</v>
      </c>
      <c r="S1445" t="s">
        <v>458</v>
      </c>
      <c r="T1445" t="b">
        <v>1</v>
      </c>
      <c r="U1445" t="s">
        <v>378</v>
      </c>
      <c r="V1445" t="s">
        <v>378</v>
      </c>
      <c r="W1445" t="b">
        <v>1</v>
      </c>
      <c r="X1445" t="s">
        <v>355</v>
      </c>
      <c r="Y1445" t="s">
        <v>355</v>
      </c>
      <c r="Z1445" t="b">
        <v>0</v>
      </c>
      <c r="AA1445" t="s">
        <v>1690</v>
      </c>
      <c r="AB1445" t="s">
        <v>6246</v>
      </c>
      <c r="AC1445" t="b">
        <v>1</v>
      </c>
      <c r="AD1445" t="s">
        <v>380</v>
      </c>
      <c r="AE1445" t="s">
        <v>380</v>
      </c>
      <c r="AF1445" t="b">
        <v>0</v>
      </c>
      <c r="AG1445" t="b">
        <v>1</v>
      </c>
      <c r="AH1445" t="b">
        <v>1</v>
      </c>
      <c r="AI1445" t="s">
        <v>4565</v>
      </c>
      <c r="AJ1445" t="s">
        <v>4566</v>
      </c>
      <c r="AK1445">
        <f t="shared" si="66"/>
        <v>7</v>
      </c>
      <c r="AL1445">
        <f t="shared" si="67"/>
        <v>1</v>
      </c>
      <c r="AM1445">
        <f t="shared" si="68"/>
        <v>1</v>
      </c>
    </row>
    <row r="1446" spans="1:39" x14ac:dyDescent="0.2">
      <c r="A1446" s="1">
        <v>1442</v>
      </c>
      <c r="B1446" t="b">
        <v>1</v>
      </c>
      <c r="C1446" t="s">
        <v>466</v>
      </c>
      <c r="D1446" t="s">
        <v>466</v>
      </c>
      <c r="E1446" t="b">
        <v>1</v>
      </c>
      <c r="F1446" t="s">
        <v>381</v>
      </c>
      <c r="G1446" t="s">
        <v>381</v>
      </c>
      <c r="H1446" t="b">
        <v>1</v>
      </c>
      <c r="I1446" t="s">
        <v>400</v>
      </c>
      <c r="J1446" t="s">
        <v>400</v>
      </c>
      <c r="K1446" t="b">
        <v>1</v>
      </c>
      <c r="L1446" t="s">
        <v>381</v>
      </c>
      <c r="M1446" t="s">
        <v>381</v>
      </c>
      <c r="N1446" t="b">
        <v>1</v>
      </c>
      <c r="O1446" t="s">
        <v>401</v>
      </c>
      <c r="P1446" t="s">
        <v>401</v>
      </c>
      <c r="Q1446" t="b">
        <v>1</v>
      </c>
      <c r="R1446" t="s">
        <v>467</v>
      </c>
      <c r="S1446" t="s">
        <v>467</v>
      </c>
      <c r="T1446" t="b">
        <v>1</v>
      </c>
      <c r="U1446" t="s">
        <v>468</v>
      </c>
      <c r="V1446" t="s">
        <v>468</v>
      </c>
      <c r="W1446" t="b">
        <v>1</v>
      </c>
      <c r="X1446" t="s">
        <v>381</v>
      </c>
      <c r="Y1446" t="s">
        <v>381</v>
      </c>
      <c r="Z1446" t="b">
        <v>0</v>
      </c>
      <c r="AA1446" t="s">
        <v>1691</v>
      </c>
      <c r="AB1446" t="s">
        <v>6247</v>
      </c>
      <c r="AC1446" t="b">
        <v>1</v>
      </c>
      <c r="AD1446" t="s">
        <v>470</v>
      </c>
      <c r="AE1446" t="s">
        <v>470</v>
      </c>
      <c r="AF1446" t="b">
        <v>0</v>
      </c>
      <c r="AG1446" t="b">
        <v>1</v>
      </c>
      <c r="AH1446" t="b">
        <v>1</v>
      </c>
      <c r="AI1446" t="s">
        <v>4567</v>
      </c>
      <c r="AJ1446" t="s">
        <v>4568</v>
      </c>
      <c r="AK1446">
        <f t="shared" si="66"/>
        <v>7</v>
      </c>
      <c r="AL1446">
        <f t="shared" si="67"/>
        <v>1</v>
      </c>
      <c r="AM1446">
        <f t="shared" si="68"/>
        <v>1</v>
      </c>
    </row>
    <row r="1447" spans="1:39" x14ac:dyDescent="0.2">
      <c r="A1447" s="1">
        <v>1443</v>
      </c>
      <c r="B1447" t="b">
        <v>1</v>
      </c>
      <c r="C1447" t="s">
        <v>405</v>
      </c>
      <c r="D1447" t="s">
        <v>405</v>
      </c>
      <c r="E1447" t="b">
        <v>1</v>
      </c>
      <c r="F1447" t="s">
        <v>355</v>
      </c>
      <c r="G1447" t="s">
        <v>355</v>
      </c>
      <c r="H1447" t="b">
        <v>1</v>
      </c>
      <c r="I1447" t="s">
        <v>374</v>
      </c>
      <c r="J1447" t="s">
        <v>374</v>
      </c>
      <c r="K1447" t="b">
        <v>1</v>
      </c>
      <c r="L1447" t="s">
        <v>406</v>
      </c>
      <c r="M1447" t="s">
        <v>406</v>
      </c>
      <c r="N1447" t="b">
        <v>1</v>
      </c>
      <c r="O1447" t="s">
        <v>407</v>
      </c>
      <c r="P1447" t="s">
        <v>407</v>
      </c>
      <c r="Q1447" t="b">
        <v>1</v>
      </c>
      <c r="R1447" t="s">
        <v>408</v>
      </c>
      <c r="S1447" t="s">
        <v>408</v>
      </c>
      <c r="T1447" t="b">
        <v>1</v>
      </c>
      <c r="U1447" t="s">
        <v>378</v>
      </c>
      <c r="V1447" t="s">
        <v>378</v>
      </c>
      <c r="W1447" t="b">
        <v>1</v>
      </c>
      <c r="X1447" t="s">
        <v>355</v>
      </c>
      <c r="Y1447" t="s">
        <v>355</v>
      </c>
      <c r="Z1447" t="b">
        <v>0</v>
      </c>
      <c r="AA1447" t="s">
        <v>1692</v>
      </c>
      <c r="AB1447" t="s">
        <v>6248</v>
      </c>
      <c r="AC1447" t="b">
        <v>1</v>
      </c>
      <c r="AD1447" t="s">
        <v>380</v>
      </c>
      <c r="AE1447" t="s">
        <v>380</v>
      </c>
      <c r="AF1447" t="b">
        <v>0</v>
      </c>
      <c r="AG1447" t="b">
        <v>1</v>
      </c>
      <c r="AH1447" t="b">
        <v>1</v>
      </c>
      <c r="AI1447" t="s">
        <v>4569</v>
      </c>
      <c r="AJ1447" t="s">
        <v>4570</v>
      </c>
      <c r="AK1447">
        <f t="shared" si="66"/>
        <v>7</v>
      </c>
      <c r="AL1447">
        <f t="shared" si="67"/>
        <v>1</v>
      </c>
      <c r="AM1447">
        <f t="shared" si="68"/>
        <v>1</v>
      </c>
    </row>
    <row r="1448" spans="1:39" x14ac:dyDescent="0.2">
      <c r="A1448" s="1">
        <v>1444</v>
      </c>
      <c r="B1448" t="b">
        <v>1</v>
      </c>
      <c r="C1448" t="s">
        <v>355</v>
      </c>
      <c r="D1448" t="s">
        <v>355</v>
      </c>
      <c r="E1448" t="b">
        <v>1</v>
      </c>
      <c r="F1448" t="s">
        <v>621</v>
      </c>
      <c r="G1448" t="s">
        <v>621</v>
      </c>
      <c r="H1448" t="b">
        <v>0</v>
      </c>
      <c r="I1448" t="s">
        <v>355</v>
      </c>
      <c r="J1448" t="s">
        <v>395</v>
      </c>
      <c r="K1448" t="b">
        <v>1</v>
      </c>
      <c r="L1448" t="s">
        <v>355</v>
      </c>
      <c r="M1448" t="s">
        <v>355</v>
      </c>
      <c r="N1448" t="b">
        <v>0</v>
      </c>
      <c r="O1448" t="s">
        <v>358</v>
      </c>
      <c r="P1448" t="s">
        <v>355</v>
      </c>
      <c r="Q1448" t="b">
        <v>1</v>
      </c>
      <c r="R1448" t="s">
        <v>355</v>
      </c>
      <c r="S1448" t="s">
        <v>355</v>
      </c>
      <c r="T1448" t="b">
        <v>1</v>
      </c>
      <c r="U1448" t="s">
        <v>396</v>
      </c>
      <c r="V1448" t="s">
        <v>396</v>
      </c>
      <c r="W1448" t="b">
        <v>1</v>
      </c>
      <c r="X1448" t="s">
        <v>397</v>
      </c>
      <c r="Y1448" t="s">
        <v>397</v>
      </c>
      <c r="Z1448" t="b">
        <v>0</v>
      </c>
      <c r="AA1448" t="s">
        <v>1056</v>
      </c>
      <c r="AB1448" t="s">
        <v>5977</v>
      </c>
      <c r="AC1448" t="b">
        <v>1</v>
      </c>
      <c r="AD1448" t="s">
        <v>355</v>
      </c>
      <c r="AE1448" t="s">
        <v>355</v>
      </c>
      <c r="AF1448" t="b">
        <v>0</v>
      </c>
      <c r="AG1448" t="b">
        <v>0</v>
      </c>
      <c r="AH1448" t="b">
        <v>0</v>
      </c>
      <c r="AI1448" t="s">
        <v>3111</v>
      </c>
      <c r="AJ1448" t="s">
        <v>4571</v>
      </c>
      <c r="AK1448">
        <f t="shared" si="66"/>
        <v>5</v>
      </c>
      <c r="AL1448">
        <f t="shared" si="67"/>
        <v>1</v>
      </c>
      <c r="AM1448">
        <f t="shared" si="68"/>
        <v>0</v>
      </c>
    </row>
    <row r="1449" spans="1:39" x14ac:dyDescent="0.2">
      <c r="A1449" s="1">
        <v>1445</v>
      </c>
      <c r="B1449" t="b">
        <v>1</v>
      </c>
      <c r="C1449" t="s">
        <v>381</v>
      </c>
      <c r="D1449" t="s">
        <v>381</v>
      </c>
      <c r="E1449" t="b">
        <v>1</v>
      </c>
      <c r="F1449" t="s">
        <v>381</v>
      </c>
      <c r="G1449" t="s">
        <v>381</v>
      </c>
      <c r="H1449" t="b">
        <v>1</v>
      </c>
      <c r="I1449" t="s">
        <v>381</v>
      </c>
      <c r="J1449" t="s">
        <v>381</v>
      </c>
      <c r="K1449" t="b">
        <v>1</v>
      </c>
      <c r="L1449" t="s">
        <v>381</v>
      </c>
      <c r="M1449" t="s">
        <v>381</v>
      </c>
      <c r="N1449" t="b">
        <v>1</v>
      </c>
      <c r="O1449" t="s">
        <v>381</v>
      </c>
      <c r="P1449" t="s">
        <v>381</v>
      </c>
      <c r="Q1449" t="b">
        <v>1</v>
      </c>
      <c r="R1449" t="s">
        <v>381</v>
      </c>
      <c r="S1449" t="s">
        <v>381</v>
      </c>
      <c r="T1449" t="b">
        <v>1</v>
      </c>
      <c r="U1449" t="s">
        <v>382</v>
      </c>
      <c r="V1449" t="s">
        <v>382</v>
      </c>
      <c r="W1449" t="b">
        <v>1</v>
      </c>
      <c r="X1449" t="s">
        <v>381</v>
      </c>
      <c r="Y1449" t="s">
        <v>381</v>
      </c>
      <c r="Z1449" t="b">
        <v>1</v>
      </c>
      <c r="AA1449" t="s">
        <v>633</v>
      </c>
      <c r="AB1449" t="s">
        <v>633</v>
      </c>
      <c r="AC1449" t="b">
        <v>1</v>
      </c>
      <c r="AD1449" t="s">
        <v>381</v>
      </c>
      <c r="AE1449" t="s">
        <v>381</v>
      </c>
      <c r="AF1449" t="b">
        <v>1</v>
      </c>
      <c r="AG1449" t="b">
        <v>1</v>
      </c>
      <c r="AH1449" t="b">
        <v>1</v>
      </c>
      <c r="AI1449" t="s">
        <v>2428</v>
      </c>
      <c r="AJ1449" t="s">
        <v>4572</v>
      </c>
      <c r="AK1449">
        <f t="shared" si="66"/>
        <v>7</v>
      </c>
      <c r="AL1449">
        <f t="shared" si="67"/>
        <v>1</v>
      </c>
      <c r="AM1449">
        <f t="shared" si="68"/>
        <v>1</v>
      </c>
    </row>
    <row r="1450" spans="1:39" x14ac:dyDescent="0.2">
      <c r="A1450" s="1">
        <v>1446</v>
      </c>
      <c r="B1450" t="b">
        <v>1</v>
      </c>
      <c r="C1450" t="s">
        <v>363</v>
      </c>
      <c r="D1450" t="s">
        <v>363</v>
      </c>
      <c r="E1450" t="b">
        <v>1</v>
      </c>
      <c r="F1450" t="s">
        <v>364</v>
      </c>
      <c r="G1450" t="s">
        <v>364</v>
      </c>
      <c r="H1450" t="b">
        <v>1</v>
      </c>
      <c r="I1450" t="s">
        <v>365</v>
      </c>
      <c r="J1450" t="s">
        <v>365</v>
      </c>
      <c r="K1450" t="b">
        <v>1</v>
      </c>
      <c r="L1450" t="s">
        <v>366</v>
      </c>
      <c r="M1450" t="s">
        <v>366</v>
      </c>
      <c r="N1450" t="b">
        <v>1</v>
      </c>
      <c r="O1450" t="s">
        <v>515</v>
      </c>
      <c r="P1450" t="s">
        <v>515</v>
      </c>
      <c r="Q1450" t="b">
        <v>1</v>
      </c>
      <c r="R1450" t="s">
        <v>368</v>
      </c>
      <c r="S1450" t="s">
        <v>368</v>
      </c>
      <c r="T1450" t="b">
        <v>0</v>
      </c>
      <c r="U1450" t="s">
        <v>518</v>
      </c>
      <c r="V1450" t="s">
        <v>369</v>
      </c>
      <c r="W1450" t="b">
        <v>1</v>
      </c>
      <c r="X1450" t="s">
        <v>364</v>
      </c>
      <c r="Y1450" t="s">
        <v>364</v>
      </c>
      <c r="Z1450" t="b">
        <v>0</v>
      </c>
      <c r="AA1450" t="s">
        <v>1693</v>
      </c>
      <c r="AB1450" t="s">
        <v>6249</v>
      </c>
      <c r="AC1450" t="b">
        <v>1</v>
      </c>
      <c r="AD1450" t="s">
        <v>371</v>
      </c>
      <c r="AE1450" t="s">
        <v>371</v>
      </c>
      <c r="AF1450" t="b">
        <v>0</v>
      </c>
      <c r="AG1450" t="b">
        <v>1</v>
      </c>
      <c r="AH1450" t="b">
        <v>0</v>
      </c>
      <c r="AI1450" t="s">
        <v>4573</v>
      </c>
      <c r="AJ1450" t="s">
        <v>4574</v>
      </c>
      <c r="AK1450">
        <f t="shared" si="66"/>
        <v>6</v>
      </c>
      <c r="AL1450">
        <f t="shared" si="67"/>
        <v>1</v>
      </c>
      <c r="AM1450">
        <f t="shared" si="68"/>
        <v>0</v>
      </c>
    </row>
    <row r="1451" spans="1:39" x14ac:dyDescent="0.2">
      <c r="A1451" s="1">
        <v>1447</v>
      </c>
      <c r="B1451" t="b">
        <v>1</v>
      </c>
      <c r="C1451" t="s">
        <v>355</v>
      </c>
      <c r="D1451" t="s">
        <v>355</v>
      </c>
      <c r="E1451" t="b">
        <v>1</v>
      </c>
      <c r="F1451" t="s">
        <v>356</v>
      </c>
      <c r="G1451" t="s">
        <v>356</v>
      </c>
      <c r="H1451" t="b">
        <v>1</v>
      </c>
      <c r="I1451" t="s">
        <v>395</v>
      </c>
      <c r="J1451" t="s">
        <v>395</v>
      </c>
      <c r="K1451" t="b">
        <v>1</v>
      </c>
      <c r="L1451" t="s">
        <v>355</v>
      </c>
      <c r="M1451" t="s">
        <v>355</v>
      </c>
      <c r="N1451" t="b">
        <v>1</v>
      </c>
      <c r="O1451" t="s">
        <v>358</v>
      </c>
      <c r="P1451" t="s">
        <v>358</v>
      </c>
      <c r="Q1451" t="b">
        <v>1</v>
      </c>
      <c r="R1451" t="s">
        <v>444</v>
      </c>
      <c r="S1451" t="s">
        <v>444</v>
      </c>
      <c r="T1451" t="b">
        <v>1</v>
      </c>
      <c r="U1451" t="s">
        <v>579</v>
      </c>
      <c r="V1451" t="s">
        <v>579</v>
      </c>
      <c r="W1451" t="b">
        <v>1</v>
      </c>
      <c r="X1451" t="s">
        <v>355</v>
      </c>
      <c r="Y1451" t="s">
        <v>355</v>
      </c>
      <c r="Z1451" t="b">
        <v>1</v>
      </c>
      <c r="AA1451" t="s">
        <v>1694</v>
      </c>
      <c r="AB1451" t="s">
        <v>1694</v>
      </c>
      <c r="AC1451" t="b">
        <v>1</v>
      </c>
      <c r="AD1451" t="s">
        <v>355</v>
      </c>
      <c r="AE1451" t="s">
        <v>355</v>
      </c>
      <c r="AF1451" t="b">
        <v>1</v>
      </c>
      <c r="AG1451" t="b">
        <v>1</v>
      </c>
      <c r="AH1451" t="b">
        <v>1</v>
      </c>
      <c r="AI1451" t="s">
        <v>4575</v>
      </c>
      <c r="AJ1451" t="s">
        <v>4576</v>
      </c>
      <c r="AK1451">
        <f t="shared" si="66"/>
        <v>7</v>
      </c>
      <c r="AL1451">
        <f t="shared" si="67"/>
        <v>1</v>
      </c>
      <c r="AM1451">
        <f t="shared" si="68"/>
        <v>1</v>
      </c>
    </row>
    <row r="1452" spans="1:39" x14ac:dyDescent="0.2">
      <c r="A1452" s="1">
        <v>1448</v>
      </c>
      <c r="B1452" t="b">
        <v>1</v>
      </c>
      <c r="C1452" t="s">
        <v>355</v>
      </c>
      <c r="D1452" t="s">
        <v>355</v>
      </c>
      <c r="E1452" t="b">
        <v>1</v>
      </c>
      <c r="F1452" t="s">
        <v>356</v>
      </c>
      <c r="G1452" t="s">
        <v>356</v>
      </c>
      <c r="H1452" t="b">
        <v>1</v>
      </c>
      <c r="I1452" t="s">
        <v>357</v>
      </c>
      <c r="J1452" t="s">
        <v>357</v>
      </c>
      <c r="K1452" t="b">
        <v>1</v>
      </c>
      <c r="L1452" t="s">
        <v>355</v>
      </c>
      <c r="M1452" t="s">
        <v>355</v>
      </c>
      <c r="N1452" t="b">
        <v>1</v>
      </c>
      <c r="O1452" t="s">
        <v>355</v>
      </c>
      <c r="P1452" t="s">
        <v>355</v>
      </c>
      <c r="Q1452" t="b">
        <v>1</v>
      </c>
      <c r="R1452" t="s">
        <v>355</v>
      </c>
      <c r="S1452" t="s">
        <v>355</v>
      </c>
      <c r="T1452" t="b">
        <v>1</v>
      </c>
      <c r="U1452" t="s">
        <v>946</v>
      </c>
      <c r="V1452" t="s">
        <v>946</v>
      </c>
      <c r="W1452" t="b">
        <v>1</v>
      </c>
      <c r="X1452" t="s">
        <v>424</v>
      </c>
      <c r="Y1452" t="s">
        <v>424</v>
      </c>
      <c r="Z1452" t="b">
        <v>1</v>
      </c>
      <c r="AA1452" t="s">
        <v>1695</v>
      </c>
      <c r="AB1452" t="s">
        <v>1695</v>
      </c>
      <c r="AC1452" t="b">
        <v>1</v>
      </c>
      <c r="AD1452" t="s">
        <v>355</v>
      </c>
      <c r="AE1452" t="s">
        <v>355</v>
      </c>
      <c r="AF1452" t="b">
        <v>1</v>
      </c>
      <c r="AG1452" t="b">
        <v>1</v>
      </c>
      <c r="AH1452" t="b">
        <v>1</v>
      </c>
      <c r="AI1452" t="s">
        <v>4577</v>
      </c>
      <c r="AJ1452" t="s">
        <v>4578</v>
      </c>
      <c r="AK1452">
        <f t="shared" si="66"/>
        <v>7</v>
      </c>
      <c r="AL1452">
        <f t="shared" si="67"/>
        <v>1</v>
      </c>
      <c r="AM1452">
        <f t="shared" si="68"/>
        <v>1</v>
      </c>
    </row>
    <row r="1453" spans="1:39" x14ac:dyDescent="0.2">
      <c r="A1453" s="1">
        <v>1449</v>
      </c>
      <c r="B1453" t="b">
        <v>1</v>
      </c>
      <c r="C1453" t="s">
        <v>381</v>
      </c>
      <c r="D1453" t="s">
        <v>381</v>
      </c>
      <c r="E1453" t="b">
        <v>1</v>
      </c>
      <c r="F1453" t="s">
        <v>381</v>
      </c>
      <c r="G1453" t="s">
        <v>381</v>
      </c>
      <c r="H1453" t="b">
        <v>1</v>
      </c>
      <c r="I1453" t="s">
        <v>381</v>
      </c>
      <c r="J1453" t="s">
        <v>381</v>
      </c>
      <c r="K1453" t="b">
        <v>1</v>
      </c>
      <c r="L1453" t="s">
        <v>381</v>
      </c>
      <c r="M1453" t="s">
        <v>381</v>
      </c>
      <c r="N1453" t="b">
        <v>1</v>
      </c>
      <c r="O1453" t="s">
        <v>381</v>
      </c>
      <c r="P1453" t="s">
        <v>381</v>
      </c>
      <c r="Q1453" t="b">
        <v>1</v>
      </c>
      <c r="R1453" t="s">
        <v>381</v>
      </c>
      <c r="S1453" t="s">
        <v>381</v>
      </c>
      <c r="T1453" t="b">
        <v>1</v>
      </c>
      <c r="U1453" t="s">
        <v>382</v>
      </c>
      <c r="V1453" t="s">
        <v>382</v>
      </c>
      <c r="W1453" t="b">
        <v>1</v>
      </c>
      <c r="X1453" t="s">
        <v>381</v>
      </c>
      <c r="Y1453" t="s">
        <v>381</v>
      </c>
      <c r="Z1453" t="b">
        <v>1</v>
      </c>
      <c r="AA1453" t="s">
        <v>633</v>
      </c>
      <c r="AB1453" t="s">
        <v>633</v>
      </c>
      <c r="AC1453" t="b">
        <v>1</v>
      </c>
      <c r="AD1453" t="s">
        <v>381</v>
      </c>
      <c r="AE1453" t="s">
        <v>381</v>
      </c>
      <c r="AF1453" t="b">
        <v>1</v>
      </c>
      <c r="AG1453" t="b">
        <v>1</v>
      </c>
      <c r="AH1453" t="b">
        <v>1</v>
      </c>
      <c r="AI1453" t="s">
        <v>2428</v>
      </c>
      <c r="AJ1453" t="s">
        <v>4579</v>
      </c>
      <c r="AK1453">
        <f t="shared" si="66"/>
        <v>7</v>
      </c>
      <c r="AL1453">
        <f t="shared" si="67"/>
        <v>1</v>
      </c>
      <c r="AM1453">
        <f t="shared" si="68"/>
        <v>1</v>
      </c>
    </row>
    <row r="1454" spans="1:39" x14ac:dyDescent="0.2">
      <c r="A1454" s="1">
        <v>1450</v>
      </c>
      <c r="B1454" t="b">
        <v>1</v>
      </c>
      <c r="C1454" t="s">
        <v>355</v>
      </c>
      <c r="D1454" t="s">
        <v>355</v>
      </c>
      <c r="E1454" t="b">
        <v>1</v>
      </c>
      <c r="F1454" t="s">
        <v>355</v>
      </c>
      <c r="G1454" t="s">
        <v>355</v>
      </c>
      <c r="H1454" t="b">
        <v>1</v>
      </c>
      <c r="I1454" t="s">
        <v>355</v>
      </c>
      <c r="J1454" t="s">
        <v>355</v>
      </c>
      <c r="K1454" t="b">
        <v>1</v>
      </c>
      <c r="L1454" t="s">
        <v>355</v>
      </c>
      <c r="M1454" t="s">
        <v>355</v>
      </c>
      <c r="N1454" t="b">
        <v>1</v>
      </c>
      <c r="O1454" t="s">
        <v>431</v>
      </c>
      <c r="P1454" t="s">
        <v>431</v>
      </c>
      <c r="Q1454" t="b">
        <v>1</v>
      </c>
      <c r="R1454" t="s">
        <v>359</v>
      </c>
      <c r="S1454" t="s">
        <v>359</v>
      </c>
      <c r="T1454" t="b">
        <v>0</v>
      </c>
      <c r="U1454" t="s">
        <v>505</v>
      </c>
      <c r="V1454" t="s">
        <v>744</v>
      </c>
      <c r="W1454" t="b">
        <v>1</v>
      </c>
      <c r="X1454" t="s">
        <v>355</v>
      </c>
      <c r="Y1454" t="s">
        <v>355</v>
      </c>
      <c r="Z1454" t="b">
        <v>1</v>
      </c>
      <c r="AA1454" t="s">
        <v>1696</v>
      </c>
      <c r="AB1454" t="s">
        <v>1696</v>
      </c>
      <c r="AC1454" t="b">
        <v>1</v>
      </c>
      <c r="AD1454" t="s">
        <v>355</v>
      </c>
      <c r="AE1454" t="s">
        <v>355</v>
      </c>
      <c r="AF1454" t="b">
        <v>0</v>
      </c>
      <c r="AG1454" t="b">
        <v>1</v>
      </c>
      <c r="AH1454" t="b">
        <v>0</v>
      </c>
      <c r="AI1454" t="s">
        <v>4580</v>
      </c>
      <c r="AJ1454" t="s">
        <v>4581</v>
      </c>
      <c r="AK1454">
        <f t="shared" si="66"/>
        <v>6</v>
      </c>
      <c r="AL1454">
        <f t="shared" si="67"/>
        <v>1</v>
      </c>
      <c r="AM1454">
        <f t="shared" si="68"/>
        <v>0</v>
      </c>
    </row>
    <row r="1455" spans="1:39" x14ac:dyDescent="0.2">
      <c r="A1455" s="1">
        <v>1451</v>
      </c>
      <c r="B1455" t="b">
        <v>1</v>
      </c>
      <c r="C1455" t="s">
        <v>982</v>
      </c>
      <c r="D1455" t="s">
        <v>982</v>
      </c>
      <c r="E1455" t="b">
        <v>1</v>
      </c>
      <c r="F1455" t="s">
        <v>433</v>
      </c>
      <c r="G1455" t="s">
        <v>433</v>
      </c>
      <c r="H1455" t="b">
        <v>1</v>
      </c>
      <c r="I1455" t="s">
        <v>984</v>
      </c>
      <c r="J1455" t="s">
        <v>984</v>
      </c>
      <c r="K1455" t="b">
        <v>1</v>
      </c>
      <c r="L1455" t="s">
        <v>985</v>
      </c>
      <c r="M1455" t="s">
        <v>985</v>
      </c>
      <c r="N1455" t="b">
        <v>1</v>
      </c>
      <c r="O1455" t="s">
        <v>1085</v>
      </c>
      <c r="P1455" t="s">
        <v>1085</v>
      </c>
      <c r="Q1455" t="b">
        <v>1</v>
      </c>
      <c r="R1455" t="s">
        <v>1568</v>
      </c>
      <c r="S1455" t="s">
        <v>1568</v>
      </c>
      <c r="T1455" t="b">
        <v>0</v>
      </c>
      <c r="U1455" t="s">
        <v>1034</v>
      </c>
      <c r="V1455" t="s">
        <v>1088</v>
      </c>
      <c r="W1455" t="b">
        <v>1</v>
      </c>
      <c r="X1455" t="s">
        <v>433</v>
      </c>
      <c r="Y1455" t="s">
        <v>433</v>
      </c>
      <c r="Z1455" t="b">
        <v>0</v>
      </c>
      <c r="AA1455" t="s">
        <v>1697</v>
      </c>
      <c r="AB1455" t="s">
        <v>6250</v>
      </c>
      <c r="AC1455" t="b">
        <v>1</v>
      </c>
      <c r="AD1455" t="s">
        <v>990</v>
      </c>
      <c r="AE1455" t="s">
        <v>990</v>
      </c>
      <c r="AF1455" t="b">
        <v>0</v>
      </c>
      <c r="AG1455" t="b">
        <v>1</v>
      </c>
      <c r="AH1455" t="b">
        <v>0</v>
      </c>
      <c r="AI1455" t="s">
        <v>4582</v>
      </c>
      <c r="AJ1455" t="s">
        <v>4583</v>
      </c>
      <c r="AK1455">
        <f t="shared" si="66"/>
        <v>6</v>
      </c>
      <c r="AL1455">
        <f t="shared" si="67"/>
        <v>1</v>
      </c>
      <c r="AM1455">
        <f t="shared" si="68"/>
        <v>0</v>
      </c>
    </row>
    <row r="1456" spans="1:39" x14ac:dyDescent="0.2">
      <c r="A1456" s="1">
        <v>1452</v>
      </c>
      <c r="B1456" t="b">
        <v>1</v>
      </c>
      <c r="C1456" t="s">
        <v>466</v>
      </c>
      <c r="D1456" t="s">
        <v>466</v>
      </c>
      <c r="E1456" t="b">
        <v>1</v>
      </c>
      <c r="F1456" t="s">
        <v>381</v>
      </c>
      <c r="G1456" t="s">
        <v>381</v>
      </c>
      <c r="H1456" t="b">
        <v>1</v>
      </c>
      <c r="I1456" t="s">
        <v>400</v>
      </c>
      <c r="J1456" t="s">
        <v>400</v>
      </c>
      <c r="K1456" t="b">
        <v>1</v>
      </c>
      <c r="L1456" t="s">
        <v>381</v>
      </c>
      <c r="M1456" t="s">
        <v>381</v>
      </c>
      <c r="N1456" t="b">
        <v>1</v>
      </c>
      <c r="O1456" t="s">
        <v>401</v>
      </c>
      <c r="P1456" t="s">
        <v>401</v>
      </c>
      <c r="Q1456" t="b">
        <v>1</v>
      </c>
      <c r="R1456" t="s">
        <v>467</v>
      </c>
      <c r="S1456" t="s">
        <v>467</v>
      </c>
      <c r="T1456" t="b">
        <v>1</v>
      </c>
      <c r="U1456" t="s">
        <v>468</v>
      </c>
      <c r="V1456" t="s">
        <v>468</v>
      </c>
      <c r="W1456" t="b">
        <v>1</v>
      </c>
      <c r="X1456" t="s">
        <v>381</v>
      </c>
      <c r="Y1456" t="s">
        <v>381</v>
      </c>
      <c r="Z1456" t="b">
        <v>1</v>
      </c>
      <c r="AA1456" t="s">
        <v>469</v>
      </c>
      <c r="AB1456" t="s">
        <v>469</v>
      </c>
      <c r="AC1456" t="b">
        <v>1</v>
      </c>
      <c r="AD1456" t="s">
        <v>470</v>
      </c>
      <c r="AE1456" t="s">
        <v>470</v>
      </c>
      <c r="AF1456" t="b">
        <v>1</v>
      </c>
      <c r="AG1456" t="b">
        <v>1</v>
      </c>
      <c r="AH1456" t="b">
        <v>1</v>
      </c>
      <c r="AI1456" t="s">
        <v>2238</v>
      </c>
      <c r="AJ1456" t="s">
        <v>4584</v>
      </c>
      <c r="AK1456">
        <f t="shared" si="66"/>
        <v>7</v>
      </c>
      <c r="AL1456">
        <f t="shared" si="67"/>
        <v>1</v>
      </c>
      <c r="AM1456">
        <f t="shared" si="68"/>
        <v>1</v>
      </c>
    </row>
    <row r="1457" spans="1:39" x14ac:dyDescent="0.2">
      <c r="A1457" s="1">
        <v>1453</v>
      </c>
      <c r="B1457" t="b">
        <v>1</v>
      </c>
      <c r="C1457" t="s">
        <v>355</v>
      </c>
      <c r="D1457" t="s">
        <v>355</v>
      </c>
      <c r="E1457" t="b">
        <v>1</v>
      </c>
      <c r="F1457" t="s">
        <v>355</v>
      </c>
      <c r="G1457" t="s">
        <v>355</v>
      </c>
      <c r="H1457" t="b">
        <v>1</v>
      </c>
      <c r="I1457" t="s">
        <v>355</v>
      </c>
      <c r="J1457" t="s">
        <v>355</v>
      </c>
      <c r="K1457" t="b">
        <v>1</v>
      </c>
      <c r="L1457" t="s">
        <v>355</v>
      </c>
      <c r="M1457" t="s">
        <v>355</v>
      </c>
      <c r="N1457" t="b">
        <v>1</v>
      </c>
      <c r="O1457" t="s">
        <v>355</v>
      </c>
      <c r="P1457" t="s">
        <v>355</v>
      </c>
      <c r="Q1457" t="b">
        <v>1</v>
      </c>
      <c r="R1457" t="s">
        <v>355</v>
      </c>
      <c r="S1457" t="s">
        <v>355</v>
      </c>
      <c r="T1457" t="b">
        <v>0</v>
      </c>
      <c r="U1457" t="s">
        <v>817</v>
      </c>
      <c r="V1457" t="s">
        <v>732</v>
      </c>
      <c r="W1457" t="b">
        <v>1</v>
      </c>
      <c r="X1457" t="s">
        <v>355</v>
      </c>
      <c r="Y1457" t="s">
        <v>355</v>
      </c>
      <c r="Z1457" t="b">
        <v>0</v>
      </c>
      <c r="AA1457" t="s">
        <v>1698</v>
      </c>
      <c r="AB1457" t="s">
        <v>6251</v>
      </c>
      <c r="AC1457" t="b">
        <v>1</v>
      </c>
      <c r="AD1457" t="s">
        <v>355</v>
      </c>
      <c r="AE1457" t="s">
        <v>355</v>
      </c>
      <c r="AF1457" t="b">
        <v>0</v>
      </c>
      <c r="AG1457" t="b">
        <v>1</v>
      </c>
      <c r="AH1457" t="b">
        <v>0</v>
      </c>
      <c r="AI1457" t="s">
        <v>4585</v>
      </c>
      <c r="AJ1457" t="s">
        <v>4586</v>
      </c>
      <c r="AK1457">
        <f t="shared" si="66"/>
        <v>6</v>
      </c>
      <c r="AL1457">
        <f t="shared" si="67"/>
        <v>1</v>
      </c>
      <c r="AM1457">
        <f t="shared" si="68"/>
        <v>0</v>
      </c>
    </row>
    <row r="1458" spans="1:39" x14ac:dyDescent="0.2">
      <c r="A1458" s="1">
        <v>1454</v>
      </c>
      <c r="B1458" t="b">
        <v>1</v>
      </c>
      <c r="C1458" t="s">
        <v>355</v>
      </c>
      <c r="D1458" t="s">
        <v>355</v>
      </c>
      <c r="E1458" t="b">
        <v>1</v>
      </c>
      <c r="F1458" t="s">
        <v>621</v>
      </c>
      <c r="G1458" t="s">
        <v>621</v>
      </c>
      <c r="H1458" t="b">
        <v>1</v>
      </c>
      <c r="I1458" t="s">
        <v>395</v>
      </c>
      <c r="J1458" t="s">
        <v>395</v>
      </c>
      <c r="K1458" t="b">
        <v>1</v>
      </c>
      <c r="L1458" t="s">
        <v>355</v>
      </c>
      <c r="M1458" t="s">
        <v>355</v>
      </c>
      <c r="N1458" t="b">
        <v>1</v>
      </c>
      <c r="O1458" t="s">
        <v>355</v>
      </c>
      <c r="P1458" t="s">
        <v>355</v>
      </c>
      <c r="Q1458" t="b">
        <v>1</v>
      </c>
      <c r="R1458" t="s">
        <v>355</v>
      </c>
      <c r="S1458" t="s">
        <v>355</v>
      </c>
      <c r="T1458" t="b">
        <v>1</v>
      </c>
      <c r="U1458" t="s">
        <v>396</v>
      </c>
      <c r="V1458" t="s">
        <v>396</v>
      </c>
      <c r="W1458" t="b">
        <v>1</v>
      </c>
      <c r="X1458" t="s">
        <v>397</v>
      </c>
      <c r="Y1458" t="s">
        <v>397</v>
      </c>
      <c r="Z1458" t="b">
        <v>1</v>
      </c>
      <c r="AA1458" t="s">
        <v>1016</v>
      </c>
      <c r="AB1458" t="s">
        <v>1016</v>
      </c>
      <c r="AC1458" t="b">
        <v>1</v>
      </c>
      <c r="AD1458" t="s">
        <v>355</v>
      </c>
      <c r="AE1458" t="s">
        <v>355</v>
      </c>
      <c r="AF1458" t="b">
        <v>1</v>
      </c>
      <c r="AG1458" t="b">
        <v>1</v>
      </c>
      <c r="AH1458" t="b">
        <v>1</v>
      </c>
      <c r="AI1458" t="s">
        <v>3026</v>
      </c>
      <c r="AJ1458" t="s">
        <v>4587</v>
      </c>
      <c r="AK1458">
        <f t="shared" si="66"/>
        <v>7</v>
      </c>
      <c r="AL1458">
        <f t="shared" si="67"/>
        <v>1</v>
      </c>
      <c r="AM1458">
        <f t="shared" si="68"/>
        <v>1</v>
      </c>
    </row>
    <row r="1459" spans="1:39" x14ac:dyDescent="0.2">
      <c r="A1459" s="1">
        <v>1455</v>
      </c>
      <c r="B1459" t="b">
        <v>1</v>
      </c>
      <c r="C1459" t="s">
        <v>381</v>
      </c>
      <c r="D1459" t="s">
        <v>381</v>
      </c>
      <c r="E1459" t="b">
        <v>1</v>
      </c>
      <c r="F1459" t="s">
        <v>381</v>
      </c>
      <c r="G1459" t="s">
        <v>381</v>
      </c>
      <c r="H1459" t="b">
        <v>1</v>
      </c>
      <c r="I1459" t="s">
        <v>381</v>
      </c>
      <c r="J1459" t="s">
        <v>381</v>
      </c>
      <c r="K1459" t="b">
        <v>1</v>
      </c>
      <c r="L1459" t="s">
        <v>381</v>
      </c>
      <c r="M1459" t="s">
        <v>381</v>
      </c>
      <c r="N1459" t="b">
        <v>1</v>
      </c>
      <c r="O1459" t="s">
        <v>381</v>
      </c>
      <c r="P1459" t="s">
        <v>381</v>
      </c>
      <c r="Q1459" t="b">
        <v>1</v>
      </c>
      <c r="R1459" t="s">
        <v>381</v>
      </c>
      <c r="S1459" t="s">
        <v>381</v>
      </c>
      <c r="T1459" t="b">
        <v>1</v>
      </c>
      <c r="U1459" t="s">
        <v>399</v>
      </c>
      <c r="V1459" t="s">
        <v>399</v>
      </c>
      <c r="W1459" t="b">
        <v>1</v>
      </c>
      <c r="X1459" t="s">
        <v>381</v>
      </c>
      <c r="Y1459" t="s">
        <v>381</v>
      </c>
      <c r="Z1459" t="b">
        <v>1</v>
      </c>
      <c r="AA1459" t="s">
        <v>617</v>
      </c>
      <c r="AB1459" t="s">
        <v>617</v>
      </c>
      <c r="AC1459" t="b">
        <v>1</v>
      </c>
      <c r="AD1459" t="s">
        <v>381</v>
      </c>
      <c r="AE1459" t="s">
        <v>381</v>
      </c>
      <c r="AF1459" t="b">
        <v>1</v>
      </c>
      <c r="AG1459" t="b">
        <v>1</v>
      </c>
      <c r="AH1459" t="b">
        <v>1</v>
      </c>
      <c r="AI1459" t="s">
        <v>2404</v>
      </c>
      <c r="AJ1459" t="s">
        <v>4588</v>
      </c>
      <c r="AK1459">
        <f t="shared" si="66"/>
        <v>7</v>
      </c>
      <c r="AL1459">
        <f t="shared" si="67"/>
        <v>1</v>
      </c>
      <c r="AM1459">
        <f t="shared" si="68"/>
        <v>1</v>
      </c>
    </row>
    <row r="1460" spans="1:39" x14ac:dyDescent="0.2">
      <c r="A1460" s="1">
        <v>1456</v>
      </c>
      <c r="B1460" t="b">
        <v>1</v>
      </c>
      <c r="C1460" t="s">
        <v>355</v>
      </c>
      <c r="D1460" t="s">
        <v>355</v>
      </c>
      <c r="E1460" t="b">
        <v>1</v>
      </c>
      <c r="F1460" t="s">
        <v>356</v>
      </c>
      <c r="G1460" t="s">
        <v>356</v>
      </c>
      <c r="H1460" t="b">
        <v>1</v>
      </c>
      <c r="I1460" t="s">
        <v>374</v>
      </c>
      <c r="J1460" t="s">
        <v>374</v>
      </c>
      <c r="K1460" t="b">
        <v>1</v>
      </c>
      <c r="L1460" t="s">
        <v>355</v>
      </c>
      <c r="M1460" t="s">
        <v>355</v>
      </c>
      <c r="N1460" t="b">
        <v>1</v>
      </c>
      <c r="O1460" t="s">
        <v>431</v>
      </c>
      <c r="P1460" t="s">
        <v>431</v>
      </c>
      <c r="Q1460" t="b">
        <v>1</v>
      </c>
      <c r="R1460" t="s">
        <v>460</v>
      </c>
      <c r="S1460" t="s">
        <v>460</v>
      </c>
      <c r="T1460" t="b">
        <v>0</v>
      </c>
      <c r="U1460" t="s">
        <v>579</v>
      </c>
      <c r="V1460" t="s">
        <v>360</v>
      </c>
      <c r="W1460" t="b">
        <v>1</v>
      </c>
      <c r="X1460" t="s">
        <v>355</v>
      </c>
      <c r="Y1460" t="s">
        <v>355</v>
      </c>
      <c r="Z1460" t="b">
        <v>1</v>
      </c>
      <c r="AA1460" t="s">
        <v>1699</v>
      </c>
      <c r="AB1460" t="s">
        <v>1699</v>
      </c>
      <c r="AC1460" t="b">
        <v>1</v>
      </c>
      <c r="AD1460" t="s">
        <v>355</v>
      </c>
      <c r="AE1460" t="s">
        <v>355</v>
      </c>
      <c r="AF1460" t="b">
        <v>0</v>
      </c>
      <c r="AG1460" t="b">
        <v>1</v>
      </c>
      <c r="AH1460" t="b">
        <v>0</v>
      </c>
      <c r="AI1460" t="s">
        <v>4589</v>
      </c>
      <c r="AJ1460" t="s">
        <v>4590</v>
      </c>
      <c r="AK1460">
        <f t="shared" si="66"/>
        <v>6</v>
      </c>
      <c r="AL1460">
        <f t="shared" si="67"/>
        <v>1</v>
      </c>
      <c r="AM1460">
        <f t="shared" si="68"/>
        <v>0</v>
      </c>
    </row>
    <row r="1461" spans="1:39" x14ac:dyDescent="0.2">
      <c r="A1461" s="1">
        <v>1457</v>
      </c>
      <c r="B1461" t="b">
        <v>1</v>
      </c>
      <c r="C1461" t="s">
        <v>381</v>
      </c>
      <c r="D1461" t="s">
        <v>381</v>
      </c>
      <c r="E1461" t="b">
        <v>1</v>
      </c>
      <c r="F1461" t="s">
        <v>381</v>
      </c>
      <c r="G1461" t="s">
        <v>381</v>
      </c>
      <c r="H1461" t="b">
        <v>1</v>
      </c>
      <c r="I1461" t="s">
        <v>381</v>
      </c>
      <c r="J1461" t="s">
        <v>381</v>
      </c>
      <c r="K1461" t="b">
        <v>1</v>
      </c>
      <c r="L1461" t="s">
        <v>381</v>
      </c>
      <c r="M1461" t="s">
        <v>381</v>
      </c>
      <c r="N1461" t="b">
        <v>1</v>
      </c>
      <c r="O1461" t="s">
        <v>381</v>
      </c>
      <c r="P1461" t="s">
        <v>381</v>
      </c>
      <c r="Q1461" t="b">
        <v>1</v>
      </c>
      <c r="R1461" t="s">
        <v>381</v>
      </c>
      <c r="S1461" t="s">
        <v>381</v>
      </c>
      <c r="T1461" t="b">
        <v>1</v>
      </c>
      <c r="U1461" t="s">
        <v>462</v>
      </c>
      <c r="V1461" t="s">
        <v>462</v>
      </c>
      <c r="W1461" t="b">
        <v>1</v>
      </c>
      <c r="X1461" t="s">
        <v>381</v>
      </c>
      <c r="Y1461" t="s">
        <v>381</v>
      </c>
      <c r="Z1461" t="b">
        <v>1</v>
      </c>
      <c r="AA1461" t="s">
        <v>512</v>
      </c>
      <c r="AB1461" t="s">
        <v>512</v>
      </c>
      <c r="AC1461" t="b">
        <v>1</v>
      </c>
      <c r="AD1461" t="s">
        <v>381</v>
      </c>
      <c r="AE1461" t="s">
        <v>381</v>
      </c>
      <c r="AF1461" t="b">
        <v>1</v>
      </c>
      <c r="AG1461" t="b">
        <v>1</v>
      </c>
      <c r="AH1461" t="b">
        <v>1</v>
      </c>
      <c r="AI1461" t="s">
        <v>2735</v>
      </c>
      <c r="AJ1461" t="s">
        <v>4591</v>
      </c>
      <c r="AK1461">
        <f t="shared" si="66"/>
        <v>7</v>
      </c>
      <c r="AL1461">
        <f t="shared" si="67"/>
        <v>1</v>
      </c>
      <c r="AM1461">
        <f t="shared" si="68"/>
        <v>1</v>
      </c>
    </row>
    <row r="1462" spans="1:39" x14ac:dyDescent="0.2">
      <c r="A1462" s="1">
        <v>1458</v>
      </c>
      <c r="B1462" t="b">
        <v>1</v>
      </c>
      <c r="C1462" t="s">
        <v>381</v>
      </c>
      <c r="D1462" t="s">
        <v>381</v>
      </c>
      <c r="E1462" t="b">
        <v>1</v>
      </c>
      <c r="F1462" t="s">
        <v>399</v>
      </c>
      <c r="G1462" t="s">
        <v>399</v>
      </c>
      <c r="H1462" t="b">
        <v>1</v>
      </c>
      <c r="I1462" t="s">
        <v>400</v>
      </c>
      <c r="J1462" t="s">
        <v>400</v>
      </c>
      <c r="K1462" t="b">
        <v>1</v>
      </c>
      <c r="L1462" t="s">
        <v>381</v>
      </c>
      <c r="M1462" t="s">
        <v>381</v>
      </c>
      <c r="N1462" t="b">
        <v>1</v>
      </c>
      <c r="O1462" t="s">
        <v>381</v>
      </c>
      <c r="P1462" t="s">
        <v>381</v>
      </c>
      <c r="Q1462" t="b">
        <v>1</v>
      </c>
      <c r="R1462" t="s">
        <v>381</v>
      </c>
      <c r="S1462" t="s">
        <v>381</v>
      </c>
      <c r="T1462" t="b">
        <v>1</v>
      </c>
      <c r="U1462" t="s">
        <v>402</v>
      </c>
      <c r="V1462" t="s">
        <v>402</v>
      </c>
      <c r="W1462" t="b">
        <v>1</v>
      </c>
      <c r="X1462" t="s">
        <v>471</v>
      </c>
      <c r="Y1462" t="s">
        <v>471</v>
      </c>
      <c r="Z1462" t="b">
        <v>1</v>
      </c>
      <c r="AA1462" t="s">
        <v>1554</v>
      </c>
      <c r="AB1462" t="s">
        <v>1554</v>
      </c>
      <c r="AC1462" t="b">
        <v>1</v>
      </c>
      <c r="AD1462" t="s">
        <v>381</v>
      </c>
      <c r="AE1462" t="s">
        <v>381</v>
      </c>
      <c r="AF1462" t="b">
        <v>1</v>
      </c>
      <c r="AG1462" t="b">
        <v>1</v>
      </c>
      <c r="AH1462" t="b">
        <v>1</v>
      </c>
      <c r="AI1462" t="s">
        <v>4184</v>
      </c>
      <c r="AJ1462" t="s">
        <v>4592</v>
      </c>
      <c r="AK1462">
        <f t="shared" si="66"/>
        <v>7</v>
      </c>
      <c r="AL1462">
        <f t="shared" si="67"/>
        <v>1</v>
      </c>
      <c r="AM1462">
        <f t="shared" si="68"/>
        <v>1</v>
      </c>
    </row>
    <row r="1463" spans="1:39" x14ac:dyDescent="0.2">
      <c r="A1463" s="1">
        <v>1459</v>
      </c>
      <c r="B1463" t="b">
        <v>1</v>
      </c>
      <c r="C1463" t="s">
        <v>355</v>
      </c>
      <c r="D1463" t="s">
        <v>355</v>
      </c>
      <c r="E1463" t="b">
        <v>1</v>
      </c>
      <c r="F1463" t="s">
        <v>394</v>
      </c>
      <c r="G1463" t="s">
        <v>394</v>
      </c>
      <c r="H1463" t="b">
        <v>1</v>
      </c>
      <c r="I1463" t="s">
        <v>395</v>
      </c>
      <c r="J1463" t="s">
        <v>395</v>
      </c>
      <c r="K1463" t="b">
        <v>1</v>
      </c>
      <c r="L1463" t="s">
        <v>355</v>
      </c>
      <c r="M1463" t="s">
        <v>355</v>
      </c>
      <c r="N1463" t="b">
        <v>1</v>
      </c>
      <c r="O1463" t="s">
        <v>431</v>
      </c>
      <c r="P1463" t="s">
        <v>431</v>
      </c>
      <c r="Q1463" t="b">
        <v>1</v>
      </c>
      <c r="R1463" t="s">
        <v>355</v>
      </c>
      <c r="S1463" t="s">
        <v>355</v>
      </c>
      <c r="T1463" t="b">
        <v>1</v>
      </c>
      <c r="U1463" t="s">
        <v>396</v>
      </c>
      <c r="V1463" t="s">
        <v>396</v>
      </c>
      <c r="W1463" t="b">
        <v>1</v>
      </c>
      <c r="X1463" t="s">
        <v>397</v>
      </c>
      <c r="Y1463" t="s">
        <v>397</v>
      </c>
      <c r="Z1463" t="b">
        <v>0</v>
      </c>
      <c r="AA1463" t="s">
        <v>1700</v>
      </c>
      <c r="AB1463" t="s">
        <v>1076</v>
      </c>
      <c r="AC1463" t="b">
        <v>1</v>
      </c>
      <c r="AD1463" t="s">
        <v>355</v>
      </c>
      <c r="AE1463" t="s">
        <v>355</v>
      </c>
      <c r="AF1463" t="b">
        <v>0</v>
      </c>
      <c r="AG1463" t="b">
        <v>1</v>
      </c>
      <c r="AH1463" t="b">
        <v>1</v>
      </c>
      <c r="AI1463" t="s">
        <v>3147</v>
      </c>
      <c r="AJ1463" t="s">
        <v>4593</v>
      </c>
      <c r="AK1463">
        <f t="shared" si="66"/>
        <v>7</v>
      </c>
      <c r="AL1463">
        <f t="shared" si="67"/>
        <v>1</v>
      </c>
      <c r="AM1463">
        <f t="shared" si="68"/>
        <v>1</v>
      </c>
    </row>
    <row r="1464" spans="1:39" x14ac:dyDescent="0.2">
      <c r="A1464" s="1">
        <v>1460</v>
      </c>
      <c r="B1464" t="b">
        <v>1</v>
      </c>
      <c r="C1464" t="s">
        <v>355</v>
      </c>
      <c r="D1464" t="s">
        <v>355</v>
      </c>
      <c r="E1464" t="b">
        <v>1</v>
      </c>
      <c r="F1464" t="s">
        <v>356</v>
      </c>
      <c r="G1464" t="s">
        <v>356</v>
      </c>
      <c r="H1464" t="b">
        <v>1</v>
      </c>
      <c r="I1464" t="s">
        <v>374</v>
      </c>
      <c r="J1464" t="s">
        <v>374</v>
      </c>
      <c r="K1464" t="b">
        <v>1</v>
      </c>
      <c r="L1464" t="s">
        <v>355</v>
      </c>
      <c r="M1464" t="s">
        <v>355</v>
      </c>
      <c r="N1464" t="b">
        <v>1</v>
      </c>
      <c r="O1464" t="s">
        <v>407</v>
      </c>
      <c r="P1464" t="s">
        <v>407</v>
      </c>
      <c r="Q1464" t="b">
        <v>1</v>
      </c>
      <c r="R1464" t="s">
        <v>460</v>
      </c>
      <c r="S1464" t="s">
        <v>460</v>
      </c>
      <c r="T1464" t="b">
        <v>1</v>
      </c>
      <c r="U1464" t="s">
        <v>360</v>
      </c>
      <c r="V1464" t="s">
        <v>360</v>
      </c>
      <c r="W1464" t="b">
        <v>1</v>
      </c>
      <c r="X1464" t="s">
        <v>361</v>
      </c>
      <c r="Y1464" t="s">
        <v>361</v>
      </c>
      <c r="Z1464" t="b">
        <v>1</v>
      </c>
      <c r="AA1464" t="s">
        <v>687</v>
      </c>
      <c r="AB1464" t="s">
        <v>687</v>
      </c>
      <c r="AC1464" t="b">
        <v>1</v>
      </c>
      <c r="AD1464" t="s">
        <v>355</v>
      </c>
      <c r="AE1464" t="s">
        <v>355</v>
      </c>
      <c r="AF1464" t="b">
        <v>1</v>
      </c>
      <c r="AG1464" t="b">
        <v>1</v>
      </c>
      <c r="AH1464" t="b">
        <v>1</v>
      </c>
      <c r="AI1464" t="s">
        <v>2487</v>
      </c>
      <c r="AJ1464" t="s">
        <v>4594</v>
      </c>
      <c r="AK1464">
        <f t="shared" si="66"/>
        <v>7</v>
      </c>
      <c r="AL1464">
        <f t="shared" si="67"/>
        <v>1</v>
      </c>
      <c r="AM1464">
        <f t="shared" si="68"/>
        <v>1</v>
      </c>
    </row>
    <row r="1465" spans="1:39" x14ac:dyDescent="0.2">
      <c r="A1465" s="1">
        <v>1461</v>
      </c>
      <c r="B1465" t="b">
        <v>1</v>
      </c>
      <c r="C1465" t="s">
        <v>355</v>
      </c>
      <c r="D1465" t="s">
        <v>355</v>
      </c>
      <c r="E1465" t="b">
        <v>1</v>
      </c>
      <c r="F1465" t="s">
        <v>356</v>
      </c>
      <c r="G1465" t="s">
        <v>356</v>
      </c>
      <c r="H1465" t="b">
        <v>1</v>
      </c>
      <c r="I1465" t="s">
        <v>357</v>
      </c>
      <c r="J1465" t="s">
        <v>357</v>
      </c>
      <c r="K1465" t="b">
        <v>1</v>
      </c>
      <c r="L1465" t="s">
        <v>355</v>
      </c>
      <c r="M1465" t="s">
        <v>355</v>
      </c>
      <c r="N1465" t="b">
        <v>1</v>
      </c>
      <c r="O1465" t="s">
        <v>355</v>
      </c>
      <c r="P1465" t="s">
        <v>355</v>
      </c>
      <c r="Q1465" t="b">
        <v>1</v>
      </c>
      <c r="R1465" t="s">
        <v>355</v>
      </c>
      <c r="S1465" t="s">
        <v>355</v>
      </c>
      <c r="T1465" t="b">
        <v>1</v>
      </c>
      <c r="U1465" t="s">
        <v>423</v>
      </c>
      <c r="V1465" t="s">
        <v>423</v>
      </c>
      <c r="W1465" t="b">
        <v>1</v>
      </c>
      <c r="X1465" t="s">
        <v>424</v>
      </c>
      <c r="Y1465" t="s">
        <v>424</v>
      </c>
      <c r="Z1465" t="b">
        <v>1</v>
      </c>
      <c r="AA1465" t="s">
        <v>1701</v>
      </c>
      <c r="AB1465" t="s">
        <v>1701</v>
      </c>
      <c r="AC1465" t="b">
        <v>1</v>
      </c>
      <c r="AD1465" t="s">
        <v>355</v>
      </c>
      <c r="AE1465" t="s">
        <v>355</v>
      </c>
      <c r="AF1465" t="b">
        <v>1</v>
      </c>
      <c r="AG1465" t="b">
        <v>1</v>
      </c>
      <c r="AH1465" t="b">
        <v>1</v>
      </c>
      <c r="AI1465" t="s">
        <v>4595</v>
      </c>
      <c r="AJ1465" t="s">
        <v>4596</v>
      </c>
      <c r="AK1465">
        <f t="shared" si="66"/>
        <v>7</v>
      </c>
      <c r="AL1465">
        <f t="shared" si="67"/>
        <v>1</v>
      </c>
      <c r="AM1465">
        <f t="shared" si="68"/>
        <v>1</v>
      </c>
    </row>
    <row r="1466" spans="1:39" x14ac:dyDescent="0.2">
      <c r="A1466" s="1">
        <v>1462</v>
      </c>
      <c r="B1466" t="b">
        <v>1</v>
      </c>
      <c r="C1466" t="s">
        <v>364</v>
      </c>
      <c r="D1466" t="s">
        <v>364</v>
      </c>
      <c r="E1466" t="b">
        <v>1</v>
      </c>
      <c r="F1466" t="s">
        <v>561</v>
      </c>
      <c r="G1466" t="s">
        <v>561</v>
      </c>
      <c r="H1466" t="b">
        <v>1</v>
      </c>
      <c r="I1466" t="s">
        <v>538</v>
      </c>
      <c r="J1466" t="s">
        <v>538</v>
      </c>
      <c r="K1466" t="b">
        <v>1</v>
      </c>
      <c r="L1466" t="s">
        <v>364</v>
      </c>
      <c r="M1466" t="s">
        <v>364</v>
      </c>
      <c r="N1466" t="b">
        <v>1</v>
      </c>
      <c r="O1466" t="s">
        <v>640</v>
      </c>
      <c r="P1466" t="s">
        <v>640</v>
      </c>
      <c r="Q1466" t="b">
        <v>1</v>
      </c>
      <c r="R1466" t="s">
        <v>364</v>
      </c>
      <c r="S1466" t="s">
        <v>364</v>
      </c>
      <c r="T1466" t="b">
        <v>1</v>
      </c>
      <c r="U1466" t="s">
        <v>1431</v>
      </c>
      <c r="V1466" t="s">
        <v>1431</v>
      </c>
      <c r="W1466" t="b">
        <v>1</v>
      </c>
      <c r="X1466" t="s">
        <v>420</v>
      </c>
      <c r="Y1466" t="s">
        <v>420</v>
      </c>
      <c r="Z1466" t="b">
        <v>0</v>
      </c>
      <c r="AA1466" t="s">
        <v>1702</v>
      </c>
      <c r="AB1466" t="s">
        <v>6252</v>
      </c>
      <c r="AC1466" t="b">
        <v>1</v>
      </c>
      <c r="AD1466" t="s">
        <v>371</v>
      </c>
      <c r="AE1466" t="s">
        <v>371</v>
      </c>
      <c r="AF1466" t="b">
        <v>0</v>
      </c>
      <c r="AG1466" t="b">
        <v>1</v>
      </c>
      <c r="AH1466" t="b">
        <v>1</v>
      </c>
      <c r="AI1466" t="s">
        <v>4597</v>
      </c>
      <c r="AJ1466" t="s">
        <v>4598</v>
      </c>
      <c r="AK1466">
        <f t="shared" si="66"/>
        <v>7</v>
      </c>
      <c r="AL1466">
        <f t="shared" si="67"/>
        <v>1</v>
      </c>
      <c r="AM1466">
        <f t="shared" si="68"/>
        <v>1</v>
      </c>
    </row>
    <row r="1467" spans="1:39" x14ac:dyDescent="0.2">
      <c r="A1467" s="1">
        <v>1463</v>
      </c>
      <c r="B1467" t="b">
        <v>1</v>
      </c>
      <c r="C1467" t="s">
        <v>355</v>
      </c>
      <c r="D1467" t="s">
        <v>355</v>
      </c>
      <c r="E1467" t="b">
        <v>1</v>
      </c>
      <c r="F1467" t="s">
        <v>373</v>
      </c>
      <c r="G1467" t="s">
        <v>373</v>
      </c>
      <c r="H1467" t="b">
        <v>1</v>
      </c>
      <c r="I1467" t="s">
        <v>395</v>
      </c>
      <c r="J1467" t="s">
        <v>395</v>
      </c>
      <c r="K1467" t="b">
        <v>1</v>
      </c>
      <c r="L1467" t="s">
        <v>355</v>
      </c>
      <c r="M1467" t="s">
        <v>355</v>
      </c>
      <c r="N1467" t="b">
        <v>1</v>
      </c>
      <c r="O1467" t="s">
        <v>355</v>
      </c>
      <c r="P1467" t="s">
        <v>355</v>
      </c>
      <c r="Q1467" t="b">
        <v>1</v>
      </c>
      <c r="R1467" t="s">
        <v>355</v>
      </c>
      <c r="S1467" t="s">
        <v>355</v>
      </c>
      <c r="T1467" t="b">
        <v>1</v>
      </c>
      <c r="U1467" t="s">
        <v>727</v>
      </c>
      <c r="V1467" t="s">
        <v>727</v>
      </c>
      <c r="W1467" t="b">
        <v>1</v>
      </c>
      <c r="X1467" t="s">
        <v>355</v>
      </c>
      <c r="Y1467" t="s">
        <v>355</v>
      </c>
      <c r="Z1467" t="b">
        <v>1</v>
      </c>
      <c r="AA1467" t="s">
        <v>1703</v>
      </c>
      <c r="AB1467" t="s">
        <v>1703</v>
      </c>
      <c r="AC1467" t="b">
        <v>1</v>
      </c>
      <c r="AD1467" t="s">
        <v>355</v>
      </c>
      <c r="AE1467" t="s">
        <v>355</v>
      </c>
      <c r="AF1467" t="b">
        <v>1</v>
      </c>
      <c r="AG1467" t="b">
        <v>1</v>
      </c>
      <c r="AH1467" t="b">
        <v>1</v>
      </c>
      <c r="AI1467" t="s">
        <v>4599</v>
      </c>
      <c r="AJ1467" t="s">
        <v>4600</v>
      </c>
      <c r="AK1467">
        <f t="shared" si="66"/>
        <v>7</v>
      </c>
      <c r="AL1467">
        <f t="shared" si="67"/>
        <v>1</v>
      </c>
      <c r="AM1467">
        <f t="shared" si="68"/>
        <v>1</v>
      </c>
    </row>
    <row r="1468" spans="1:39" x14ac:dyDescent="0.2">
      <c r="A1468" s="1">
        <v>1464</v>
      </c>
      <c r="B1468" t="b">
        <v>1</v>
      </c>
      <c r="C1468" t="s">
        <v>355</v>
      </c>
      <c r="D1468" t="s">
        <v>355</v>
      </c>
      <c r="E1468" t="b">
        <v>1</v>
      </c>
      <c r="F1468" t="s">
        <v>394</v>
      </c>
      <c r="G1468" t="s">
        <v>394</v>
      </c>
      <c r="H1468" t="b">
        <v>1</v>
      </c>
      <c r="I1468" t="s">
        <v>395</v>
      </c>
      <c r="J1468" t="s">
        <v>395</v>
      </c>
      <c r="K1468" t="b">
        <v>1</v>
      </c>
      <c r="L1468" t="s">
        <v>355</v>
      </c>
      <c r="M1468" t="s">
        <v>355</v>
      </c>
      <c r="N1468" t="b">
        <v>1</v>
      </c>
      <c r="O1468" t="s">
        <v>355</v>
      </c>
      <c r="P1468" t="s">
        <v>355</v>
      </c>
      <c r="Q1468" t="b">
        <v>1</v>
      </c>
      <c r="R1468" t="s">
        <v>355</v>
      </c>
      <c r="S1468" t="s">
        <v>355</v>
      </c>
      <c r="T1468" t="b">
        <v>1</v>
      </c>
      <c r="U1468" t="s">
        <v>528</v>
      </c>
      <c r="V1468" t="s">
        <v>528</v>
      </c>
      <c r="W1468" t="b">
        <v>1</v>
      </c>
      <c r="X1468" t="s">
        <v>397</v>
      </c>
      <c r="Y1468" t="s">
        <v>397</v>
      </c>
      <c r="Z1468" t="b">
        <v>1</v>
      </c>
      <c r="AA1468" t="s">
        <v>1704</v>
      </c>
      <c r="AB1468" t="s">
        <v>1704</v>
      </c>
      <c r="AC1468" t="b">
        <v>1</v>
      </c>
      <c r="AD1468" t="s">
        <v>355</v>
      </c>
      <c r="AE1468" t="s">
        <v>355</v>
      </c>
      <c r="AF1468" t="b">
        <v>1</v>
      </c>
      <c r="AG1468" t="b">
        <v>1</v>
      </c>
      <c r="AH1468" t="b">
        <v>1</v>
      </c>
      <c r="AI1468" t="s">
        <v>4601</v>
      </c>
      <c r="AJ1468" t="s">
        <v>4602</v>
      </c>
      <c r="AK1468">
        <f t="shared" si="66"/>
        <v>7</v>
      </c>
      <c r="AL1468">
        <f t="shared" si="67"/>
        <v>1</v>
      </c>
      <c r="AM1468">
        <f t="shared" si="68"/>
        <v>1</v>
      </c>
    </row>
    <row r="1469" spans="1:39" x14ac:dyDescent="0.2">
      <c r="A1469" s="1">
        <v>1465</v>
      </c>
      <c r="B1469" t="b">
        <v>1</v>
      </c>
      <c r="C1469" t="s">
        <v>355</v>
      </c>
      <c r="D1469" t="s">
        <v>355</v>
      </c>
      <c r="E1469" t="b">
        <v>1</v>
      </c>
      <c r="F1469" t="s">
        <v>373</v>
      </c>
      <c r="G1469" t="s">
        <v>373</v>
      </c>
      <c r="H1469" t="b">
        <v>1</v>
      </c>
      <c r="I1469" t="s">
        <v>395</v>
      </c>
      <c r="J1469" t="s">
        <v>395</v>
      </c>
      <c r="K1469" t="b">
        <v>1</v>
      </c>
      <c r="L1469" t="s">
        <v>355</v>
      </c>
      <c r="M1469" t="s">
        <v>355</v>
      </c>
      <c r="N1469" t="b">
        <v>1</v>
      </c>
      <c r="O1469" t="s">
        <v>355</v>
      </c>
      <c r="P1469" t="s">
        <v>355</v>
      </c>
      <c r="Q1469" t="b">
        <v>1</v>
      </c>
      <c r="R1469" t="s">
        <v>355</v>
      </c>
      <c r="S1469" t="s">
        <v>355</v>
      </c>
      <c r="T1469" t="b">
        <v>0</v>
      </c>
      <c r="U1469" t="s">
        <v>584</v>
      </c>
      <c r="V1469" t="s">
        <v>396</v>
      </c>
      <c r="W1469" t="b">
        <v>1</v>
      </c>
      <c r="X1469" t="s">
        <v>397</v>
      </c>
      <c r="Y1469" t="s">
        <v>397</v>
      </c>
      <c r="Z1469" t="b">
        <v>0</v>
      </c>
      <c r="AA1469" t="s">
        <v>1705</v>
      </c>
      <c r="AB1469" t="s">
        <v>6253</v>
      </c>
      <c r="AC1469" t="b">
        <v>1</v>
      </c>
      <c r="AD1469" t="s">
        <v>525</v>
      </c>
      <c r="AE1469" t="s">
        <v>525</v>
      </c>
      <c r="AF1469" t="b">
        <v>0</v>
      </c>
      <c r="AG1469" t="b">
        <v>1</v>
      </c>
      <c r="AH1469" t="b">
        <v>0</v>
      </c>
      <c r="AI1469" t="s">
        <v>4603</v>
      </c>
      <c r="AJ1469" t="s">
        <v>4604</v>
      </c>
      <c r="AK1469">
        <f t="shared" si="66"/>
        <v>6</v>
      </c>
      <c r="AL1469">
        <f t="shared" si="67"/>
        <v>1</v>
      </c>
      <c r="AM1469">
        <f t="shared" si="68"/>
        <v>0</v>
      </c>
    </row>
    <row r="1470" spans="1:39" x14ac:dyDescent="0.2">
      <c r="A1470" s="1">
        <v>1466</v>
      </c>
      <c r="B1470" t="b">
        <v>1</v>
      </c>
      <c r="E1470" t="b">
        <v>1</v>
      </c>
      <c r="F1470" t="s">
        <v>1706</v>
      </c>
      <c r="G1470" t="s">
        <v>1706</v>
      </c>
      <c r="H1470" t="b">
        <v>1</v>
      </c>
      <c r="I1470" t="s">
        <v>1707</v>
      </c>
      <c r="J1470" t="s">
        <v>1707</v>
      </c>
      <c r="K1470" t="b">
        <v>1</v>
      </c>
      <c r="N1470" t="b">
        <v>0</v>
      </c>
      <c r="O1470" t="s">
        <v>1708</v>
      </c>
      <c r="Q1470" t="b">
        <v>1</v>
      </c>
      <c r="T1470" t="b">
        <v>0</v>
      </c>
      <c r="U1470" t="s">
        <v>1709</v>
      </c>
      <c r="V1470" t="s">
        <v>1710</v>
      </c>
      <c r="W1470" t="b">
        <v>1</v>
      </c>
      <c r="X1470" t="s">
        <v>1711</v>
      </c>
      <c r="Y1470" t="s">
        <v>1711</v>
      </c>
      <c r="Z1470" t="b">
        <v>0</v>
      </c>
      <c r="AA1470" t="s">
        <v>1712</v>
      </c>
      <c r="AB1470" t="s">
        <v>6254</v>
      </c>
      <c r="AC1470" t="b">
        <v>1</v>
      </c>
      <c r="AF1470" t="b">
        <v>0</v>
      </c>
      <c r="AG1470" t="b">
        <v>0</v>
      </c>
      <c r="AH1470" t="b">
        <v>0</v>
      </c>
      <c r="AI1470" t="s">
        <v>4605</v>
      </c>
      <c r="AJ1470" t="s">
        <v>4606</v>
      </c>
      <c r="AK1470">
        <f t="shared" si="66"/>
        <v>5</v>
      </c>
      <c r="AL1470">
        <f t="shared" si="67"/>
        <v>1</v>
      </c>
      <c r="AM1470">
        <f t="shared" si="68"/>
        <v>0</v>
      </c>
    </row>
    <row r="1471" spans="1:39" x14ac:dyDescent="0.2">
      <c r="A1471" s="1">
        <v>1467</v>
      </c>
      <c r="B1471" t="b">
        <v>1</v>
      </c>
      <c r="C1471" t="s">
        <v>364</v>
      </c>
      <c r="D1471" t="s">
        <v>364</v>
      </c>
      <c r="E1471" t="b">
        <v>0</v>
      </c>
      <c r="F1471" t="s">
        <v>415</v>
      </c>
      <c r="G1471" t="s">
        <v>561</v>
      </c>
      <c r="H1471" t="b">
        <v>1</v>
      </c>
      <c r="I1471" t="s">
        <v>538</v>
      </c>
      <c r="J1471" t="s">
        <v>538</v>
      </c>
      <c r="K1471" t="b">
        <v>1</v>
      </c>
      <c r="L1471" t="s">
        <v>364</v>
      </c>
      <c r="M1471" t="s">
        <v>364</v>
      </c>
      <c r="N1471" t="b">
        <v>1</v>
      </c>
      <c r="O1471" t="s">
        <v>640</v>
      </c>
      <c r="P1471" t="s">
        <v>640</v>
      </c>
      <c r="Q1471" t="b">
        <v>1</v>
      </c>
      <c r="R1471" t="s">
        <v>364</v>
      </c>
      <c r="S1471" t="s">
        <v>364</v>
      </c>
      <c r="T1471" t="b">
        <v>1</v>
      </c>
      <c r="U1471" t="s">
        <v>477</v>
      </c>
      <c r="V1471" t="s">
        <v>477</v>
      </c>
      <c r="W1471" t="b">
        <v>1</v>
      </c>
      <c r="X1471" t="s">
        <v>420</v>
      </c>
      <c r="Y1471" t="s">
        <v>420</v>
      </c>
      <c r="Z1471" t="b">
        <v>1</v>
      </c>
      <c r="AA1471" t="s">
        <v>1713</v>
      </c>
      <c r="AB1471" t="s">
        <v>1713</v>
      </c>
      <c r="AC1471" t="b">
        <v>1</v>
      </c>
      <c r="AD1471" t="s">
        <v>364</v>
      </c>
      <c r="AE1471" t="s">
        <v>364</v>
      </c>
      <c r="AF1471" t="b">
        <v>0</v>
      </c>
      <c r="AG1471" t="b">
        <v>0</v>
      </c>
      <c r="AH1471" t="b">
        <v>0</v>
      </c>
      <c r="AI1471" t="s">
        <v>4607</v>
      </c>
      <c r="AJ1471" t="s">
        <v>4608</v>
      </c>
      <c r="AK1471">
        <f t="shared" si="66"/>
        <v>6</v>
      </c>
      <c r="AL1471">
        <f t="shared" si="67"/>
        <v>1</v>
      </c>
      <c r="AM1471">
        <f t="shared" si="68"/>
        <v>0</v>
      </c>
    </row>
    <row r="1472" spans="1:39" x14ac:dyDescent="0.2">
      <c r="A1472" s="1">
        <v>1468</v>
      </c>
      <c r="B1472" t="b">
        <v>1</v>
      </c>
      <c r="C1472" t="s">
        <v>381</v>
      </c>
      <c r="D1472" t="s">
        <v>381</v>
      </c>
      <c r="E1472" t="b">
        <v>1</v>
      </c>
      <c r="F1472" t="s">
        <v>383</v>
      </c>
      <c r="G1472" t="s">
        <v>383</v>
      </c>
      <c r="H1472" t="b">
        <v>1</v>
      </c>
      <c r="I1472" t="s">
        <v>400</v>
      </c>
      <c r="J1472" t="s">
        <v>400</v>
      </c>
      <c r="K1472" t="b">
        <v>1</v>
      </c>
      <c r="L1472" t="s">
        <v>381</v>
      </c>
      <c r="M1472" t="s">
        <v>381</v>
      </c>
      <c r="N1472" t="b">
        <v>1</v>
      </c>
      <c r="O1472" t="s">
        <v>401</v>
      </c>
      <c r="P1472" t="s">
        <v>401</v>
      </c>
      <c r="Q1472" t="b">
        <v>1</v>
      </c>
      <c r="R1472" t="s">
        <v>381</v>
      </c>
      <c r="S1472" t="s">
        <v>381</v>
      </c>
      <c r="T1472" t="b">
        <v>1</v>
      </c>
      <c r="U1472" t="s">
        <v>384</v>
      </c>
      <c r="V1472" t="s">
        <v>384</v>
      </c>
      <c r="W1472" t="b">
        <v>1</v>
      </c>
      <c r="X1472" t="s">
        <v>381</v>
      </c>
      <c r="Y1472" t="s">
        <v>381</v>
      </c>
      <c r="Z1472" t="b">
        <v>1</v>
      </c>
      <c r="AA1472" t="s">
        <v>385</v>
      </c>
      <c r="AB1472" t="s">
        <v>385</v>
      </c>
      <c r="AC1472" t="b">
        <v>1</v>
      </c>
      <c r="AD1472" t="s">
        <v>381</v>
      </c>
      <c r="AE1472" t="s">
        <v>381</v>
      </c>
      <c r="AF1472" t="b">
        <v>1</v>
      </c>
      <c r="AG1472" t="b">
        <v>1</v>
      </c>
      <c r="AH1472" t="b">
        <v>1</v>
      </c>
      <c r="AI1472" t="s">
        <v>2505</v>
      </c>
      <c r="AJ1472" t="s">
        <v>4609</v>
      </c>
      <c r="AK1472">
        <f t="shared" si="66"/>
        <v>7</v>
      </c>
      <c r="AL1472">
        <f t="shared" si="67"/>
        <v>1</v>
      </c>
      <c r="AM1472">
        <f t="shared" si="68"/>
        <v>1</v>
      </c>
    </row>
    <row r="1473" spans="1:39" x14ac:dyDescent="0.2">
      <c r="A1473" s="1">
        <v>1469</v>
      </c>
      <c r="B1473" t="b">
        <v>1</v>
      </c>
      <c r="C1473" t="s">
        <v>405</v>
      </c>
      <c r="D1473" t="s">
        <v>405</v>
      </c>
      <c r="E1473" t="b">
        <v>1</v>
      </c>
      <c r="F1473" t="s">
        <v>355</v>
      </c>
      <c r="G1473" t="s">
        <v>355</v>
      </c>
      <c r="H1473" t="b">
        <v>1</v>
      </c>
      <c r="I1473" t="s">
        <v>374</v>
      </c>
      <c r="J1473" t="s">
        <v>374</v>
      </c>
      <c r="K1473" t="b">
        <v>1</v>
      </c>
      <c r="L1473" t="s">
        <v>406</v>
      </c>
      <c r="M1473" t="s">
        <v>406</v>
      </c>
      <c r="N1473" t="b">
        <v>1</v>
      </c>
      <c r="O1473" t="s">
        <v>407</v>
      </c>
      <c r="P1473" t="s">
        <v>407</v>
      </c>
      <c r="Q1473" t="b">
        <v>1</v>
      </c>
      <c r="R1473" t="s">
        <v>408</v>
      </c>
      <c r="S1473" t="s">
        <v>408</v>
      </c>
      <c r="T1473" t="b">
        <v>1</v>
      </c>
      <c r="U1473" t="s">
        <v>378</v>
      </c>
      <c r="V1473" t="s">
        <v>378</v>
      </c>
      <c r="W1473" t="b">
        <v>1</v>
      </c>
      <c r="X1473" t="s">
        <v>355</v>
      </c>
      <c r="Y1473" t="s">
        <v>355</v>
      </c>
      <c r="Z1473" t="b">
        <v>0</v>
      </c>
      <c r="AA1473" t="s">
        <v>1714</v>
      </c>
      <c r="AB1473" t="s">
        <v>6255</v>
      </c>
      <c r="AC1473" t="b">
        <v>1</v>
      </c>
      <c r="AD1473" t="s">
        <v>380</v>
      </c>
      <c r="AE1473" t="s">
        <v>380</v>
      </c>
      <c r="AF1473" t="b">
        <v>0</v>
      </c>
      <c r="AG1473" t="b">
        <v>1</v>
      </c>
      <c r="AH1473" t="b">
        <v>1</v>
      </c>
      <c r="AI1473" t="s">
        <v>4610</v>
      </c>
      <c r="AJ1473" t="s">
        <v>4611</v>
      </c>
      <c r="AK1473">
        <f t="shared" si="66"/>
        <v>7</v>
      </c>
      <c r="AL1473">
        <f t="shared" si="67"/>
        <v>1</v>
      </c>
      <c r="AM1473">
        <f t="shared" si="68"/>
        <v>1</v>
      </c>
    </row>
    <row r="1474" spans="1:39" x14ac:dyDescent="0.2">
      <c r="A1474" s="1">
        <v>1470</v>
      </c>
      <c r="B1474" t="b">
        <v>1</v>
      </c>
      <c r="C1474" t="s">
        <v>355</v>
      </c>
      <c r="D1474" t="s">
        <v>355</v>
      </c>
      <c r="E1474" t="b">
        <v>1</v>
      </c>
      <c r="F1474" t="s">
        <v>355</v>
      </c>
      <c r="G1474" t="s">
        <v>355</v>
      </c>
      <c r="H1474" t="b">
        <v>1</v>
      </c>
      <c r="I1474" t="s">
        <v>355</v>
      </c>
      <c r="J1474" t="s">
        <v>355</v>
      </c>
      <c r="K1474" t="b">
        <v>1</v>
      </c>
      <c r="L1474" t="s">
        <v>355</v>
      </c>
      <c r="M1474" t="s">
        <v>355</v>
      </c>
      <c r="N1474" t="b">
        <v>1</v>
      </c>
      <c r="O1474" t="s">
        <v>355</v>
      </c>
      <c r="P1474" t="s">
        <v>355</v>
      </c>
      <c r="Q1474" t="b">
        <v>1</v>
      </c>
      <c r="R1474" t="s">
        <v>355</v>
      </c>
      <c r="S1474" t="s">
        <v>355</v>
      </c>
      <c r="T1474" t="b">
        <v>0</v>
      </c>
      <c r="U1474" t="s">
        <v>1715</v>
      </c>
      <c r="V1474" t="s">
        <v>709</v>
      </c>
      <c r="W1474" t="b">
        <v>1</v>
      </c>
      <c r="X1474" t="s">
        <v>355</v>
      </c>
      <c r="Y1474" t="s">
        <v>355</v>
      </c>
      <c r="Z1474" t="b">
        <v>0</v>
      </c>
      <c r="AA1474" t="s">
        <v>1216</v>
      </c>
      <c r="AB1474" t="s">
        <v>6256</v>
      </c>
      <c r="AC1474" t="b">
        <v>1</v>
      </c>
      <c r="AD1474" t="s">
        <v>355</v>
      </c>
      <c r="AE1474" t="s">
        <v>355</v>
      </c>
      <c r="AF1474" t="b">
        <v>0</v>
      </c>
      <c r="AG1474" t="b">
        <v>1</v>
      </c>
      <c r="AH1474" t="b">
        <v>0</v>
      </c>
      <c r="AI1474" t="s">
        <v>3401</v>
      </c>
      <c r="AJ1474" t="s">
        <v>4612</v>
      </c>
      <c r="AK1474">
        <f t="shared" si="66"/>
        <v>6</v>
      </c>
      <c r="AL1474">
        <f t="shared" si="67"/>
        <v>1</v>
      </c>
      <c r="AM1474">
        <f t="shared" si="68"/>
        <v>0</v>
      </c>
    </row>
    <row r="1475" spans="1:39" x14ac:dyDescent="0.2">
      <c r="A1475" s="1">
        <v>1471</v>
      </c>
      <c r="B1475" t="b">
        <v>1</v>
      </c>
      <c r="C1475" t="s">
        <v>372</v>
      </c>
      <c r="D1475" t="s">
        <v>372</v>
      </c>
      <c r="E1475" t="b">
        <v>1</v>
      </c>
      <c r="F1475" t="s">
        <v>355</v>
      </c>
      <c r="G1475" t="s">
        <v>355</v>
      </c>
      <c r="H1475" t="b">
        <v>0</v>
      </c>
      <c r="I1475" t="s">
        <v>1146</v>
      </c>
      <c r="J1475" t="s">
        <v>451</v>
      </c>
      <c r="K1475" t="b">
        <v>1</v>
      </c>
      <c r="L1475" t="s">
        <v>355</v>
      </c>
      <c r="M1475" t="s">
        <v>355</v>
      </c>
      <c r="N1475" t="b">
        <v>0</v>
      </c>
      <c r="O1475" t="s">
        <v>407</v>
      </c>
      <c r="P1475" t="s">
        <v>429</v>
      </c>
      <c r="Q1475" t="b">
        <v>0</v>
      </c>
      <c r="R1475" t="s">
        <v>408</v>
      </c>
      <c r="S1475" t="s">
        <v>977</v>
      </c>
      <c r="T1475" t="b">
        <v>1</v>
      </c>
      <c r="U1475" t="s">
        <v>378</v>
      </c>
      <c r="V1475" t="s">
        <v>378</v>
      </c>
      <c r="W1475" t="b">
        <v>1</v>
      </c>
      <c r="X1475" t="s">
        <v>355</v>
      </c>
      <c r="Y1475" t="s">
        <v>355</v>
      </c>
      <c r="Z1475" t="b">
        <v>0</v>
      </c>
      <c r="AA1475" t="s">
        <v>1716</v>
      </c>
      <c r="AB1475" t="s">
        <v>6257</v>
      </c>
      <c r="AC1475" t="b">
        <v>1</v>
      </c>
      <c r="AD1475" t="s">
        <v>380</v>
      </c>
      <c r="AE1475" t="s">
        <v>380</v>
      </c>
      <c r="AF1475" t="b">
        <v>0</v>
      </c>
      <c r="AG1475" t="b">
        <v>0</v>
      </c>
      <c r="AH1475" t="b">
        <v>0</v>
      </c>
      <c r="AI1475" t="s">
        <v>4613</v>
      </c>
      <c r="AJ1475" t="s">
        <v>4614</v>
      </c>
      <c r="AK1475">
        <f t="shared" si="66"/>
        <v>4</v>
      </c>
      <c r="AL1475">
        <f t="shared" si="67"/>
        <v>1</v>
      </c>
      <c r="AM1475">
        <f t="shared" si="68"/>
        <v>0</v>
      </c>
    </row>
    <row r="1476" spans="1:39" x14ac:dyDescent="0.2">
      <c r="A1476" s="1">
        <v>1472</v>
      </c>
      <c r="B1476" t="b">
        <v>1</v>
      </c>
      <c r="C1476" t="s">
        <v>355</v>
      </c>
      <c r="D1476" t="s">
        <v>355</v>
      </c>
      <c r="E1476" t="b">
        <v>1</v>
      </c>
      <c r="F1476" t="s">
        <v>355</v>
      </c>
      <c r="G1476" t="s">
        <v>355</v>
      </c>
      <c r="H1476" t="b">
        <v>1</v>
      </c>
      <c r="I1476" t="s">
        <v>355</v>
      </c>
      <c r="J1476" t="s">
        <v>355</v>
      </c>
      <c r="K1476" t="b">
        <v>1</v>
      </c>
      <c r="L1476" t="s">
        <v>355</v>
      </c>
      <c r="M1476" t="s">
        <v>355</v>
      </c>
      <c r="N1476" t="b">
        <v>1</v>
      </c>
      <c r="O1476" t="s">
        <v>355</v>
      </c>
      <c r="P1476" t="s">
        <v>355</v>
      </c>
      <c r="Q1476" t="b">
        <v>1</v>
      </c>
      <c r="R1476" t="s">
        <v>355</v>
      </c>
      <c r="S1476" t="s">
        <v>355</v>
      </c>
      <c r="T1476" t="b">
        <v>1</v>
      </c>
      <c r="U1476" t="s">
        <v>709</v>
      </c>
      <c r="V1476" t="s">
        <v>709</v>
      </c>
      <c r="W1476" t="b">
        <v>1</v>
      </c>
      <c r="X1476" t="s">
        <v>355</v>
      </c>
      <c r="Y1476" t="s">
        <v>355</v>
      </c>
      <c r="Z1476" t="b">
        <v>1</v>
      </c>
      <c r="AA1476" t="s">
        <v>1062</v>
      </c>
      <c r="AB1476" t="s">
        <v>1062</v>
      </c>
      <c r="AC1476" t="b">
        <v>1</v>
      </c>
      <c r="AD1476" t="s">
        <v>355</v>
      </c>
      <c r="AE1476" t="s">
        <v>355</v>
      </c>
      <c r="AF1476" t="b">
        <v>1</v>
      </c>
      <c r="AG1476" t="b">
        <v>1</v>
      </c>
      <c r="AH1476" t="b">
        <v>1</v>
      </c>
      <c r="AI1476" t="s">
        <v>4271</v>
      </c>
      <c r="AJ1476" t="s">
        <v>4615</v>
      </c>
      <c r="AK1476">
        <f t="shared" si="66"/>
        <v>7</v>
      </c>
      <c r="AL1476">
        <f t="shared" si="67"/>
        <v>1</v>
      </c>
      <c r="AM1476">
        <f t="shared" si="68"/>
        <v>1</v>
      </c>
    </row>
    <row r="1477" spans="1:39" x14ac:dyDescent="0.2">
      <c r="A1477" s="1">
        <v>1473</v>
      </c>
      <c r="B1477" t="b">
        <v>1</v>
      </c>
      <c r="C1477" t="s">
        <v>355</v>
      </c>
      <c r="D1477" t="s">
        <v>355</v>
      </c>
      <c r="E1477" t="b">
        <v>0</v>
      </c>
      <c r="F1477" t="s">
        <v>450</v>
      </c>
      <c r="G1477" t="s">
        <v>394</v>
      </c>
      <c r="H1477" t="b">
        <v>0</v>
      </c>
      <c r="I1477" t="s">
        <v>357</v>
      </c>
      <c r="J1477" t="s">
        <v>395</v>
      </c>
      <c r="K1477" t="b">
        <v>1</v>
      </c>
      <c r="L1477" t="s">
        <v>355</v>
      </c>
      <c r="M1477" t="s">
        <v>355</v>
      </c>
      <c r="N1477" t="b">
        <v>0</v>
      </c>
      <c r="O1477" t="s">
        <v>422</v>
      </c>
      <c r="P1477" t="s">
        <v>431</v>
      </c>
      <c r="Q1477" t="b">
        <v>1</v>
      </c>
      <c r="R1477" t="s">
        <v>355</v>
      </c>
      <c r="S1477" t="s">
        <v>355</v>
      </c>
      <c r="T1477" t="b">
        <v>0</v>
      </c>
      <c r="U1477" t="s">
        <v>452</v>
      </c>
      <c r="V1477" t="s">
        <v>729</v>
      </c>
      <c r="W1477" t="b">
        <v>0</v>
      </c>
      <c r="X1477" t="s">
        <v>355</v>
      </c>
      <c r="Y1477" t="s">
        <v>529</v>
      </c>
      <c r="Z1477" t="b">
        <v>0</v>
      </c>
      <c r="AA1477" t="s">
        <v>1717</v>
      </c>
      <c r="AB1477" t="s">
        <v>1718</v>
      </c>
      <c r="AC1477" t="b">
        <v>1</v>
      </c>
      <c r="AD1477" t="s">
        <v>355</v>
      </c>
      <c r="AE1477" t="s">
        <v>355</v>
      </c>
      <c r="AF1477" t="b">
        <v>0</v>
      </c>
      <c r="AG1477" t="b">
        <v>0</v>
      </c>
      <c r="AH1477" t="b">
        <v>0</v>
      </c>
      <c r="AI1477" t="s">
        <v>4616</v>
      </c>
      <c r="AJ1477" t="s">
        <v>4617</v>
      </c>
      <c r="AK1477">
        <f t="shared" ref="AK1477:AK1540" si="69">COUNTIF(B1477:V1477,"TRUE")</f>
        <v>3</v>
      </c>
      <c r="AL1477">
        <f t="shared" ref="AL1477:AL1540" si="70">COUNTIF(AC1477:AE1477,"TRUE")</f>
        <v>1</v>
      </c>
      <c r="AM1477">
        <f t="shared" ref="AM1477:AM1540" si="71">IF(SUM(AK1477:AL1477)=8,1,0)</f>
        <v>0</v>
      </c>
    </row>
    <row r="1478" spans="1:39" x14ac:dyDescent="0.2">
      <c r="A1478" s="1">
        <v>1474</v>
      </c>
      <c r="B1478" t="b">
        <v>1</v>
      </c>
      <c r="C1478" t="s">
        <v>355</v>
      </c>
      <c r="D1478" t="s">
        <v>355</v>
      </c>
      <c r="E1478" t="b">
        <v>0</v>
      </c>
      <c r="F1478" t="s">
        <v>426</v>
      </c>
      <c r="G1478" t="s">
        <v>356</v>
      </c>
      <c r="H1478" t="b">
        <v>0</v>
      </c>
      <c r="I1478" t="s">
        <v>374</v>
      </c>
      <c r="J1478" t="s">
        <v>614</v>
      </c>
      <c r="K1478" t="b">
        <v>1</v>
      </c>
      <c r="L1478" t="s">
        <v>355</v>
      </c>
      <c r="M1478" t="s">
        <v>355</v>
      </c>
      <c r="N1478" t="b">
        <v>0</v>
      </c>
      <c r="O1478" t="s">
        <v>358</v>
      </c>
      <c r="P1478" t="s">
        <v>407</v>
      </c>
      <c r="Q1478" t="b">
        <v>1</v>
      </c>
      <c r="R1478" t="s">
        <v>460</v>
      </c>
      <c r="S1478" t="s">
        <v>460</v>
      </c>
      <c r="T1478" t="b">
        <v>1</v>
      </c>
      <c r="U1478" t="s">
        <v>360</v>
      </c>
      <c r="V1478" t="s">
        <v>360</v>
      </c>
      <c r="W1478" t="b">
        <v>1</v>
      </c>
      <c r="X1478" t="s">
        <v>361</v>
      </c>
      <c r="Y1478" t="s">
        <v>361</v>
      </c>
      <c r="Z1478" t="b">
        <v>0</v>
      </c>
      <c r="AA1478" t="s">
        <v>1719</v>
      </c>
      <c r="AB1478" t="s">
        <v>6258</v>
      </c>
      <c r="AC1478" t="b">
        <v>1</v>
      </c>
      <c r="AD1478" t="s">
        <v>355</v>
      </c>
      <c r="AE1478" t="s">
        <v>355</v>
      </c>
      <c r="AF1478" t="b">
        <v>0</v>
      </c>
      <c r="AG1478" t="b">
        <v>0</v>
      </c>
      <c r="AH1478" t="b">
        <v>0</v>
      </c>
      <c r="AI1478" t="s">
        <v>4618</v>
      </c>
      <c r="AJ1478" t="s">
        <v>4619</v>
      </c>
      <c r="AK1478">
        <f t="shared" si="69"/>
        <v>4</v>
      </c>
      <c r="AL1478">
        <f t="shared" si="70"/>
        <v>1</v>
      </c>
      <c r="AM1478">
        <f t="shared" si="71"/>
        <v>0</v>
      </c>
    </row>
    <row r="1479" spans="1:39" x14ac:dyDescent="0.2">
      <c r="A1479" s="1">
        <v>1475</v>
      </c>
      <c r="B1479" t="b">
        <v>1</v>
      </c>
      <c r="C1479" t="s">
        <v>466</v>
      </c>
      <c r="D1479" t="s">
        <v>466</v>
      </c>
      <c r="E1479" t="b">
        <v>1</v>
      </c>
      <c r="F1479" t="s">
        <v>381</v>
      </c>
      <c r="G1479" t="s">
        <v>381</v>
      </c>
      <c r="H1479" t="b">
        <v>1</v>
      </c>
      <c r="I1479" t="s">
        <v>400</v>
      </c>
      <c r="J1479" t="s">
        <v>400</v>
      </c>
      <c r="K1479" t="b">
        <v>1</v>
      </c>
      <c r="L1479" t="s">
        <v>381</v>
      </c>
      <c r="M1479" t="s">
        <v>381</v>
      </c>
      <c r="N1479" t="b">
        <v>1</v>
      </c>
      <c r="O1479" t="s">
        <v>401</v>
      </c>
      <c r="P1479" t="s">
        <v>401</v>
      </c>
      <c r="Q1479" t="b">
        <v>1</v>
      </c>
      <c r="R1479" t="s">
        <v>467</v>
      </c>
      <c r="S1479" t="s">
        <v>467</v>
      </c>
      <c r="T1479" t="b">
        <v>1</v>
      </c>
      <c r="U1479" t="s">
        <v>468</v>
      </c>
      <c r="V1479" t="s">
        <v>468</v>
      </c>
      <c r="W1479" t="b">
        <v>1</v>
      </c>
      <c r="X1479" t="s">
        <v>381</v>
      </c>
      <c r="Y1479" t="s">
        <v>381</v>
      </c>
      <c r="Z1479" t="b">
        <v>1</v>
      </c>
      <c r="AA1479" t="s">
        <v>671</v>
      </c>
      <c r="AB1479" t="s">
        <v>671</v>
      </c>
      <c r="AC1479" t="b">
        <v>1</v>
      </c>
      <c r="AD1479" t="s">
        <v>470</v>
      </c>
      <c r="AE1479" t="s">
        <v>470</v>
      </c>
      <c r="AF1479" t="b">
        <v>1</v>
      </c>
      <c r="AG1479" t="b">
        <v>1</v>
      </c>
      <c r="AH1479" t="b">
        <v>1</v>
      </c>
      <c r="AI1479" t="s">
        <v>2472</v>
      </c>
      <c r="AJ1479" t="s">
        <v>4620</v>
      </c>
      <c r="AK1479">
        <f t="shared" si="69"/>
        <v>7</v>
      </c>
      <c r="AL1479">
        <f t="shared" si="70"/>
        <v>1</v>
      </c>
      <c r="AM1479">
        <f t="shared" si="71"/>
        <v>1</v>
      </c>
    </row>
    <row r="1480" spans="1:39" x14ac:dyDescent="0.2">
      <c r="A1480" s="1">
        <v>1476</v>
      </c>
      <c r="B1480" t="b">
        <v>1</v>
      </c>
      <c r="C1480" t="s">
        <v>381</v>
      </c>
      <c r="D1480" t="s">
        <v>381</v>
      </c>
      <c r="E1480" t="b">
        <v>1</v>
      </c>
      <c r="F1480" t="s">
        <v>381</v>
      </c>
      <c r="G1480" t="s">
        <v>381</v>
      </c>
      <c r="H1480" t="b">
        <v>1</v>
      </c>
      <c r="I1480" t="s">
        <v>553</v>
      </c>
      <c r="J1480" t="s">
        <v>553</v>
      </c>
      <c r="K1480" t="b">
        <v>1</v>
      </c>
      <c r="L1480" t="s">
        <v>381</v>
      </c>
      <c r="M1480" t="s">
        <v>381</v>
      </c>
      <c r="N1480" t="b">
        <v>1</v>
      </c>
      <c r="O1480" t="s">
        <v>462</v>
      </c>
      <c r="P1480" t="s">
        <v>462</v>
      </c>
      <c r="Q1480" t="b">
        <v>1</v>
      </c>
      <c r="R1480" t="s">
        <v>467</v>
      </c>
      <c r="S1480" t="s">
        <v>467</v>
      </c>
      <c r="T1480" t="b">
        <v>1</v>
      </c>
      <c r="U1480" t="s">
        <v>611</v>
      </c>
      <c r="V1480" t="s">
        <v>611</v>
      </c>
      <c r="W1480" t="b">
        <v>1</v>
      </c>
      <c r="X1480" t="s">
        <v>381</v>
      </c>
      <c r="Y1480" t="s">
        <v>381</v>
      </c>
      <c r="Z1480" t="b">
        <v>1</v>
      </c>
      <c r="AA1480" t="s">
        <v>1720</v>
      </c>
      <c r="AB1480" t="s">
        <v>1720</v>
      </c>
      <c r="AC1480" t="b">
        <v>1</v>
      </c>
      <c r="AD1480" t="s">
        <v>381</v>
      </c>
      <c r="AE1480" t="s">
        <v>381</v>
      </c>
      <c r="AF1480" t="b">
        <v>1</v>
      </c>
      <c r="AG1480" t="b">
        <v>1</v>
      </c>
      <c r="AH1480" t="b">
        <v>1</v>
      </c>
      <c r="AI1480" t="s">
        <v>4621</v>
      </c>
      <c r="AJ1480" t="s">
        <v>4622</v>
      </c>
      <c r="AK1480">
        <f t="shared" si="69"/>
        <v>7</v>
      </c>
      <c r="AL1480">
        <f t="shared" si="70"/>
        <v>1</v>
      </c>
      <c r="AM1480">
        <f t="shared" si="71"/>
        <v>1</v>
      </c>
    </row>
    <row r="1481" spans="1:39" x14ac:dyDescent="0.2">
      <c r="A1481" s="1">
        <v>1477</v>
      </c>
      <c r="B1481" t="b">
        <v>1</v>
      </c>
      <c r="C1481" t="s">
        <v>355</v>
      </c>
      <c r="D1481" t="s">
        <v>355</v>
      </c>
      <c r="E1481" t="b">
        <v>1</v>
      </c>
      <c r="F1481" t="s">
        <v>373</v>
      </c>
      <c r="G1481" t="s">
        <v>373</v>
      </c>
      <c r="H1481" t="b">
        <v>1</v>
      </c>
      <c r="I1481" t="s">
        <v>395</v>
      </c>
      <c r="J1481" t="s">
        <v>395</v>
      </c>
      <c r="K1481" t="b">
        <v>1</v>
      </c>
      <c r="L1481" t="s">
        <v>355</v>
      </c>
      <c r="M1481" t="s">
        <v>355</v>
      </c>
      <c r="N1481" t="b">
        <v>1</v>
      </c>
      <c r="O1481" t="s">
        <v>355</v>
      </c>
      <c r="P1481" t="s">
        <v>355</v>
      </c>
      <c r="Q1481" t="b">
        <v>1</v>
      </c>
      <c r="R1481" t="s">
        <v>355</v>
      </c>
      <c r="S1481" t="s">
        <v>355</v>
      </c>
      <c r="T1481" t="b">
        <v>1</v>
      </c>
      <c r="U1481" t="s">
        <v>396</v>
      </c>
      <c r="V1481" t="s">
        <v>396</v>
      </c>
      <c r="W1481" t="b">
        <v>1</v>
      </c>
      <c r="X1481" t="s">
        <v>397</v>
      </c>
      <c r="Y1481" t="s">
        <v>397</v>
      </c>
      <c r="Z1481" t="b">
        <v>1</v>
      </c>
      <c r="AA1481" t="s">
        <v>1721</v>
      </c>
      <c r="AB1481" t="s">
        <v>1721</v>
      </c>
      <c r="AC1481" t="b">
        <v>1</v>
      </c>
      <c r="AD1481" t="s">
        <v>355</v>
      </c>
      <c r="AE1481" t="s">
        <v>355</v>
      </c>
      <c r="AF1481" t="b">
        <v>1</v>
      </c>
      <c r="AG1481" t="b">
        <v>1</v>
      </c>
      <c r="AH1481" t="b">
        <v>1</v>
      </c>
      <c r="AI1481" t="s">
        <v>4623</v>
      </c>
      <c r="AJ1481" t="s">
        <v>4624</v>
      </c>
      <c r="AK1481">
        <f t="shared" si="69"/>
        <v>7</v>
      </c>
      <c r="AL1481">
        <f t="shared" si="70"/>
        <v>1</v>
      </c>
      <c r="AM1481">
        <f t="shared" si="71"/>
        <v>1</v>
      </c>
    </row>
    <row r="1482" spans="1:39" x14ac:dyDescent="0.2">
      <c r="A1482" s="1">
        <v>1478</v>
      </c>
      <c r="B1482" t="b">
        <v>1</v>
      </c>
      <c r="C1482" t="s">
        <v>381</v>
      </c>
      <c r="D1482" t="s">
        <v>381</v>
      </c>
      <c r="E1482" t="b">
        <v>1</v>
      </c>
      <c r="F1482" t="s">
        <v>381</v>
      </c>
      <c r="G1482" t="s">
        <v>381</v>
      </c>
      <c r="H1482" t="b">
        <v>1</v>
      </c>
      <c r="I1482" t="s">
        <v>400</v>
      </c>
      <c r="J1482" t="s">
        <v>400</v>
      </c>
      <c r="K1482" t="b">
        <v>1</v>
      </c>
      <c r="L1482" t="s">
        <v>381</v>
      </c>
      <c r="M1482" t="s">
        <v>381</v>
      </c>
      <c r="N1482" t="b">
        <v>1</v>
      </c>
      <c r="O1482" t="s">
        <v>401</v>
      </c>
      <c r="P1482" t="s">
        <v>401</v>
      </c>
      <c r="Q1482" t="b">
        <v>1</v>
      </c>
      <c r="R1482" t="s">
        <v>381</v>
      </c>
      <c r="S1482" t="s">
        <v>381</v>
      </c>
      <c r="T1482" t="b">
        <v>1</v>
      </c>
      <c r="U1482" t="s">
        <v>486</v>
      </c>
      <c r="V1482" t="s">
        <v>486</v>
      </c>
      <c r="W1482" t="b">
        <v>1</v>
      </c>
      <c r="X1482" t="s">
        <v>381</v>
      </c>
      <c r="Y1482" t="s">
        <v>381</v>
      </c>
      <c r="Z1482" t="b">
        <v>1</v>
      </c>
      <c r="AA1482" t="s">
        <v>532</v>
      </c>
      <c r="AB1482" t="s">
        <v>532</v>
      </c>
      <c r="AC1482" t="b">
        <v>1</v>
      </c>
      <c r="AD1482" t="s">
        <v>381</v>
      </c>
      <c r="AE1482" t="s">
        <v>381</v>
      </c>
      <c r="AF1482" t="b">
        <v>1</v>
      </c>
      <c r="AG1482" t="b">
        <v>1</v>
      </c>
      <c r="AH1482" t="b">
        <v>1</v>
      </c>
      <c r="AI1482" t="s">
        <v>2298</v>
      </c>
      <c r="AJ1482" t="s">
        <v>4625</v>
      </c>
      <c r="AK1482">
        <f t="shared" si="69"/>
        <v>7</v>
      </c>
      <c r="AL1482">
        <f t="shared" si="70"/>
        <v>1</v>
      </c>
      <c r="AM1482">
        <f t="shared" si="71"/>
        <v>1</v>
      </c>
    </row>
    <row r="1483" spans="1:39" x14ac:dyDescent="0.2">
      <c r="A1483" s="1">
        <v>1479</v>
      </c>
      <c r="B1483" t="b">
        <v>1</v>
      </c>
      <c r="C1483" t="s">
        <v>381</v>
      </c>
      <c r="D1483" t="s">
        <v>381</v>
      </c>
      <c r="E1483" t="b">
        <v>0</v>
      </c>
      <c r="F1483" t="s">
        <v>383</v>
      </c>
      <c r="G1483" t="s">
        <v>399</v>
      </c>
      <c r="H1483" t="b">
        <v>1</v>
      </c>
      <c r="I1483" t="s">
        <v>400</v>
      </c>
      <c r="J1483" t="s">
        <v>400</v>
      </c>
      <c r="K1483" t="b">
        <v>1</v>
      </c>
      <c r="L1483" t="s">
        <v>381</v>
      </c>
      <c r="M1483" t="s">
        <v>381</v>
      </c>
      <c r="N1483" t="b">
        <v>1</v>
      </c>
      <c r="O1483" t="s">
        <v>401</v>
      </c>
      <c r="P1483" t="s">
        <v>401</v>
      </c>
      <c r="Q1483" t="b">
        <v>1</v>
      </c>
      <c r="R1483" t="s">
        <v>381</v>
      </c>
      <c r="S1483" t="s">
        <v>381</v>
      </c>
      <c r="T1483" t="b">
        <v>1</v>
      </c>
      <c r="U1483" t="s">
        <v>384</v>
      </c>
      <c r="V1483" t="s">
        <v>384</v>
      </c>
      <c r="W1483" t="b">
        <v>1</v>
      </c>
      <c r="X1483" t="s">
        <v>381</v>
      </c>
      <c r="Y1483" t="s">
        <v>381</v>
      </c>
      <c r="Z1483" t="b">
        <v>1</v>
      </c>
      <c r="AA1483" t="s">
        <v>443</v>
      </c>
      <c r="AB1483" t="s">
        <v>443</v>
      </c>
      <c r="AC1483" t="b">
        <v>1</v>
      </c>
      <c r="AD1483" t="s">
        <v>381</v>
      </c>
      <c r="AE1483" t="s">
        <v>381</v>
      </c>
      <c r="AF1483" t="b">
        <v>0</v>
      </c>
      <c r="AG1483" t="b">
        <v>0</v>
      </c>
      <c r="AH1483" t="b">
        <v>0</v>
      </c>
      <c r="AI1483" t="s">
        <v>4626</v>
      </c>
      <c r="AJ1483" t="s">
        <v>4627</v>
      </c>
      <c r="AK1483">
        <f t="shared" si="69"/>
        <v>6</v>
      </c>
      <c r="AL1483">
        <f t="shared" si="70"/>
        <v>1</v>
      </c>
      <c r="AM1483">
        <f t="shared" si="71"/>
        <v>0</v>
      </c>
    </row>
    <row r="1484" spans="1:39" x14ac:dyDescent="0.2">
      <c r="A1484" s="1">
        <v>1480</v>
      </c>
      <c r="B1484" t="b">
        <v>1</v>
      </c>
      <c r="C1484" t="s">
        <v>355</v>
      </c>
      <c r="D1484" t="s">
        <v>355</v>
      </c>
      <c r="E1484" t="b">
        <v>1</v>
      </c>
      <c r="F1484" t="s">
        <v>394</v>
      </c>
      <c r="G1484" t="s">
        <v>394</v>
      </c>
      <c r="H1484" t="b">
        <v>0</v>
      </c>
      <c r="I1484" t="s">
        <v>448</v>
      </c>
      <c r="J1484" t="s">
        <v>395</v>
      </c>
      <c r="K1484" t="b">
        <v>1</v>
      </c>
      <c r="L1484" t="s">
        <v>355</v>
      </c>
      <c r="M1484" t="s">
        <v>355</v>
      </c>
      <c r="N1484" t="b">
        <v>0</v>
      </c>
      <c r="O1484" t="s">
        <v>355</v>
      </c>
      <c r="P1484" t="s">
        <v>431</v>
      </c>
      <c r="Q1484" t="b">
        <v>1</v>
      </c>
      <c r="R1484" t="s">
        <v>355</v>
      </c>
      <c r="S1484" t="s">
        <v>355</v>
      </c>
      <c r="T1484" t="b">
        <v>0</v>
      </c>
      <c r="U1484" t="s">
        <v>396</v>
      </c>
      <c r="V1484" t="s">
        <v>584</v>
      </c>
      <c r="W1484" t="b">
        <v>1</v>
      </c>
      <c r="X1484" t="s">
        <v>397</v>
      </c>
      <c r="Y1484" t="s">
        <v>397</v>
      </c>
      <c r="Z1484" t="b">
        <v>0</v>
      </c>
      <c r="AA1484" t="s">
        <v>1722</v>
      </c>
      <c r="AB1484" t="s">
        <v>1723</v>
      </c>
      <c r="AC1484" t="b">
        <v>1</v>
      </c>
      <c r="AD1484" t="s">
        <v>355</v>
      </c>
      <c r="AE1484" t="s">
        <v>355</v>
      </c>
      <c r="AF1484" t="b">
        <v>0</v>
      </c>
      <c r="AG1484" t="b">
        <v>0</v>
      </c>
      <c r="AH1484" t="b">
        <v>0</v>
      </c>
      <c r="AI1484" t="s">
        <v>4628</v>
      </c>
      <c r="AJ1484" t="s">
        <v>4629</v>
      </c>
      <c r="AK1484">
        <f t="shared" si="69"/>
        <v>4</v>
      </c>
      <c r="AL1484">
        <f t="shared" si="70"/>
        <v>1</v>
      </c>
      <c r="AM1484">
        <f t="shared" si="71"/>
        <v>0</v>
      </c>
    </row>
    <row r="1485" spans="1:39" x14ac:dyDescent="0.2">
      <c r="A1485" s="1">
        <v>1481</v>
      </c>
      <c r="B1485" t="b">
        <v>1</v>
      </c>
      <c r="C1485" t="s">
        <v>381</v>
      </c>
      <c r="D1485" t="s">
        <v>381</v>
      </c>
      <c r="E1485" t="b">
        <v>1</v>
      </c>
      <c r="F1485" t="s">
        <v>381</v>
      </c>
      <c r="G1485" t="s">
        <v>381</v>
      </c>
      <c r="H1485" t="b">
        <v>1</v>
      </c>
      <c r="I1485" t="s">
        <v>381</v>
      </c>
      <c r="J1485" t="s">
        <v>381</v>
      </c>
      <c r="K1485" t="b">
        <v>1</v>
      </c>
      <c r="L1485" t="s">
        <v>381</v>
      </c>
      <c r="M1485" t="s">
        <v>381</v>
      </c>
      <c r="N1485" t="b">
        <v>1</v>
      </c>
      <c r="O1485" t="s">
        <v>381</v>
      </c>
      <c r="P1485" t="s">
        <v>381</v>
      </c>
      <c r="Q1485" t="b">
        <v>1</v>
      </c>
      <c r="R1485" t="s">
        <v>381</v>
      </c>
      <c r="S1485" t="s">
        <v>381</v>
      </c>
      <c r="T1485" t="b">
        <v>1</v>
      </c>
      <c r="U1485" t="s">
        <v>454</v>
      </c>
      <c r="V1485" t="s">
        <v>454</v>
      </c>
      <c r="W1485" t="b">
        <v>1</v>
      </c>
      <c r="X1485" t="s">
        <v>381</v>
      </c>
      <c r="Y1485" t="s">
        <v>381</v>
      </c>
      <c r="Z1485" t="b">
        <v>1</v>
      </c>
      <c r="AA1485" t="s">
        <v>1724</v>
      </c>
      <c r="AB1485" t="s">
        <v>1724</v>
      </c>
      <c r="AC1485" t="b">
        <v>1</v>
      </c>
      <c r="AD1485" t="s">
        <v>381</v>
      </c>
      <c r="AE1485" t="s">
        <v>381</v>
      </c>
      <c r="AF1485" t="b">
        <v>1</v>
      </c>
      <c r="AG1485" t="b">
        <v>1</v>
      </c>
      <c r="AH1485" t="b">
        <v>1</v>
      </c>
      <c r="AI1485" t="s">
        <v>4630</v>
      </c>
      <c r="AJ1485" t="s">
        <v>4631</v>
      </c>
      <c r="AK1485">
        <f t="shared" si="69"/>
        <v>7</v>
      </c>
      <c r="AL1485">
        <f t="shared" si="70"/>
        <v>1</v>
      </c>
      <c r="AM1485">
        <f t="shared" si="71"/>
        <v>1</v>
      </c>
    </row>
    <row r="1486" spans="1:39" x14ac:dyDescent="0.2">
      <c r="A1486" s="1">
        <v>1482</v>
      </c>
      <c r="B1486" t="b">
        <v>1</v>
      </c>
      <c r="C1486" t="s">
        <v>355</v>
      </c>
      <c r="D1486" t="s">
        <v>355</v>
      </c>
      <c r="E1486" t="b">
        <v>1</v>
      </c>
      <c r="F1486" t="s">
        <v>356</v>
      </c>
      <c r="G1486" t="s">
        <v>356</v>
      </c>
      <c r="H1486" t="b">
        <v>1</v>
      </c>
      <c r="I1486" t="s">
        <v>451</v>
      </c>
      <c r="J1486" t="s">
        <v>451</v>
      </c>
      <c r="K1486" t="b">
        <v>1</v>
      </c>
      <c r="L1486" t="s">
        <v>355</v>
      </c>
      <c r="M1486" t="s">
        <v>355</v>
      </c>
      <c r="N1486" t="b">
        <v>1</v>
      </c>
      <c r="O1486" t="s">
        <v>355</v>
      </c>
      <c r="P1486" t="s">
        <v>355</v>
      </c>
      <c r="Q1486" t="b">
        <v>1</v>
      </c>
      <c r="R1486" t="s">
        <v>355</v>
      </c>
      <c r="S1486" t="s">
        <v>355</v>
      </c>
      <c r="T1486" t="b">
        <v>1</v>
      </c>
      <c r="U1486" t="s">
        <v>423</v>
      </c>
      <c r="V1486" t="s">
        <v>423</v>
      </c>
      <c r="W1486" t="b">
        <v>0</v>
      </c>
      <c r="X1486" t="s">
        <v>361</v>
      </c>
      <c r="Y1486" t="s">
        <v>355</v>
      </c>
      <c r="Z1486" t="b">
        <v>0</v>
      </c>
      <c r="AA1486" t="s">
        <v>1725</v>
      </c>
      <c r="AB1486" t="s">
        <v>6259</v>
      </c>
      <c r="AC1486" t="b">
        <v>1</v>
      </c>
      <c r="AD1486" t="s">
        <v>355</v>
      </c>
      <c r="AE1486" t="s">
        <v>355</v>
      </c>
      <c r="AF1486" t="b">
        <v>0</v>
      </c>
      <c r="AG1486" t="b">
        <v>0</v>
      </c>
      <c r="AH1486" t="b">
        <v>0</v>
      </c>
      <c r="AI1486" t="s">
        <v>4632</v>
      </c>
      <c r="AJ1486" t="s">
        <v>4633</v>
      </c>
      <c r="AK1486">
        <f t="shared" si="69"/>
        <v>7</v>
      </c>
      <c r="AL1486">
        <f t="shared" si="70"/>
        <v>1</v>
      </c>
      <c r="AM1486">
        <f t="shared" si="71"/>
        <v>1</v>
      </c>
    </row>
    <row r="1487" spans="1:39" x14ac:dyDescent="0.2">
      <c r="A1487" s="1">
        <v>1483</v>
      </c>
      <c r="B1487" t="b">
        <v>1</v>
      </c>
      <c r="C1487" t="s">
        <v>381</v>
      </c>
      <c r="D1487" t="s">
        <v>381</v>
      </c>
      <c r="E1487" t="b">
        <v>1</v>
      </c>
      <c r="F1487" t="s">
        <v>381</v>
      </c>
      <c r="G1487" t="s">
        <v>381</v>
      </c>
      <c r="H1487" t="b">
        <v>1</v>
      </c>
      <c r="I1487" t="s">
        <v>381</v>
      </c>
      <c r="J1487" t="s">
        <v>381</v>
      </c>
      <c r="K1487" t="b">
        <v>1</v>
      </c>
      <c r="L1487" t="s">
        <v>381</v>
      </c>
      <c r="M1487" t="s">
        <v>381</v>
      </c>
      <c r="N1487" t="b">
        <v>1</v>
      </c>
      <c r="O1487" t="s">
        <v>381</v>
      </c>
      <c r="P1487" t="s">
        <v>381</v>
      </c>
      <c r="Q1487" t="b">
        <v>1</v>
      </c>
      <c r="R1487" t="s">
        <v>381</v>
      </c>
      <c r="S1487" t="s">
        <v>381</v>
      </c>
      <c r="T1487" t="b">
        <v>1</v>
      </c>
      <c r="U1487" t="s">
        <v>590</v>
      </c>
      <c r="V1487" t="s">
        <v>590</v>
      </c>
      <c r="W1487" t="b">
        <v>1</v>
      </c>
      <c r="X1487" t="s">
        <v>381</v>
      </c>
      <c r="Y1487" t="s">
        <v>381</v>
      </c>
      <c r="Z1487" t="b">
        <v>1</v>
      </c>
      <c r="AA1487" t="s">
        <v>592</v>
      </c>
      <c r="AB1487" t="s">
        <v>592</v>
      </c>
      <c r="AC1487" t="b">
        <v>1</v>
      </c>
      <c r="AD1487" t="s">
        <v>381</v>
      </c>
      <c r="AE1487" t="s">
        <v>381</v>
      </c>
      <c r="AF1487" t="b">
        <v>1</v>
      </c>
      <c r="AG1487" t="b">
        <v>1</v>
      </c>
      <c r="AH1487" t="b">
        <v>1</v>
      </c>
      <c r="AI1487" t="s">
        <v>2365</v>
      </c>
      <c r="AJ1487" t="s">
        <v>4634</v>
      </c>
      <c r="AK1487">
        <f t="shared" si="69"/>
        <v>7</v>
      </c>
      <c r="AL1487">
        <f t="shared" si="70"/>
        <v>1</v>
      </c>
      <c r="AM1487">
        <f t="shared" si="71"/>
        <v>1</v>
      </c>
    </row>
    <row r="1488" spans="1:39" x14ac:dyDescent="0.2">
      <c r="A1488" s="1">
        <v>1484</v>
      </c>
      <c r="B1488" t="b">
        <v>1</v>
      </c>
      <c r="C1488" t="s">
        <v>405</v>
      </c>
      <c r="D1488" t="s">
        <v>405</v>
      </c>
      <c r="E1488" t="b">
        <v>1</v>
      </c>
      <c r="F1488" t="s">
        <v>355</v>
      </c>
      <c r="G1488" t="s">
        <v>355</v>
      </c>
      <c r="H1488" t="b">
        <v>1</v>
      </c>
      <c r="I1488" t="s">
        <v>374</v>
      </c>
      <c r="J1488" t="s">
        <v>374</v>
      </c>
      <c r="K1488" t="b">
        <v>1</v>
      </c>
      <c r="L1488" t="s">
        <v>406</v>
      </c>
      <c r="M1488" t="s">
        <v>406</v>
      </c>
      <c r="N1488" t="b">
        <v>1</v>
      </c>
      <c r="O1488" t="s">
        <v>457</v>
      </c>
      <c r="P1488" t="s">
        <v>457</v>
      </c>
      <c r="Q1488" t="b">
        <v>1</v>
      </c>
      <c r="R1488" t="s">
        <v>408</v>
      </c>
      <c r="S1488" t="s">
        <v>408</v>
      </c>
      <c r="T1488" t="b">
        <v>1</v>
      </c>
      <c r="U1488" t="s">
        <v>378</v>
      </c>
      <c r="V1488" t="s">
        <v>378</v>
      </c>
      <c r="W1488" t="b">
        <v>1</v>
      </c>
      <c r="X1488" t="s">
        <v>355</v>
      </c>
      <c r="Y1488" t="s">
        <v>355</v>
      </c>
      <c r="Z1488" t="b">
        <v>0</v>
      </c>
      <c r="AA1488" t="s">
        <v>1726</v>
      </c>
      <c r="AB1488" t="s">
        <v>6260</v>
      </c>
      <c r="AC1488" t="b">
        <v>1</v>
      </c>
      <c r="AD1488" t="s">
        <v>380</v>
      </c>
      <c r="AE1488" t="s">
        <v>380</v>
      </c>
      <c r="AF1488" t="b">
        <v>0</v>
      </c>
      <c r="AG1488" t="b">
        <v>1</v>
      </c>
      <c r="AH1488" t="b">
        <v>1</v>
      </c>
      <c r="AI1488" t="s">
        <v>4635</v>
      </c>
      <c r="AJ1488" t="s">
        <v>4636</v>
      </c>
      <c r="AK1488">
        <f t="shared" si="69"/>
        <v>7</v>
      </c>
      <c r="AL1488">
        <f t="shared" si="70"/>
        <v>1</v>
      </c>
      <c r="AM1488">
        <f t="shared" si="71"/>
        <v>1</v>
      </c>
    </row>
    <row r="1489" spans="1:39" x14ac:dyDescent="0.2">
      <c r="A1489" s="1">
        <v>1485</v>
      </c>
      <c r="B1489" t="b">
        <v>1</v>
      </c>
      <c r="C1489" t="s">
        <v>355</v>
      </c>
      <c r="D1489" t="s">
        <v>355</v>
      </c>
      <c r="E1489" t="b">
        <v>1</v>
      </c>
      <c r="F1489" t="s">
        <v>355</v>
      </c>
      <c r="G1489" t="s">
        <v>355</v>
      </c>
      <c r="H1489" t="b">
        <v>1</v>
      </c>
      <c r="I1489" t="s">
        <v>355</v>
      </c>
      <c r="J1489" t="s">
        <v>355</v>
      </c>
      <c r="K1489" t="b">
        <v>1</v>
      </c>
      <c r="L1489" t="s">
        <v>355</v>
      </c>
      <c r="M1489" t="s">
        <v>355</v>
      </c>
      <c r="N1489" t="b">
        <v>1</v>
      </c>
      <c r="O1489" t="s">
        <v>355</v>
      </c>
      <c r="P1489" t="s">
        <v>355</v>
      </c>
      <c r="Q1489" t="b">
        <v>1</v>
      </c>
      <c r="R1489" t="s">
        <v>355</v>
      </c>
      <c r="S1489" t="s">
        <v>355</v>
      </c>
      <c r="T1489" t="b">
        <v>0</v>
      </c>
      <c r="U1489" t="s">
        <v>1353</v>
      </c>
      <c r="V1489" t="s">
        <v>581</v>
      </c>
      <c r="W1489" t="b">
        <v>1</v>
      </c>
      <c r="X1489" t="s">
        <v>355</v>
      </c>
      <c r="Y1489" t="s">
        <v>355</v>
      </c>
      <c r="Z1489" t="b">
        <v>1</v>
      </c>
      <c r="AA1489" t="s">
        <v>773</v>
      </c>
      <c r="AB1489" t="s">
        <v>773</v>
      </c>
      <c r="AC1489" t="b">
        <v>1</v>
      </c>
      <c r="AD1489" t="s">
        <v>355</v>
      </c>
      <c r="AE1489" t="s">
        <v>355</v>
      </c>
      <c r="AF1489" t="b">
        <v>0</v>
      </c>
      <c r="AG1489" t="b">
        <v>1</v>
      </c>
      <c r="AH1489" t="b">
        <v>0</v>
      </c>
      <c r="AI1489" t="s">
        <v>2641</v>
      </c>
      <c r="AJ1489" t="s">
        <v>4637</v>
      </c>
      <c r="AK1489">
        <f t="shared" si="69"/>
        <v>6</v>
      </c>
      <c r="AL1489">
        <f t="shared" si="70"/>
        <v>1</v>
      </c>
      <c r="AM1489">
        <f t="shared" si="71"/>
        <v>0</v>
      </c>
    </row>
    <row r="1490" spans="1:39" x14ac:dyDescent="0.2">
      <c r="A1490" s="1">
        <v>1486</v>
      </c>
      <c r="B1490" t="b">
        <v>1</v>
      </c>
      <c r="C1490" t="s">
        <v>405</v>
      </c>
      <c r="D1490" t="s">
        <v>405</v>
      </c>
      <c r="E1490" t="b">
        <v>1</v>
      </c>
      <c r="F1490" t="s">
        <v>355</v>
      </c>
      <c r="G1490" t="s">
        <v>355</v>
      </c>
      <c r="H1490" t="b">
        <v>0</v>
      </c>
      <c r="I1490" t="s">
        <v>357</v>
      </c>
      <c r="J1490" t="s">
        <v>374</v>
      </c>
      <c r="K1490" t="b">
        <v>0</v>
      </c>
      <c r="L1490" t="s">
        <v>355</v>
      </c>
      <c r="M1490" t="s">
        <v>406</v>
      </c>
      <c r="N1490" t="b">
        <v>0</v>
      </c>
      <c r="O1490" t="s">
        <v>429</v>
      </c>
      <c r="P1490" t="s">
        <v>407</v>
      </c>
      <c r="Q1490" t="b">
        <v>0</v>
      </c>
      <c r="R1490" t="s">
        <v>548</v>
      </c>
      <c r="S1490" t="s">
        <v>408</v>
      </c>
      <c r="T1490" t="b">
        <v>1</v>
      </c>
      <c r="U1490" t="s">
        <v>378</v>
      </c>
      <c r="V1490" t="s">
        <v>378</v>
      </c>
      <c r="W1490" t="b">
        <v>1</v>
      </c>
      <c r="X1490" t="s">
        <v>355</v>
      </c>
      <c r="Y1490" t="s">
        <v>355</v>
      </c>
      <c r="Z1490" t="b">
        <v>1</v>
      </c>
      <c r="AA1490" t="s">
        <v>1727</v>
      </c>
      <c r="AB1490" t="s">
        <v>1727</v>
      </c>
      <c r="AC1490" t="b">
        <v>0</v>
      </c>
      <c r="AD1490" t="s">
        <v>355</v>
      </c>
      <c r="AE1490" t="s">
        <v>380</v>
      </c>
      <c r="AF1490" t="b">
        <v>0</v>
      </c>
      <c r="AG1490" t="b">
        <v>0</v>
      </c>
      <c r="AH1490" t="b">
        <v>0</v>
      </c>
      <c r="AI1490" t="s">
        <v>4638</v>
      </c>
      <c r="AJ1490" t="s">
        <v>4639</v>
      </c>
      <c r="AK1490">
        <f t="shared" si="69"/>
        <v>3</v>
      </c>
      <c r="AL1490">
        <f t="shared" si="70"/>
        <v>0</v>
      </c>
      <c r="AM1490">
        <f t="shared" si="71"/>
        <v>0</v>
      </c>
    </row>
    <row r="1491" spans="1:39" x14ac:dyDescent="0.2">
      <c r="A1491" s="1">
        <v>1487</v>
      </c>
      <c r="B1491" t="b">
        <v>1</v>
      </c>
      <c r="C1491" t="s">
        <v>355</v>
      </c>
      <c r="D1491" t="s">
        <v>355</v>
      </c>
      <c r="E1491" t="b">
        <v>1</v>
      </c>
      <c r="F1491" t="s">
        <v>355</v>
      </c>
      <c r="G1491" t="s">
        <v>355</v>
      </c>
      <c r="H1491" t="b">
        <v>1</v>
      </c>
      <c r="I1491" t="s">
        <v>395</v>
      </c>
      <c r="J1491" t="s">
        <v>395</v>
      </c>
      <c r="K1491" t="b">
        <v>1</v>
      </c>
      <c r="L1491" t="s">
        <v>355</v>
      </c>
      <c r="M1491" t="s">
        <v>355</v>
      </c>
      <c r="N1491" t="b">
        <v>1</v>
      </c>
      <c r="O1491" t="s">
        <v>358</v>
      </c>
      <c r="P1491" t="s">
        <v>358</v>
      </c>
      <c r="Q1491" t="b">
        <v>1</v>
      </c>
      <c r="R1491" t="s">
        <v>444</v>
      </c>
      <c r="S1491" t="s">
        <v>444</v>
      </c>
      <c r="T1491" t="b">
        <v>1</v>
      </c>
      <c r="U1491" t="s">
        <v>520</v>
      </c>
      <c r="V1491" t="s">
        <v>520</v>
      </c>
      <c r="W1491" t="b">
        <v>1</v>
      </c>
      <c r="X1491" t="s">
        <v>355</v>
      </c>
      <c r="Y1491" t="s">
        <v>355</v>
      </c>
      <c r="Z1491" t="b">
        <v>1</v>
      </c>
      <c r="AA1491" t="s">
        <v>1312</v>
      </c>
      <c r="AB1491" t="s">
        <v>1312</v>
      </c>
      <c r="AC1491" t="b">
        <v>1</v>
      </c>
      <c r="AD1491" t="s">
        <v>355</v>
      </c>
      <c r="AE1491" t="s">
        <v>355</v>
      </c>
      <c r="AF1491" t="b">
        <v>1</v>
      </c>
      <c r="AG1491" t="b">
        <v>1</v>
      </c>
      <c r="AH1491" t="b">
        <v>1</v>
      </c>
      <c r="AI1491" t="s">
        <v>4640</v>
      </c>
      <c r="AJ1491" t="s">
        <v>4641</v>
      </c>
      <c r="AK1491">
        <f t="shared" si="69"/>
        <v>7</v>
      </c>
      <c r="AL1491">
        <f t="shared" si="70"/>
        <v>1</v>
      </c>
      <c r="AM1491">
        <f t="shared" si="71"/>
        <v>1</v>
      </c>
    </row>
    <row r="1492" spans="1:39" x14ac:dyDescent="0.2">
      <c r="A1492" s="1">
        <v>1488</v>
      </c>
      <c r="B1492" t="b">
        <v>1</v>
      </c>
      <c r="C1492" t="s">
        <v>372</v>
      </c>
      <c r="D1492" t="s">
        <v>372</v>
      </c>
      <c r="E1492" t="b">
        <v>1</v>
      </c>
      <c r="F1492" t="s">
        <v>355</v>
      </c>
      <c r="G1492" t="s">
        <v>355</v>
      </c>
      <c r="H1492" t="b">
        <v>1</v>
      </c>
      <c r="I1492" t="s">
        <v>355</v>
      </c>
      <c r="J1492" t="s">
        <v>355</v>
      </c>
      <c r="K1492" t="b">
        <v>1</v>
      </c>
      <c r="L1492" t="s">
        <v>355</v>
      </c>
      <c r="M1492" t="s">
        <v>355</v>
      </c>
      <c r="N1492" t="b">
        <v>1</v>
      </c>
      <c r="O1492" t="s">
        <v>407</v>
      </c>
      <c r="P1492" t="s">
        <v>407</v>
      </c>
      <c r="Q1492" t="b">
        <v>1</v>
      </c>
      <c r="R1492" t="s">
        <v>377</v>
      </c>
      <c r="S1492" t="s">
        <v>377</v>
      </c>
      <c r="T1492" t="b">
        <v>1</v>
      </c>
      <c r="U1492" t="s">
        <v>378</v>
      </c>
      <c r="V1492" t="s">
        <v>378</v>
      </c>
      <c r="W1492" t="b">
        <v>1</v>
      </c>
      <c r="X1492" t="s">
        <v>355</v>
      </c>
      <c r="Y1492" t="s">
        <v>355</v>
      </c>
      <c r="Z1492" t="b">
        <v>1</v>
      </c>
      <c r="AA1492" t="s">
        <v>1728</v>
      </c>
      <c r="AB1492" t="s">
        <v>1728</v>
      </c>
      <c r="AC1492" t="b">
        <v>1</v>
      </c>
      <c r="AD1492" t="s">
        <v>380</v>
      </c>
      <c r="AE1492" t="s">
        <v>380</v>
      </c>
      <c r="AF1492" t="b">
        <v>1</v>
      </c>
      <c r="AG1492" t="b">
        <v>1</v>
      </c>
      <c r="AH1492" t="b">
        <v>1</v>
      </c>
      <c r="AI1492" t="s">
        <v>4642</v>
      </c>
      <c r="AJ1492" t="s">
        <v>4643</v>
      </c>
      <c r="AK1492">
        <f t="shared" si="69"/>
        <v>7</v>
      </c>
      <c r="AL1492">
        <f t="shared" si="70"/>
        <v>1</v>
      </c>
      <c r="AM1492">
        <f t="shared" si="71"/>
        <v>1</v>
      </c>
    </row>
    <row r="1493" spans="1:39" x14ac:dyDescent="0.2">
      <c r="A1493" s="1">
        <v>1489</v>
      </c>
      <c r="B1493" t="b">
        <v>1</v>
      </c>
      <c r="C1493" t="s">
        <v>720</v>
      </c>
      <c r="D1493" t="s">
        <v>720</v>
      </c>
      <c r="E1493" t="b">
        <v>1</v>
      </c>
      <c r="F1493" t="s">
        <v>364</v>
      </c>
      <c r="G1493" t="s">
        <v>364</v>
      </c>
      <c r="H1493" t="b">
        <v>1</v>
      </c>
      <c r="I1493" t="s">
        <v>545</v>
      </c>
      <c r="J1493" t="s">
        <v>545</v>
      </c>
      <c r="K1493" t="b">
        <v>1</v>
      </c>
      <c r="L1493" t="s">
        <v>364</v>
      </c>
      <c r="M1493" t="s">
        <v>364</v>
      </c>
      <c r="N1493" t="b">
        <v>1</v>
      </c>
      <c r="O1493" t="s">
        <v>721</v>
      </c>
      <c r="P1493" t="s">
        <v>721</v>
      </c>
      <c r="Q1493" t="b">
        <v>1</v>
      </c>
      <c r="R1493" t="s">
        <v>722</v>
      </c>
      <c r="S1493" t="s">
        <v>722</v>
      </c>
      <c r="T1493" t="b">
        <v>1</v>
      </c>
      <c r="U1493" t="s">
        <v>649</v>
      </c>
      <c r="V1493" t="s">
        <v>649</v>
      </c>
      <c r="W1493" t="b">
        <v>1</v>
      </c>
      <c r="X1493" t="s">
        <v>364</v>
      </c>
      <c r="Y1493" t="s">
        <v>364</v>
      </c>
      <c r="Z1493" t="b">
        <v>0</v>
      </c>
      <c r="AA1493" t="s">
        <v>1729</v>
      </c>
      <c r="AB1493" t="s">
        <v>6261</v>
      </c>
      <c r="AC1493" t="b">
        <v>1</v>
      </c>
      <c r="AD1493" t="s">
        <v>651</v>
      </c>
      <c r="AE1493" t="s">
        <v>651</v>
      </c>
      <c r="AF1493" t="b">
        <v>0</v>
      </c>
      <c r="AG1493" t="b">
        <v>1</v>
      </c>
      <c r="AH1493" t="b">
        <v>1</v>
      </c>
      <c r="AI1493" t="s">
        <v>4644</v>
      </c>
      <c r="AJ1493" t="s">
        <v>4645</v>
      </c>
      <c r="AK1493">
        <f t="shared" si="69"/>
        <v>7</v>
      </c>
      <c r="AL1493">
        <f t="shared" si="70"/>
        <v>1</v>
      </c>
      <c r="AM1493">
        <f t="shared" si="71"/>
        <v>1</v>
      </c>
    </row>
    <row r="1494" spans="1:39" x14ac:dyDescent="0.2">
      <c r="A1494" s="1">
        <v>1490</v>
      </c>
      <c r="B1494" t="b">
        <v>1</v>
      </c>
      <c r="C1494" t="s">
        <v>381</v>
      </c>
      <c r="D1494" t="s">
        <v>381</v>
      </c>
      <c r="E1494" t="b">
        <v>1</v>
      </c>
      <c r="F1494" t="s">
        <v>399</v>
      </c>
      <c r="G1494" t="s">
        <v>399</v>
      </c>
      <c r="H1494" t="b">
        <v>1</v>
      </c>
      <c r="I1494" t="s">
        <v>400</v>
      </c>
      <c r="J1494" t="s">
        <v>400</v>
      </c>
      <c r="K1494" t="b">
        <v>1</v>
      </c>
      <c r="L1494" t="s">
        <v>381</v>
      </c>
      <c r="M1494" t="s">
        <v>381</v>
      </c>
      <c r="N1494" t="b">
        <v>1</v>
      </c>
      <c r="O1494" t="s">
        <v>381</v>
      </c>
      <c r="P1494" t="s">
        <v>381</v>
      </c>
      <c r="Q1494" t="b">
        <v>1</v>
      </c>
      <c r="R1494" t="s">
        <v>381</v>
      </c>
      <c r="S1494" t="s">
        <v>381</v>
      </c>
      <c r="T1494" t="b">
        <v>1</v>
      </c>
      <c r="U1494" t="s">
        <v>402</v>
      </c>
      <c r="V1494" t="s">
        <v>402</v>
      </c>
      <c r="W1494" t="b">
        <v>0</v>
      </c>
      <c r="X1494" t="s">
        <v>381</v>
      </c>
      <c r="Y1494" t="s">
        <v>471</v>
      </c>
      <c r="Z1494" t="b">
        <v>1</v>
      </c>
      <c r="AA1494" t="s">
        <v>1730</v>
      </c>
      <c r="AB1494" t="s">
        <v>1730</v>
      </c>
      <c r="AC1494" t="b">
        <v>1</v>
      </c>
      <c r="AD1494" t="s">
        <v>381</v>
      </c>
      <c r="AE1494" t="s">
        <v>381</v>
      </c>
      <c r="AF1494" t="b">
        <v>0</v>
      </c>
      <c r="AG1494" t="b">
        <v>0</v>
      </c>
      <c r="AH1494" t="b">
        <v>0</v>
      </c>
      <c r="AI1494" t="s">
        <v>4646</v>
      </c>
      <c r="AJ1494" t="s">
        <v>4647</v>
      </c>
      <c r="AK1494">
        <f t="shared" si="69"/>
        <v>7</v>
      </c>
      <c r="AL1494">
        <f t="shared" si="70"/>
        <v>1</v>
      </c>
      <c r="AM1494">
        <f t="shared" si="71"/>
        <v>1</v>
      </c>
    </row>
    <row r="1495" spans="1:39" x14ac:dyDescent="0.2">
      <c r="A1495" s="1">
        <v>1491</v>
      </c>
      <c r="B1495" t="b">
        <v>1</v>
      </c>
      <c r="C1495" t="s">
        <v>355</v>
      </c>
      <c r="D1495" t="s">
        <v>355</v>
      </c>
      <c r="E1495" t="b">
        <v>1</v>
      </c>
      <c r="F1495" t="s">
        <v>355</v>
      </c>
      <c r="G1495" t="s">
        <v>355</v>
      </c>
      <c r="H1495" t="b">
        <v>1</v>
      </c>
      <c r="I1495" t="s">
        <v>355</v>
      </c>
      <c r="J1495" t="s">
        <v>355</v>
      </c>
      <c r="K1495" t="b">
        <v>1</v>
      </c>
      <c r="L1495" t="s">
        <v>355</v>
      </c>
      <c r="M1495" t="s">
        <v>355</v>
      </c>
      <c r="N1495" t="b">
        <v>1</v>
      </c>
      <c r="O1495" t="s">
        <v>358</v>
      </c>
      <c r="P1495" t="s">
        <v>358</v>
      </c>
      <c r="Q1495" t="b">
        <v>1</v>
      </c>
      <c r="R1495" t="s">
        <v>355</v>
      </c>
      <c r="S1495" t="s">
        <v>355</v>
      </c>
      <c r="T1495" t="b">
        <v>1</v>
      </c>
      <c r="U1495" t="s">
        <v>1731</v>
      </c>
      <c r="V1495" t="s">
        <v>1731</v>
      </c>
      <c r="W1495" t="b">
        <v>1</v>
      </c>
      <c r="X1495" t="s">
        <v>355</v>
      </c>
      <c r="Y1495" t="s">
        <v>355</v>
      </c>
      <c r="Z1495" t="b">
        <v>1</v>
      </c>
      <c r="AA1495" t="s">
        <v>1732</v>
      </c>
      <c r="AB1495" t="s">
        <v>1732</v>
      </c>
      <c r="AC1495" t="b">
        <v>1</v>
      </c>
      <c r="AD1495" t="s">
        <v>355</v>
      </c>
      <c r="AE1495" t="s">
        <v>355</v>
      </c>
      <c r="AF1495" t="b">
        <v>1</v>
      </c>
      <c r="AG1495" t="b">
        <v>1</v>
      </c>
      <c r="AH1495" t="b">
        <v>1</v>
      </c>
      <c r="AI1495" t="s">
        <v>4648</v>
      </c>
      <c r="AJ1495" t="s">
        <v>4649</v>
      </c>
      <c r="AK1495">
        <f t="shared" si="69"/>
        <v>7</v>
      </c>
      <c r="AL1495">
        <f t="shared" si="70"/>
        <v>1</v>
      </c>
      <c r="AM1495">
        <f t="shared" si="71"/>
        <v>1</v>
      </c>
    </row>
    <row r="1496" spans="1:39" x14ac:dyDescent="0.2">
      <c r="A1496" s="1">
        <v>1492</v>
      </c>
      <c r="B1496" t="b">
        <v>1</v>
      </c>
      <c r="C1496" t="s">
        <v>433</v>
      </c>
      <c r="D1496" t="s">
        <v>433</v>
      </c>
      <c r="E1496" t="b">
        <v>1</v>
      </c>
      <c r="F1496" t="s">
        <v>764</v>
      </c>
      <c r="G1496" t="s">
        <v>764</v>
      </c>
      <c r="H1496" t="b">
        <v>1</v>
      </c>
      <c r="I1496" t="s">
        <v>765</v>
      </c>
      <c r="J1496" t="s">
        <v>765</v>
      </c>
      <c r="K1496" t="b">
        <v>1</v>
      </c>
      <c r="L1496" t="s">
        <v>433</v>
      </c>
      <c r="M1496" t="s">
        <v>433</v>
      </c>
      <c r="N1496" t="b">
        <v>1</v>
      </c>
      <c r="O1496" t="s">
        <v>766</v>
      </c>
      <c r="P1496" t="s">
        <v>766</v>
      </c>
      <c r="Q1496" t="b">
        <v>1</v>
      </c>
      <c r="R1496" t="s">
        <v>433</v>
      </c>
      <c r="S1496" t="s">
        <v>433</v>
      </c>
      <c r="T1496" t="b">
        <v>1</v>
      </c>
      <c r="U1496" t="s">
        <v>767</v>
      </c>
      <c r="V1496" t="s">
        <v>767</v>
      </c>
      <c r="W1496" t="b">
        <v>1</v>
      </c>
      <c r="X1496" t="s">
        <v>536</v>
      </c>
      <c r="Y1496" t="s">
        <v>536</v>
      </c>
      <c r="Z1496" t="b">
        <v>0</v>
      </c>
      <c r="AA1496" t="s">
        <v>1733</v>
      </c>
      <c r="AB1496" t="s">
        <v>6262</v>
      </c>
      <c r="AC1496" t="b">
        <v>1</v>
      </c>
      <c r="AD1496" t="s">
        <v>904</v>
      </c>
      <c r="AE1496" t="s">
        <v>904</v>
      </c>
      <c r="AF1496" t="b">
        <v>0</v>
      </c>
      <c r="AG1496" t="b">
        <v>1</v>
      </c>
      <c r="AH1496" t="b">
        <v>1</v>
      </c>
      <c r="AI1496" t="s">
        <v>4650</v>
      </c>
      <c r="AJ1496" t="s">
        <v>4651</v>
      </c>
      <c r="AK1496">
        <f t="shared" si="69"/>
        <v>7</v>
      </c>
      <c r="AL1496">
        <f t="shared" si="70"/>
        <v>1</v>
      </c>
      <c r="AM1496">
        <f t="shared" si="71"/>
        <v>1</v>
      </c>
    </row>
    <row r="1497" spans="1:39" x14ac:dyDescent="0.2">
      <c r="A1497" s="1">
        <v>1493</v>
      </c>
      <c r="B1497" t="b">
        <v>1</v>
      </c>
      <c r="C1497" t="s">
        <v>355</v>
      </c>
      <c r="D1497" t="s">
        <v>355</v>
      </c>
      <c r="E1497" t="b">
        <v>1</v>
      </c>
      <c r="F1497" t="s">
        <v>373</v>
      </c>
      <c r="G1497" t="s">
        <v>373</v>
      </c>
      <c r="H1497" t="b">
        <v>1</v>
      </c>
      <c r="I1497" t="s">
        <v>395</v>
      </c>
      <c r="J1497" t="s">
        <v>395</v>
      </c>
      <c r="K1497" t="b">
        <v>1</v>
      </c>
      <c r="L1497" t="s">
        <v>355</v>
      </c>
      <c r="M1497" t="s">
        <v>355</v>
      </c>
      <c r="N1497" t="b">
        <v>1</v>
      </c>
      <c r="O1497" t="s">
        <v>355</v>
      </c>
      <c r="P1497" t="s">
        <v>355</v>
      </c>
      <c r="Q1497" t="b">
        <v>1</v>
      </c>
      <c r="R1497" t="s">
        <v>355</v>
      </c>
      <c r="S1497" t="s">
        <v>355</v>
      </c>
      <c r="T1497" t="b">
        <v>1</v>
      </c>
      <c r="U1497" t="s">
        <v>396</v>
      </c>
      <c r="V1497" t="s">
        <v>396</v>
      </c>
      <c r="W1497" t="b">
        <v>1</v>
      </c>
      <c r="X1497" t="s">
        <v>397</v>
      </c>
      <c r="Y1497" t="s">
        <v>397</v>
      </c>
      <c r="Z1497" t="b">
        <v>0</v>
      </c>
      <c r="AA1497" t="s">
        <v>1734</v>
      </c>
      <c r="AB1497" t="s">
        <v>6263</v>
      </c>
      <c r="AC1497" t="b">
        <v>1</v>
      </c>
      <c r="AD1497" t="s">
        <v>355</v>
      </c>
      <c r="AE1497" t="s">
        <v>355</v>
      </c>
      <c r="AF1497" t="b">
        <v>0</v>
      </c>
      <c r="AG1497" t="b">
        <v>1</v>
      </c>
      <c r="AH1497" t="b">
        <v>1</v>
      </c>
      <c r="AI1497" t="s">
        <v>4652</v>
      </c>
      <c r="AJ1497" t="s">
        <v>4653</v>
      </c>
      <c r="AK1497">
        <f t="shared" si="69"/>
        <v>7</v>
      </c>
      <c r="AL1497">
        <f t="shared" si="70"/>
        <v>1</v>
      </c>
      <c r="AM1497">
        <f t="shared" si="71"/>
        <v>1</v>
      </c>
    </row>
    <row r="1498" spans="1:39" x14ac:dyDescent="0.2">
      <c r="A1498" s="1">
        <v>1494</v>
      </c>
      <c r="B1498" t="b">
        <v>1</v>
      </c>
      <c r="C1498" t="s">
        <v>355</v>
      </c>
      <c r="D1498" t="s">
        <v>355</v>
      </c>
      <c r="E1498" t="b">
        <v>1</v>
      </c>
      <c r="F1498" t="s">
        <v>450</v>
      </c>
      <c r="G1498" t="s">
        <v>450</v>
      </c>
      <c r="H1498" t="b">
        <v>1</v>
      </c>
      <c r="I1498" t="s">
        <v>497</v>
      </c>
      <c r="J1498" t="s">
        <v>497</v>
      </c>
      <c r="K1498" t="b">
        <v>1</v>
      </c>
      <c r="L1498" t="s">
        <v>355</v>
      </c>
      <c r="M1498" t="s">
        <v>355</v>
      </c>
      <c r="N1498" t="b">
        <v>1</v>
      </c>
      <c r="O1498" t="s">
        <v>629</v>
      </c>
      <c r="P1498" t="s">
        <v>629</v>
      </c>
      <c r="Q1498" t="b">
        <v>1</v>
      </c>
      <c r="R1498" t="s">
        <v>460</v>
      </c>
      <c r="S1498" t="s">
        <v>460</v>
      </c>
      <c r="T1498" t="b">
        <v>1</v>
      </c>
      <c r="U1498" t="s">
        <v>360</v>
      </c>
      <c r="V1498" t="s">
        <v>360</v>
      </c>
      <c r="W1498" t="b">
        <v>1</v>
      </c>
      <c r="X1498" t="s">
        <v>361</v>
      </c>
      <c r="Y1498" t="s">
        <v>361</v>
      </c>
      <c r="Z1498" t="b">
        <v>0</v>
      </c>
      <c r="AA1498" t="s">
        <v>1735</v>
      </c>
      <c r="AB1498" t="s">
        <v>6264</v>
      </c>
      <c r="AC1498" t="b">
        <v>1</v>
      </c>
      <c r="AD1498" t="s">
        <v>355</v>
      </c>
      <c r="AE1498" t="s">
        <v>355</v>
      </c>
      <c r="AF1498" t="b">
        <v>0</v>
      </c>
      <c r="AG1498" t="b">
        <v>1</v>
      </c>
      <c r="AH1498" t="b">
        <v>1</v>
      </c>
      <c r="AI1498" t="s">
        <v>4654</v>
      </c>
      <c r="AJ1498" t="s">
        <v>4655</v>
      </c>
      <c r="AK1498">
        <f t="shared" si="69"/>
        <v>7</v>
      </c>
      <c r="AL1498">
        <f t="shared" si="70"/>
        <v>1</v>
      </c>
      <c r="AM1498">
        <f t="shared" si="71"/>
        <v>1</v>
      </c>
    </row>
    <row r="1499" spans="1:39" x14ac:dyDescent="0.2">
      <c r="A1499" s="1">
        <v>1495</v>
      </c>
      <c r="B1499" t="b">
        <v>1</v>
      </c>
      <c r="C1499" t="s">
        <v>364</v>
      </c>
      <c r="D1499" t="s">
        <v>364</v>
      </c>
      <c r="E1499" t="b">
        <v>0</v>
      </c>
      <c r="F1499" t="s">
        <v>415</v>
      </c>
      <c r="G1499" t="s">
        <v>561</v>
      </c>
      <c r="H1499" t="b">
        <v>1</v>
      </c>
      <c r="I1499" t="s">
        <v>475</v>
      </c>
      <c r="J1499" t="s">
        <v>475</v>
      </c>
      <c r="K1499" t="b">
        <v>1</v>
      </c>
      <c r="L1499" t="s">
        <v>364</v>
      </c>
      <c r="M1499" t="s">
        <v>364</v>
      </c>
      <c r="N1499" t="b">
        <v>1</v>
      </c>
      <c r="O1499" t="s">
        <v>640</v>
      </c>
      <c r="P1499" t="s">
        <v>640</v>
      </c>
      <c r="Q1499" t="b">
        <v>1</v>
      </c>
      <c r="R1499" t="s">
        <v>364</v>
      </c>
      <c r="S1499" t="s">
        <v>364</v>
      </c>
      <c r="T1499" t="b">
        <v>1</v>
      </c>
      <c r="U1499" t="s">
        <v>865</v>
      </c>
      <c r="V1499" t="s">
        <v>865</v>
      </c>
      <c r="W1499" t="b">
        <v>1</v>
      </c>
      <c r="X1499" t="s">
        <v>667</v>
      </c>
      <c r="Y1499" t="s">
        <v>667</v>
      </c>
      <c r="Z1499" t="b">
        <v>1</v>
      </c>
      <c r="AA1499" t="s">
        <v>1736</v>
      </c>
      <c r="AB1499" t="s">
        <v>1736</v>
      </c>
      <c r="AC1499" t="b">
        <v>1</v>
      </c>
      <c r="AD1499" t="s">
        <v>364</v>
      </c>
      <c r="AE1499" t="s">
        <v>364</v>
      </c>
      <c r="AF1499" t="b">
        <v>0</v>
      </c>
      <c r="AG1499" t="b">
        <v>0</v>
      </c>
      <c r="AH1499" t="b">
        <v>0</v>
      </c>
      <c r="AI1499" t="s">
        <v>4656</v>
      </c>
      <c r="AJ1499" t="s">
        <v>4657</v>
      </c>
      <c r="AK1499">
        <f t="shared" si="69"/>
        <v>6</v>
      </c>
      <c r="AL1499">
        <f t="shared" si="70"/>
        <v>1</v>
      </c>
      <c r="AM1499">
        <f t="shared" si="71"/>
        <v>0</v>
      </c>
    </row>
    <row r="1500" spans="1:39" x14ac:dyDescent="0.2">
      <c r="A1500" s="1">
        <v>1496</v>
      </c>
      <c r="B1500" t="b">
        <v>1</v>
      </c>
      <c r="C1500" t="s">
        <v>355</v>
      </c>
      <c r="D1500" t="s">
        <v>355</v>
      </c>
      <c r="E1500" t="b">
        <v>1</v>
      </c>
      <c r="F1500" t="s">
        <v>355</v>
      </c>
      <c r="G1500" t="s">
        <v>355</v>
      </c>
      <c r="H1500" t="b">
        <v>1</v>
      </c>
      <c r="I1500" t="s">
        <v>355</v>
      </c>
      <c r="J1500" t="s">
        <v>355</v>
      </c>
      <c r="K1500" t="b">
        <v>1</v>
      </c>
      <c r="L1500" t="s">
        <v>355</v>
      </c>
      <c r="M1500" t="s">
        <v>355</v>
      </c>
      <c r="N1500" t="b">
        <v>1</v>
      </c>
      <c r="O1500" t="s">
        <v>355</v>
      </c>
      <c r="P1500" t="s">
        <v>355</v>
      </c>
      <c r="Q1500" t="b">
        <v>1</v>
      </c>
      <c r="R1500" t="s">
        <v>355</v>
      </c>
      <c r="S1500" t="s">
        <v>355</v>
      </c>
      <c r="T1500" t="b">
        <v>1</v>
      </c>
      <c r="U1500" t="s">
        <v>812</v>
      </c>
      <c r="V1500" t="s">
        <v>812</v>
      </c>
      <c r="W1500" t="b">
        <v>1</v>
      </c>
      <c r="X1500" t="s">
        <v>355</v>
      </c>
      <c r="Y1500" t="s">
        <v>355</v>
      </c>
      <c r="Z1500" t="b">
        <v>1</v>
      </c>
      <c r="AA1500" t="s">
        <v>1515</v>
      </c>
      <c r="AB1500" t="s">
        <v>1515</v>
      </c>
      <c r="AC1500" t="b">
        <v>1</v>
      </c>
      <c r="AD1500" t="s">
        <v>355</v>
      </c>
      <c r="AE1500" t="s">
        <v>355</v>
      </c>
      <c r="AF1500" t="b">
        <v>1</v>
      </c>
      <c r="AG1500" t="b">
        <v>1</v>
      </c>
      <c r="AH1500" t="b">
        <v>1</v>
      </c>
      <c r="AI1500" t="s">
        <v>4097</v>
      </c>
      <c r="AJ1500" t="s">
        <v>4658</v>
      </c>
      <c r="AK1500">
        <f t="shared" si="69"/>
        <v>7</v>
      </c>
      <c r="AL1500">
        <f t="shared" si="70"/>
        <v>1</v>
      </c>
      <c r="AM1500">
        <f t="shared" si="71"/>
        <v>1</v>
      </c>
    </row>
    <row r="1501" spans="1:39" x14ac:dyDescent="0.2">
      <c r="A1501" s="1">
        <v>1497</v>
      </c>
      <c r="B1501" t="b">
        <v>1</v>
      </c>
      <c r="C1501" t="s">
        <v>355</v>
      </c>
      <c r="D1501" t="s">
        <v>355</v>
      </c>
      <c r="E1501" t="b">
        <v>1</v>
      </c>
      <c r="F1501" t="s">
        <v>356</v>
      </c>
      <c r="G1501" t="s">
        <v>356</v>
      </c>
      <c r="H1501" t="b">
        <v>1</v>
      </c>
      <c r="I1501" t="s">
        <v>357</v>
      </c>
      <c r="J1501" t="s">
        <v>357</v>
      </c>
      <c r="K1501" t="b">
        <v>1</v>
      </c>
      <c r="L1501" t="s">
        <v>355</v>
      </c>
      <c r="M1501" t="s">
        <v>355</v>
      </c>
      <c r="N1501" t="b">
        <v>1</v>
      </c>
      <c r="O1501" t="s">
        <v>355</v>
      </c>
      <c r="P1501" t="s">
        <v>355</v>
      </c>
      <c r="Q1501" t="b">
        <v>1</v>
      </c>
      <c r="R1501" t="s">
        <v>355</v>
      </c>
      <c r="S1501" t="s">
        <v>355</v>
      </c>
      <c r="T1501" t="b">
        <v>1</v>
      </c>
      <c r="U1501" t="s">
        <v>423</v>
      </c>
      <c r="V1501" t="s">
        <v>423</v>
      </c>
      <c r="W1501" t="b">
        <v>1</v>
      </c>
      <c r="X1501" t="s">
        <v>424</v>
      </c>
      <c r="Y1501" t="s">
        <v>424</v>
      </c>
      <c r="Z1501" t="b">
        <v>0</v>
      </c>
      <c r="AA1501" t="s">
        <v>1648</v>
      </c>
      <c r="AB1501" t="s">
        <v>6228</v>
      </c>
      <c r="AC1501" t="b">
        <v>1</v>
      </c>
      <c r="AD1501" t="s">
        <v>355</v>
      </c>
      <c r="AE1501" t="s">
        <v>355</v>
      </c>
      <c r="AF1501" t="b">
        <v>0</v>
      </c>
      <c r="AG1501" t="b">
        <v>1</v>
      </c>
      <c r="AH1501" t="b">
        <v>1</v>
      </c>
      <c r="AI1501" t="s">
        <v>4423</v>
      </c>
      <c r="AJ1501" t="s">
        <v>4659</v>
      </c>
      <c r="AK1501">
        <f t="shared" si="69"/>
        <v>7</v>
      </c>
      <c r="AL1501">
        <f t="shared" si="70"/>
        <v>1</v>
      </c>
      <c r="AM1501">
        <f t="shared" si="71"/>
        <v>1</v>
      </c>
    </row>
    <row r="1502" spans="1:39" x14ac:dyDescent="0.2">
      <c r="A1502" s="1">
        <v>1498</v>
      </c>
      <c r="B1502" t="b">
        <v>1</v>
      </c>
      <c r="C1502" t="s">
        <v>364</v>
      </c>
      <c r="D1502" t="s">
        <v>364</v>
      </c>
      <c r="E1502" t="b">
        <v>1</v>
      </c>
      <c r="F1502" t="s">
        <v>561</v>
      </c>
      <c r="G1502" t="s">
        <v>561</v>
      </c>
      <c r="H1502" t="b">
        <v>1</v>
      </c>
      <c r="I1502" t="s">
        <v>475</v>
      </c>
      <c r="J1502" t="s">
        <v>475</v>
      </c>
      <c r="K1502" t="b">
        <v>1</v>
      </c>
      <c r="L1502" t="s">
        <v>364</v>
      </c>
      <c r="M1502" t="s">
        <v>364</v>
      </c>
      <c r="N1502" t="b">
        <v>1</v>
      </c>
      <c r="O1502" t="s">
        <v>640</v>
      </c>
      <c r="P1502" t="s">
        <v>640</v>
      </c>
      <c r="Q1502" t="b">
        <v>1</v>
      </c>
      <c r="R1502" t="s">
        <v>364</v>
      </c>
      <c r="S1502" t="s">
        <v>364</v>
      </c>
      <c r="T1502" t="b">
        <v>1</v>
      </c>
      <c r="U1502" t="s">
        <v>1431</v>
      </c>
      <c r="V1502" t="s">
        <v>1431</v>
      </c>
      <c r="W1502" t="b">
        <v>1</v>
      </c>
      <c r="X1502" t="s">
        <v>420</v>
      </c>
      <c r="Y1502" t="s">
        <v>420</v>
      </c>
      <c r="Z1502" t="b">
        <v>1</v>
      </c>
      <c r="AA1502" t="s">
        <v>1432</v>
      </c>
      <c r="AB1502" t="s">
        <v>1432</v>
      </c>
      <c r="AC1502" t="b">
        <v>1</v>
      </c>
      <c r="AD1502" t="s">
        <v>364</v>
      </c>
      <c r="AE1502" t="s">
        <v>364</v>
      </c>
      <c r="AF1502" t="b">
        <v>1</v>
      </c>
      <c r="AG1502" t="b">
        <v>1</v>
      </c>
      <c r="AH1502" t="b">
        <v>1</v>
      </c>
      <c r="AI1502" t="s">
        <v>3914</v>
      </c>
      <c r="AJ1502" t="s">
        <v>4660</v>
      </c>
      <c r="AK1502">
        <f t="shared" si="69"/>
        <v>7</v>
      </c>
      <c r="AL1502">
        <f t="shared" si="70"/>
        <v>1</v>
      </c>
      <c r="AM1502">
        <f t="shared" si="71"/>
        <v>1</v>
      </c>
    </row>
    <row r="1503" spans="1:39" x14ac:dyDescent="0.2">
      <c r="A1503" s="1">
        <v>1499</v>
      </c>
      <c r="B1503" t="b">
        <v>1</v>
      </c>
      <c r="C1503" t="s">
        <v>364</v>
      </c>
      <c r="D1503" t="s">
        <v>364</v>
      </c>
      <c r="E1503" t="b">
        <v>1</v>
      </c>
      <c r="F1503" t="s">
        <v>386</v>
      </c>
      <c r="G1503" t="s">
        <v>386</v>
      </c>
      <c r="H1503" t="b">
        <v>1</v>
      </c>
      <c r="I1503" t="s">
        <v>545</v>
      </c>
      <c r="J1503" t="s">
        <v>545</v>
      </c>
      <c r="K1503" t="b">
        <v>1</v>
      </c>
      <c r="L1503" t="s">
        <v>364</v>
      </c>
      <c r="M1503" t="s">
        <v>364</v>
      </c>
      <c r="N1503" t="b">
        <v>1</v>
      </c>
      <c r="O1503" t="s">
        <v>364</v>
      </c>
      <c r="P1503" t="s">
        <v>364</v>
      </c>
      <c r="Q1503" t="b">
        <v>1</v>
      </c>
      <c r="R1503" t="s">
        <v>364</v>
      </c>
      <c r="S1503" t="s">
        <v>364</v>
      </c>
      <c r="T1503" t="b">
        <v>1</v>
      </c>
      <c r="U1503" t="s">
        <v>827</v>
      </c>
      <c r="V1503" t="s">
        <v>827</v>
      </c>
      <c r="W1503" t="b">
        <v>1</v>
      </c>
      <c r="X1503" t="s">
        <v>389</v>
      </c>
      <c r="Y1503" t="s">
        <v>389</v>
      </c>
      <c r="Z1503" t="b">
        <v>1</v>
      </c>
      <c r="AA1503" t="s">
        <v>1737</v>
      </c>
      <c r="AB1503" t="s">
        <v>1737</v>
      </c>
      <c r="AC1503" t="b">
        <v>1</v>
      </c>
      <c r="AD1503" t="s">
        <v>364</v>
      </c>
      <c r="AE1503" t="s">
        <v>364</v>
      </c>
      <c r="AF1503" t="b">
        <v>1</v>
      </c>
      <c r="AG1503" t="b">
        <v>1</v>
      </c>
      <c r="AH1503" t="b">
        <v>1</v>
      </c>
      <c r="AI1503" t="s">
        <v>4661</v>
      </c>
      <c r="AJ1503" t="s">
        <v>4662</v>
      </c>
      <c r="AK1503">
        <f t="shared" si="69"/>
        <v>7</v>
      </c>
      <c r="AL1503">
        <f t="shared" si="70"/>
        <v>1</v>
      </c>
      <c r="AM1503">
        <f t="shared" si="71"/>
        <v>1</v>
      </c>
    </row>
    <row r="1504" spans="1:39" x14ac:dyDescent="0.2">
      <c r="A1504" s="1">
        <v>1500</v>
      </c>
      <c r="B1504" t="b">
        <v>1</v>
      </c>
      <c r="C1504" t="s">
        <v>381</v>
      </c>
      <c r="D1504" t="s">
        <v>381</v>
      </c>
      <c r="E1504" t="b">
        <v>1</v>
      </c>
      <c r="F1504" t="s">
        <v>381</v>
      </c>
      <c r="G1504" t="s">
        <v>381</v>
      </c>
      <c r="H1504" t="b">
        <v>1</v>
      </c>
      <c r="I1504" t="s">
        <v>381</v>
      </c>
      <c r="J1504" t="s">
        <v>381</v>
      </c>
      <c r="K1504" t="b">
        <v>1</v>
      </c>
      <c r="L1504" t="s">
        <v>381</v>
      </c>
      <c r="M1504" t="s">
        <v>381</v>
      </c>
      <c r="N1504" t="b">
        <v>1</v>
      </c>
      <c r="O1504" t="s">
        <v>381</v>
      </c>
      <c r="P1504" t="s">
        <v>381</v>
      </c>
      <c r="Q1504" t="b">
        <v>1</v>
      </c>
      <c r="R1504" t="s">
        <v>381</v>
      </c>
      <c r="S1504" t="s">
        <v>381</v>
      </c>
      <c r="T1504" t="b">
        <v>1</v>
      </c>
      <c r="U1504" t="s">
        <v>382</v>
      </c>
      <c r="V1504" t="s">
        <v>382</v>
      </c>
      <c r="W1504" t="b">
        <v>1</v>
      </c>
      <c r="X1504" t="s">
        <v>381</v>
      </c>
      <c r="Y1504" t="s">
        <v>381</v>
      </c>
      <c r="Z1504" t="b">
        <v>1</v>
      </c>
      <c r="AA1504" t="s">
        <v>393</v>
      </c>
      <c r="AB1504" t="s">
        <v>393</v>
      </c>
      <c r="AC1504" t="b">
        <v>1</v>
      </c>
      <c r="AD1504" t="s">
        <v>381</v>
      </c>
      <c r="AE1504" t="s">
        <v>381</v>
      </c>
      <c r="AF1504" t="b">
        <v>1</v>
      </c>
      <c r="AG1504" t="b">
        <v>1</v>
      </c>
      <c r="AH1504" t="b">
        <v>1</v>
      </c>
      <c r="AI1504" t="s">
        <v>2196</v>
      </c>
      <c r="AJ1504" t="s">
        <v>4663</v>
      </c>
      <c r="AK1504">
        <f t="shared" si="69"/>
        <v>7</v>
      </c>
      <c r="AL1504">
        <f t="shared" si="70"/>
        <v>1</v>
      </c>
      <c r="AM1504">
        <f t="shared" si="71"/>
        <v>1</v>
      </c>
    </row>
    <row r="1505" spans="1:39" x14ac:dyDescent="0.2">
      <c r="A1505" s="1">
        <v>1501</v>
      </c>
      <c r="B1505" t="b">
        <v>1</v>
      </c>
      <c r="C1505" t="s">
        <v>522</v>
      </c>
      <c r="D1505" t="s">
        <v>522</v>
      </c>
      <c r="E1505" t="b">
        <v>1</v>
      </c>
      <c r="F1505" t="s">
        <v>355</v>
      </c>
      <c r="G1505" t="s">
        <v>355</v>
      </c>
      <c r="H1505" t="b">
        <v>1</v>
      </c>
      <c r="I1505" t="s">
        <v>395</v>
      </c>
      <c r="J1505" t="s">
        <v>395</v>
      </c>
      <c r="K1505" t="b">
        <v>1</v>
      </c>
      <c r="L1505" t="s">
        <v>355</v>
      </c>
      <c r="M1505" t="s">
        <v>355</v>
      </c>
      <c r="N1505" t="b">
        <v>1</v>
      </c>
      <c r="O1505" t="s">
        <v>431</v>
      </c>
      <c r="P1505" t="s">
        <v>431</v>
      </c>
      <c r="Q1505" t="b">
        <v>1</v>
      </c>
      <c r="R1505" t="s">
        <v>444</v>
      </c>
      <c r="S1505" t="s">
        <v>444</v>
      </c>
      <c r="T1505" t="b">
        <v>1</v>
      </c>
      <c r="U1505" t="s">
        <v>523</v>
      </c>
      <c r="V1505" t="s">
        <v>523</v>
      </c>
      <c r="W1505" t="b">
        <v>1</v>
      </c>
      <c r="X1505" t="s">
        <v>355</v>
      </c>
      <c r="Y1505" t="s">
        <v>355</v>
      </c>
      <c r="Z1505" t="b">
        <v>0</v>
      </c>
      <c r="AA1505" t="s">
        <v>1738</v>
      </c>
      <c r="AB1505" t="s">
        <v>6265</v>
      </c>
      <c r="AC1505" t="b">
        <v>1</v>
      </c>
      <c r="AD1505" t="s">
        <v>525</v>
      </c>
      <c r="AE1505" t="s">
        <v>525</v>
      </c>
      <c r="AF1505" t="b">
        <v>0</v>
      </c>
      <c r="AG1505" t="b">
        <v>1</v>
      </c>
      <c r="AH1505" t="b">
        <v>1</v>
      </c>
      <c r="AI1505" t="s">
        <v>4664</v>
      </c>
      <c r="AJ1505" t="s">
        <v>4665</v>
      </c>
      <c r="AK1505">
        <f t="shared" si="69"/>
        <v>7</v>
      </c>
      <c r="AL1505">
        <f t="shared" si="70"/>
        <v>1</v>
      </c>
      <c r="AM1505">
        <f t="shared" si="71"/>
        <v>1</v>
      </c>
    </row>
    <row r="1506" spans="1:39" x14ac:dyDescent="0.2">
      <c r="A1506" s="1">
        <v>1502</v>
      </c>
      <c r="B1506" t="b">
        <v>1</v>
      </c>
      <c r="C1506" t="s">
        <v>364</v>
      </c>
      <c r="D1506" t="s">
        <v>364</v>
      </c>
      <c r="E1506" t="b">
        <v>1</v>
      </c>
      <c r="F1506" t="s">
        <v>561</v>
      </c>
      <c r="G1506" t="s">
        <v>561</v>
      </c>
      <c r="H1506" t="b">
        <v>1</v>
      </c>
      <c r="I1506" t="s">
        <v>365</v>
      </c>
      <c r="J1506" t="s">
        <v>365</v>
      </c>
      <c r="K1506" t="b">
        <v>1</v>
      </c>
      <c r="L1506" t="s">
        <v>364</v>
      </c>
      <c r="M1506" t="s">
        <v>364</v>
      </c>
      <c r="N1506" t="b">
        <v>1</v>
      </c>
      <c r="O1506" t="s">
        <v>367</v>
      </c>
      <c r="P1506" t="s">
        <v>367</v>
      </c>
      <c r="Q1506" t="b">
        <v>1</v>
      </c>
      <c r="R1506" t="s">
        <v>418</v>
      </c>
      <c r="S1506" t="s">
        <v>418</v>
      </c>
      <c r="T1506" t="b">
        <v>1</v>
      </c>
      <c r="U1506" t="s">
        <v>419</v>
      </c>
      <c r="V1506" t="s">
        <v>419</v>
      </c>
      <c r="W1506" t="b">
        <v>1</v>
      </c>
      <c r="X1506" t="s">
        <v>420</v>
      </c>
      <c r="Y1506" t="s">
        <v>420</v>
      </c>
      <c r="Z1506" t="b">
        <v>0</v>
      </c>
      <c r="AA1506" t="s">
        <v>1739</v>
      </c>
      <c r="AB1506" t="s">
        <v>6266</v>
      </c>
      <c r="AC1506" t="b">
        <v>1</v>
      </c>
      <c r="AD1506" t="s">
        <v>364</v>
      </c>
      <c r="AE1506" t="s">
        <v>364</v>
      </c>
      <c r="AF1506" t="b">
        <v>0</v>
      </c>
      <c r="AG1506" t="b">
        <v>1</v>
      </c>
      <c r="AH1506" t="b">
        <v>1</v>
      </c>
      <c r="AI1506" t="s">
        <v>4666</v>
      </c>
      <c r="AJ1506" t="s">
        <v>4667</v>
      </c>
      <c r="AK1506">
        <f t="shared" si="69"/>
        <v>7</v>
      </c>
      <c r="AL1506">
        <f t="shared" si="70"/>
        <v>1</v>
      </c>
      <c r="AM1506">
        <f t="shared" si="71"/>
        <v>1</v>
      </c>
    </row>
    <row r="1507" spans="1:39" x14ac:dyDescent="0.2">
      <c r="A1507" s="1">
        <v>1503</v>
      </c>
      <c r="B1507" t="b">
        <v>1</v>
      </c>
      <c r="C1507" t="s">
        <v>355</v>
      </c>
      <c r="D1507" t="s">
        <v>355</v>
      </c>
      <c r="E1507" t="b">
        <v>1</v>
      </c>
      <c r="F1507" t="s">
        <v>394</v>
      </c>
      <c r="G1507" t="s">
        <v>394</v>
      </c>
      <c r="H1507" t="b">
        <v>1</v>
      </c>
      <c r="I1507" t="s">
        <v>395</v>
      </c>
      <c r="J1507" t="s">
        <v>395</v>
      </c>
      <c r="K1507" t="b">
        <v>1</v>
      </c>
      <c r="L1507" t="s">
        <v>355</v>
      </c>
      <c r="M1507" t="s">
        <v>355</v>
      </c>
      <c r="N1507" t="b">
        <v>1</v>
      </c>
      <c r="O1507" t="s">
        <v>431</v>
      </c>
      <c r="P1507" t="s">
        <v>431</v>
      </c>
      <c r="Q1507" t="b">
        <v>1</v>
      </c>
      <c r="R1507" t="s">
        <v>460</v>
      </c>
      <c r="S1507" t="s">
        <v>460</v>
      </c>
      <c r="T1507" t="b">
        <v>1</v>
      </c>
      <c r="U1507" t="s">
        <v>520</v>
      </c>
      <c r="V1507" t="s">
        <v>520</v>
      </c>
      <c r="W1507" t="b">
        <v>1</v>
      </c>
      <c r="X1507" t="s">
        <v>355</v>
      </c>
      <c r="Y1507" t="s">
        <v>355</v>
      </c>
      <c r="Z1507" t="b">
        <v>1</v>
      </c>
      <c r="AA1507" t="s">
        <v>1585</v>
      </c>
      <c r="AB1507" t="s">
        <v>1585</v>
      </c>
      <c r="AC1507" t="b">
        <v>1</v>
      </c>
      <c r="AD1507" t="s">
        <v>355</v>
      </c>
      <c r="AE1507" t="s">
        <v>355</v>
      </c>
      <c r="AF1507" t="b">
        <v>1</v>
      </c>
      <c r="AG1507" t="b">
        <v>1</v>
      </c>
      <c r="AH1507" t="b">
        <v>1</v>
      </c>
      <c r="AI1507" t="s">
        <v>4245</v>
      </c>
      <c r="AJ1507" t="s">
        <v>4668</v>
      </c>
      <c r="AK1507">
        <f t="shared" si="69"/>
        <v>7</v>
      </c>
      <c r="AL1507">
        <f t="shared" si="70"/>
        <v>1</v>
      </c>
      <c r="AM1507">
        <f t="shared" si="71"/>
        <v>1</v>
      </c>
    </row>
    <row r="1508" spans="1:39" x14ac:dyDescent="0.2">
      <c r="A1508" s="1">
        <v>1504</v>
      </c>
      <c r="B1508" t="b">
        <v>1</v>
      </c>
      <c r="C1508" t="s">
        <v>381</v>
      </c>
      <c r="D1508" t="s">
        <v>381</v>
      </c>
      <c r="E1508" t="b">
        <v>1</v>
      </c>
      <c r="F1508" t="s">
        <v>381</v>
      </c>
      <c r="G1508" t="s">
        <v>381</v>
      </c>
      <c r="H1508" t="b">
        <v>1</v>
      </c>
      <c r="I1508" t="s">
        <v>381</v>
      </c>
      <c r="J1508" t="s">
        <v>381</v>
      </c>
      <c r="K1508" t="b">
        <v>1</v>
      </c>
      <c r="L1508" t="s">
        <v>381</v>
      </c>
      <c r="M1508" t="s">
        <v>381</v>
      </c>
      <c r="N1508" t="b">
        <v>1</v>
      </c>
      <c r="O1508" t="s">
        <v>381</v>
      </c>
      <c r="P1508" t="s">
        <v>381</v>
      </c>
      <c r="Q1508" t="b">
        <v>1</v>
      </c>
      <c r="R1508" t="s">
        <v>381</v>
      </c>
      <c r="S1508" t="s">
        <v>381</v>
      </c>
      <c r="T1508" t="b">
        <v>1</v>
      </c>
      <c r="U1508" t="s">
        <v>399</v>
      </c>
      <c r="V1508" t="s">
        <v>399</v>
      </c>
      <c r="W1508" t="b">
        <v>1</v>
      </c>
      <c r="X1508" t="s">
        <v>381</v>
      </c>
      <c r="Y1508" t="s">
        <v>381</v>
      </c>
      <c r="Z1508" t="b">
        <v>1</v>
      </c>
      <c r="AA1508" t="s">
        <v>617</v>
      </c>
      <c r="AB1508" t="s">
        <v>617</v>
      </c>
      <c r="AC1508" t="b">
        <v>1</v>
      </c>
      <c r="AD1508" t="s">
        <v>381</v>
      </c>
      <c r="AE1508" t="s">
        <v>381</v>
      </c>
      <c r="AF1508" t="b">
        <v>1</v>
      </c>
      <c r="AG1508" t="b">
        <v>1</v>
      </c>
      <c r="AH1508" t="b">
        <v>1</v>
      </c>
      <c r="AI1508" t="s">
        <v>2404</v>
      </c>
      <c r="AJ1508" t="s">
        <v>4669</v>
      </c>
      <c r="AK1508">
        <f t="shared" si="69"/>
        <v>7</v>
      </c>
      <c r="AL1508">
        <f t="shared" si="70"/>
        <v>1</v>
      </c>
      <c r="AM1508">
        <f t="shared" si="71"/>
        <v>1</v>
      </c>
    </row>
    <row r="1509" spans="1:39" x14ac:dyDescent="0.2">
      <c r="A1509" s="1">
        <v>1505</v>
      </c>
      <c r="B1509" t="b">
        <v>1</v>
      </c>
      <c r="C1509" t="s">
        <v>381</v>
      </c>
      <c r="D1509" t="s">
        <v>381</v>
      </c>
      <c r="E1509" t="b">
        <v>1</v>
      </c>
      <c r="F1509" t="s">
        <v>381</v>
      </c>
      <c r="G1509" t="s">
        <v>381</v>
      </c>
      <c r="H1509" t="b">
        <v>1</v>
      </c>
      <c r="I1509" t="s">
        <v>381</v>
      </c>
      <c r="J1509" t="s">
        <v>381</v>
      </c>
      <c r="K1509" t="b">
        <v>1</v>
      </c>
      <c r="L1509" t="s">
        <v>381</v>
      </c>
      <c r="M1509" t="s">
        <v>381</v>
      </c>
      <c r="N1509" t="b">
        <v>1</v>
      </c>
      <c r="O1509" t="s">
        <v>381</v>
      </c>
      <c r="P1509" t="s">
        <v>381</v>
      </c>
      <c r="Q1509" t="b">
        <v>1</v>
      </c>
      <c r="R1509" t="s">
        <v>381</v>
      </c>
      <c r="S1509" t="s">
        <v>381</v>
      </c>
      <c r="T1509" t="b">
        <v>1</v>
      </c>
      <c r="U1509" t="s">
        <v>462</v>
      </c>
      <c r="V1509" t="s">
        <v>462</v>
      </c>
      <c r="W1509" t="b">
        <v>1</v>
      </c>
      <c r="X1509" t="s">
        <v>381</v>
      </c>
      <c r="Y1509" t="s">
        <v>381</v>
      </c>
      <c r="Z1509" t="b">
        <v>1</v>
      </c>
      <c r="AA1509" t="s">
        <v>499</v>
      </c>
      <c r="AB1509" t="s">
        <v>499</v>
      </c>
      <c r="AC1509" t="b">
        <v>1</v>
      </c>
      <c r="AD1509" t="s">
        <v>381</v>
      </c>
      <c r="AE1509" t="s">
        <v>381</v>
      </c>
      <c r="AF1509" t="b">
        <v>1</v>
      </c>
      <c r="AG1509" t="b">
        <v>1</v>
      </c>
      <c r="AH1509" t="b">
        <v>1</v>
      </c>
      <c r="AI1509" t="s">
        <v>3139</v>
      </c>
      <c r="AJ1509" t="s">
        <v>4670</v>
      </c>
      <c r="AK1509">
        <f t="shared" si="69"/>
        <v>7</v>
      </c>
      <c r="AL1509">
        <f t="shared" si="70"/>
        <v>1</v>
      </c>
      <c r="AM1509">
        <f t="shared" si="71"/>
        <v>1</v>
      </c>
    </row>
    <row r="1510" spans="1:39" x14ac:dyDescent="0.2">
      <c r="A1510" s="1">
        <v>1506</v>
      </c>
      <c r="B1510" t="b">
        <v>1</v>
      </c>
      <c r="C1510" t="s">
        <v>372</v>
      </c>
      <c r="D1510" t="s">
        <v>372</v>
      </c>
      <c r="E1510" t="b">
        <v>1</v>
      </c>
      <c r="F1510" t="s">
        <v>355</v>
      </c>
      <c r="G1510" t="s">
        <v>355</v>
      </c>
      <c r="H1510" t="b">
        <v>1</v>
      </c>
      <c r="I1510" t="s">
        <v>355</v>
      </c>
      <c r="J1510" t="s">
        <v>355</v>
      </c>
      <c r="K1510" t="b">
        <v>1</v>
      </c>
      <c r="L1510" t="s">
        <v>355</v>
      </c>
      <c r="M1510" t="s">
        <v>355</v>
      </c>
      <c r="N1510" t="b">
        <v>1</v>
      </c>
      <c r="O1510" t="s">
        <v>407</v>
      </c>
      <c r="P1510" t="s">
        <v>407</v>
      </c>
      <c r="Q1510" t="b">
        <v>1</v>
      </c>
      <c r="R1510" t="s">
        <v>377</v>
      </c>
      <c r="S1510" t="s">
        <v>377</v>
      </c>
      <c r="T1510" t="b">
        <v>1</v>
      </c>
      <c r="U1510" t="s">
        <v>378</v>
      </c>
      <c r="V1510" t="s">
        <v>378</v>
      </c>
      <c r="W1510" t="b">
        <v>1</v>
      </c>
      <c r="X1510" t="s">
        <v>355</v>
      </c>
      <c r="Y1510" t="s">
        <v>355</v>
      </c>
      <c r="Z1510" t="b">
        <v>1</v>
      </c>
      <c r="AA1510" t="s">
        <v>906</v>
      </c>
      <c r="AB1510" t="s">
        <v>906</v>
      </c>
      <c r="AC1510" t="b">
        <v>1</v>
      </c>
      <c r="AD1510" t="s">
        <v>380</v>
      </c>
      <c r="AE1510" t="s">
        <v>380</v>
      </c>
      <c r="AF1510" t="b">
        <v>1</v>
      </c>
      <c r="AG1510" t="b">
        <v>1</v>
      </c>
      <c r="AH1510" t="b">
        <v>1</v>
      </c>
      <c r="AI1510" t="s">
        <v>2867</v>
      </c>
      <c r="AJ1510" t="s">
        <v>4671</v>
      </c>
      <c r="AK1510">
        <f t="shared" si="69"/>
        <v>7</v>
      </c>
      <c r="AL1510">
        <f t="shared" si="70"/>
        <v>1</v>
      </c>
      <c r="AM1510">
        <f t="shared" si="71"/>
        <v>1</v>
      </c>
    </row>
    <row r="1511" spans="1:39" x14ac:dyDescent="0.2">
      <c r="A1511" s="1">
        <v>1507</v>
      </c>
      <c r="B1511" t="b">
        <v>1</v>
      </c>
      <c r="C1511" t="s">
        <v>513</v>
      </c>
      <c r="D1511" t="s">
        <v>513</v>
      </c>
      <c r="E1511" t="b">
        <v>1</v>
      </c>
      <c r="F1511" t="s">
        <v>364</v>
      </c>
      <c r="G1511" t="s">
        <v>364</v>
      </c>
      <c r="H1511" t="b">
        <v>1</v>
      </c>
      <c r="I1511" t="s">
        <v>365</v>
      </c>
      <c r="J1511" t="s">
        <v>365</v>
      </c>
      <c r="K1511" t="b">
        <v>1</v>
      </c>
      <c r="L1511" t="s">
        <v>364</v>
      </c>
      <c r="M1511" t="s">
        <v>364</v>
      </c>
      <c r="N1511" t="b">
        <v>1</v>
      </c>
      <c r="O1511" t="s">
        <v>367</v>
      </c>
      <c r="P1511" t="s">
        <v>367</v>
      </c>
      <c r="Q1511" t="b">
        <v>1</v>
      </c>
      <c r="R1511" t="s">
        <v>751</v>
      </c>
      <c r="S1511" t="s">
        <v>751</v>
      </c>
      <c r="T1511" t="b">
        <v>1</v>
      </c>
      <c r="U1511" t="s">
        <v>369</v>
      </c>
      <c r="V1511" t="s">
        <v>369</v>
      </c>
      <c r="W1511" t="b">
        <v>1</v>
      </c>
      <c r="X1511" t="s">
        <v>364</v>
      </c>
      <c r="Y1511" t="s">
        <v>364</v>
      </c>
      <c r="Z1511" t="b">
        <v>1</v>
      </c>
      <c r="AA1511" t="s">
        <v>1740</v>
      </c>
      <c r="AB1511" t="s">
        <v>1740</v>
      </c>
      <c r="AC1511" t="b">
        <v>1</v>
      </c>
      <c r="AD1511" t="s">
        <v>371</v>
      </c>
      <c r="AE1511" t="s">
        <v>371</v>
      </c>
      <c r="AF1511" t="b">
        <v>1</v>
      </c>
      <c r="AG1511" t="b">
        <v>1</v>
      </c>
      <c r="AH1511" t="b">
        <v>1</v>
      </c>
      <c r="AI1511" t="s">
        <v>4672</v>
      </c>
      <c r="AJ1511" t="s">
        <v>4673</v>
      </c>
      <c r="AK1511">
        <f t="shared" si="69"/>
        <v>7</v>
      </c>
      <c r="AL1511">
        <f t="shared" si="70"/>
        <v>1</v>
      </c>
      <c r="AM1511">
        <f t="shared" si="71"/>
        <v>1</v>
      </c>
    </row>
    <row r="1512" spans="1:39" x14ac:dyDescent="0.2">
      <c r="A1512" s="1">
        <v>1508</v>
      </c>
      <c r="B1512" t="b">
        <v>1</v>
      </c>
      <c r="C1512" t="s">
        <v>355</v>
      </c>
      <c r="D1512" t="s">
        <v>355</v>
      </c>
      <c r="E1512" t="b">
        <v>1</v>
      </c>
      <c r="F1512" t="s">
        <v>394</v>
      </c>
      <c r="G1512" t="s">
        <v>394</v>
      </c>
      <c r="H1512" t="b">
        <v>1</v>
      </c>
      <c r="I1512" t="s">
        <v>395</v>
      </c>
      <c r="J1512" t="s">
        <v>395</v>
      </c>
      <c r="K1512" t="b">
        <v>1</v>
      </c>
      <c r="L1512" t="s">
        <v>355</v>
      </c>
      <c r="M1512" t="s">
        <v>355</v>
      </c>
      <c r="N1512" t="b">
        <v>1</v>
      </c>
      <c r="O1512" t="s">
        <v>431</v>
      </c>
      <c r="P1512" t="s">
        <v>431</v>
      </c>
      <c r="Q1512" t="b">
        <v>1</v>
      </c>
      <c r="R1512" t="s">
        <v>460</v>
      </c>
      <c r="S1512" t="s">
        <v>460</v>
      </c>
      <c r="T1512" t="b">
        <v>1</v>
      </c>
      <c r="U1512" t="s">
        <v>520</v>
      </c>
      <c r="V1512" t="s">
        <v>520</v>
      </c>
      <c r="W1512" t="b">
        <v>1</v>
      </c>
      <c r="X1512" t="s">
        <v>355</v>
      </c>
      <c r="Y1512" t="s">
        <v>355</v>
      </c>
      <c r="Z1512" t="b">
        <v>1</v>
      </c>
      <c r="AA1512" t="s">
        <v>820</v>
      </c>
      <c r="AB1512" t="s">
        <v>820</v>
      </c>
      <c r="AC1512" t="b">
        <v>1</v>
      </c>
      <c r="AD1512" t="s">
        <v>355</v>
      </c>
      <c r="AE1512" t="s">
        <v>355</v>
      </c>
      <c r="AF1512" t="b">
        <v>1</v>
      </c>
      <c r="AG1512" t="b">
        <v>1</v>
      </c>
      <c r="AH1512" t="b">
        <v>1</v>
      </c>
      <c r="AI1512" t="s">
        <v>2717</v>
      </c>
      <c r="AJ1512" t="s">
        <v>4674</v>
      </c>
      <c r="AK1512">
        <f t="shared" si="69"/>
        <v>7</v>
      </c>
      <c r="AL1512">
        <f t="shared" si="70"/>
        <v>1</v>
      </c>
      <c r="AM1512">
        <f t="shared" si="71"/>
        <v>1</v>
      </c>
    </row>
    <row r="1513" spans="1:39" x14ac:dyDescent="0.2">
      <c r="A1513" s="1">
        <v>1509</v>
      </c>
      <c r="B1513" t="b">
        <v>1</v>
      </c>
      <c r="C1513" t="s">
        <v>355</v>
      </c>
      <c r="D1513" t="s">
        <v>355</v>
      </c>
      <c r="E1513" t="b">
        <v>1</v>
      </c>
      <c r="F1513" t="s">
        <v>356</v>
      </c>
      <c r="G1513" t="s">
        <v>356</v>
      </c>
      <c r="H1513" t="b">
        <v>1</v>
      </c>
      <c r="I1513" t="s">
        <v>357</v>
      </c>
      <c r="J1513" t="s">
        <v>357</v>
      </c>
      <c r="K1513" t="b">
        <v>1</v>
      </c>
      <c r="L1513" t="s">
        <v>355</v>
      </c>
      <c r="M1513" t="s">
        <v>355</v>
      </c>
      <c r="N1513" t="b">
        <v>1</v>
      </c>
      <c r="O1513" t="s">
        <v>422</v>
      </c>
      <c r="P1513" t="s">
        <v>422</v>
      </c>
      <c r="Q1513" t="b">
        <v>1</v>
      </c>
      <c r="R1513" t="s">
        <v>355</v>
      </c>
      <c r="S1513" t="s">
        <v>355</v>
      </c>
      <c r="T1513" t="b">
        <v>1</v>
      </c>
      <c r="U1513" t="s">
        <v>427</v>
      </c>
      <c r="V1513" t="s">
        <v>427</v>
      </c>
      <c r="W1513" t="b">
        <v>1</v>
      </c>
      <c r="X1513" t="s">
        <v>424</v>
      </c>
      <c r="Y1513" t="s">
        <v>424</v>
      </c>
      <c r="Z1513" t="b">
        <v>0</v>
      </c>
      <c r="AA1513" t="s">
        <v>1741</v>
      </c>
      <c r="AB1513" t="s">
        <v>6267</v>
      </c>
      <c r="AC1513" t="b">
        <v>1</v>
      </c>
      <c r="AD1513" t="s">
        <v>355</v>
      </c>
      <c r="AE1513" t="s">
        <v>355</v>
      </c>
      <c r="AF1513" t="b">
        <v>0</v>
      </c>
      <c r="AG1513" t="b">
        <v>1</v>
      </c>
      <c r="AH1513" t="b">
        <v>1</v>
      </c>
      <c r="AI1513" t="s">
        <v>4675</v>
      </c>
      <c r="AJ1513" t="s">
        <v>4676</v>
      </c>
      <c r="AK1513">
        <f t="shared" si="69"/>
        <v>7</v>
      </c>
      <c r="AL1513">
        <f t="shared" si="70"/>
        <v>1</v>
      </c>
      <c r="AM1513">
        <f t="shared" si="71"/>
        <v>1</v>
      </c>
    </row>
    <row r="1514" spans="1:39" x14ac:dyDescent="0.2">
      <c r="A1514" s="1">
        <v>1510</v>
      </c>
      <c r="B1514" t="b">
        <v>1</v>
      </c>
      <c r="C1514" t="s">
        <v>381</v>
      </c>
      <c r="D1514" t="s">
        <v>381</v>
      </c>
      <c r="E1514" t="b">
        <v>1</v>
      </c>
      <c r="F1514" t="s">
        <v>381</v>
      </c>
      <c r="G1514" t="s">
        <v>381</v>
      </c>
      <c r="H1514" t="b">
        <v>1</v>
      </c>
      <c r="I1514" t="s">
        <v>381</v>
      </c>
      <c r="J1514" t="s">
        <v>381</v>
      </c>
      <c r="K1514" t="b">
        <v>1</v>
      </c>
      <c r="L1514" t="s">
        <v>381</v>
      </c>
      <c r="M1514" t="s">
        <v>381</v>
      </c>
      <c r="N1514" t="b">
        <v>1</v>
      </c>
      <c r="O1514" t="s">
        <v>381</v>
      </c>
      <c r="P1514" t="s">
        <v>381</v>
      </c>
      <c r="Q1514" t="b">
        <v>1</v>
      </c>
      <c r="R1514" t="s">
        <v>381</v>
      </c>
      <c r="S1514" t="s">
        <v>381</v>
      </c>
      <c r="T1514" t="b">
        <v>1</v>
      </c>
      <c r="U1514" t="s">
        <v>463</v>
      </c>
      <c r="V1514" t="s">
        <v>463</v>
      </c>
      <c r="W1514" t="b">
        <v>1</v>
      </c>
      <c r="X1514" t="s">
        <v>381</v>
      </c>
      <c r="Y1514" t="s">
        <v>381</v>
      </c>
      <c r="Z1514" t="b">
        <v>1</v>
      </c>
      <c r="AA1514" t="s">
        <v>491</v>
      </c>
      <c r="AB1514" t="s">
        <v>491</v>
      </c>
      <c r="AC1514" t="b">
        <v>1</v>
      </c>
      <c r="AD1514" t="s">
        <v>381</v>
      </c>
      <c r="AE1514" t="s">
        <v>381</v>
      </c>
      <c r="AF1514" t="b">
        <v>1</v>
      </c>
      <c r="AG1514" t="b">
        <v>1</v>
      </c>
      <c r="AH1514" t="b">
        <v>1</v>
      </c>
      <c r="AI1514" t="s">
        <v>2766</v>
      </c>
      <c r="AJ1514" t="s">
        <v>4677</v>
      </c>
      <c r="AK1514">
        <f t="shared" si="69"/>
        <v>7</v>
      </c>
      <c r="AL1514">
        <f t="shared" si="70"/>
        <v>1</v>
      </c>
      <c r="AM1514">
        <f t="shared" si="71"/>
        <v>1</v>
      </c>
    </row>
    <row r="1515" spans="1:39" x14ac:dyDescent="0.2">
      <c r="A1515" s="1">
        <v>1511</v>
      </c>
      <c r="B1515" t="b">
        <v>1</v>
      </c>
      <c r="C1515" t="s">
        <v>594</v>
      </c>
      <c r="D1515" t="s">
        <v>594</v>
      </c>
      <c r="E1515" t="b">
        <v>1</v>
      </c>
      <c r="F1515" t="s">
        <v>355</v>
      </c>
      <c r="G1515" t="s">
        <v>355</v>
      </c>
      <c r="H1515" t="b">
        <v>1</v>
      </c>
      <c r="I1515" t="s">
        <v>395</v>
      </c>
      <c r="J1515" t="s">
        <v>395</v>
      </c>
      <c r="K1515" t="b">
        <v>1</v>
      </c>
      <c r="L1515" t="s">
        <v>355</v>
      </c>
      <c r="M1515" t="s">
        <v>355</v>
      </c>
      <c r="N1515" t="b">
        <v>1</v>
      </c>
      <c r="O1515" t="s">
        <v>431</v>
      </c>
      <c r="P1515" t="s">
        <v>431</v>
      </c>
      <c r="Q1515" t="b">
        <v>1</v>
      </c>
      <c r="R1515" t="s">
        <v>460</v>
      </c>
      <c r="S1515" t="s">
        <v>460</v>
      </c>
      <c r="T1515" t="b">
        <v>1</v>
      </c>
      <c r="U1515" t="s">
        <v>595</v>
      </c>
      <c r="V1515" t="s">
        <v>595</v>
      </c>
      <c r="W1515" t="b">
        <v>1</v>
      </c>
      <c r="X1515" t="s">
        <v>355</v>
      </c>
      <c r="Y1515" t="s">
        <v>355</v>
      </c>
      <c r="Z1515" t="b">
        <v>1</v>
      </c>
      <c r="AA1515" t="s">
        <v>696</v>
      </c>
      <c r="AB1515" t="s">
        <v>696</v>
      </c>
      <c r="AC1515" t="b">
        <v>1</v>
      </c>
      <c r="AD1515" t="s">
        <v>525</v>
      </c>
      <c r="AE1515" t="s">
        <v>525</v>
      </c>
      <c r="AF1515" t="b">
        <v>1</v>
      </c>
      <c r="AG1515" t="b">
        <v>1</v>
      </c>
      <c r="AH1515" t="b">
        <v>1</v>
      </c>
      <c r="AI1515" t="s">
        <v>2499</v>
      </c>
      <c r="AJ1515" t="s">
        <v>4678</v>
      </c>
      <c r="AK1515">
        <f t="shared" si="69"/>
        <v>7</v>
      </c>
      <c r="AL1515">
        <f t="shared" si="70"/>
        <v>1</v>
      </c>
      <c r="AM1515">
        <f t="shared" si="71"/>
        <v>1</v>
      </c>
    </row>
    <row r="1516" spans="1:39" x14ac:dyDescent="0.2">
      <c r="A1516" s="1">
        <v>1512</v>
      </c>
      <c r="B1516" t="b">
        <v>1</v>
      </c>
      <c r="C1516" t="s">
        <v>381</v>
      </c>
      <c r="D1516" t="s">
        <v>381</v>
      </c>
      <c r="E1516" t="b">
        <v>1</v>
      </c>
      <c r="F1516" t="s">
        <v>381</v>
      </c>
      <c r="G1516" t="s">
        <v>381</v>
      </c>
      <c r="H1516" t="b">
        <v>1</v>
      </c>
      <c r="I1516" t="s">
        <v>381</v>
      </c>
      <c r="J1516" t="s">
        <v>381</v>
      </c>
      <c r="K1516" t="b">
        <v>1</v>
      </c>
      <c r="L1516" t="s">
        <v>381</v>
      </c>
      <c r="M1516" t="s">
        <v>381</v>
      </c>
      <c r="N1516" t="b">
        <v>1</v>
      </c>
      <c r="O1516" t="s">
        <v>462</v>
      </c>
      <c r="P1516" t="s">
        <v>462</v>
      </c>
      <c r="Q1516" t="b">
        <v>1</v>
      </c>
      <c r="R1516" t="s">
        <v>381</v>
      </c>
      <c r="S1516" t="s">
        <v>381</v>
      </c>
      <c r="T1516" t="b">
        <v>1</v>
      </c>
      <c r="U1516" t="s">
        <v>486</v>
      </c>
      <c r="V1516" t="s">
        <v>486</v>
      </c>
      <c r="W1516" t="b">
        <v>1</v>
      </c>
      <c r="X1516" t="s">
        <v>381</v>
      </c>
      <c r="Y1516" t="s">
        <v>381</v>
      </c>
      <c r="Z1516" t="b">
        <v>1</v>
      </c>
      <c r="AA1516" t="s">
        <v>487</v>
      </c>
      <c r="AB1516" t="s">
        <v>487</v>
      </c>
      <c r="AC1516" t="b">
        <v>1</v>
      </c>
      <c r="AD1516" t="s">
        <v>381</v>
      </c>
      <c r="AE1516" t="s">
        <v>381</v>
      </c>
      <c r="AF1516" t="b">
        <v>1</v>
      </c>
      <c r="AG1516" t="b">
        <v>1</v>
      </c>
      <c r="AH1516" t="b">
        <v>1</v>
      </c>
      <c r="AI1516" t="s">
        <v>2252</v>
      </c>
      <c r="AJ1516" t="s">
        <v>4679</v>
      </c>
      <c r="AK1516">
        <f t="shared" si="69"/>
        <v>7</v>
      </c>
      <c r="AL1516">
        <f t="shared" si="70"/>
        <v>1</v>
      </c>
      <c r="AM1516">
        <f t="shared" si="71"/>
        <v>1</v>
      </c>
    </row>
    <row r="1517" spans="1:39" x14ac:dyDescent="0.2">
      <c r="A1517" s="1">
        <v>1513</v>
      </c>
      <c r="B1517" t="b">
        <v>1</v>
      </c>
      <c r="C1517" t="s">
        <v>381</v>
      </c>
      <c r="D1517" t="s">
        <v>381</v>
      </c>
      <c r="E1517" t="b">
        <v>1</v>
      </c>
      <c r="F1517" t="s">
        <v>383</v>
      </c>
      <c r="G1517" t="s">
        <v>383</v>
      </c>
      <c r="H1517" t="b">
        <v>1</v>
      </c>
      <c r="I1517" t="s">
        <v>400</v>
      </c>
      <c r="J1517" t="s">
        <v>400</v>
      </c>
      <c r="K1517" t="b">
        <v>1</v>
      </c>
      <c r="L1517" t="s">
        <v>381</v>
      </c>
      <c r="M1517" t="s">
        <v>381</v>
      </c>
      <c r="N1517" t="b">
        <v>1</v>
      </c>
      <c r="O1517" t="s">
        <v>401</v>
      </c>
      <c r="P1517" t="s">
        <v>401</v>
      </c>
      <c r="Q1517" t="b">
        <v>1</v>
      </c>
      <c r="R1517" t="s">
        <v>381</v>
      </c>
      <c r="S1517" t="s">
        <v>381</v>
      </c>
      <c r="T1517" t="b">
        <v>1</v>
      </c>
      <c r="U1517" t="s">
        <v>402</v>
      </c>
      <c r="V1517" t="s">
        <v>402</v>
      </c>
      <c r="W1517" t="b">
        <v>0</v>
      </c>
      <c r="X1517" t="s">
        <v>471</v>
      </c>
      <c r="Y1517" t="s">
        <v>403</v>
      </c>
      <c r="Z1517" t="b">
        <v>1</v>
      </c>
      <c r="AA1517" t="s">
        <v>1411</v>
      </c>
      <c r="AB1517" t="s">
        <v>1411</v>
      </c>
      <c r="AC1517" t="b">
        <v>1</v>
      </c>
      <c r="AD1517" t="s">
        <v>381</v>
      </c>
      <c r="AE1517" t="s">
        <v>381</v>
      </c>
      <c r="AF1517" t="b">
        <v>0</v>
      </c>
      <c r="AG1517" t="b">
        <v>0</v>
      </c>
      <c r="AH1517" t="b">
        <v>0</v>
      </c>
      <c r="AI1517" t="s">
        <v>3865</v>
      </c>
      <c r="AJ1517" t="s">
        <v>4680</v>
      </c>
      <c r="AK1517">
        <f t="shared" si="69"/>
        <v>7</v>
      </c>
      <c r="AL1517">
        <f t="shared" si="70"/>
        <v>1</v>
      </c>
      <c r="AM1517">
        <f t="shared" si="71"/>
        <v>1</v>
      </c>
    </row>
    <row r="1518" spans="1:39" x14ac:dyDescent="0.2">
      <c r="A1518" s="1">
        <v>1514</v>
      </c>
      <c r="B1518" t="b">
        <v>1</v>
      </c>
      <c r="C1518" t="s">
        <v>364</v>
      </c>
      <c r="D1518" t="s">
        <v>364</v>
      </c>
      <c r="E1518" t="b">
        <v>1</v>
      </c>
      <c r="F1518" t="s">
        <v>364</v>
      </c>
      <c r="G1518" t="s">
        <v>364</v>
      </c>
      <c r="H1518" t="b">
        <v>1</v>
      </c>
      <c r="I1518" t="s">
        <v>545</v>
      </c>
      <c r="J1518" t="s">
        <v>545</v>
      </c>
      <c r="K1518" t="b">
        <v>1</v>
      </c>
      <c r="L1518" t="s">
        <v>364</v>
      </c>
      <c r="M1518" t="s">
        <v>364</v>
      </c>
      <c r="N1518" t="b">
        <v>1</v>
      </c>
      <c r="O1518" t="s">
        <v>416</v>
      </c>
      <c r="P1518" t="s">
        <v>416</v>
      </c>
      <c r="Q1518" t="b">
        <v>1</v>
      </c>
      <c r="R1518" t="s">
        <v>854</v>
      </c>
      <c r="S1518" t="s">
        <v>854</v>
      </c>
      <c r="T1518" t="b">
        <v>1</v>
      </c>
      <c r="U1518" t="s">
        <v>884</v>
      </c>
      <c r="V1518" t="s">
        <v>884</v>
      </c>
      <c r="W1518" t="b">
        <v>1</v>
      </c>
      <c r="X1518" t="s">
        <v>364</v>
      </c>
      <c r="Y1518" t="s">
        <v>364</v>
      </c>
      <c r="Z1518" t="b">
        <v>1</v>
      </c>
      <c r="AA1518" t="s">
        <v>1742</v>
      </c>
      <c r="AB1518" t="s">
        <v>1742</v>
      </c>
      <c r="AC1518" t="b">
        <v>1</v>
      </c>
      <c r="AD1518" t="s">
        <v>364</v>
      </c>
      <c r="AE1518" t="s">
        <v>364</v>
      </c>
      <c r="AF1518" t="b">
        <v>1</v>
      </c>
      <c r="AG1518" t="b">
        <v>1</v>
      </c>
      <c r="AH1518" t="b">
        <v>1</v>
      </c>
      <c r="AI1518" t="s">
        <v>4681</v>
      </c>
      <c r="AJ1518" t="s">
        <v>4682</v>
      </c>
      <c r="AK1518">
        <f t="shared" si="69"/>
        <v>7</v>
      </c>
      <c r="AL1518">
        <f t="shared" si="70"/>
        <v>1</v>
      </c>
      <c r="AM1518">
        <f t="shared" si="71"/>
        <v>1</v>
      </c>
    </row>
    <row r="1519" spans="1:39" x14ac:dyDescent="0.2">
      <c r="A1519" s="1">
        <v>1515</v>
      </c>
      <c r="B1519" t="b">
        <v>1</v>
      </c>
      <c r="C1519" t="s">
        <v>355</v>
      </c>
      <c r="D1519" t="s">
        <v>355</v>
      </c>
      <c r="E1519" t="b">
        <v>1</v>
      </c>
      <c r="F1519" t="s">
        <v>355</v>
      </c>
      <c r="G1519" t="s">
        <v>355</v>
      </c>
      <c r="H1519" t="b">
        <v>1</v>
      </c>
      <c r="I1519" t="s">
        <v>355</v>
      </c>
      <c r="J1519" t="s">
        <v>355</v>
      </c>
      <c r="K1519" t="b">
        <v>1</v>
      </c>
      <c r="L1519" t="s">
        <v>355</v>
      </c>
      <c r="M1519" t="s">
        <v>355</v>
      </c>
      <c r="N1519" t="b">
        <v>1</v>
      </c>
      <c r="O1519" t="s">
        <v>355</v>
      </c>
      <c r="P1519" t="s">
        <v>355</v>
      </c>
      <c r="Q1519" t="b">
        <v>1</v>
      </c>
      <c r="R1519" t="s">
        <v>355</v>
      </c>
      <c r="S1519" t="s">
        <v>355</v>
      </c>
      <c r="T1519" t="b">
        <v>1</v>
      </c>
      <c r="U1519" t="s">
        <v>733</v>
      </c>
      <c r="V1519" t="s">
        <v>733</v>
      </c>
      <c r="W1519" t="b">
        <v>1</v>
      </c>
      <c r="X1519" t="s">
        <v>355</v>
      </c>
      <c r="Y1519" t="s">
        <v>355</v>
      </c>
      <c r="Z1519" t="b">
        <v>1</v>
      </c>
      <c r="AA1519" t="s">
        <v>734</v>
      </c>
      <c r="AB1519" t="s">
        <v>734</v>
      </c>
      <c r="AC1519" t="b">
        <v>1</v>
      </c>
      <c r="AD1519" t="s">
        <v>355</v>
      </c>
      <c r="AE1519" t="s">
        <v>355</v>
      </c>
      <c r="AF1519" t="b">
        <v>1</v>
      </c>
      <c r="AG1519" t="b">
        <v>1</v>
      </c>
      <c r="AH1519" t="b">
        <v>1</v>
      </c>
      <c r="AI1519" t="s">
        <v>2560</v>
      </c>
      <c r="AJ1519" t="s">
        <v>4683</v>
      </c>
      <c r="AK1519">
        <f t="shared" si="69"/>
        <v>7</v>
      </c>
      <c r="AL1519">
        <f t="shared" si="70"/>
        <v>1</v>
      </c>
      <c r="AM1519">
        <f t="shared" si="71"/>
        <v>1</v>
      </c>
    </row>
    <row r="1520" spans="1:39" x14ac:dyDescent="0.2">
      <c r="A1520" s="1">
        <v>1516</v>
      </c>
      <c r="B1520" t="b">
        <v>1</v>
      </c>
      <c r="C1520" t="s">
        <v>355</v>
      </c>
      <c r="D1520" t="s">
        <v>355</v>
      </c>
      <c r="E1520" t="b">
        <v>1</v>
      </c>
      <c r="F1520" t="s">
        <v>426</v>
      </c>
      <c r="G1520" t="s">
        <v>426</v>
      </c>
      <c r="H1520" t="b">
        <v>1</v>
      </c>
      <c r="I1520" t="s">
        <v>374</v>
      </c>
      <c r="J1520" t="s">
        <v>374</v>
      </c>
      <c r="K1520" t="b">
        <v>1</v>
      </c>
      <c r="L1520" t="s">
        <v>355</v>
      </c>
      <c r="M1520" t="s">
        <v>355</v>
      </c>
      <c r="N1520" t="b">
        <v>1</v>
      </c>
      <c r="O1520" t="s">
        <v>358</v>
      </c>
      <c r="P1520" t="s">
        <v>358</v>
      </c>
      <c r="Q1520" t="b">
        <v>1</v>
      </c>
      <c r="R1520" t="s">
        <v>460</v>
      </c>
      <c r="S1520" t="s">
        <v>460</v>
      </c>
      <c r="T1520" t="b">
        <v>1</v>
      </c>
      <c r="U1520" t="s">
        <v>360</v>
      </c>
      <c r="V1520" t="s">
        <v>360</v>
      </c>
      <c r="W1520" t="b">
        <v>1</v>
      </c>
      <c r="X1520" t="s">
        <v>361</v>
      </c>
      <c r="Y1520" t="s">
        <v>361</v>
      </c>
      <c r="Z1520" t="b">
        <v>0</v>
      </c>
      <c r="AA1520" t="s">
        <v>1743</v>
      </c>
      <c r="AB1520" t="s">
        <v>6268</v>
      </c>
      <c r="AC1520" t="b">
        <v>1</v>
      </c>
      <c r="AD1520" t="s">
        <v>355</v>
      </c>
      <c r="AE1520" t="s">
        <v>355</v>
      </c>
      <c r="AF1520" t="b">
        <v>0</v>
      </c>
      <c r="AG1520" t="b">
        <v>1</v>
      </c>
      <c r="AH1520" t="b">
        <v>1</v>
      </c>
      <c r="AI1520" t="s">
        <v>4684</v>
      </c>
      <c r="AJ1520" t="s">
        <v>4685</v>
      </c>
      <c r="AK1520">
        <f t="shared" si="69"/>
        <v>7</v>
      </c>
      <c r="AL1520">
        <f t="shared" si="70"/>
        <v>1</v>
      </c>
      <c r="AM1520">
        <f t="shared" si="71"/>
        <v>1</v>
      </c>
    </row>
    <row r="1521" spans="1:39" x14ac:dyDescent="0.2">
      <c r="A1521" s="1">
        <v>1517</v>
      </c>
      <c r="B1521" t="b">
        <v>1</v>
      </c>
      <c r="C1521" t="s">
        <v>372</v>
      </c>
      <c r="D1521" t="s">
        <v>372</v>
      </c>
      <c r="E1521" t="b">
        <v>1</v>
      </c>
      <c r="F1521" t="s">
        <v>621</v>
      </c>
      <c r="G1521" t="s">
        <v>621</v>
      </c>
      <c r="H1521" t="b">
        <v>1</v>
      </c>
      <c r="I1521" t="s">
        <v>374</v>
      </c>
      <c r="J1521" t="s">
        <v>374</v>
      </c>
      <c r="K1521" t="b">
        <v>0</v>
      </c>
      <c r="L1521" t="s">
        <v>406</v>
      </c>
      <c r="M1521" t="s">
        <v>375</v>
      </c>
      <c r="N1521" t="b">
        <v>1</v>
      </c>
      <c r="O1521" t="s">
        <v>376</v>
      </c>
      <c r="P1521" t="s">
        <v>376</v>
      </c>
      <c r="Q1521" t="b">
        <v>1</v>
      </c>
      <c r="R1521" t="s">
        <v>408</v>
      </c>
      <c r="S1521" t="s">
        <v>408</v>
      </c>
      <c r="T1521" t="b">
        <v>1</v>
      </c>
      <c r="U1521" t="s">
        <v>378</v>
      </c>
      <c r="V1521" t="s">
        <v>378</v>
      </c>
      <c r="W1521" t="b">
        <v>1</v>
      </c>
      <c r="X1521" t="s">
        <v>355</v>
      </c>
      <c r="Y1521" t="s">
        <v>355</v>
      </c>
      <c r="Z1521" t="b">
        <v>0</v>
      </c>
      <c r="AA1521" t="s">
        <v>1744</v>
      </c>
      <c r="AB1521" t="s">
        <v>6269</v>
      </c>
      <c r="AC1521" t="b">
        <v>1</v>
      </c>
      <c r="AD1521" t="s">
        <v>380</v>
      </c>
      <c r="AE1521" t="s">
        <v>380</v>
      </c>
      <c r="AF1521" t="b">
        <v>0</v>
      </c>
      <c r="AG1521" t="b">
        <v>0</v>
      </c>
      <c r="AH1521" t="b">
        <v>0</v>
      </c>
      <c r="AI1521" t="s">
        <v>4686</v>
      </c>
      <c r="AJ1521" t="s">
        <v>4687</v>
      </c>
      <c r="AK1521">
        <f t="shared" si="69"/>
        <v>6</v>
      </c>
      <c r="AL1521">
        <f t="shared" si="70"/>
        <v>1</v>
      </c>
      <c r="AM1521">
        <f t="shared" si="71"/>
        <v>0</v>
      </c>
    </row>
    <row r="1522" spans="1:39" x14ac:dyDescent="0.2">
      <c r="A1522" s="1">
        <v>1518</v>
      </c>
      <c r="B1522" t="b">
        <v>1</v>
      </c>
      <c r="C1522" t="s">
        <v>381</v>
      </c>
      <c r="D1522" t="s">
        <v>381</v>
      </c>
      <c r="E1522" t="b">
        <v>1</v>
      </c>
      <c r="F1522" t="s">
        <v>381</v>
      </c>
      <c r="G1522" t="s">
        <v>381</v>
      </c>
      <c r="H1522" t="b">
        <v>1</v>
      </c>
      <c r="I1522" t="s">
        <v>400</v>
      </c>
      <c r="J1522" t="s">
        <v>400</v>
      </c>
      <c r="K1522" t="b">
        <v>1</v>
      </c>
      <c r="L1522" t="s">
        <v>381</v>
      </c>
      <c r="M1522" t="s">
        <v>381</v>
      </c>
      <c r="N1522" t="b">
        <v>1</v>
      </c>
      <c r="O1522" t="s">
        <v>401</v>
      </c>
      <c r="P1522" t="s">
        <v>401</v>
      </c>
      <c r="Q1522" t="b">
        <v>1</v>
      </c>
      <c r="R1522" t="s">
        <v>467</v>
      </c>
      <c r="S1522" t="s">
        <v>467</v>
      </c>
      <c r="T1522" t="b">
        <v>1</v>
      </c>
      <c r="U1522" t="s">
        <v>611</v>
      </c>
      <c r="V1522" t="s">
        <v>611</v>
      </c>
      <c r="W1522" t="b">
        <v>1</v>
      </c>
      <c r="X1522" t="s">
        <v>381</v>
      </c>
      <c r="Y1522" t="s">
        <v>381</v>
      </c>
      <c r="Z1522" t="b">
        <v>1</v>
      </c>
      <c r="AA1522" t="s">
        <v>612</v>
      </c>
      <c r="AB1522" t="s">
        <v>612</v>
      </c>
      <c r="AC1522" t="b">
        <v>1</v>
      </c>
      <c r="AD1522" t="s">
        <v>381</v>
      </c>
      <c r="AE1522" t="s">
        <v>381</v>
      </c>
      <c r="AF1522" t="b">
        <v>1</v>
      </c>
      <c r="AG1522" t="b">
        <v>1</v>
      </c>
      <c r="AH1522" t="b">
        <v>1</v>
      </c>
      <c r="AI1522" t="s">
        <v>2396</v>
      </c>
      <c r="AJ1522" t="s">
        <v>4688</v>
      </c>
      <c r="AK1522">
        <f t="shared" si="69"/>
        <v>7</v>
      </c>
      <c r="AL1522">
        <f t="shared" si="70"/>
        <v>1</v>
      </c>
      <c r="AM1522">
        <f t="shared" si="71"/>
        <v>1</v>
      </c>
    </row>
    <row r="1523" spans="1:39" x14ac:dyDescent="0.2">
      <c r="A1523" s="1">
        <v>1519</v>
      </c>
      <c r="B1523" t="b">
        <v>1</v>
      </c>
      <c r="C1523" t="s">
        <v>355</v>
      </c>
      <c r="D1523" t="s">
        <v>355</v>
      </c>
      <c r="E1523" t="b">
        <v>1</v>
      </c>
      <c r="F1523" t="s">
        <v>426</v>
      </c>
      <c r="G1523" t="s">
        <v>426</v>
      </c>
      <c r="H1523" t="b">
        <v>1</v>
      </c>
      <c r="I1523" t="s">
        <v>357</v>
      </c>
      <c r="J1523" t="s">
        <v>357</v>
      </c>
      <c r="K1523" t="b">
        <v>1</v>
      </c>
      <c r="L1523" t="s">
        <v>355</v>
      </c>
      <c r="M1523" t="s">
        <v>355</v>
      </c>
      <c r="N1523" t="b">
        <v>1</v>
      </c>
      <c r="O1523" t="s">
        <v>429</v>
      </c>
      <c r="P1523" t="s">
        <v>429</v>
      </c>
      <c r="Q1523" t="b">
        <v>1</v>
      </c>
      <c r="R1523" t="s">
        <v>355</v>
      </c>
      <c r="S1523" t="s">
        <v>355</v>
      </c>
      <c r="T1523" t="b">
        <v>1</v>
      </c>
      <c r="U1523" t="s">
        <v>423</v>
      </c>
      <c r="V1523" t="s">
        <v>423</v>
      </c>
      <c r="W1523" t="b">
        <v>1</v>
      </c>
      <c r="X1523" t="s">
        <v>361</v>
      </c>
      <c r="Y1523" t="s">
        <v>361</v>
      </c>
      <c r="Z1523" t="b">
        <v>1</v>
      </c>
      <c r="AA1523" t="s">
        <v>1745</v>
      </c>
      <c r="AB1523" t="s">
        <v>1745</v>
      </c>
      <c r="AC1523" t="b">
        <v>1</v>
      </c>
      <c r="AD1523" t="s">
        <v>380</v>
      </c>
      <c r="AE1523" t="s">
        <v>380</v>
      </c>
      <c r="AF1523" t="b">
        <v>1</v>
      </c>
      <c r="AG1523" t="b">
        <v>1</v>
      </c>
      <c r="AH1523" t="b">
        <v>1</v>
      </c>
      <c r="AI1523" t="s">
        <v>4689</v>
      </c>
      <c r="AJ1523" t="s">
        <v>4690</v>
      </c>
      <c r="AK1523">
        <f t="shared" si="69"/>
        <v>7</v>
      </c>
      <c r="AL1523">
        <f t="shared" si="70"/>
        <v>1</v>
      </c>
      <c r="AM1523">
        <f t="shared" si="71"/>
        <v>1</v>
      </c>
    </row>
    <row r="1524" spans="1:39" x14ac:dyDescent="0.2">
      <c r="A1524" s="1">
        <v>1520</v>
      </c>
      <c r="B1524" t="b">
        <v>1</v>
      </c>
      <c r="C1524" t="s">
        <v>364</v>
      </c>
      <c r="D1524" t="s">
        <v>364</v>
      </c>
      <c r="E1524" t="b">
        <v>1</v>
      </c>
      <c r="F1524" t="s">
        <v>561</v>
      </c>
      <c r="G1524" t="s">
        <v>561</v>
      </c>
      <c r="H1524" t="b">
        <v>1</v>
      </c>
      <c r="I1524" t="s">
        <v>365</v>
      </c>
      <c r="J1524" t="s">
        <v>365</v>
      </c>
      <c r="K1524" t="b">
        <v>1</v>
      </c>
      <c r="L1524" t="s">
        <v>364</v>
      </c>
      <c r="M1524" t="s">
        <v>364</v>
      </c>
      <c r="N1524" t="b">
        <v>1</v>
      </c>
      <c r="O1524" t="s">
        <v>367</v>
      </c>
      <c r="P1524" t="s">
        <v>367</v>
      </c>
      <c r="Q1524" t="b">
        <v>1</v>
      </c>
      <c r="R1524" t="s">
        <v>418</v>
      </c>
      <c r="S1524" t="s">
        <v>418</v>
      </c>
      <c r="T1524" t="b">
        <v>1</v>
      </c>
      <c r="U1524" t="s">
        <v>958</v>
      </c>
      <c r="V1524" t="s">
        <v>958</v>
      </c>
      <c r="W1524" t="b">
        <v>1</v>
      </c>
      <c r="X1524" t="s">
        <v>420</v>
      </c>
      <c r="Y1524" t="s">
        <v>420</v>
      </c>
      <c r="Z1524" t="b">
        <v>0</v>
      </c>
      <c r="AA1524" t="s">
        <v>1746</v>
      </c>
      <c r="AB1524" t="s">
        <v>6270</v>
      </c>
      <c r="AC1524" t="b">
        <v>1</v>
      </c>
      <c r="AD1524" t="s">
        <v>364</v>
      </c>
      <c r="AE1524" t="s">
        <v>364</v>
      </c>
      <c r="AF1524" t="b">
        <v>0</v>
      </c>
      <c r="AG1524" t="b">
        <v>1</v>
      </c>
      <c r="AH1524" t="b">
        <v>1</v>
      </c>
      <c r="AI1524" t="s">
        <v>4691</v>
      </c>
      <c r="AJ1524" t="s">
        <v>4692</v>
      </c>
      <c r="AK1524">
        <f t="shared" si="69"/>
        <v>7</v>
      </c>
      <c r="AL1524">
        <f t="shared" si="70"/>
        <v>1</v>
      </c>
      <c r="AM1524">
        <f t="shared" si="71"/>
        <v>1</v>
      </c>
    </row>
    <row r="1525" spans="1:39" x14ac:dyDescent="0.2">
      <c r="A1525" s="1">
        <v>1521</v>
      </c>
      <c r="B1525" t="b">
        <v>1</v>
      </c>
      <c r="C1525" t="s">
        <v>381</v>
      </c>
      <c r="D1525" t="s">
        <v>381</v>
      </c>
      <c r="E1525" t="b">
        <v>1</v>
      </c>
      <c r="F1525" t="s">
        <v>399</v>
      </c>
      <c r="G1525" t="s">
        <v>399</v>
      </c>
      <c r="H1525" t="b">
        <v>1</v>
      </c>
      <c r="I1525" t="s">
        <v>400</v>
      </c>
      <c r="J1525" t="s">
        <v>400</v>
      </c>
      <c r="K1525" t="b">
        <v>1</v>
      </c>
      <c r="L1525" t="s">
        <v>381</v>
      </c>
      <c r="M1525" t="s">
        <v>381</v>
      </c>
      <c r="N1525" t="b">
        <v>1</v>
      </c>
      <c r="O1525" t="s">
        <v>381</v>
      </c>
      <c r="P1525" t="s">
        <v>381</v>
      </c>
      <c r="Q1525" t="b">
        <v>1</v>
      </c>
      <c r="R1525" t="s">
        <v>381</v>
      </c>
      <c r="S1525" t="s">
        <v>381</v>
      </c>
      <c r="T1525" t="b">
        <v>1</v>
      </c>
      <c r="U1525" t="s">
        <v>402</v>
      </c>
      <c r="V1525" t="s">
        <v>402</v>
      </c>
      <c r="W1525" t="b">
        <v>1</v>
      </c>
      <c r="X1525" t="s">
        <v>471</v>
      </c>
      <c r="Y1525" t="s">
        <v>471</v>
      </c>
      <c r="Z1525" t="b">
        <v>1</v>
      </c>
      <c r="AA1525" t="s">
        <v>1747</v>
      </c>
      <c r="AB1525" t="s">
        <v>1747</v>
      </c>
      <c r="AC1525" t="b">
        <v>1</v>
      </c>
      <c r="AD1525" t="s">
        <v>381</v>
      </c>
      <c r="AE1525" t="s">
        <v>381</v>
      </c>
      <c r="AF1525" t="b">
        <v>1</v>
      </c>
      <c r="AG1525" t="b">
        <v>1</v>
      </c>
      <c r="AH1525" t="b">
        <v>1</v>
      </c>
      <c r="AI1525" t="s">
        <v>4693</v>
      </c>
      <c r="AJ1525" t="s">
        <v>4694</v>
      </c>
      <c r="AK1525">
        <f t="shared" si="69"/>
        <v>7</v>
      </c>
      <c r="AL1525">
        <f t="shared" si="70"/>
        <v>1</v>
      </c>
      <c r="AM1525">
        <f t="shared" si="71"/>
        <v>1</v>
      </c>
    </row>
    <row r="1526" spans="1:39" x14ac:dyDescent="0.2">
      <c r="A1526" s="1">
        <v>1522</v>
      </c>
      <c r="B1526" t="b">
        <v>1</v>
      </c>
      <c r="C1526" t="s">
        <v>381</v>
      </c>
      <c r="D1526" t="s">
        <v>381</v>
      </c>
      <c r="E1526" t="b">
        <v>1</v>
      </c>
      <c r="F1526" t="s">
        <v>381</v>
      </c>
      <c r="G1526" t="s">
        <v>381</v>
      </c>
      <c r="H1526" t="b">
        <v>1</v>
      </c>
      <c r="I1526" t="s">
        <v>381</v>
      </c>
      <c r="J1526" t="s">
        <v>381</v>
      </c>
      <c r="K1526" t="b">
        <v>1</v>
      </c>
      <c r="L1526" t="s">
        <v>381</v>
      </c>
      <c r="M1526" t="s">
        <v>381</v>
      </c>
      <c r="N1526" t="b">
        <v>1</v>
      </c>
      <c r="O1526" t="s">
        <v>381</v>
      </c>
      <c r="P1526" t="s">
        <v>381</v>
      </c>
      <c r="Q1526" t="b">
        <v>1</v>
      </c>
      <c r="R1526" t="s">
        <v>381</v>
      </c>
      <c r="S1526" t="s">
        <v>381</v>
      </c>
      <c r="T1526" t="b">
        <v>1</v>
      </c>
      <c r="U1526" t="s">
        <v>382</v>
      </c>
      <c r="V1526" t="s">
        <v>382</v>
      </c>
      <c r="W1526" t="b">
        <v>1</v>
      </c>
      <c r="X1526" t="s">
        <v>381</v>
      </c>
      <c r="Y1526" t="s">
        <v>381</v>
      </c>
      <c r="Z1526" t="b">
        <v>1</v>
      </c>
      <c r="AA1526" t="s">
        <v>633</v>
      </c>
      <c r="AB1526" t="s">
        <v>633</v>
      </c>
      <c r="AC1526" t="b">
        <v>1</v>
      </c>
      <c r="AD1526" t="s">
        <v>381</v>
      </c>
      <c r="AE1526" t="s">
        <v>381</v>
      </c>
      <c r="AF1526" t="b">
        <v>1</v>
      </c>
      <c r="AG1526" t="b">
        <v>1</v>
      </c>
      <c r="AH1526" t="b">
        <v>1</v>
      </c>
      <c r="AI1526" t="s">
        <v>2428</v>
      </c>
      <c r="AJ1526" t="s">
        <v>4695</v>
      </c>
      <c r="AK1526">
        <f t="shared" si="69"/>
        <v>7</v>
      </c>
      <c r="AL1526">
        <f t="shared" si="70"/>
        <v>1</v>
      </c>
      <c r="AM1526">
        <f t="shared" si="71"/>
        <v>1</v>
      </c>
    </row>
    <row r="1527" spans="1:39" x14ac:dyDescent="0.2">
      <c r="A1527" s="1">
        <v>1523</v>
      </c>
      <c r="B1527" t="b">
        <v>1</v>
      </c>
      <c r="C1527" t="s">
        <v>381</v>
      </c>
      <c r="D1527" t="s">
        <v>381</v>
      </c>
      <c r="E1527" t="b">
        <v>1</v>
      </c>
      <c r="F1527" t="s">
        <v>381</v>
      </c>
      <c r="G1527" t="s">
        <v>381</v>
      </c>
      <c r="H1527" t="b">
        <v>1</v>
      </c>
      <c r="I1527" t="s">
        <v>381</v>
      </c>
      <c r="J1527" t="s">
        <v>381</v>
      </c>
      <c r="K1527" t="b">
        <v>1</v>
      </c>
      <c r="L1527" t="s">
        <v>381</v>
      </c>
      <c r="M1527" t="s">
        <v>381</v>
      </c>
      <c r="N1527" t="b">
        <v>1</v>
      </c>
      <c r="O1527" t="s">
        <v>381</v>
      </c>
      <c r="P1527" t="s">
        <v>381</v>
      </c>
      <c r="Q1527" t="b">
        <v>1</v>
      </c>
      <c r="R1527" t="s">
        <v>381</v>
      </c>
      <c r="S1527" t="s">
        <v>381</v>
      </c>
      <c r="T1527" t="b">
        <v>1</v>
      </c>
      <c r="U1527" t="s">
        <v>577</v>
      </c>
      <c r="V1527" t="s">
        <v>577</v>
      </c>
      <c r="W1527" t="b">
        <v>1</v>
      </c>
      <c r="X1527" t="s">
        <v>381</v>
      </c>
      <c r="Y1527" t="s">
        <v>381</v>
      </c>
      <c r="Z1527" t="b">
        <v>1</v>
      </c>
      <c r="AA1527" t="s">
        <v>578</v>
      </c>
      <c r="AB1527" t="s">
        <v>578</v>
      </c>
      <c r="AC1527" t="b">
        <v>1</v>
      </c>
      <c r="AD1527" t="s">
        <v>381</v>
      </c>
      <c r="AE1527" t="s">
        <v>381</v>
      </c>
      <c r="AF1527" t="b">
        <v>1</v>
      </c>
      <c r="AG1527" t="b">
        <v>1</v>
      </c>
      <c r="AH1527" t="b">
        <v>1</v>
      </c>
      <c r="AI1527" t="s">
        <v>2348</v>
      </c>
      <c r="AJ1527" t="s">
        <v>4696</v>
      </c>
      <c r="AK1527">
        <f t="shared" si="69"/>
        <v>7</v>
      </c>
      <c r="AL1527">
        <f t="shared" si="70"/>
        <v>1</v>
      </c>
      <c r="AM1527">
        <f t="shared" si="71"/>
        <v>1</v>
      </c>
    </row>
    <row r="1528" spans="1:39" x14ac:dyDescent="0.2">
      <c r="A1528" s="1">
        <v>1524</v>
      </c>
      <c r="B1528" t="b">
        <v>1</v>
      </c>
      <c r="C1528" t="s">
        <v>355</v>
      </c>
      <c r="D1528" t="s">
        <v>355</v>
      </c>
      <c r="E1528" t="b">
        <v>1</v>
      </c>
      <c r="F1528" t="s">
        <v>426</v>
      </c>
      <c r="G1528" t="s">
        <v>426</v>
      </c>
      <c r="H1528" t="b">
        <v>1</v>
      </c>
      <c r="I1528" t="s">
        <v>355</v>
      </c>
      <c r="J1528" t="s">
        <v>355</v>
      </c>
      <c r="K1528" t="b">
        <v>1</v>
      </c>
      <c r="L1528" t="s">
        <v>355</v>
      </c>
      <c r="M1528" t="s">
        <v>355</v>
      </c>
      <c r="N1528" t="b">
        <v>1</v>
      </c>
      <c r="O1528" t="s">
        <v>355</v>
      </c>
      <c r="P1528" t="s">
        <v>355</v>
      </c>
      <c r="Q1528" t="b">
        <v>1</v>
      </c>
      <c r="R1528" t="s">
        <v>355</v>
      </c>
      <c r="S1528" t="s">
        <v>355</v>
      </c>
      <c r="T1528" t="b">
        <v>1</v>
      </c>
      <c r="U1528" t="s">
        <v>423</v>
      </c>
      <c r="V1528" t="s">
        <v>423</v>
      </c>
      <c r="W1528" t="b">
        <v>1</v>
      </c>
      <c r="X1528" t="s">
        <v>361</v>
      </c>
      <c r="Y1528" t="s">
        <v>361</v>
      </c>
      <c r="Z1528" t="b">
        <v>1</v>
      </c>
      <c r="AA1528" t="s">
        <v>811</v>
      </c>
      <c r="AB1528" t="s">
        <v>811</v>
      </c>
      <c r="AC1528" t="b">
        <v>1</v>
      </c>
      <c r="AD1528" t="s">
        <v>355</v>
      </c>
      <c r="AE1528" t="s">
        <v>355</v>
      </c>
      <c r="AF1528" t="b">
        <v>1</v>
      </c>
      <c r="AG1528" t="b">
        <v>1</v>
      </c>
      <c r="AH1528" t="b">
        <v>1</v>
      </c>
      <c r="AI1528" t="s">
        <v>2703</v>
      </c>
      <c r="AJ1528" t="s">
        <v>4697</v>
      </c>
      <c r="AK1528">
        <f t="shared" si="69"/>
        <v>7</v>
      </c>
      <c r="AL1528">
        <f t="shared" si="70"/>
        <v>1</v>
      </c>
      <c r="AM1528">
        <f t="shared" si="71"/>
        <v>1</v>
      </c>
    </row>
    <row r="1529" spans="1:39" x14ac:dyDescent="0.2">
      <c r="A1529" s="1">
        <v>1525</v>
      </c>
      <c r="B1529" t="b">
        <v>1</v>
      </c>
      <c r="C1529" t="s">
        <v>381</v>
      </c>
      <c r="D1529" t="s">
        <v>381</v>
      </c>
      <c r="E1529" t="b">
        <v>1</v>
      </c>
      <c r="F1529" t="s">
        <v>381</v>
      </c>
      <c r="G1529" t="s">
        <v>381</v>
      </c>
      <c r="H1529" t="b">
        <v>1</v>
      </c>
      <c r="I1529" t="s">
        <v>381</v>
      </c>
      <c r="J1529" t="s">
        <v>381</v>
      </c>
      <c r="K1529" t="b">
        <v>1</v>
      </c>
      <c r="L1529" t="s">
        <v>381</v>
      </c>
      <c r="M1529" t="s">
        <v>381</v>
      </c>
      <c r="N1529" t="b">
        <v>1</v>
      </c>
      <c r="O1529" t="s">
        <v>381</v>
      </c>
      <c r="P1529" t="s">
        <v>381</v>
      </c>
      <c r="Q1529" t="b">
        <v>1</v>
      </c>
      <c r="R1529" t="s">
        <v>381</v>
      </c>
      <c r="S1529" t="s">
        <v>381</v>
      </c>
      <c r="T1529" t="b">
        <v>1</v>
      </c>
      <c r="U1529" t="s">
        <v>382</v>
      </c>
      <c r="V1529" t="s">
        <v>382</v>
      </c>
      <c r="W1529" t="b">
        <v>1</v>
      </c>
      <c r="X1529" t="s">
        <v>381</v>
      </c>
      <c r="Y1529" t="s">
        <v>381</v>
      </c>
      <c r="Z1529" t="b">
        <v>1</v>
      </c>
      <c r="AA1529" t="s">
        <v>393</v>
      </c>
      <c r="AB1529" t="s">
        <v>393</v>
      </c>
      <c r="AC1529" t="b">
        <v>1</v>
      </c>
      <c r="AD1529" t="s">
        <v>381</v>
      </c>
      <c r="AE1529" t="s">
        <v>381</v>
      </c>
      <c r="AF1529" t="b">
        <v>1</v>
      </c>
      <c r="AG1529" t="b">
        <v>1</v>
      </c>
      <c r="AH1529" t="b">
        <v>1</v>
      </c>
      <c r="AI1529" t="s">
        <v>2196</v>
      </c>
      <c r="AJ1529" t="s">
        <v>4698</v>
      </c>
      <c r="AK1529">
        <f t="shared" si="69"/>
        <v>7</v>
      </c>
      <c r="AL1529">
        <f t="shared" si="70"/>
        <v>1</v>
      </c>
      <c r="AM1529">
        <f t="shared" si="71"/>
        <v>1</v>
      </c>
    </row>
    <row r="1530" spans="1:39" x14ac:dyDescent="0.2">
      <c r="A1530" s="1">
        <v>1526</v>
      </c>
      <c r="B1530" t="b">
        <v>1</v>
      </c>
      <c r="C1530" t="s">
        <v>355</v>
      </c>
      <c r="D1530" t="s">
        <v>355</v>
      </c>
      <c r="E1530" t="b">
        <v>1</v>
      </c>
      <c r="F1530" t="s">
        <v>373</v>
      </c>
      <c r="G1530" t="s">
        <v>373</v>
      </c>
      <c r="H1530" t="b">
        <v>1</v>
      </c>
      <c r="I1530" t="s">
        <v>395</v>
      </c>
      <c r="J1530" t="s">
        <v>395</v>
      </c>
      <c r="K1530" t="b">
        <v>1</v>
      </c>
      <c r="L1530" t="s">
        <v>355</v>
      </c>
      <c r="M1530" t="s">
        <v>355</v>
      </c>
      <c r="N1530" t="b">
        <v>1</v>
      </c>
      <c r="O1530" t="s">
        <v>431</v>
      </c>
      <c r="P1530" t="s">
        <v>431</v>
      </c>
      <c r="Q1530" t="b">
        <v>1</v>
      </c>
      <c r="R1530" t="s">
        <v>355</v>
      </c>
      <c r="S1530" t="s">
        <v>355</v>
      </c>
      <c r="T1530" t="b">
        <v>1</v>
      </c>
      <c r="U1530" t="s">
        <v>584</v>
      </c>
      <c r="V1530" t="s">
        <v>584</v>
      </c>
      <c r="W1530" t="b">
        <v>1</v>
      </c>
      <c r="X1530" t="s">
        <v>397</v>
      </c>
      <c r="Y1530" t="s">
        <v>397</v>
      </c>
      <c r="Z1530" t="b">
        <v>1</v>
      </c>
      <c r="AA1530" t="s">
        <v>1268</v>
      </c>
      <c r="AB1530" t="s">
        <v>1268</v>
      </c>
      <c r="AC1530" t="b">
        <v>1</v>
      </c>
      <c r="AD1530" t="s">
        <v>355</v>
      </c>
      <c r="AE1530" t="s">
        <v>355</v>
      </c>
      <c r="AF1530" t="b">
        <v>1</v>
      </c>
      <c r="AG1530" t="b">
        <v>1</v>
      </c>
      <c r="AH1530" t="b">
        <v>1</v>
      </c>
      <c r="AI1530" t="s">
        <v>3514</v>
      </c>
      <c r="AJ1530" t="s">
        <v>4699</v>
      </c>
      <c r="AK1530">
        <f t="shared" si="69"/>
        <v>7</v>
      </c>
      <c r="AL1530">
        <f t="shared" si="70"/>
        <v>1</v>
      </c>
      <c r="AM1530">
        <f t="shared" si="71"/>
        <v>1</v>
      </c>
    </row>
    <row r="1531" spans="1:39" x14ac:dyDescent="0.2">
      <c r="A1531" s="1">
        <v>1527</v>
      </c>
      <c r="B1531" t="b">
        <v>1</v>
      </c>
      <c r="C1531" t="s">
        <v>466</v>
      </c>
      <c r="D1531" t="s">
        <v>466</v>
      </c>
      <c r="E1531" t="b">
        <v>1</v>
      </c>
      <c r="F1531" t="s">
        <v>381</v>
      </c>
      <c r="G1531" t="s">
        <v>381</v>
      </c>
      <c r="H1531" t="b">
        <v>1</v>
      </c>
      <c r="I1531" t="s">
        <v>400</v>
      </c>
      <c r="J1531" t="s">
        <v>400</v>
      </c>
      <c r="K1531" t="b">
        <v>1</v>
      </c>
      <c r="L1531" t="s">
        <v>381</v>
      </c>
      <c r="M1531" t="s">
        <v>381</v>
      </c>
      <c r="N1531" t="b">
        <v>1</v>
      </c>
      <c r="O1531" t="s">
        <v>401</v>
      </c>
      <c r="P1531" t="s">
        <v>401</v>
      </c>
      <c r="Q1531" t="b">
        <v>1</v>
      </c>
      <c r="R1531" t="s">
        <v>467</v>
      </c>
      <c r="S1531" t="s">
        <v>467</v>
      </c>
      <c r="T1531" t="b">
        <v>1</v>
      </c>
      <c r="U1531" t="s">
        <v>468</v>
      </c>
      <c r="V1531" t="s">
        <v>468</v>
      </c>
      <c r="W1531" t="b">
        <v>1</v>
      </c>
      <c r="X1531" t="s">
        <v>381</v>
      </c>
      <c r="Y1531" t="s">
        <v>381</v>
      </c>
      <c r="Z1531" t="b">
        <v>1</v>
      </c>
      <c r="AA1531" t="s">
        <v>469</v>
      </c>
      <c r="AB1531" t="s">
        <v>469</v>
      </c>
      <c r="AC1531" t="b">
        <v>1</v>
      </c>
      <c r="AD1531" t="s">
        <v>470</v>
      </c>
      <c r="AE1531" t="s">
        <v>470</v>
      </c>
      <c r="AF1531" t="b">
        <v>1</v>
      </c>
      <c r="AG1531" t="b">
        <v>1</v>
      </c>
      <c r="AH1531" t="b">
        <v>1</v>
      </c>
      <c r="AI1531" t="s">
        <v>2238</v>
      </c>
      <c r="AJ1531" t="s">
        <v>4700</v>
      </c>
      <c r="AK1531">
        <f t="shared" si="69"/>
        <v>7</v>
      </c>
      <c r="AL1531">
        <f t="shared" si="70"/>
        <v>1</v>
      </c>
      <c r="AM1531">
        <f t="shared" si="71"/>
        <v>1</v>
      </c>
    </row>
    <row r="1532" spans="1:39" x14ac:dyDescent="0.2">
      <c r="A1532" s="1">
        <v>1528</v>
      </c>
      <c r="B1532" t="b">
        <v>1</v>
      </c>
      <c r="C1532" t="s">
        <v>355</v>
      </c>
      <c r="D1532" t="s">
        <v>355</v>
      </c>
      <c r="E1532" t="b">
        <v>1</v>
      </c>
      <c r="F1532" t="s">
        <v>355</v>
      </c>
      <c r="G1532" t="s">
        <v>355</v>
      </c>
      <c r="H1532" t="b">
        <v>1</v>
      </c>
      <c r="I1532" t="s">
        <v>355</v>
      </c>
      <c r="J1532" t="s">
        <v>355</v>
      </c>
      <c r="K1532" t="b">
        <v>1</v>
      </c>
      <c r="L1532" t="s">
        <v>355</v>
      </c>
      <c r="M1532" t="s">
        <v>355</v>
      </c>
      <c r="N1532" t="b">
        <v>1</v>
      </c>
      <c r="O1532" t="s">
        <v>355</v>
      </c>
      <c r="P1532" t="s">
        <v>355</v>
      </c>
      <c r="Q1532" t="b">
        <v>1</v>
      </c>
      <c r="R1532" t="s">
        <v>355</v>
      </c>
      <c r="S1532" t="s">
        <v>355</v>
      </c>
      <c r="T1532" t="b">
        <v>0</v>
      </c>
      <c r="U1532" t="s">
        <v>708</v>
      </c>
      <c r="V1532" t="s">
        <v>709</v>
      </c>
      <c r="W1532" t="b">
        <v>1</v>
      </c>
      <c r="X1532" t="s">
        <v>355</v>
      </c>
      <c r="Y1532" t="s">
        <v>355</v>
      </c>
      <c r="Z1532" t="b">
        <v>1</v>
      </c>
      <c r="AA1532" t="s">
        <v>710</v>
      </c>
      <c r="AB1532" t="s">
        <v>710</v>
      </c>
      <c r="AC1532" t="b">
        <v>1</v>
      </c>
      <c r="AD1532" t="s">
        <v>355</v>
      </c>
      <c r="AE1532" t="s">
        <v>355</v>
      </c>
      <c r="AF1532" t="b">
        <v>0</v>
      </c>
      <c r="AG1532" t="b">
        <v>1</v>
      </c>
      <c r="AH1532" t="b">
        <v>0</v>
      </c>
      <c r="AI1532" t="s">
        <v>2771</v>
      </c>
      <c r="AJ1532" t="s">
        <v>4701</v>
      </c>
      <c r="AK1532">
        <f t="shared" si="69"/>
        <v>6</v>
      </c>
      <c r="AL1532">
        <f t="shared" si="70"/>
        <v>1</v>
      </c>
      <c r="AM1532">
        <f t="shared" si="71"/>
        <v>0</v>
      </c>
    </row>
    <row r="1533" spans="1:39" x14ac:dyDescent="0.2">
      <c r="A1533" s="1">
        <v>1529</v>
      </c>
      <c r="B1533" t="b">
        <v>1</v>
      </c>
      <c r="C1533" t="s">
        <v>355</v>
      </c>
      <c r="D1533" t="s">
        <v>355</v>
      </c>
      <c r="E1533" t="b">
        <v>1</v>
      </c>
      <c r="F1533" t="s">
        <v>450</v>
      </c>
      <c r="G1533" t="s">
        <v>450</v>
      </c>
      <c r="H1533" t="b">
        <v>1</v>
      </c>
      <c r="I1533" t="s">
        <v>374</v>
      </c>
      <c r="J1533" t="s">
        <v>374</v>
      </c>
      <c r="K1533" t="b">
        <v>1</v>
      </c>
      <c r="L1533" t="s">
        <v>355</v>
      </c>
      <c r="M1533" t="s">
        <v>355</v>
      </c>
      <c r="N1533" t="b">
        <v>1</v>
      </c>
      <c r="O1533" t="s">
        <v>431</v>
      </c>
      <c r="P1533" t="s">
        <v>431</v>
      </c>
      <c r="Q1533" t="b">
        <v>1</v>
      </c>
      <c r="R1533" t="s">
        <v>460</v>
      </c>
      <c r="S1533" t="s">
        <v>460</v>
      </c>
      <c r="T1533" t="b">
        <v>1</v>
      </c>
      <c r="U1533" t="s">
        <v>360</v>
      </c>
      <c r="V1533" t="s">
        <v>360</v>
      </c>
      <c r="W1533" t="b">
        <v>1</v>
      </c>
      <c r="X1533" t="s">
        <v>361</v>
      </c>
      <c r="Y1533" t="s">
        <v>361</v>
      </c>
      <c r="Z1533" t="b">
        <v>1</v>
      </c>
      <c r="AA1533" t="s">
        <v>1748</v>
      </c>
      <c r="AB1533" t="s">
        <v>1748</v>
      </c>
      <c r="AC1533" t="b">
        <v>1</v>
      </c>
      <c r="AD1533" t="s">
        <v>355</v>
      </c>
      <c r="AE1533" t="s">
        <v>355</v>
      </c>
      <c r="AF1533" t="b">
        <v>1</v>
      </c>
      <c r="AG1533" t="b">
        <v>1</v>
      </c>
      <c r="AH1533" t="b">
        <v>1</v>
      </c>
      <c r="AI1533" t="s">
        <v>4702</v>
      </c>
      <c r="AJ1533" t="s">
        <v>4703</v>
      </c>
      <c r="AK1533">
        <f t="shared" si="69"/>
        <v>7</v>
      </c>
      <c r="AL1533">
        <f t="shared" si="70"/>
        <v>1</v>
      </c>
      <c r="AM1533">
        <f t="shared" si="71"/>
        <v>1</v>
      </c>
    </row>
    <row r="1534" spans="1:39" x14ac:dyDescent="0.2">
      <c r="A1534" s="1">
        <v>1530</v>
      </c>
      <c r="B1534" t="b">
        <v>1</v>
      </c>
      <c r="C1534" t="s">
        <v>355</v>
      </c>
      <c r="D1534" t="s">
        <v>355</v>
      </c>
      <c r="E1534" t="b">
        <v>1</v>
      </c>
      <c r="F1534" t="s">
        <v>426</v>
      </c>
      <c r="G1534" t="s">
        <v>426</v>
      </c>
      <c r="H1534" t="b">
        <v>1</v>
      </c>
      <c r="I1534" t="s">
        <v>451</v>
      </c>
      <c r="J1534" t="s">
        <v>451</v>
      </c>
      <c r="K1534" t="b">
        <v>1</v>
      </c>
      <c r="L1534" t="s">
        <v>355</v>
      </c>
      <c r="M1534" t="s">
        <v>355</v>
      </c>
      <c r="N1534" t="b">
        <v>1</v>
      </c>
      <c r="O1534" t="s">
        <v>355</v>
      </c>
      <c r="P1534" t="s">
        <v>355</v>
      </c>
      <c r="Q1534" t="b">
        <v>1</v>
      </c>
      <c r="R1534" t="s">
        <v>355</v>
      </c>
      <c r="S1534" t="s">
        <v>355</v>
      </c>
      <c r="T1534" t="b">
        <v>1</v>
      </c>
      <c r="U1534" t="s">
        <v>427</v>
      </c>
      <c r="V1534" t="s">
        <v>427</v>
      </c>
      <c r="W1534" t="b">
        <v>1</v>
      </c>
      <c r="X1534" t="s">
        <v>424</v>
      </c>
      <c r="Y1534" t="s">
        <v>424</v>
      </c>
      <c r="Z1534" t="b">
        <v>0</v>
      </c>
      <c r="AA1534" t="s">
        <v>1749</v>
      </c>
      <c r="AB1534" t="s">
        <v>6271</v>
      </c>
      <c r="AC1534" t="b">
        <v>0</v>
      </c>
      <c r="AD1534" t="s">
        <v>355</v>
      </c>
      <c r="AE1534" t="s">
        <v>1157</v>
      </c>
      <c r="AF1534" t="b">
        <v>0</v>
      </c>
      <c r="AG1534" t="b">
        <v>0</v>
      </c>
      <c r="AH1534" t="b">
        <v>0</v>
      </c>
      <c r="AI1534" t="s">
        <v>4704</v>
      </c>
      <c r="AJ1534" t="s">
        <v>4705</v>
      </c>
      <c r="AK1534">
        <f t="shared" si="69"/>
        <v>7</v>
      </c>
      <c r="AL1534">
        <f t="shared" si="70"/>
        <v>0</v>
      </c>
      <c r="AM1534">
        <f t="shared" si="71"/>
        <v>0</v>
      </c>
    </row>
    <row r="1535" spans="1:39" x14ac:dyDescent="0.2">
      <c r="A1535" s="1">
        <v>1531</v>
      </c>
      <c r="B1535" t="b">
        <v>1</v>
      </c>
      <c r="C1535" t="s">
        <v>355</v>
      </c>
      <c r="D1535" t="s">
        <v>355</v>
      </c>
      <c r="E1535" t="b">
        <v>1</v>
      </c>
      <c r="F1535" t="s">
        <v>356</v>
      </c>
      <c r="G1535" t="s">
        <v>356</v>
      </c>
      <c r="H1535" t="b">
        <v>1</v>
      </c>
      <c r="I1535" t="s">
        <v>357</v>
      </c>
      <c r="J1535" t="s">
        <v>357</v>
      </c>
      <c r="K1535" t="b">
        <v>1</v>
      </c>
      <c r="L1535" t="s">
        <v>355</v>
      </c>
      <c r="M1535" t="s">
        <v>355</v>
      </c>
      <c r="N1535" t="b">
        <v>1</v>
      </c>
      <c r="O1535" t="s">
        <v>422</v>
      </c>
      <c r="P1535" t="s">
        <v>422</v>
      </c>
      <c r="Q1535" t="b">
        <v>1</v>
      </c>
      <c r="R1535" t="s">
        <v>355</v>
      </c>
      <c r="S1535" t="s">
        <v>355</v>
      </c>
      <c r="T1535" t="b">
        <v>1</v>
      </c>
      <c r="U1535" t="s">
        <v>427</v>
      </c>
      <c r="V1535" t="s">
        <v>427</v>
      </c>
      <c r="W1535" t="b">
        <v>1</v>
      </c>
      <c r="X1535" t="s">
        <v>424</v>
      </c>
      <c r="Y1535" t="s">
        <v>424</v>
      </c>
      <c r="Z1535" t="b">
        <v>1</v>
      </c>
      <c r="AA1535" t="s">
        <v>1553</v>
      </c>
      <c r="AB1535" t="s">
        <v>1553</v>
      </c>
      <c r="AC1535" t="b">
        <v>1</v>
      </c>
      <c r="AD1535" t="s">
        <v>355</v>
      </c>
      <c r="AE1535" t="s">
        <v>355</v>
      </c>
      <c r="AF1535" t="b">
        <v>1</v>
      </c>
      <c r="AG1535" t="b">
        <v>1</v>
      </c>
      <c r="AH1535" t="b">
        <v>1</v>
      </c>
      <c r="AI1535" t="s">
        <v>4182</v>
      </c>
      <c r="AJ1535" t="s">
        <v>4706</v>
      </c>
      <c r="AK1535">
        <f t="shared" si="69"/>
        <v>7</v>
      </c>
      <c r="AL1535">
        <f t="shared" si="70"/>
        <v>1</v>
      </c>
      <c r="AM1535">
        <f t="shared" si="71"/>
        <v>1</v>
      </c>
    </row>
    <row r="1536" spans="1:39" x14ac:dyDescent="0.2">
      <c r="A1536" s="1">
        <v>1532</v>
      </c>
      <c r="B1536" t="b">
        <v>1</v>
      </c>
      <c r="C1536" t="s">
        <v>355</v>
      </c>
      <c r="D1536" t="s">
        <v>355</v>
      </c>
      <c r="E1536" t="b">
        <v>1</v>
      </c>
      <c r="F1536" t="s">
        <v>394</v>
      </c>
      <c r="G1536" t="s">
        <v>394</v>
      </c>
      <c r="H1536" t="b">
        <v>1</v>
      </c>
      <c r="I1536" t="s">
        <v>395</v>
      </c>
      <c r="J1536" t="s">
        <v>395</v>
      </c>
      <c r="K1536" t="b">
        <v>1</v>
      </c>
      <c r="L1536" t="s">
        <v>355</v>
      </c>
      <c r="M1536" t="s">
        <v>355</v>
      </c>
      <c r="N1536" t="b">
        <v>1</v>
      </c>
      <c r="O1536" t="s">
        <v>355</v>
      </c>
      <c r="P1536" t="s">
        <v>355</v>
      </c>
      <c r="Q1536" t="b">
        <v>1</v>
      </c>
      <c r="R1536" t="s">
        <v>355</v>
      </c>
      <c r="S1536" t="s">
        <v>355</v>
      </c>
      <c r="T1536" t="b">
        <v>1</v>
      </c>
      <c r="U1536" t="s">
        <v>528</v>
      </c>
      <c r="V1536" t="s">
        <v>528</v>
      </c>
      <c r="W1536" t="b">
        <v>1</v>
      </c>
      <c r="X1536" t="s">
        <v>529</v>
      </c>
      <c r="Y1536" t="s">
        <v>529</v>
      </c>
      <c r="Z1536" t="b">
        <v>1</v>
      </c>
      <c r="AA1536" t="s">
        <v>1584</v>
      </c>
      <c r="AB1536" t="s">
        <v>1584</v>
      </c>
      <c r="AC1536" t="b">
        <v>1</v>
      </c>
      <c r="AD1536" t="s">
        <v>355</v>
      </c>
      <c r="AE1536" t="s">
        <v>355</v>
      </c>
      <c r="AF1536" t="b">
        <v>1</v>
      </c>
      <c r="AG1536" t="b">
        <v>1</v>
      </c>
      <c r="AH1536" t="b">
        <v>1</v>
      </c>
      <c r="AI1536" t="s">
        <v>4241</v>
      </c>
      <c r="AJ1536" t="s">
        <v>4707</v>
      </c>
      <c r="AK1536">
        <f t="shared" si="69"/>
        <v>7</v>
      </c>
      <c r="AL1536">
        <f t="shared" si="70"/>
        <v>1</v>
      </c>
      <c r="AM1536">
        <f t="shared" si="71"/>
        <v>1</v>
      </c>
    </row>
    <row r="1537" spans="1:39" x14ac:dyDescent="0.2">
      <c r="A1537" s="1">
        <v>1533</v>
      </c>
      <c r="B1537" t="b">
        <v>1</v>
      </c>
      <c r="C1537" t="s">
        <v>355</v>
      </c>
      <c r="D1537" t="s">
        <v>355</v>
      </c>
      <c r="E1537" t="b">
        <v>1</v>
      </c>
      <c r="F1537" t="s">
        <v>450</v>
      </c>
      <c r="G1537" t="s">
        <v>450</v>
      </c>
      <c r="H1537" t="b">
        <v>1</v>
      </c>
      <c r="I1537" t="s">
        <v>355</v>
      </c>
      <c r="J1537" t="s">
        <v>355</v>
      </c>
      <c r="K1537" t="b">
        <v>1</v>
      </c>
      <c r="L1537" t="s">
        <v>355</v>
      </c>
      <c r="M1537" t="s">
        <v>355</v>
      </c>
      <c r="N1537" t="b">
        <v>1</v>
      </c>
      <c r="O1537" t="s">
        <v>358</v>
      </c>
      <c r="P1537" t="s">
        <v>358</v>
      </c>
      <c r="Q1537" t="b">
        <v>1</v>
      </c>
      <c r="R1537" t="s">
        <v>359</v>
      </c>
      <c r="S1537" t="s">
        <v>359</v>
      </c>
      <c r="T1537" t="b">
        <v>1</v>
      </c>
      <c r="U1537" t="s">
        <v>360</v>
      </c>
      <c r="V1537" t="s">
        <v>360</v>
      </c>
      <c r="W1537" t="b">
        <v>1</v>
      </c>
      <c r="X1537" t="s">
        <v>361</v>
      </c>
      <c r="Y1537" t="s">
        <v>361</v>
      </c>
      <c r="Z1537" t="b">
        <v>0</v>
      </c>
      <c r="AA1537" t="s">
        <v>1750</v>
      </c>
      <c r="AB1537" t="s">
        <v>6272</v>
      </c>
      <c r="AC1537" t="b">
        <v>1</v>
      </c>
      <c r="AD1537" t="s">
        <v>355</v>
      </c>
      <c r="AE1537" t="s">
        <v>355</v>
      </c>
      <c r="AF1537" t="b">
        <v>0</v>
      </c>
      <c r="AG1537" t="b">
        <v>1</v>
      </c>
      <c r="AH1537" t="b">
        <v>1</v>
      </c>
      <c r="AI1537" t="s">
        <v>4708</v>
      </c>
      <c r="AJ1537" t="s">
        <v>4709</v>
      </c>
      <c r="AK1537">
        <f t="shared" si="69"/>
        <v>7</v>
      </c>
      <c r="AL1537">
        <f t="shared" si="70"/>
        <v>1</v>
      </c>
      <c r="AM1537">
        <f t="shared" si="71"/>
        <v>1</v>
      </c>
    </row>
    <row r="1538" spans="1:39" x14ac:dyDescent="0.2">
      <c r="A1538" s="1">
        <v>1534</v>
      </c>
      <c r="B1538" t="b">
        <v>1</v>
      </c>
      <c r="C1538" t="s">
        <v>466</v>
      </c>
      <c r="D1538" t="s">
        <v>466</v>
      </c>
      <c r="E1538" t="b">
        <v>1</v>
      </c>
      <c r="F1538" t="s">
        <v>381</v>
      </c>
      <c r="G1538" t="s">
        <v>381</v>
      </c>
      <c r="H1538" t="b">
        <v>1</v>
      </c>
      <c r="I1538" t="s">
        <v>400</v>
      </c>
      <c r="J1538" t="s">
        <v>400</v>
      </c>
      <c r="K1538" t="b">
        <v>1</v>
      </c>
      <c r="L1538" t="s">
        <v>381</v>
      </c>
      <c r="M1538" t="s">
        <v>381</v>
      </c>
      <c r="N1538" t="b">
        <v>1</v>
      </c>
      <c r="O1538" t="s">
        <v>401</v>
      </c>
      <c r="P1538" t="s">
        <v>401</v>
      </c>
      <c r="Q1538" t="b">
        <v>1</v>
      </c>
      <c r="R1538" t="s">
        <v>467</v>
      </c>
      <c r="S1538" t="s">
        <v>467</v>
      </c>
      <c r="T1538" t="b">
        <v>1</v>
      </c>
      <c r="U1538" t="s">
        <v>468</v>
      </c>
      <c r="V1538" t="s">
        <v>468</v>
      </c>
      <c r="W1538" t="b">
        <v>1</v>
      </c>
      <c r="X1538" t="s">
        <v>381</v>
      </c>
      <c r="Y1538" t="s">
        <v>381</v>
      </c>
      <c r="Z1538" t="b">
        <v>1</v>
      </c>
      <c r="AA1538" t="s">
        <v>469</v>
      </c>
      <c r="AB1538" t="s">
        <v>469</v>
      </c>
      <c r="AC1538" t="b">
        <v>1</v>
      </c>
      <c r="AD1538" t="s">
        <v>470</v>
      </c>
      <c r="AE1538" t="s">
        <v>470</v>
      </c>
      <c r="AF1538" t="b">
        <v>1</v>
      </c>
      <c r="AG1538" t="b">
        <v>1</v>
      </c>
      <c r="AH1538" t="b">
        <v>1</v>
      </c>
      <c r="AI1538" t="s">
        <v>2238</v>
      </c>
      <c r="AJ1538" t="s">
        <v>4710</v>
      </c>
      <c r="AK1538">
        <f t="shared" si="69"/>
        <v>7</v>
      </c>
      <c r="AL1538">
        <f t="shared" si="70"/>
        <v>1</v>
      </c>
      <c r="AM1538">
        <f t="shared" si="71"/>
        <v>1</v>
      </c>
    </row>
    <row r="1539" spans="1:39" x14ac:dyDescent="0.2">
      <c r="A1539" s="1">
        <v>1535</v>
      </c>
      <c r="B1539" t="b">
        <v>1</v>
      </c>
      <c r="C1539" t="s">
        <v>381</v>
      </c>
      <c r="D1539" t="s">
        <v>381</v>
      </c>
      <c r="E1539" t="b">
        <v>1</v>
      </c>
      <c r="F1539" t="s">
        <v>381</v>
      </c>
      <c r="G1539" t="s">
        <v>381</v>
      </c>
      <c r="H1539" t="b">
        <v>1</v>
      </c>
      <c r="I1539" t="s">
        <v>400</v>
      </c>
      <c r="J1539" t="s">
        <v>400</v>
      </c>
      <c r="K1539" t="b">
        <v>1</v>
      </c>
      <c r="L1539" t="s">
        <v>381</v>
      </c>
      <c r="M1539" t="s">
        <v>381</v>
      </c>
      <c r="N1539" t="b">
        <v>1</v>
      </c>
      <c r="O1539" t="s">
        <v>401</v>
      </c>
      <c r="P1539" t="s">
        <v>401</v>
      </c>
      <c r="Q1539" t="b">
        <v>1</v>
      </c>
      <c r="R1539" t="s">
        <v>467</v>
      </c>
      <c r="S1539" t="s">
        <v>467</v>
      </c>
      <c r="T1539" t="b">
        <v>1</v>
      </c>
      <c r="U1539" t="s">
        <v>611</v>
      </c>
      <c r="V1539" t="s">
        <v>611</v>
      </c>
      <c r="W1539" t="b">
        <v>1</v>
      </c>
      <c r="X1539" t="s">
        <v>381</v>
      </c>
      <c r="Y1539" t="s">
        <v>381</v>
      </c>
      <c r="Z1539" t="b">
        <v>1</v>
      </c>
      <c r="AA1539" t="s">
        <v>612</v>
      </c>
      <c r="AB1539" t="s">
        <v>612</v>
      </c>
      <c r="AC1539" t="b">
        <v>1</v>
      </c>
      <c r="AD1539" t="s">
        <v>381</v>
      </c>
      <c r="AE1539" t="s">
        <v>381</v>
      </c>
      <c r="AF1539" t="b">
        <v>1</v>
      </c>
      <c r="AG1539" t="b">
        <v>1</v>
      </c>
      <c r="AH1539" t="b">
        <v>1</v>
      </c>
      <c r="AI1539" t="s">
        <v>2396</v>
      </c>
      <c r="AJ1539" t="s">
        <v>4711</v>
      </c>
      <c r="AK1539">
        <f t="shared" si="69"/>
        <v>7</v>
      </c>
      <c r="AL1539">
        <f t="shared" si="70"/>
        <v>1</v>
      </c>
      <c r="AM1539">
        <f t="shared" si="71"/>
        <v>1</v>
      </c>
    </row>
    <row r="1540" spans="1:39" x14ac:dyDescent="0.2">
      <c r="A1540" s="1">
        <v>1536</v>
      </c>
      <c r="B1540" t="b">
        <v>1</v>
      </c>
      <c r="C1540" t="s">
        <v>405</v>
      </c>
      <c r="D1540" t="s">
        <v>405</v>
      </c>
      <c r="E1540" t="b">
        <v>1</v>
      </c>
      <c r="F1540" t="s">
        <v>355</v>
      </c>
      <c r="G1540" t="s">
        <v>355</v>
      </c>
      <c r="H1540" t="b">
        <v>1</v>
      </c>
      <c r="I1540" t="s">
        <v>374</v>
      </c>
      <c r="J1540" t="s">
        <v>374</v>
      </c>
      <c r="K1540" t="b">
        <v>1</v>
      </c>
      <c r="L1540" t="s">
        <v>406</v>
      </c>
      <c r="M1540" t="s">
        <v>406</v>
      </c>
      <c r="N1540" t="b">
        <v>1</v>
      </c>
      <c r="O1540" t="s">
        <v>407</v>
      </c>
      <c r="P1540" t="s">
        <v>407</v>
      </c>
      <c r="Q1540" t="b">
        <v>1</v>
      </c>
      <c r="R1540" t="s">
        <v>510</v>
      </c>
      <c r="S1540" t="s">
        <v>510</v>
      </c>
      <c r="T1540" t="b">
        <v>1</v>
      </c>
      <c r="U1540" t="s">
        <v>378</v>
      </c>
      <c r="V1540" t="s">
        <v>378</v>
      </c>
      <c r="W1540" t="b">
        <v>1</v>
      </c>
      <c r="X1540" t="s">
        <v>355</v>
      </c>
      <c r="Y1540" t="s">
        <v>355</v>
      </c>
      <c r="Z1540" t="b">
        <v>0</v>
      </c>
      <c r="AA1540" t="s">
        <v>1751</v>
      </c>
      <c r="AB1540" t="s">
        <v>6273</v>
      </c>
      <c r="AC1540" t="b">
        <v>1</v>
      </c>
      <c r="AD1540" t="s">
        <v>380</v>
      </c>
      <c r="AE1540" t="s">
        <v>380</v>
      </c>
      <c r="AF1540" t="b">
        <v>0</v>
      </c>
      <c r="AG1540" t="b">
        <v>1</v>
      </c>
      <c r="AH1540" t="b">
        <v>1</v>
      </c>
      <c r="AI1540" t="s">
        <v>4712</v>
      </c>
      <c r="AJ1540" t="s">
        <v>4713</v>
      </c>
      <c r="AK1540">
        <f t="shared" si="69"/>
        <v>7</v>
      </c>
      <c r="AL1540">
        <f t="shared" si="70"/>
        <v>1</v>
      </c>
      <c r="AM1540">
        <f t="shared" si="71"/>
        <v>1</v>
      </c>
    </row>
    <row r="1541" spans="1:39" x14ac:dyDescent="0.2">
      <c r="A1541" s="1">
        <v>1537</v>
      </c>
      <c r="B1541" t="b">
        <v>1</v>
      </c>
      <c r="C1541" t="s">
        <v>355</v>
      </c>
      <c r="D1541" t="s">
        <v>355</v>
      </c>
      <c r="E1541" t="b">
        <v>1</v>
      </c>
      <c r="F1541" t="s">
        <v>356</v>
      </c>
      <c r="G1541" t="s">
        <v>356</v>
      </c>
      <c r="H1541" t="b">
        <v>1</v>
      </c>
      <c r="I1541" t="s">
        <v>357</v>
      </c>
      <c r="J1541" t="s">
        <v>357</v>
      </c>
      <c r="K1541" t="b">
        <v>1</v>
      </c>
      <c r="L1541" t="s">
        <v>355</v>
      </c>
      <c r="M1541" t="s">
        <v>355</v>
      </c>
      <c r="N1541" t="b">
        <v>1</v>
      </c>
      <c r="O1541" t="s">
        <v>429</v>
      </c>
      <c r="P1541" t="s">
        <v>429</v>
      </c>
      <c r="Q1541" t="b">
        <v>1</v>
      </c>
      <c r="R1541" t="s">
        <v>355</v>
      </c>
      <c r="S1541" t="s">
        <v>355</v>
      </c>
      <c r="T1541" t="b">
        <v>1</v>
      </c>
      <c r="U1541" t="s">
        <v>423</v>
      </c>
      <c r="V1541" t="s">
        <v>423</v>
      </c>
      <c r="W1541" t="b">
        <v>1</v>
      </c>
      <c r="X1541" t="s">
        <v>361</v>
      </c>
      <c r="Y1541" t="s">
        <v>361</v>
      </c>
      <c r="Z1541" t="b">
        <v>0</v>
      </c>
      <c r="AA1541" t="s">
        <v>1752</v>
      </c>
      <c r="AB1541" t="s">
        <v>6274</v>
      </c>
      <c r="AC1541" t="b">
        <v>1</v>
      </c>
      <c r="AD1541" t="s">
        <v>380</v>
      </c>
      <c r="AE1541" t="s">
        <v>380</v>
      </c>
      <c r="AF1541" t="b">
        <v>0</v>
      </c>
      <c r="AG1541" t="b">
        <v>1</v>
      </c>
      <c r="AH1541" t="b">
        <v>1</v>
      </c>
      <c r="AI1541" t="s">
        <v>4714</v>
      </c>
      <c r="AJ1541" t="s">
        <v>4715</v>
      </c>
      <c r="AK1541">
        <f t="shared" ref="AK1541:AK1604" si="72">COUNTIF(B1541:V1541,"TRUE")</f>
        <v>7</v>
      </c>
      <c r="AL1541">
        <f t="shared" ref="AL1541:AL1604" si="73">COUNTIF(AC1541:AE1541,"TRUE")</f>
        <v>1</v>
      </c>
      <c r="AM1541">
        <f t="shared" ref="AM1541:AM1604" si="74">IF(SUM(AK1541:AL1541)=8,1,0)</f>
        <v>1</v>
      </c>
    </row>
    <row r="1542" spans="1:39" x14ac:dyDescent="0.2">
      <c r="A1542" s="1">
        <v>1538</v>
      </c>
      <c r="B1542" t="b">
        <v>1</v>
      </c>
      <c r="C1542" t="s">
        <v>381</v>
      </c>
      <c r="D1542" t="s">
        <v>381</v>
      </c>
      <c r="E1542" t="b">
        <v>1</v>
      </c>
      <c r="F1542" t="s">
        <v>381</v>
      </c>
      <c r="G1542" t="s">
        <v>381</v>
      </c>
      <c r="H1542" t="b">
        <v>1</v>
      </c>
      <c r="I1542" t="s">
        <v>381</v>
      </c>
      <c r="J1542" t="s">
        <v>381</v>
      </c>
      <c r="K1542" t="b">
        <v>1</v>
      </c>
      <c r="L1542" t="s">
        <v>381</v>
      </c>
      <c r="M1542" t="s">
        <v>381</v>
      </c>
      <c r="N1542" t="b">
        <v>1</v>
      </c>
      <c r="O1542" t="s">
        <v>381</v>
      </c>
      <c r="P1542" t="s">
        <v>381</v>
      </c>
      <c r="Q1542" t="b">
        <v>1</v>
      </c>
      <c r="R1542" t="s">
        <v>381</v>
      </c>
      <c r="S1542" t="s">
        <v>381</v>
      </c>
      <c r="T1542" t="b">
        <v>1</v>
      </c>
      <c r="U1542" t="s">
        <v>382</v>
      </c>
      <c r="V1542" t="s">
        <v>382</v>
      </c>
      <c r="W1542" t="b">
        <v>1</v>
      </c>
      <c r="X1542" t="s">
        <v>381</v>
      </c>
      <c r="Y1542" t="s">
        <v>381</v>
      </c>
      <c r="Z1542" t="b">
        <v>1</v>
      </c>
      <c r="AA1542" t="s">
        <v>1060</v>
      </c>
      <c r="AB1542" t="s">
        <v>1060</v>
      </c>
      <c r="AC1542" t="b">
        <v>1</v>
      </c>
      <c r="AD1542" t="s">
        <v>381</v>
      </c>
      <c r="AE1542" t="s">
        <v>381</v>
      </c>
      <c r="AF1542" t="b">
        <v>1</v>
      </c>
      <c r="AG1542" t="b">
        <v>1</v>
      </c>
      <c r="AH1542" t="b">
        <v>1</v>
      </c>
      <c r="AI1542" t="s">
        <v>3123</v>
      </c>
      <c r="AJ1542" t="s">
        <v>4716</v>
      </c>
      <c r="AK1542">
        <f t="shared" si="72"/>
        <v>7</v>
      </c>
      <c r="AL1542">
        <f t="shared" si="73"/>
        <v>1</v>
      </c>
      <c r="AM1542">
        <f t="shared" si="74"/>
        <v>1</v>
      </c>
    </row>
    <row r="1543" spans="1:39" x14ac:dyDescent="0.2">
      <c r="A1543" s="1">
        <v>1539</v>
      </c>
      <c r="B1543" t="b">
        <v>1</v>
      </c>
      <c r="C1543" t="s">
        <v>355</v>
      </c>
      <c r="D1543" t="s">
        <v>355</v>
      </c>
      <c r="E1543" t="b">
        <v>1</v>
      </c>
      <c r="F1543" t="s">
        <v>356</v>
      </c>
      <c r="G1543" t="s">
        <v>356</v>
      </c>
      <c r="H1543" t="b">
        <v>1</v>
      </c>
      <c r="I1543" t="s">
        <v>374</v>
      </c>
      <c r="J1543" t="s">
        <v>374</v>
      </c>
      <c r="K1543" t="b">
        <v>1</v>
      </c>
      <c r="L1543" t="s">
        <v>355</v>
      </c>
      <c r="M1543" t="s">
        <v>355</v>
      </c>
      <c r="N1543" t="b">
        <v>1</v>
      </c>
      <c r="O1543" t="s">
        <v>407</v>
      </c>
      <c r="P1543" t="s">
        <v>407</v>
      </c>
      <c r="Q1543" t="b">
        <v>1</v>
      </c>
      <c r="R1543" t="s">
        <v>444</v>
      </c>
      <c r="S1543" t="s">
        <v>444</v>
      </c>
      <c r="T1543" t="b">
        <v>1</v>
      </c>
      <c r="U1543" t="s">
        <v>360</v>
      </c>
      <c r="V1543" t="s">
        <v>360</v>
      </c>
      <c r="W1543" t="b">
        <v>1</v>
      </c>
      <c r="X1543" t="s">
        <v>361</v>
      </c>
      <c r="Y1543" t="s">
        <v>361</v>
      </c>
      <c r="Z1543" t="b">
        <v>1</v>
      </c>
      <c r="AA1543" t="s">
        <v>1753</v>
      </c>
      <c r="AB1543" t="s">
        <v>1753</v>
      </c>
      <c r="AC1543" t="b">
        <v>1</v>
      </c>
      <c r="AD1543" t="s">
        <v>355</v>
      </c>
      <c r="AE1543" t="s">
        <v>355</v>
      </c>
      <c r="AF1543" t="b">
        <v>1</v>
      </c>
      <c r="AG1543" t="b">
        <v>1</v>
      </c>
      <c r="AH1543" t="b">
        <v>1</v>
      </c>
      <c r="AI1543" t="s">
        <v>4717</v>
      </c>
      <c r="AJ1543" t="s">
        <v>4718</v>
      </c>
      <c r="AK1543">
        <f t="shared" si="72"/>
        <v>7</v>
      </c>
      <c r="AL1543">
        <f t="shared" si="73"/>
        <v>1</v>
      </c>
      <c r="AM1543">
        <f t="shared" si="74"/>
        <v>1</v>
      </c>
    </row>
    <row r="1544" spans="1:39" x14ac:dyDescent="0.2">
      <c r="A1544" s="1">
        <v>1540</v>
      </c>
      <c r="B1544" t="b">
        <v>1</v>
      </c>
      <c r="C1544" t="s">
        <v>355</v>
      </c>
      <c r="D1544" t="s">
        <v>355</v>
      </c>
      <c r="E1544" t="b">
        <v>1</v>
      </c>
      <c r="F1544" t="s">
        <v>450</v>
      </c>
      <c r="G1544" t="s">
        <v>450</v>
      </c>
      <c r="H1544" t="b">
        <v>1</v>
      </c>
      <c r="I1544" t="s">
        <v>357</v>
      </c>
      <c r="J1544" t="s">
        <v>357</v>
      </c>
      <c r="K1544" t="b">
        <v>1</v>
      </c>
      <c r="L1544" t="s">
        <v>355</v>
      </c>
      <c r="M1544" t="s">
        <v>355</v>
      </c>
      <c r="N1544" t="b">
        <v>1</v>
      </c>
      <c r="O1544" t="s">
        <v>422</v>
      </c>
      <c r="P1544" t="s">
        <v>422</v>
      </c>
      <c r="Q1544" t="b">
        <v>1</v>
      </c>
      <c r="R1544" t="s">
        <v>355</v>
      </c>
      <c r="S1544" t="s">
        <v>355</v>
      </c>
      <c r="T1544" t="b">
        <v>1</v>
      </c>
      <c r="U1544" t="s">
        <v>452</v>
      </c>
      <c r="V1544" t="s">
        <v>452</v>
      </c>
      <c r="W1544" t="b">
        <v>1</v>
      </c>
      <c r="X1544" t="s">
        <v>355</v>
      </c>
      <c r="Y1544" t="s">
        <v>355</v>
      </c>
      <c r="Z1544" t="b">
        <v>1</v>
      </c>
      <c r="AA1544" t="s">
        <v>1754</v>
      </c>
      <c r="AB1544" t="s">
        <v>1754</v>
      </c>
      <c r="AC1544" t="b">
        <v>1</v>
      </c>
      <c r="AD1544" t="s">
        <v>355</v>
      </c>
      <c r="AE1544" t="s">
        <v>355</v>
      </c>
      <c r="AF1544" t="b">
        <v>1</v>
      </c>
      <c r="AG1544" t="b">
        <v>1</v>
      </c>
      <c r="AH1544" t="b">
        <v>1</v>
      </c>
      <c r="AI1544" t="s">
        <v>4719</v>
      </c>
      <c r="AJ1544" t="s">
        <v>4720</v>
      </c>
      <c r="AK1544">
        <f t="shared" si="72"/>
        <v>7</v>
      </c>
      <c r="AL1544">
        <f t="shared" si="73"/>
        <v>1</v>
      </c>
      <c r="AM1544">
        <f t="shared" si="74"/>
        <v>1</v>
      </c>
    </row>
    <row r="1545" spans="1:39" x14ac:dyDescent="0.2">
      <c r="A1545" s="1">
        <v>1541</v>
      </c>
      <c r="B1545" t="b">
        <v>1</v>
      </c>
      <c r="C1545" t="s">
        <v>381</v>
      </c>
      <c r="D1545" t="s">
        <v>381</v>
      </c>
      <c r="E1545" t="b">
        <v>1</v>
      </c>
      <c r="F1545" t="s">
        <v>381</v>
      </c>
      <c r="G1545" t="s">
        <v>381</v>
      </c>
      <c r="H1545" t="b">
        <v>1</v>
      </c>
      <c r="I1545" t="s">
        <v>381</v>
      </c>
      <c r="J1545" t="s">
        <v>381</v>
      </c>
      <c r="K1545" t="b">
        <v>1</v>
      </c>
      <c r="L1545" t="s">
        <v>381</v>
      </c>
      <c r="M1545" t="s">
        <v>381</v>
      </c>
      <c r="N1545" t="b">
        <v>1</v>
      </c>
      <c r="O1545" t="s">
        <v>381</v>
      </c>
      <c r="P1545" t="s">
        <v>381</v>
      </c>
      <c r="Q1545" t="b">
        <v>1</v>
      </c>
      <c r="R1545" t="s">
        <v>381</v>
      </c>
      <c r="S1545" t="s">
        <v>381</v>
      </c>
      <c r="T1545" t="b">
        <v>1</v>
      </c>
      <c r="U1545" t="s">
        <v>462</v>
      </c>
      <c r="V1545" t="s">
        <v>462</v>
      </c>
      <c r="W1545" t="b">
        <v>1</v>
      </c>
      <c r="X1545" t="s">
        <v>381</v>
      </c>
      <c r="Y1545" t="s">
        <v>381</v>
      </c>
      <c r="Z1545" t="b">
        <v>1</v>
      </c>
      <c r="AA1545" t="s">
        <v>526</v>
      </c>
      <c r="AB1545" t="s">
        <v>526</v>
      </c>
      <c r="AC1545" t="b">
        <v>1</v>
      </c>
      <c r="AD1545" t="s">
        <v>381</v>
      </c>
      <c r="AE1545" t="s">
        <v>381</v>
      </c>
      <c r="AF1545" t="b">
        <v>1</v>
      </c>
      <c r="AG1545" t="b">
        <v>1</v>
      </c>
      <c r="AH1545" t="b">
        <v>1</v>
      </c>
      <c r="AI1545" t="s">
        <v>2289</v>
      </c>
      <c r="AJ1545" t="s">
        <v>4721</v>
      </c>
      <c r="AK1545">
        <f t="shared" si="72"/>
        <v>7</v>
      </c>
      <c r="AL1545">
        <f t="shared" si="73"/>
        <v>1</v>
      </c>
      <c r="AM1545">
        <f t="shared" si="74"/>
        <v>1</v>
      </c>
    </row>
    <row r="1546" spans="1:39" x14ac:dyDescent="0.2">
      <c r="A1546" s="1">
        <v>1542</v>
      </c>
      <c r="B1546" t="b">
        <v>1</v>
      </c>
      <c r="C1546" t="s">
        <v>355</v>
      </c>
      <c r="D1546" t="s">
        <v>355</v>
      </c>
      <c r="E1546" t="b">
        <v>1</v>
      </c>
      <c r="F1546" t="s">
        <v>394</v>
      </c>
      <c r="G1546" t="s">
        <v>394</v>
      </c>
      <c r="H1546" t="b">
        <v>1</v>
      </c>
      <c r="I1546" t="s">
        <v>355</v>
      </c>
      <c r="J1546" t="s">
        <v>355</v>
      </c>
      <c r="K1546" t="b">
        <v>1</v>
      </c>
      <c r="L1546" t="s">
        <v>355</v>
      </c>
      <c r="M1546" t="s">
        <v>355</v>
      </c>
      <c r="N1546" t="b">
        <v>1</v>
      </c>
      <c r="O1546" t="s">
        <v>355</v>
      </c>
      <c r="P1546" t="s">
        <v>355</v>
      </c>
      <c r="Q1546" t="b">
        <v>1</v>
      </c>
      <c r="R1546" t="s">
        <v>355</v>
      </c>
      <c r="S1546" t="s">
        <v>355</v>
      </c>
      <c r="T1546" t="b">
        <v>1</v>
      </c>
      <c r="U1546" t="s">
        <v>844</v>
      </c>
      <c r="V1546" t="s">
        <v>844</v>
      </c>
      <c r="W1546" t="b">
        <v>1</v>
      </c>
      <c r="X1546" t="s">
        <v>355</v>
      </c>
      <c r="Y1546" t="s">
        <v>355</v>
      </c>
      <c r="Z1546" t="b">
        <v>1</v>
      </c>
      <c r="AA1546" t="s">
        <v>845</v>
      </c>
      <c r="AB1546" t="s">
        <v>845</v>
      </c>
      <c r="AC1546" t="b">
        <v>1</v>
      </c>
      <c r="AD1546" t="s">
        <v>355</v>
      </c>
      <c r="AE1546" t="s">
        <v>355</v>
      </c>
      <c r="AF1546" t="b">
        <v>1</v>
      </c>
      <c r="AG1546" t="b">
        <v>1</v>
      </c>
      <c r="AH1546" t="b">
        <v>1</v>
      </c>
      <c r="AI1546" t="s">
        <v>2762</v>
      </c>
      <c r="AJ1546" t="s">
        <v>4722</v>
      </c>
      <c r="AK1546">
        <f t="shared" si="72"/>
        <v>7</v>
      </c>
      <c r="AL1546">
        <f t="shared" si="73"/>
        <v>1</v>
      </c>
      <c r="AM1546">
        <f t="shared" si="74"/>
        <v>1</v>
      </c>
    </row>
    <row r="1547" spans="1:39" x14ac:dyDescent="0.2">
      <c r="A1547" s="1">
        <v>1543</v>
      </c>
      <c r="B1547" t="b">
        <v>1</v>
      </c>
      <c r="C1547" t="s">
        <v>381</v>
      </c>
      <c r="D1547" t="s">
        <v>381</v>
      </c>
      <c r="E1547" t="b">
        <v>1</v>
      </c>
      <c r="F1547" t="s">
        <v>480</v>
      </c>
      <c r="G1547" t="s">
        <v>480</v>
      </c>
      <c r="H1547" t="b">
        <v>1</v>
      </c>
      <c r="I1547" t="s">
        <v>400</v>
      </c>
      <c r="J1547" t="s">
        <v>400</v>
      </c>
      <c r="K1547" t="b">
        <v>1</v>
      </c>
      <c r="L1547" t="s">
        <v>381</v>
      </c>
      <c r="M1547" t="s">
        <v>381</v>
      </c>
      <c r="N1547" t="b">
        <v>1</v>
      </c>
      <c r="O1547" t="s">
        <v>401</v>
      </c>
      <c r="P1547" t="s">
        <v>401</v>
      </c>
      <c r="Q1547" t="b">
        <v>1</v>
      </c>
      <c r="R1547" t="s">
        <v>381</v>
      </c>
      <c r="S1547" t="s">
        <v>381</v>
      </c>
      <c r="T1547" t="b">
        <v>1</v>
      </c>
      <c r="U1547" t="s">
        <v>402</v>
      </c>
      <c r="V1547" t="s">
        <v>402</v>
      </c>
      <c r="W1547" t="b">
        <v>1</v>
      </c>
      <c r="X1547" t="s">
        <v>481</v>
      </c>
      <c r="Y1547" t="s">
        <v>481</v>
      </c>
      <c r="Z1547" t="b">
        <v>1</v>
      </c>
      <c r="AA1547" t="s">
        <v>1617</v>
      </c>
      <c r="AB1547" t="s">
        <v>1617</v>
      </c>
      <c r="AC1547" t="b">
        <v>1</v>
      </c>
      <c r="AD1547" t="s">
        <v>381</v>
      </c>
      <c r="AE1547" t="s">
        <v>381</v>
      </c>
      <c r="AF1547" t="b">
        <v>1</v>
      </c>
      <c r="AG1547" t="b">
        <v>1</v>
      </c>
      <c r="AH1547" t="b">
        <v>1</v>
      </c>
      <c r="AI1547" t="s">
        <v>4344</v>
      </c>
      <c r="AJ1547" t="s">
        <v>4723</v>
      </c>
      <c r="AK1547">
        <f t="shared" si="72"/>
        <v>7</v>
      </c>
      <c r="AL1547">
        <f t="shared" si="73"/>
        <v>1</v>
      </c>
      <c r="AM1547">
        <f t="shared" si="74"/>
        <v>1</v>
      </c>
    </row>
    <row r="1548" spans="1:39" x14ac:dyDescent="0.2">
      <c r="A1548" s="1">
        <v>1544</v>
      </c>
      <c r="B1548" t="b">
        <v>1</v>
      </c>
      <c r="C1548" t="s">
        <v>381</v>
      </c>
      <c r="D1548" t="s">
        <v>381</v>
      </c>
      <c r="E1548" t="b">
        <v>1</v>
      </c>
      <c r="F1548" t="s">
        <v>381</v>
      </c>
      <c r="G1548" t="s">
        <v>381</v>
      </c>
      <c r="H1548" t="b">
        <v>1</v>
      </c>
      <c r="I1548" t="s">
        <v>381</v>
      </c>
      <c r="J1548" t="s">
        <v>381</v>
      </c>
      <c r="K1548" t="b">
        <v>1</v>
      </c>
      <c r="L1548" t="s">
        <v>381</v>
      </c>
      <c r="M1548" t="s">
        <v>381</v>
      </c>
      <c r="N1548" t="b">
        <v>1</v>
      </c>
      <c r="O1548" t="s">
        <v>381</v>
      </c>
      <c r="P1548" t="s">
        <v>381</v>
      </c>
      <c r="Q1548" t="b">
        <v>1</v>
      </c>
      <c r="R1548" t="s">
        <v>381</v>
      </c>
      <c r="S1548" t="s">
        <v>381</v>
      </c>
      <c r="T1548" t="b">
        <v>1</v>
      </c>
      <c r="U1548" t="s">
        <v>462</v>
      </c>
      <c r="V1548" t="s">
        <v>462</v>
      </c>
      <c r="W1548" t="b">
        <v>1</v>
      </c>
      <c r="X1548" t="s">
        <v>381</v>
      </c>
      <c r="Y1548" t="s">
        <v>381</v>
      </c>
      <c r="Z1548" t="b">
        <v>1</v>
      </c>
      <c r="AA1548" t="s">
        <v>526</v>
      </c>
      <c r="AB1548" t="s">
        <v>526</v>
      </c>
      <c r="AC1548" t="b">
        <v>1</v>
      </c>
      <c r="AD1548" t="s">
        <v>381</v>
      </c>
      <c r="AE1548" t="s">
        <v>381</v>
      </c>
      <c r="AF1548" t="b">
        <v>1</v>
      </c>
      <c r="AG1548" t="b">
        <v>1</v>
      </c>
      <c r="AH1548" t="b">
        <v>1</v>
      </c>
      <c r="AI1548" t="s">
        <v>2289</v>
      </c>
      <c r="AJ1548" t="s">
        <v>4724</v>
      </c>
      <c r="AK1548">
        <f t="shared" si="72"/>
        <v>7</v>
      </c>
      <c r="AL1548">
        <f t="shared" si="73"/>
        <v>1</v>
      </c>
      <c r="AM1548">
        <f t="shared" si="74"/>
        <v>1</v>
      </c>
    </row>
    <row r="1549" spans="1:39" x14ac:dyDescent="0.2">
      <c r="A1549" s="1">
        <v>1545</v>
      </c>
      <c r="B1549" t="b">
        <v>1</v>
      </c>
      <c r="C1549" t="s">
        <v>513</v>
      </c>
      <c r="D1549" t="s">
        <v>513</v>
      </c>
      <c r="E1549" t="b">
        <v>1</v>
      </c>
      <c r="F1549" t="s">
        <v>364</v>
      </c>
      <c r="G1549" t="s">
        <v>364</v>
      </c>
      <c r="H1549" t="b">
        <v>1</v>
      </c>
      <c r="I1549" t="s">
        <v>365</v>
      </c>
      <c r="J1549" t="s">
        <v>365</v>
      </c>
      <c r="K1549" t="b">
        <v>1</v>
      </c>
      <c r="L1549" t="s">
        <v>364</v>
      </c>
      <c r="M1549" t="s">
        <v>364</v>
      </c>
      <c r="N1549" t="b">
        <v>0</v>
      </c>
      <c r="O1549" t="s">
        <v>417</v>
      </c>
      <c r="P1549" t="s">
        <v>367</v>
      </c>
      <c r="Q1549" t="b">
        <v>1</v>
      </c>
      <c r="R1549" t="s">
        <v>517</v>
      </c>
      <c r="S1549" t="s">
        <v>517</v>
      </c>
      <c r="T1549" t="b">
        <v>0</v>
      </c>
      <c r="U1549" t="s">
        <v>369</v>
      </c>
      <c r="V1549" t="s">
        <v>419</v>
      </c>
      <c r="W1549" t="b">
        <v>0</v>
      </c>
      <c r="X1549" t="s">
        <v>364</v>
      </c>
      <c r="Y1549" t="s">
        <v>420</v>
      </c>
      <c r="Z1549" t="b">
        <v>0</v>
      </c>
      <c r="AA1549" t="s">
        <v>1755</v>
      </c>
      <c r="AB1549" t="s">
        <v>6275</v>
      </c>
      <c r="AC1549" t="b">
        <v>1</v>
      </c>
      <c r="AD1549" t="s">
        <v>371</v>
      </c>
      <c r="AE1549" t="s">
        <v>371</v>
      </c>
      <c r="AF1549" t="b">
        <v>0</v>
      </c>
      <c r="AG1549" t="b">
        <v>0</v>
      </c>
      <c r="AH1549" t="b">
        <v>0</v>
      </c>
      <c r="AI1549" t="s">
        <v>4725</v>
      </c>
      <c r="AJ1549" t="s">
        <v>4726</v>
      </c>
      <c r="AK1549">
        <f t="shared" si="72"/>
        <v>5</v>
      </c>
      <c r="AL1549">
        <f t="shared" si="73"/>
        <v>1</v>
      </c>
      <c r="AM1549">
        <f t="shared" si="74"/>
        <v>0</v>
      </c>
    </row>
    <row r="1550" spans="1:39" x14ac:dyDescent="0.2">
      <c r="A1550" s="1">
        <v>1546</v>
      </c>
      <c r="B1550" t="b">
        <v>1</v>
      </c>
      <c r="C1550" t="s">
        <v>381</v>
      </c>
      <c r="D1550" t="s">
        <v>381</v>
      </c>
      <c r="E1550" t="b">
        <v>1</v>
      </c>
      <c r="F1550" t="s">
        <v>381</v>
      </c>
      <c r="G1550" t="s">
        <v>381</v>
      </c>
      <c r="H1550" t="b">
        <v>1</v>
      </c>
      <c r="I1550" t="s">
        <v>381</v>
      </c>
      <c r="J1550" t="s">
        <v>381</v>
      </c>
      <c r="K1550" t="b">
        <v>1</v>
      </c>
      <c r="L1550" t="s">
        <v>381</v>
      </c>
      <c r="M1550" t="s">
        <v>381</v>
      </c>
      <c r="N1550" t="b">
        <v>1</v>
      </c>
      <c r="O1550" t="s">
        <v>381</v>
      </c>
      <c r="P1550" t="s">
        <v>381</v>
      </c>
      <c r="Q1550" t="b">
        <v>1</v>
      </c>
      <c r="R1550" t="s">
        <v>381</v>
      </c>
      <c r="S1550" t="s">
        <v>381</v>
      </c>
      <c r="T1550" t="b">
        <v>1</v>
      </c>
      <c r="U1550" t="s">
        <v>495</v>
      </c>
      <c r="V1550" t="s">
        <v>495</v>
      </c>
      <c r="W1550" t="b">
        <v>1</v>
      </c>
      <c r="X1550" t="s">
        <v>381</v>
      </c>
      <c r="Y1550" t="s">
        <v>381</v>
      </c>
      <c r="Z1550" t="b">
        <v>1</v>
      </c>
      <c r="AA1550" t="s">
        <v>1531</v>
      </c>
      <c r="AB1550" t="s">
        <v>1531</v>
      </c>
      <c r="AC1550" t="b">
        <v>1</v>
      </c>
      <c r="AD1550" t="s">
        <v>381</v>
      </c>
      <c r="AE1550" t="s">
        <v>381</v>
      </c>
      <c r="AF1550" t="b">
        <v>1</v>
      </c>
      <c r="AG1550" t="b">
        <v>1</v>
      </c>
      <c r="AH1550" t="b">
        <v>1</v>
      </c>
      <c r="AI1550" t="s">
        <v>4126</v>
      </c>
      <c r="AJ1550" t="s">
        <v>4727</v>
      </c>
      <c r="AK1550">
        <f t="shared" si="72"/>
        <v>7</v>
      </c>
      <c r="AL1550">
        <f t="shared" si="73"/>
        <v>1</v>
      </c>
      <c r="AM1550">
        <f t="shared" si="74"/>
        <v>1</v>
      </c>
    </row>
    <row r="1551" spans="1:39" x14ac:dyDescent="0.2">
      <c r="A1551" s="1">
        <v>1547</v>
      </c>
      <c r="B1551" t="b">
        <v>1</v>
      </c>
      <c r="C1551" t="s">
        <v>355</v>
      </c>
      <c r="D1551" t="s">
        <v>355</v>
      </c>
      <c r="E1551" t="b">
        <v>1</v>
      </c>
      <c r="F1551" t="s">
        <v>355</v>
      </c>
      <c r="G1551" t="s">
        <v>355</v>
      </c>
      <c r="H1551" t="b">
        <v>1</v>
      </c>
      <c r="I1551" t="s">
        <v>355</v>
      </c>
      <c r="J1551" t="s">
        <v>355</v>
      </c>
      <c r="K1551" t="b">
        <v>1</v>
      </c>
      <c r="L1551" t="s">
        <v>355</v>
      </c>
      <c r="M1551" t="s">
        <v>355</v>
      </c>
      <c r="N1551" t="b">
        <v>1</v>
      </c>
      <c r="O1551" t="s">
        <v>355</v>
      </c>
      <c r="P1551" t="s">
        <v>355</v>
      </c>
      <c r="Q1551" t="b">
        <v>1</v>
      </c>
      <c r="R1551" t="s">
        <v>355</v>
      </c>
      <c r="S1551" t="s">
        <v>355</v>
      </c>
      <c r="T1551" t="b">
        <v>0</v>
      </c>
      <c r="U1551" t="s">
        <v>733</v>
      </c>
      <c r="V1551" t="s">
        <v>581</v>
      </c>
      <c r="W1551" t="b">
        <v>1</v>
      </c>
      <c r="X1551" t="s">
        <v>355</v>
      </c>
      <c r="Y1551" t="s">
        <v>355</v>
      </c>
      <c r="Z1551" t="b">
        <v>1</v>
      </c>
      <c r="AA1551" t="s">
        <v>773</v>
      </c>
      <c r="AB1551" t="s">
        <v>773</v>
      </c>
      <c r="AC1551" t="b">
        <v>1</v>
      </c>
      <c r="AD1551" t="s">
        <v>355</v>
      </c>
      <c r="AE1551" t="s">
        <v>355</v>
      </c>
      <c r="AF1551" t="b">
        <v>0</v>
      </c>
      <c r="AG1551" t="b">
        <v>1</v>
      </c>
      <c r="AH1551" t="b">
        <v>0</v>
      </c>
      <c r="AI1551" t="s">
        <v>2641</v>
      </c>
      <c r="AJ1551" t="s">
        <v>4728</v>
      </c>
      <c r="AK1551">
        <f t="shared" si="72"/>
        <v>6</v>
      </c>
      <c r="AL1551">
        <f t="shared" si="73"/>
        <v>1</v>
      </c>
      <c r="AM1551">
        <f t="shared" si="74"/>
        <v>0</v>
      </c>
    </row>
    <row r="1552" spans="1:39" x14ac:dyDescent="0.2">
      <c r="A1552" s="1">
        <v>1548</v>
      </c>
      <c r="B1552" t="b">
        <v>1</v>
      </c>
      <c r="C1552" t="s">
        <v>381</v>
      </c>
      <c r="D1552" t="s">
        <v>381</v>
      </c>
      <c r="E1552" t="b">
        <v>1</v>
      </c>
      <c r="F1552" t="s">
        <v>399</v>
      </c>
      <c r="G1552" t="s">
        <v>399</v>
      </c>
      <c r="H1552" t="b">
        <v>1</v>
      </c>
      <c r="I1552" t="s">
        <v>400</v>
      </c>
      <c r="J1552" t="s">
        <v>400</v>
      </c>
      <c r="K1552" t="b">
        <v>1</v>
      </c>
      <c r="L1552" t="s">
        <v>381</v>
      </c>
      <c r="M1552" t="s">
        <v>381</v>
      </c>
      <c r="N1552" t="b">
        <v>1</v>
      </c>
      <c r="O1552" t="s">
        <v>401</v>
      </c>
      <c r="P1552" t="s">
        <v>401</v>
      </c>
      <c r="Q1552" t="b">
        <v>1</v>
      </c>
      <c r="R1552" t="s">
        <v>381</v>
      </c>
      <c r="S1552" t="s">
        <v>381</v>
      </c>
      <c r="T1552" t="b">
        <v>1</v>
      </c>
      <c r="U1552" t="s">
        <v>402</v>
      </c>
      <c r="V1552" t="s">
        <v>402</v>
      </c>
      <c r="W1552" t="b">
        <v>1</v>
      </c>
      <c r="X1552" t="s">
        <v>403</v>
      </c>
      <c r="Y1552" t="s">
        <v>403</v>
      </c>
      <c r="Z1552" t="b">
        <v>1</v>
      </c>
      <c r="AA1552" t="s">
        <v>1756</v>
      </c>
      <c r="AB1552" t="s">
        <v>1756</v>
      </c>
      <c r="AC1552" t="b">
        <v>1</v>
      </c>
      <c r="AD1552" t="s">
        <v>381</v>
      </c>
      <c r="AE1552" t="s">
        <v>381</v>
      </c>
      <c r="AF1552" t="b">
        <v>1</v>
      </c>
      <c r="AG1552" t="b">
        <v>1</v>
      </c>
      <c r="AH1552" t="b">
        <v>1</v>
      </c>
      <c r="AI1552" t="s">
        <v>4729</v>
      </c>
      <c r="AJ1552" t="s">
        <v>4730</v>
      </c>
      <c r="AK1552">
        <f t="shared" si="72"/>
        <v>7</v>
      </c>
      <c r="AL1552">
        <f t="shared" si="73"/>
        <v>1</v>
      </c>
      <c r="AM1552">
        <f t="shared" si="74"/>
        <v>1</v>
      </c>
    </row>
    <row r="1553" spans="1:39" x14ac:dyDescent="0.2">
      <c r="A1553" s="1">
        <v>1549</v>
      </c>
      <c r="B1553" t="b">
        <v>1</v>
      </c>
      <c r="C1553" t="s">
        <v>355</v>
      </c>
      <c r="D1553" t="s">
        <v>355</v>
      </c>
      <c r="E1553" t="b">
        <v>1</v>
      </c>
      <c r="F1553" t="s">
        <v>356</v>
      </c>
      <c r="G1553" t="s">
        <v>356</v>
      </c>
      <c r="H1553" t="b">
        <v>1</v>
      </c>
      <c r="I1553" t="s">
        <v>374</v>
      </c>
      <c r="J1553" t="s">
        <v>374</v>
      </c>
      <c r="K1553" t="b">
        <v>1</v>
      </c>
      <c r="L1553" t="s">
        <v>355</v>
      </c>
      <c r="M1553" t="s">
        <v>355</v>
      </c>
      <c r="N1553" t="b">
        <v>1</v>
      </c>
      <c r="O1553" t="s">
        <v>358</v>
      </c>
      <c r="P1553" t="s">
        <v>358</v>
      </c>
      <c r="Q1553" t="b">
        <v>1</v>
      </c>
      <c r="R1553" t="s">
        <v>460</v>
      </c>
      <c r="S1553" t="s">
        <v>460</v>
      </c>
      <c r="T1553" t="b">
        <v>1</v>
      </c>
      <c r="U1553" t="s">
        <v>360</v>
      </c>
      <c r="V1553" t="s">
        <v>360</v>
      </c>
      <c r="W1553" t="b">
        <v>1</v>
      </c>
      <c r="X1553" t="s">
        <v>361</v>
      </c>
      <c r="Y1553" t="s">
        <v>361</v>
      </c>
      <c r="Z1553" t="b">
        <v>0</v>
      </c>
      <c r="AA1553" t="s">
        <v>1757</v>
      </c>
      <c r="AB1553" t="s">
        <v>6276</v>
      </c>
      <c r="AC1553" t="b">
        <v>1</v>
      </c>
      <c r="AD1553" t="s">
        <v>355</v>
      </c>
      <c r="AE1553" t="s">
        <v>355</v>
      </c>
      <c r="AF1553" t="b">
        <v>0</v>
      </c>
      <c r="AG1553" t="b">
        <v>1</v>
      </c>
      <c r="AH1553" t="b">
        <v>1</v>
      </c>
      <c r="AI1553" t="s">
        <v>4731</v>
      </c>
      <c r="AJ1553" t="s">
        <v>4732</v>
      </c>
      <c r="AK1553">
        <f t="shared" si="72"/>
        <v>7</v>
      </c>
      <c r="AL1553">
        <f t="shared" si="73"/>
        <v>1</v>
      </c>
      <c r="AM1553">
        <f t="shared" si="74"/>
        <v>1</v>
      </c>
    </row>
    <row r="1554" spans="1:39" x14ac:dyDescent="0.2">
      <c r="A1554" s="1">
        <v>1550</v>
      </c>
      <c r="B1554" t="b">
        <v>1</v>
      </c>
      <c r="C1554" t="s">
        <v>381</v>
      </c>
      <c r="D1554" t="s">
        <v>381</v>
      </c>
      <c r="E1554" t="b">
        <v>1</v>
      </c>
      <c r="F1554" t="s">
        <v>381</v>
      </c>
      <c r="G1554" t="s">
        <v>381</v>
      </c>
      <c r="H1554" t="b">
        <v>1</v>
      </c>
      <c r="I1554" t="s">
        <v>381</v>
      </c>
      <c r="J1554" t="s">
        <v>381</v>
      </c>
      <c r="K1554" t="b">
        <v>1</v>
      </c>
      <c r="L1554" t="s">
        <v>381</v>
      </c>
      <c r="M1554" t="s">
        <v>381</v>
      </c>
      <c r="N1554" t="b">
        <v>1</v>
      </c>
      <c r="O1554" t="s">
        <v>381</v>
      </c>
      <c r="P1554" t="s">
        <v>381</v>
      </c>
      <c r="Q1554" t="b">
        <v>1</v>
      </c>
      <c r="R1554" t="s">
        <v>381</v>
      </c>
      <c r="S1554" t="s">
        <v>381</v>
      </c>
      <c r="T1554" t="b">
        <v>1</v>
      </c>
      <c r="U1554" t="s">
        <v>382</v>
      </c>
      <c r="V1554" t="s">
        <v>382</v>
      </c>
      <c r="W1554" t="b">
        <v>1</v>
      </c>
      <c r="X1554" t="s">
        <v>381</v>
      </c>
      <c r="Y1554" t="s">
        <v>381</v>
      </c>
      <c r="Z1554" t="b">
        <v>1</v>
      </c>
      <c r="AA1554" t="s">
        <v>1060</v>
      </c>
      <c r="AB1554" t="s">
        <v>1060</v>
      </c>
      <c r="AC1554" t="b">
        <v>1</v>
      </c>
      <c r="AD1554" t="s">
        <v>381</v>
      </c>
      <c r="AE1554" t="s">
        <v>381</v>
      </c>
      <c r="AF1554" t="b">
        <v>1</v>
      </c>
      <c r="AG1554" t="b">
        <v>1</v>
      </c>
      <c r="AH1554" t="b">
        <v>1</v>
      </c>
      <c r="AI1554" t="s">
        <v>3123</v>
      </c>
      <c r="AJ1554" t="s">
        <v>4733</v>
      </c>
      <c r="AK1554">
        <f t="shared" si="72"/>
        <v>7</v>
      </c>
      <c r="AL1554">
        <f t="shared" si="73"/>
        <v>1</v>
      </c>
      <c r="AM1554">
        <f t="shared" si="74"/>
        <v>1</v>
      </c>
    </row>
    <row r="1555" spans="1:39" x14ac:dyDescent="0.2">
      <c r="A1555" s="1">
        <v>1551</v>
      </c>
      <c r="B1555" t="b">
        <v>1</v>
      </c>
      <c r="C1555" t="s">
        <v>355</v>
      </c>
      <c r="D1555" t="s">
        <v>355</v>
      </c>
      <c r="E1555" t="b">
        <v>1</v>
      </c>
      <c r="F1555" t="s">
        <v>355</v>
      </c>
      <c r="G1555" t="s">
        <v>355</v>
      </c>
      <c r="H1555" t="b">
        <v>1</v>
      </c>
      <c r="I1555" t="s">
        <v>355</v>
      </c>
      <c r="J1555" t="s">
        <v>355</v>
      </c>
      <c r="K1555" t="b">
        <v>1</v>
      </c>
      <c r="L1555" t="s">
        <v>355</v>
      </c>
      <c r="M1555" t="s">
        <v>355</v>
      </c>
      <c r="N1555" t="b">
        <v>1</v>
      </c>
      <c r="O1555" t="s">
        <v>355</v>
      </c>
      <c r="P1555" t="s">
        <v>355</v>
      </c>
      <c r="Q1555" t="b">
        <v>1</v>
      </c>
      <c r="R1555" t="s">
        <v>355</v>
      </c>
      <c r="S1555" t="s">
        <v>355</v>
      </c>
      <c r="T1555" t="b">
        <v>1</v>
      </c>
      <c r="U1555" t="s">
        <v>636</v>
      </c>
      <c r="V1555" t="s">
        <v>636</v>
      </c>
      <c r="W1555" t="b">
        <v>1</v>
      </c>
      <c r="X1555" t="s">
        <v>355</v>
      </c>
      <c r="Y1555" t="s">
        <v>355</v>
      </c>
      <c r="Z1555" t="b">
        <v>1</v>
      </c>
      <c r="AA1555" t="s">
        <v>1758</v>
      </c>
      <c r="AB1555" t="s">
        <v>1758</v>
      </c>
      <c r="AC1555" t="b">
        <v>1</v>
      </c>
      <c r="AD1555" t="s">
        <v>355</v>
      </c>
      <c r="AE1555" t="s">
        <v>355</v>
      </c>
      <c r="AF1555" t="b">
        <v>1</v>
      </c>
      <c r="AG1555" t="b">
        <v>1</v>
      </c>
      <c r="AH1555" t="b">
        <v>1</v>
      </c>
      <c r="AI1555" t="s">
        <v>4734</v>
      </c>
      <c r="AJ1555" t="s">
        <v>4735</v>
      </c>
      <c r="AK1555">
        <f t="shared" si="72"/>
        <v>7</v>
      </c>
      <c r="AL1555">
        <f t="shared" si="73"/>
        <v>1</v>
      </c>
      <c r="AM1555">
        <f t="shared" si="74"/>
        <v>1</v>
      </c>
    </row>
    <row r="1556" spans="1:39" x14ac:dyDescent="0.2">
      <c r="A1556" s="1">
        <v>1552</v>
      </c>
      <c r="B1556" t="b">
        <v>1</v>
      </c>
      <c r="C1556" t="s">
        <v>381</v>
      </c>
      <c r="D1556" t="s">
        <v>381</v>
      </c>
      <c r="E1556" t="b">
        <v>1</v>
      </c>
      <c r="F1556" t="s">
        <v>381</v>
      </c>
      <c r="G1556" t="s">
        <v>381</v>
      </c>
      <c r="H1556" t="b">
        <v>1</v>
      </c>
      <c r="I1556" t="s">
        <v>381</v>
      </c>
      <c r="J1556" t="s">
        <v>381</v>
      </c>
      <c r="K1556" t="b">
        <v>1</v>
      </c>
      <c r="L1556" t="s">
        <v>381</v>
      </c>
      <c r="M1556" t="s">
        <v>381</v>
      </c>
      <c r="N1556" t="b">
        <v>1</v>
      </c>
      <c r="O1556" t="s">
        <v>381</v>
      </c>
      <c r="P1556" t="s">
        <v>381</v>
      </c>
      <c r="Q1556" t="b">
        <v>1</v>
      </c>
      <c r="R1556" t="s">
        <v>381</v>
      </c>
      <c r="S1556" t="s">
        <v>381</v>
      </c>
      <c r="T1556" t="b">
        <v>1</v>
      </c>
      <c r="U1556" t="s">
        <v>382</v>
      </c>
      <c r="V1556" t="s">
        <v>382</v>
      </c>
      <c r="W1556" t="b">
        <v>1</v>
      </c>
      <c r="X1556" t="s">
        <v>381</v>
      </c>
      <c r="Y1556" t="s">
        <v>381</v>
      </c>
      <c r="Z1556" t="b">
        <v>1</v>
      </c>
      <c r="AA1556" t="s">
        <v>633</v>
      </c>
      <c r="AB1556" t="s">
        <v>633</v>
      </c>
      <c r="AC1556" t="b">
        <v>1</v>
      </c>
      <c r="AD1556" t="s">
        <v>381</v>
      </c>
      <c r="AE1556" t="s">
        <v>381</v>
      </c>
      <c r="AF1556" t="b">
        <v>1</v>
      </c>
      <c r="AG1556" t="b">
        <v>1</v>
      </c>
      <c r="AH1556" t="b">
        <v>1</v>
      </c>
      <c r="AI1556" t="s">
        <v>2428</v>
      </c>
      <c r="AJ1556" t="s">
        <v>4736</v>
      </c>
      <c r="AK1556">
        <f t="shared" si="72"/>
        <v>7</v>
      </c>
      <c r="AL1556">
        <f t="shared" si="73"/>
        <v>1</v>
      </c>
      <c r="AM1556">
        <f t="shared" si="74"/>
        <v>1</v>
      </c>
    </row>
    <row r="1557" spans="1:39" x14ac:dyDescent="0.2">
      <c r="A1557" s="1">
        <v>1553</v>
      </c>
      <c r="B1557" t="b">
        <v>1</v>
      </c>
      <c r="C1557" t="s">
        <v>500</v>
      </c>
      <c r="D1557" t="s">
        <v>500</v>
      </c>
      <c r="E1557" t="b">
        <v>1</v>
      </c>
      <c r="F1557" t="s">
        <v>381</v>
      </c>
      <c r="G1557" t="s">
        <v>381</v>
      </c>
      <c r="H1557" t="b">
        <v>1</v>
      </c>
      <c r="I1557" t="s">
        <v>400</v>
      </c>
      <c r="J1557" t="s">
        <v>400</v>
      </c>
      <c r="K1557" t="b">
        <v>1</v>
      </c>
      <c r="L1557" t="s">
        <v>501</v>
      </c>
      <c r="M1557" t="s">
        <v>501</v>
      </c>
      <c r="N1557" t="b">
        <v>1</v>
      </c>
      <c r="O1557" t="s">
        <v>401</v>
      </c>
      <c r="P1557" t="s">
        <v>401</v>
      </c>
      <c r="Q1557" t="b">
        <v>1</v>
      </c>
      <c r="R1557" t="s">
        <v>467</v>
      </c>
      <c r="S1557" t="s">
        <v>467</v>
      </c>
      <c r="T1557" t="b">
        <v>1</v>
      </c>
      <c r="U1557" t="s">
        <v>468</v>
      </c>
      <c r="V1557" t="s">
        <v>468</v>
      </c>
      <c r="W1557" t="b">
        <v>1</v>
      </c>
      <c r="X1557" t="s">
        <v>381</v>
      </c>
      <c r="Y1557" t="s">
        <v>381</v>
      </c>
      <c r="Z1557" t="b">
        <v>1</v>
      </c>
      <c r="AA1557" t="s">
        <v>1759</v>
      </c>
      <c r="AB1557" t="s">
        <v>1759</v>
      </c>
      <c r="AC1557" t="b">
        <v>1</v>
      </c>
      <c r="AD1557" t="s">
        <v>470</v>
      </c>
      <c r="AE1557" t="s">
        <v>470</v>
      </c>
      <c r="AF1557" t="b">
        <v>1</v>
      </c>
      <c r="AG1557" t="b">
        <v>1</v>
      </c>
      <c r="AH1557" t="b">
        <v>1</v>
      </c>
      <c r="AI1557" t="s">
        <v>4737</v>
      </c>
      <c r="AJ1557" t="s">
        <v>4738</v>
      </c>
      <c r="AK1557">
        <f t="shared" si="72"/>
        <v>7</v>
      </c>
      <c r="AL1557">
        <f t="shared" si="73"/>
        <v>1</v>
      </c>
      <c r="AM1557">
        <f t="shared" si="74"/>
        <v>1</v>
      </c>
    </row>
    <row r="1558" spans="1:39" x14ac:dyDescent="0.2">
      <c r="A1558" s="1">
        <v>1554</v>
      </c>
      <c r="B1558" t="b">
        <v>1</v>
      </c>
      <c r="C1558" t="s">
        <v>381</v>
      </c>
      <c r="D1558" t="s">
        <v>381</v>
      </c>
      <c r="E1558" t="b">
        <v>1</v>
      </c>
      <c r="F1558" t="s">
        <v>381</v>
      </c>
      <c r="G1558" t="s">
        <v>381</v>
      </c>
      <c r="H1558" t="b">
        <v>1</v>
      </c>
      <c r="I1558" t="s">
        <v>381</v>
      </c>
      <c r="J1558" t="s">
        <v>381</v>
      </c>
      <c r="K1558" t="b">
        <v>1</v>
      </c>
      <c r="L1558" t="s">
        <v>381</v>
      </c>
      <c r="M1558" t="s">
        <v>381</v>
      </c>
      <c r="N1558" t="b">
        <v>1</v>
      </c>
      <c r="O1558" t="s">
        <v>381</v>
      </c>
      <c r="P1558" t="s">
        <v>381</v>
      </c>
      <c r="Q1558" t="b">
        <v>1</v>
      </c>
      <c r="R1558" t="s">
        <v>381</v>
      </c>
      <c r="S1558" t="s">
        <v>381</v>
      </c>
      <c r="T1558" t="b">
        <v>1</v>
      </c>
      <c r="U1558" t="s">
        <v>462</v>
      </c>
      <c r="V1558" t="s">
        <v>462</v>
      </c>
      <c r="W1558" t="b">
        <v>1</v>
      </c>
      <c r="X1558" t="s">
        <v>381</v>
      </c>
      <c r="Y1558" t="s">
        <v>381</v>
      </c>
      <c r="Z1558" t="b">
        <v>1</v>
      </c>
      <c r="AA1558" t="s">
        <v>589</v>
      </c>
      <c r="AB1558" t="s">
        <v>589</v>
      </c>
      <c r="AC1558" t="b">
        <v>1</v>
      </c>
      <c r="AD1558" t="s">
        <v>381</v>
      </c>
      <c r="AE1558" t="s">
        <v>381</v>
      </c>
      <c r="AF1558" t="b">
        <v>1</v>
      </c>
      <c r="AG1558" t="b">
        <v>1</v>
      </c>
      <c r="AH1558" t="b">
        <v>1</v>
      </c>
      <c r="AI1558" t="s">
        <v>2809</v>
      </c>
      <c r="AJ1558" t="s">
        <v>4739</v>
      </c>
      <c r="AK1558">
        <f t="shared" si="72"/>
        <v>7</v>
      </c>
      <c r="AL1558">
        <f t="shared" si="73"/>
        <v>1</v>
      </c>
      <c r="AM1558">
        <f t="shared" si="74"/>
        <v>1</v>
      </c>
    </row>
    <row r="1559" spans="1:39" x14ac:dyDescent="0.2">
      <c r="A1559" s="1">
        <v>1555</v>
      </c>
      <c r="B1559" t="b">
        <v>1</v>
      </c>
      <c r="C1559" t="s">
        <v>405</v>
      </c>
      <c r="D1559" t="s">
        <v>405</v>
      </c>
      <c r="E1559" t="b">
        <v>1</v>
      </c>
      <c r="F1559" t="s">
        <v>355</v>
      </c>
      <c r="G1559" t="s">
        <v>355</v>
      </c>
      <c r="H1559" t="b">
        <v>1</v>
      </c>
      <c r="I1559" t="s">
        <v>374</v>
      </c>
      <c r="J1559" t="s">
        <v>374</v>
      </c>
      <c r="K1559" t="b">
        <v>1</v>
      </c>
      <c r="L1559" t="s">
        <v>406</v>
      </c>
      <c r="M1559" t="s">
        <v>406</v>
      </c>
      <c r="N1559" t="b">
        <v>1</v>
      </c>
      <c r="O1559" t="s">
        <v>457</v>
      </c>
      <c r="P1559" t="s">
        <v>457</v>
      </c>
      <c r="Q1559" t="b">
        <v>1</v>
      </c>
      <c r="R1559" t="s">
        <v>458</v>
      </c>
      <c r="S1559" t="s">
        <v>458</v>
      </c>
      <c r="T1559" t="b">
        <v>1</v>
      </c>
      <c r="U1559" t="s">
        <v>378</v>
      </c>
      <c r="V1559" t="s">
        <v>378</v>
      </c>
      <c r="W1559" t="b">
        <v>1</v>
      </c>
      <c r="X1559" t="s">
        <v>355</v>
      </c>
      <c r="Y1559" t="s">
        <v>355</v>
      </c>
      <c r="Z1559" t="b">
        <v>1</v>
      </c>
      <c r="AA1559" t="s">
        <v>1760</v>
      </c>
      <c r="AB1559" t="s">
        <v>1760</v>
      </c>
      <c r="AC1559" t="b">
        <v>1</v>
      </c>
      <c r="AD1559" t="s">
        <v>380</v>
      </c>
      <c r="AE1559" t="s">
        <v>380</v>
      </c>
      <c r="AF1559" t="b">
        <v>1</v>
      </c>
      <c r="AG1559" t="b">
        <v>1</v>
      </c>
      <c r="AH1559" t="b">
        <v>1</v>
      </c>
      <c r="AI1559" t="s">
        <v>4740</v>
      </c>
      <c r="AJ1559" t="s">
        <v>4741</v>
      </c>
      <c r="AK1559">
        <f t="shared" si="72"/>
        <v>7</v>
      </c>
      <c r="AL1559">
        <f t="shared" si="73"/>
        <v>1</v>
      </c>
      <c r="AM1559">
        <f t="shared" si="74"/>
        <v>1</v>
      </c>
    </row>
    <row r="1560" spans="1:39" x14ac:dyDescent="0.2">
      <c r="A1560" s="1">
        <v>1556</v>
      </c>
      <c r="B1560" t="b">
        <v>1</v>
      </c>
      <c r="C1560" t="s">
        <v>355</v>
      </c>
      <c r="D1560" t="s">
        <v>355</v>
      </c>
      <c r="E1560" t="b">
        <v>1</v>
      </c>
      <c r="F1560" t="s">
        <v>356</v>
      </c>
      <c r="G1560" t="s">
        <v>356</v>
      </c>
      <c r="H1560" t="b">
        <v>1</v>
      </c>
      <c r="I1560" t="s">
        <v>451</v>
      </c>
      <c r="J1560" t="s">
        <v>451</v>
      </c>
      <c r="K1560" t="b">
        <v>1</v>
      </c>
      <c r="L1560" t="s">
        <v>355</v>
      </c>
      <c r="M1560" t="s">
        <v>355</v>
      </c>
      <c r="N1560" t="b">
        <v>0</v>
      </c>
      <c r="O1560" t="s">
        <v>422</v>
      </c>
      <c r="P1560" t="s">
        <v>355</v>
      </c>
      <c r="Q1560" t="b">
        <v>1</v>
      </c>
      <c r="R1560" t="s">
        <v>355</v>
      </c>
      <c r="S1560" t="s">
        <v>355</v>
      </c>
      <c r="T1560" t="b">
        <v>1</v>
      </c>
      <c r="U1560" t="s">
        <v>423</v>
      </c>
      <c r="V1560" t="s">
        <v>423</v>
      </c>
      <c r="W1560" t="b">
        <v>0</v>
      </c>
      <c r="X1560" t="s">
        <v>1761</v>
      </c>
      <c r="Y1560" t="s">
        <v>424</v>
      </c>
      <c r="Z1560" t="b">
        <v>1</v>
      </c>
      <c r="AA1560" t="s">
        <v>1762</v>
      </c>
      <c r="AB1560" t="s">
        <v>1762</v>
      </c>
      <c r="AC1560" t="b">
        <v>1</v>
      </c>
      <c r="AD1560" t="s">
        <v>355</v>
      </c>
      <c r="AE1560" t="s">
        <v>355</v>
      </c>
      <c r="AF1560" t="b">
        <v>0</v>
      </c>
      <c r="AG1560" t="b">
        <v>0</v>
      </c>
      <c r="AH1560" t="b">
        <v>0</v>
      </c>
      <c r="AI1560" t="s">
        <v>4742</v>
      </c>
      <c r="AJ1560" t="s">
        <v>4743</v>
      </c>
      <c r="AK1560">
        <f t="shared" si="72"/>
        <v>6</v>
      </c>
      <c r="AL1560">
        <f t="shared" si="73"/>
        <v>1</v>
      </c>
      <c r="AM1560">
        <f t="shared" si="74"/>
        <v>0</v>
      </c>
    </row>
    <row r="1561" spans="1:39" x14ac:dyDescent="0.2">
      <c r="A1561" s="1">
        <v>1557</v>
      </c>
      <c r="B1561" t="b">
        <v>1</v>
      </c>
      <c r="C1561" t="s">
        <v>381</v>
      </c>
      <c r="D1561" t="s">
        <v>381</v>
      </c>
      <c r="E1561" t="b">
        <v>1</v>
      </c>
      <c r="F1561" t="s">
        <v>383</v>
      </c>
      <c r="G1561" t="s">
        <v>383</v>
      </c>
      <c r="H1561" t="b">
        <v>1</v>
      </c>
      <c r="I1561" t="s">
        <v>400</v>
      </c>
      <c r="J1561" t="s">
        <v>400</v>
      </c>
      <c r="K1561" t="b">
        <v>1</v>
      </c>
      <c r="L1561" t="s">
        <v>381</v>
      </c>
      <c r="M1561" t="s">
        <v>381</v>
      </c>
      <c r="N1561" t="b">
        <v>1</v>
      </c>
      <c r="O1561" t="s">
        <v>401</v>
      </c>
      <c r="P1561" t="s">
        <v>401</v>
      </c>
      <c r="Q1561" t="b">
        <v>1</v>
      </c>
      <c r="R1561" t="s">
        <v>381</v>
      </c>
      <c r="S1561" t="s">
        <v>381</v>
      </c>
      <c r="T1561" t="b">
        <v>1</v>
      </c>
      <c r="U1561" t="s">
        <v>910</v>
      </c>
      <c r="V1561" t="s">
        <v>910</v>
      </c>
      <c r="W1561" t="b">
        <v>1</v>
      </c>
      <c r="X1561" t="s">
        <v>488</v>
      </c>
      <c r="Y1561" t="s">
        <v>488</v>
      </c>
      <c r="Z1561" t="b">
        <v>1</v>
      </c>
      <c r="AA1561" t="s">
        <v>1763</v>
      </c>
      <c r="AB1561" t="s">
        <v>1763</v>
      </c>
      <c r="AC1561" t="b">
        <v>1</v>
      </c>
      <c r="AD1561" t="s">
        <v>381</v>
      </c>
      <c r="AE1561" t="s">
        <v>381</v>
      </c>
      <c r="AF1561" t="b">
        <v>1</v>
      </c>
      <c r="AG1561" t="b">
        <v>1</v>
      </c>
      <c r="AH1561" t="b">
        <v>1</v>
      </c>
      <c r="AI1561" t="s">
        <v>4744</v>
      </c>
      <c r="AJ1561" t="s">
        <v>4745</v>
      </c>
      <c r="AK1561">
        <f t="shared" si="72"/>
        <v>7</v>
      </c>
      <c r="AL1561">
        <f t="shared" si="73"/>
        <v>1</v>
      </c>
      <c r="AM1561">
        <f t="shared" si="74"/>
        <v>1</v>
      </c>
    </row>
    <row r="1562" spans="1:39" x14ac:dyDescent="0.2">
      <c r="A1562" s="1">
        <v>1558</v>
      </c>
      <c r="B1562" t="b">
        <v>1</v>
      </c>
      <c r="C1562" t="s">
        <v>355</v>
      </c>
      <c r="D1562" t="s">
        <v>355</v>
      </c>
      <c r="E1562" t="b">
        <v>1</v>
      </c>
      <c r="F1562" t="s">
        <v>355</v>
      </c>
      <c r="G1562" t="s">
        <v>355</v>
      </c>
      <c r="H1562" t="b">
        <v>1</v>
      </c>
      <c r="I1562" t="s">
        <v>355</v>
      </c>
      <c r="J1562" t="s">
        <v>355</v>
      </c>
      <c r="K1562" t="b">
        <v>1</v>
      </c>
      <c r="L1562" t="s">
        <v>355</v>
      </c>
      <c r="M1562" t="s">
        <v>355</v>
      </c>
      <c r="N1562" t="b">
        <v>0</v>
      </c>
      <c r="O1562" t="s">
        <v>429</v>
      </c>
      <c r="P1562" t="s">
        <v>355</v>
      </c>
      <c r="Q1562" t="b">
        <v>0</v>
      </c>
      <c r="R1562" t="s">
        <v>977</v>
      </c>
      <c r="S1562" t="s">
        <v>359</v>
      </c>
      <c r="T1562" t="b">
        <v>0</v>
      </c>
      <c r="U1562" t="s">
        <v>978</v>
      </c>
      <c r="V1562" t="s">
        <v>445</v>
      </c>
      <c r="W1562" t="b">
        <v>1</v>
      </c>
      <c r="X1562" t="s">
        <v>355</v>
      </c>
      <c r="Y1562" t="s">
        <v>355</v>
      </c>
      <c r="Z1562" t="b">
        <v>0</v>
      </c>
      <c r="AA1562" t="s">
        <v>1764</v>
      </c>
      <c r="AB1562" t="s">
        <v>6277</v>
      </c>
      <c r="AC1562" t="b">
        <v>1</v>
      </c>
      <c r="AD1562" t="s">
        <v>355</v>
      </c>
      <c r="AE1562" t="s">
        <v>355</v>
      </c>
      <c r="AF1562" t="b">
        <v>0</v>
      </c>
      <c r="AG1562" t="b">
        <v>0</v>
      </c>
      <c r="AH1562" t="b">
        <v>0</v>
      </c>
      <c r="AI1562" t="s">
        <v>4746</v>
      </c>
      <c r="AJ1562" t="s">
        <v>4747</v>
      </c>
      <c r="AK1562">
        <f t="shared" si="72"/>
        <v>4</v>
      </c>
      <c r="AL1562">
        <f t="shared" si="73"/>
        <v>1</v>
      </c>
      <c r="AM1562">
        <f t="shared" si="74"/>
        <v>0</v>
      </c>
    </row>
    <row r="1563" spans="1:39" x14ac:dyDescent="0.2">
      <c r="A1563" s="1">
        <v>1559</v>
      </c>
      <c r="B1563" t="b">
        <v>1</v>
      </c>
      <c r="C1563" t="s">
        <v>405</v>
      </c>
      <c r="D1563" t="s">
        <v>405</v>
      </c>
      <c r="E1563" t="b">
        <v>1</v>
      </c>
      <c r="F1563" t="s">
        <v>355</v>
      </c>
      <c r="G1563" t="s">
        <v>355</v>
      </c>
      <c r="H1563" t="b">
        <v>1</v>
      </c>
      <c r="I1563" t="s">
        <v>374</v>
      </c>
      <c r="J1563" t="s">
        <v>374</v>
      </c>
      <c r="K1563" t="b">
        <v>1</v>
      </c>
      <c r="L1563" t="s">
        <v>406</v>
      </c>
      <c r="M1563" t="s">
        <v>406</v>
      </c>
      <c r="N1563" t="b">
        <v>1</v>
      </c>
      <c r="O1563" t="s">
        <v>407</v>
      </c>
      <c r="P1563" t="s">
        <v>407</v>
      </c>
      <c r="Q1563" t="b">
        <v>1</v>
      </c>
      <c r="R1563" t="s">
        <v>408</v>
      </c>
      <c r="S1563" t="s">
        <v>408</v>
      </c>
      <c r="T1563" t="b">
        <v>1</v>
      </c>
      <c r="U1563" t="s">
        <v>378</v>
      </c>
      <c r="V1563" t="s">
        <v>378</v>
      </c>
      <c r="W1563" t="b">
        <v>1</v>
      </c>
      <c r="X1563" t="s">
        <v>355</v>
      </c>
      <c r="Y1563" t="s">
        <v>355</v>
      </c>
      <c r="Z1563" t="b">
        <v>0</v>
      </c>
      <c r="AA1563" t="s">
        <v>1765</v>
      </c>
      <c r="AB1563" t="s">
        <v>6278</v>
      </c>
      <c r="AC1563" t="b">
        <v>1</v>
      </c>
      <c r="AD1563" t="s">
        <v>380</v>
      </c>
      <c r="AE1563" t="s">
        <v>380</v>
      </c>
      <c r="AF1563" t="b">
        <v>0</v>
      </c>
      <c r="AG1563" t="b">
        <v>1</v>
      </c>
      <c r="AH1563" t="b">
        <v>1</v>
      </c>
      <c r="AI1563" t="s">
        <v>4748</v>
      </c>
      <c r="AJ1563" t="s">
        <v>4749</v>
      </c>
      <c r="AK1563">
        <f t="shared" si="72"/>
        <v>7</v>
      </c>
      <c r="AL1563">
        <f t="shared" si="73"/>
        <v>1</v>
      </c>
      <c r="AM1563">
        <f t="shared" si="74"/>
        <v>1</v>
      </c>
    </row>
    <row r="1564" spans="1:39" x14ac:dyDescent="0.2">
      <c r="A1564" s="1">
        <v>1560</v>
      </c>
      <c r="B1564" t="b">
        <v>1</v>
      </c>
      <c r="C1564" t="s">
        <v>372</v>
      </c>
      <c r="D1564" t="s">
        <v>372</v>
      </c>
      <c r="E1564" t="b">
        <v>1</v>
      </c>
      <c r="F1564" t="s">
        <v>355</v>
      </c>
      <c r="G1564" t="s">
        <v>355</v>
      </c>
      <c r="H1564" t="b">
        <v>1</v>
      </c>
      <c r="I1564" t="s">
        <v>374</v>
      </c>
      <c r="J1564" t="s">
        <v>374</v>
      </c>
      <c r="K1564" t="b">
        <v>1</v>
      </c>
      <c r="L1564" t="s">
        <v>355</v>
      </c>
      <c r="M1564" t="s">
        <v>355</v>
      </c>
      <c r="N1564" t="b">
        <v>1</v>
      </c>
      <c r="O1564" t="s">
        <v>407</v>
      </c>
      <c r="P1564" t="s">
        <v>407</v>
      </c>
      <c r="Q1564" t="b">
        <v>1</v>
      </c>
      <c r="R1564" t="s">
        <v>408</v>
      </c>
      <c r="S1564" t="s">
        <v>408</v>
      </c>
      <c r="T1564" t="b">
        <v>1</v>
      </c>
      <c r="U1564" t="s">
        <v>378</v>
      </c>
      <c r="V1564" t="s">
        <v>378</v>
      </c>
      <c r="W1564" t="b">
        <v>1</v>
      </c>
      <c r="X1564" t="s">
        <v>355</v>
      </c>
      <c r="Y1564" t="s">
        <v>355</v>
      </c>
      <c r="Z1564" t="b">
        <v>1</v>
      </c>
      <c r="AA1564" t="s">
        <v>560</v>
      </c>
      <c r="AB1564" t="s">
        <v>560</v>
      </c>
      <c r="AC1564" t="b">
        <v>1</v>
      </c>
      <c r="AD1564" t="s">
        <v>380</v>
      </c>
      <c r="AE1564" t="s">
        <v>380</v>
      </c>
      <c r="AF1564" t="b">
        <v>1</v>
      </c>
      <c r="AG1564" t="b">
        <v>1</v>
      </c>
      <c r="AH1564" t="b">
        <v>1</v>
      </c>
      <c r="AI1564" t="s">
        <v>2327</v>
      </c>
      <c r="AJ1564" t="s">
        <v>4750</v>
      </c>
      <c r="AK1564">
        <f t="shared" si="72"/>
        <v>7</v>
      </c>
      <c r="AL1564">
        <f t="shared" si="73"/>
        <v>1</v>
      </c>
      <c r="AM1564">
        <f t="shared" si="74"/>
        <v>1</v>
      </c>
    </row>
    <row r="1565" spans="1:39" x14ac:dyDescent="0.2">
      <c r="A1565" s="1">
        <v>1561</v>
      </c>
      <c r="B1565" t="b">
        <v>1</v>
      </c>
      <c r="C1565" t="s">
        <v>364</v>
      </c>
      <c r="D1565" t="s">
        <v>364</v>
      </c>
      <c r="E1565" t="b">
        <v>1</v>
      </c>
      <c r="F1565" t="s">
        <v>386</v>
      </c>
      <c r="G1565" t="s">
        <v>386</v>
      </c>
      <c r="H1565" t="b">
        <v>1</v>
      </c>
      <c r="I1565" t="s">
        <v>545</v>
      </c>
      <c r="J1565" t="s">
        <v>545</v>
      </c>
      <c r="K1565" t="b">
        <v>1</v>
      </c>
      <c r="L1565" t="s">
        <v>364</v>
      </c>
      <c r="M1565" t="s">
        <v>364</v>
      </c>
      <c r="N1565" t="b">
        <v>1</v>
      </c>
      <c r="O1565" t="s">
        <v>364</v>
      </c>
      <c r="P1565" t="s">
        <v>364</v>
      </c>
      <c r="Q1565" t="b">
        <v>1</v>
      </c>
      <c r="R1565" t="s">
        <v>364</v>
      </c>
      <c r="S1565" t="s">
        <v>364</v>
      </c>
      <c r="T1565" t="b">
        <v>0</v>
      </c>
      <c r="U1565" t="s">
        <v>1766</v>
      </c>
      <c r="V1565" t="s">
        <v>1767</v>
      </c>
      <c r="W1565" t="b">
        <v>1</v>
      </c>
      <c r="X1565" t="s">
        <v>1768</v>
      </c>
      <c r="Y1565" t="s">
        <v>1768</v>
      </c>
      <c r="Z1565" t="b">
        <v>0</v>
      </c>
      <c r="AA1565" t="s">
        <v>1769</v>
      </c>
      <c r="AB1565" t="s">
        <v>6279</v>
      </c>
      <c r="AC1565" t="b">
        <v>1</v>
      </c>
      <c r="AD1565" t="s">
        <v>364</v>
      </c>
      <c r="AE1565" t="s">
        <v>364</v>
      </c>
      <c r="AF1565" t="b">
        <v>0</v>
      </c>
      <c r="AG1565" t="b">
        <v>1</v>
      </c>
      <c r="AH1565" t="b">
        <v>0</v>
      </c>
      <c r="AI1565" t="s">
        <v>4751</v>
      </c>
      <c r="AJ1565" t="s">
        <v>4752</v>
      </c>
      <c r="AK1565">
        <f t="shared" si="72"/>
        <v>6</v>
      </c>
      <c r="AL1565">
        <f t="shared" si="73"/>
        <v>1</v>
      </c>
      <c r="AM1565">
        <f t="shared" si="74"/>
        <v>0</v>
      </c>
    </row>
    <row r="1566" spans="1:39" x14ac:dyDescent="0.2">
      <c r="A1566" s="1">
        <v>1562</v>
      </c>
      <c r="B1566" t="b">
        <v>1</v>
      </c>
      <c r="C1566" t="s">
        <v>381</v>
      </c>
      <c r="D1566" t="s">
        <v>381</v>
      </c>
      <c r="E1566" t="b">
        <v>1</v>
      </c>
      <c r="F1566" t="s">
        <v>399</v>
      </c>
      <c r="G1566" t="s">
        <v>399</v>
      </c>
      <c r="H1566" t="b">
        <v>1</v>
      </c>
      <c r="I1566" t="s">
        <v>381</v>
      </c>
      <c r="J1566" t="s">
        <v>381</v>
      </c>
      <c r="K1566" t="b">
        <v>1</v>
      </c>
      <c r="L1566" t="s">
        <v>381</v>
      </c>
      <c r="M1566" t="s">
        <v>381</v>
      </c>
      <c r="N1566" t="b">
        <v>1</v>
      </c>
      <c r="O1566" t="s">
        <v>381</v>
      </c>
      <c r="P1566" t="s">
        <v>381</v>
      </c>
      <c r="Q1566" t="b">
        <v>1</v>
      </c>
      <c r="R1566" t="s">
        <v>381</v>
      </c>
      <c r="S1566" t="s">
        <v>381</v>
      </c>
      <c r="T1566" t="b">
        <v>1</v>
      </c>
      <c r="U1566" t="s">
        <v>1109</v>
      </c>
      <c r="V1566" t="s">
        <v>1109</v>
      </c>
      <c r="W1566" t="b">
        <v>1</v>
      </c>
      <c r="X1566" t="s">
        <v>381</v>
      </c>
      <c r="Y1566" t="s">
        <v>381</v>
      </c>
      <c r="Z1566" t="b">
        <v>1</v>
      </c>
      <c r="AA1566" t="s">
        <v>1286</v>
      </c>
      <c r="AB1566" t="s">
        <v>1286</v>
      </c>
      <c r="AC1566" t="b">
        <v>1</v>
      </c>
      <c r="AD1566" t="s">
        <v>381</v>
      </c>
      <c r="AE1566" t="s">
        <v>381</v>
      </c>
      <c r="AF1566" t="b">
        <v>1</v>
      </c>
      <c r="AG1566" t="b">
        <v>1</v>
      </c>
      <c r="AH1566" t="b">
        <v>1</v>
      </c>
      <c r="AI1566" t="s">
        <v>3557</v>
      </c>
      <c r="AJ1566" t="s">
        <v>4753</v>
      </c>
      <c r="AK1566">
        <f t="shared" si="72"/>
        <v>7</v>
      </c>
      <c r="AL1566">
        <f t="shared" si="73"/>
        <v>1</v>
      </c>
      <c r="AM1566">
        <f t="shared" si="74"/>
        <v>1</v>
      </c>
    </row>
    <row r="1567" spans="1:39" x14ac:dyDescent="0.2">
      <c r="A1567" s="1">
        <v>1563</v>
      </c>
      <c r="B1567" t="b">
        <v>1</v>
      </c>
      <c r="C1567" t="s">
        <v>405</v>
      </c>
      <c r="D1567" t="s">
        <v>405</v>
      </c>
      <c r="E1567" t="b">
        <v>1</v>
      </c>
      <c r="F1567" t="s">
        <v>355</v>
      </c>
      <c r="G1567" t="s">
        <v>355</v>
      </c>
      <c r="H1567" t="b">
        <v>1</v>
      </c>
      <c r="I1567" t="s">
        <v>374</v>
      </c>
      <c r="J1567" t="s">
        <v>374</v>
      </c>
      <c r="K1567" t="b">
        <v>1</v>
      </c>
      <c r="L1567" t="s">
        <v>406</v>
      </c>
      <c r="M1567" t="s">
        <v>406</v>
      </c>
      <c r="N1567" t="b">
        <v>1</v>
      </c>
      <c r="O1567" t="s">
        <v>407</v>
      </c>
      <c r="P1567" t="s">
        <v>407</v>
      </c>
      <c r="Q1567" t="b">
        <v>1</v>
      </c>
      <c r="R1567" t="s">
        <v>408</v>
      </c>
      <c r="S1567" t="s">
        <v>408</v>
      </c>
      <c r="T1567" t="b">
        <v>1</v>
      </c>
      <c r="U1567" t="s">
        <v>378</v>
      </c>
      <c r="V1567" t="s">
        <v>378</v>
      </c>
      <c r="W1567" t="b">
        <v>1</v>
      </c>
      <c r="X1567" t="s">
        <v>355</v>
      </c>
      <c r="Y1567" t="s">
        <v>355</v>
      </c>
      <c r="Z1567" t="b">
        <v>0</v>
      </c>
      <c r="AA1567" t="s">
        <v>1770</v>
      </c>
      <c r="AB1567" t="s">
        <v>6280</v>
      </c>
      <c r="AC1567" t="b">
        <v>1</v>
      </c>
      <c r="AD1567" t="s">
        <v>380</v>
      </c>
      <c r="AE1567" t="s">
        <v>380</v>
      </c>
      <c r="AF1567" t="b">
        <v>0</v>
      </c>
      <c r="AG1567" t="b">
        <v>1</v>
      </c>
      <c r="AH1567" t="b">
        <v>1</v>
      </c>
      <c r="AI1567" t="s">
        <v>4754</v>
      </c>
      <c r="AJ1567" t="s">
        <v>4755</v>
      </c>
      <c r="AK1567">
        <f t="shared" si="72"/>
        <v>7</v>
      </c>
      <c r="AL1567">
        <f t="shared" si="73"/>
        <v>1</v>
      </c>
      <c r="AM1567">
        <f t="shared" si="74"/>
        <v>1</v>
      </c>
    </row>
    <row r="1568" spans="1:39" x14ac:dyDescent="0.2">
      <c r="A1568" s="1">
        <v>1564</v>
      </c>
      <c r="B1568" t="b">
        <v>1</v>
      </c>
      <c r="C1568" t="s">
        <v>720</v>
      </c>
      <c r="D1568" t="s">
        <v>720</v>
      </c>
      <c r="E1568" t="b">
        <v>1</v>
      </c>
      <c r="F1568" t="s">
        <v>364</v>
      </c>
      <c r="G1568" t="s">
        <v>364</v>
      </c>
      <c r="H1568" t="b">
        <v>1</v>
      </c>
      <c r="I1568" t="s">
        <v>645</v>
      </c>
      <c r="J1568" t="s">
        <v>645</v>
      </c>
      <c r="K1568" t="b">
        <v>1</v>
      </c>
      <c r="L1568" t="s">
        <v>364</v>
      </c>
      <c r="M1568" t="s">
        <v>364</v>
      </c>
      <c r="N1568" t="b">
        <v>1</v>
      </c>
      <c r="O1568" t="s">
        <v>721</v>
      </c>
      <c r="P1568" t="s">
        <v>721</v>
      </c>
      <c r="Q1568" t="b">
        <v>1</v>
      </c>
      <c r="R1568" t="s">
        <v>848</v>
      </c>
      <c r="S1568" t="s">
        <v>848</v>
      </c>
      <c r="T1568" t="b">
        <v>1</v>
      </c>
      <c r="U1568" t="s">
        <v>649</v>
      </c>
      <c r="V1568" t="s">
        <v>649</v>
      </c>
      <c r="W1568" t="b">
        <v>1</v>
      </c>
      <c r="X1568" t="s">
        <v>364</v>
      </c>
      <c r="Y1568" t="s">
        <v>364</v>
      </c>
      <c r="Z1568" t="b">
        <v>0</v>
      </c>
      <c r="AA1568" t="s">
        <v>1771</v>
      </c>
      <c r="AB1568" t="s">
        <v>6281</v>
      </c>
      <c r="AC1568" t="b">
        <v>1</v>
      </c>
      <c r="AD1568" t="s">
        <v>651</v>
      </c>
      <c r="AE1568" t="s">
        <v>651</v>
      </c>
      <c r="AF1568" t="b">
        <v>0</v>
      </c>
      <c r="AG1568" t="b">
        <v>1</v>
      </c>
      <c r="AH1568" t="b">
        <v>1</v>
      </c>
      <c r="AI1568" t="s">
        <v>4756</v>
      </c>
      <c r="AJ1568" t="s">
        <v>4757</v>
      </c>
      <c r="AK1568">
        <f t="shared" si="72"/>
        <v>7</v>
      </c>
      <c r="AL1568">
        <f t="shared" si="73"/>
        <v>1</v>
      </c>
      <c r="AM1568">
        <f t="shared" si="74"/>
        <v>1</v>
      </c>
    </row>
    <row r="1569" spans="1:39" x14ac:dyDescent="0.2">
      <c r="A1569" s="1">
        <v>1565</v>
      </c>
      <c r="B1569" t="b">
        <v>1</v>
      </c>
      <c r="C1569" t="s">
        <v>355</v>
      </c>
      <c r="D1569" t="s">
        <v>355</v>
      </c>
      <c r="E1569" t="b">
        <v>0</v>
      </c>
      <c r="F1569" t="s">
        <v>426</v>
      </c>
      <c r="G1569" t="s">
        <v>373</v>
      </c>
      <c r="H1569" t="b">
        <v>0</v>
      </c>
      <c r="I1569" t="s">
        <v>357</v>
      </c>
      <c r="J1569" t="s">
        <v>395</v>
      </c>
      <c r="K1569" t="b">
        <v>1</v>
      </c>
      <c r="L1569" t="s">
        <v>355</v>
      </c>
      <c r="M1569" t="s">
        <v>355</v>
      </c>
      <c r="N1569" t="b">
        <v>0</v>
      </c>
      <c r="O1569" t="s">
        <v>422</v>
      </c>
      <c r="P1569" t="s">
        <v>431</v>
      </c>
      <c r="Q1569" t="b">
        <v>1</v>
      </c>
      <c r="R1569" t="s">
        <v>355</v>
      </c>
      <c r="S1569" t="s">
        <v>355</v>
      </c>
      <c r="T1569" t="b">
        <v>0</v>
      </c>
      <c r="U1569" t="s">
        <v>452</v>
      </c>
      <c r="V1569" t="s">
        <v>727</v>
      </c>
      <c r="W1569" t="b">
        <v>1</v>
      </c>
      <c r="X1569" t="s">
        <v>355</v>
      </c>
      <c r="Y1569" t="s">
        <v>355</v>
      </c>
      <c r="Z1569" t="b">
        <v>0</v>
      </c>
      <c r="AA1569" t="s">
        <v>1772</v>
      </c>
      <c r="AB1569" t="s">
        <v>2077</v>
      </c>
      <c r="AC1569" t="b">
        <v>1</v>
      </c>
      <c r="AD1569" t="s">
        <v>355</v>
      </c>
      <c r="AE1569" t="s">
        <v>355</v>
      </c>
      <c r="AF1569" t="b">
        <v>0</v>
      </c>
      <c r="AG1569" t="b">
        <v>0</v>
      </c>
      <c r="AH1569" t="b">
        <v>0</v>
      </c>
      <c r="AI1569" t="s">
        <v>4758</v>
      </c>
      <c r="AJ1569" t="s">
        <v>4759</v>
      </c>
      <c r="AK1569">
        <f t="shared" si="72"/>
        <v>3</v>
      </c>
      <c r="AL1569">
        <f t="shared" si="73"/>
        <v>1</v>
      </c>
      <c r="AM1569">
        <f t="shared" si="74"/>
        <v>0</v>
      </c>
    </row>
    <row r="1570" spans="1:39" x14ac:dyDescent="0.2">
      <c r="A1570" s="1">
        <v>1566</v>
      </c>
      <c r="B1570" t="b">
        <v>1</v>
      </c>
      <c r="C1570" t="s">
        <v>364</v>
      </c>
      <c r="D1570" t="s">
        <v>364</v>
      </c>
      <c r="E1570" t="b">
        <v>1</v>
      </c>
      <c r="F1570" t="s">
        <v>561</v>
      </c>
      <c r="G1570" t="s">
        <v>561</v>
      </c>
      <c r="H1570" t="b">
        <v>1</v>
      </c>
      <c r="I1570" t="s">
        <v>365</v>
      </c>
      <c r="J1570" t="s">
        <v>365</v>
      </c>
      <c r="K1570" t="b">
        <v>1</v>
      </c>
      <c r="L1570" t="s">
        <v>364</v>
      </c>
      <c r="M1570" t="s">
        <v>364</v>
      </c>
      <c r="N1570" t="b">
        <v>1</v>
      </c>
      <c r="O1570" t="s">
        <v>416</v>
      </c>
      <c r="P1570" t="s">
        <v>416</v>
      </c>
      <c r="Q1570" t="b">
        <v>1</v>
      </c>
      <c r="R1570" t="s">
        <v>418</v>
      </c>
      <c r="S1570" t="s">
        <v>418</v>
      </c>
      <c r="T1570" t="b">
        <v>1</v>
      </c>
      <c r="U1570" t="s">
        <v>419</v>
      </c>
      <c r="V1570" t="s">
        <v>419</v>
      </c>
      <c r="W1570" t="b">
        <v>1</v>
      </c>
      <c r="X1570" t="s">
        <v>420</v>
      </c>
      <c r="Y1570" t="s">
        <v>420</v>
      </c>
      <c r="Z1570" t="b">
        <v>0</v>
      </c>
      <c r="AA1570" t="s">
        <v>1773</v>
      </c>
      <c r="AB1570" t="s">
        <v>6282</v>
      </c>
      <c r="AC1570" t="b">
        <v>1</v>
      </c>
      <c r="AD1570" t="s">
        <v>364</v>
      </c>
      <c r="AE1570" t="s">
        <v>364</v>
      </c>
      <c r="AF1570" t="b">
        <v>0</v>
      </c>
      <c r="AG1570" t="b">
        <v>1</v>
      </c>
      <c r="AH1570" t="b">
        <v>1</v>
      </c>
      <c r="AI1570" t="s">
        <v>4760</v>
      </c>
      <c r="AJ1570" t="s">
        <v>4761</v>
      </c>
      <c r="AK1570">
        <f t="shared" si="72"/>
        <v>7</v>
      </c>
      <c r="AL1570">
        <f t="shared" si="73"/>
        <v>1</v>
      </c>
      <c r="AM1570">
        <f t="shared" si="74"/>
        <v>1</v>
      </c>
    </row>
    <row r="1571" spans="1:39" x14ac:dyDescent="0.2">
      <c r="A1571" s="1">
        <v>1567</v>
      </c>
      <c r="B1571" t="b">
        <v>1</v>
      </c>
      <c r="C1571" t="s">
        <v>355</v>
      </c>
      <c r="D1571" t="s">
        <v>355</v>
      </c>
      <c r="E1571" t="b">
        <v>1</v>
      </c>
      <c r="F1571" t="s">
        <v>394</v>
      </c>
      <c r="G1571" t="s">
        <v>394</v>
      </c>
      <c r="H1571" t="b">
        <v>1</v>
      </c>
      <c r="I1571" t="s">
        <v>395</v>
      </c>
      <c r="J1571" t="s">
        <v>395</v>
      </c>
      <c r="K1571" t="b">
        <v>1</v>
      </c>
      <c r="L1571" t="s">
        <v>355</v>
      </c>
      <c r="M1571" t="s">
        <v>355</v>
      </c>
      <c r="N1571" t="b">
        <v>1</v>
      </c>
      <c r="O1571" t="s">
        <v>358</v>
      </c>
      <c r="P1571" t="s">
        <v>358</v>
      </c>
      <c r="Q1571" t="b">
        <v>1</v>
      </c>
      <c r="R1571" t="s">
        <v>355</v>
      </c>
      <c r="S1571" t="s">
        <v>355</v>
      </c>
      <c r="T1571" t="b">
        <v>1</v>
      </c>
      <c r="U1571" t="s">
        <v>396</v>
      </c>
      <c r="V1571" t="s">
        <v>396</v>
      </c>
      <c r="W1571" t="b">
        <v>1</v>
      </c>
      <c r="X1571" t="s">
        <v>397</v>
      </c>
      <c r="Y1571" t="s">
        <v>397</v>
      </c>
      <c r="Z1571" t="b">
        <v>0</v>
      </c>
      <c r="AA1571" t="s">
        <v>1774</v>
      </c>
      <c r="AB1571" t="s">
        <v>6283</v>
      </c>
      <c r="AC1571" t="b">
        <v>1</v>
      </c>
      <c r="AD1571" t="s">
        <v>355</v>
      </c>
      <c r="AE1571" t="s">
        <v>355</v>
      </c>
      <c r="AF1571" t="b">
        <v>0</v>
      </c>
      <c r="AG1571" t="b">
        <v>1</v>
      </c>
      <c r="AH1571" t="b">
        <v>1</v>
      </c>
      <c r="AI1571" t="s">
        <v>4762</v>
      </c>
      <c r="AJ1571" t="s">
        <v>4763</v>
      </c>
      <c r="AK1571">
        <f t="shared" si="72"/>
        <v>7</v>
      </c>
      <c r="AL1571">
        <f t="shared" si="73"/>
        <v>1</v>
      </c>
      <c r="AM1571">
        <f t="shared" si="74"/>
        <v>1</v>
      </c>
    </row>
    <row r="1572" spans="1:39" x14ac:dyDescent="0.2">
      <c r="A1572" s="1">
        <v>1568</v>
      </c>
      <c r="B1572" t="b">
        <v>1</v>
      </c>
      <c r="C1572" t="s">
        <v>690</v>
      </c>
      <c r="D1572" t="s">
        <v>690</v>
      </c>
      <c r="E1572" t="b">
        <v>1</v>
      </c>
      <c r="F1572" t="s">
        <v>381</v>
      </c>
      <c r="G1572" t="s">
        <v>381</v>
      </c>
      <c r="H1572" t="b">
        <v>1</v>
      </c>
      <c r="I1572" t="s">
        <v>400</v>
      </c>
      <c r="J1572" t="s">
        <v>400</v>
      </c>
      <c r="K1572" t="b">
        <v>1</v>
      </c>
      <c r="L1572" t="s">
        <v>381</v>
      </c>
      <c r="M1572" t="s">
        <v>381</v>
      </c>
      <c r="N1572" t="b">
        <v>1</v>
      </c>
      <c r="O1572" t="s">
        <v>401</v>
      </c>
      <c r="P1572" t="s">
        <v>401</v>
      </c>
      <c r="Q1572" t="b">
        <v>1</v>
      </c>
      <c r="R1572" t="s">
        <v>554</v>
      </c>
      <c r="S1572" t="s">
        <v>554</v>
      </c>
      <c r="T1572" t="b">
        <v>1</v>
      </c>
      <c r="U1572" t="s">
        <v>468</v>
      </c>
      <c r="V1572" t="s">
        <v>468</v>
      </c>
      <c r="W1572" t="b">
        <v>1</v>
      </c>
      <c r="X1572" t="s">
        <v>381</v>
      </c>
      <c r="Y1572" t="s">
        <v>381</v>
      </c>
      <c r="Z1572" t="b">
        <v>0</v>
      </c>
      <c r="AA1572" t="s">
        <v>1775</v>
      </c>
      <c r="AB1572" t="s">
        <v>6284</v>
      </c>
      <c r="AC1572" t="b">
        <v>1</v>
      </c>
      <c r="AD1572" t="s">
        <v>470</v>
      </c>
      <c r="AE1572" t="s">
        <v>470</v>
      </c>
      <c r="AF1572" t="b">
        <v>0</v>
      </c>
      <c r="AG1572" t="b">
        <v>1</v>
      </c>
      <c r="AH1572" t="b">
        <v>1</v>
      </c>
      <c r="AI1572" t="s">
        <v>4764</v>
      </c>
      <c r="AJ1572" t="s">
        <v>4765</v>
      </c>
      <c r="AK1572">
        <f t="shared" si="72"/>
        <v>7</v>
      </c>
      <c r="AL1572">
        <f t="shared" si="73"/>
        <v>1</v>
      </c>
      <c r="AM1572">
        <f t="shared" si="74"/>
        <v>1</v>
      </c>
    </row>
    <row r="1573" spans="1:39" x14ac:dyDescent="0.2">
      <c r="A1573" s="1">
        <v>1569</v>
      </c>
      <c r="B1573" t="b">
        <v>1</v>
      </c>
      <c r="C1573" t="s">
        <v>405</v>
      </c>
      <c r="D1573" t="s">
        <v>405</v>
      </c>
      <c r="E1573" t="b">
        <v>1</v>
      </c>
      <c r="F1573" t="s">
        <v>355</v>
      </c>
      <c r="G1573" t="s">
        <v>355</v>
      </c>
      <c r="H1573" t="b">
        <v>1</v>
      </c>
      <c r="I1573" t="s">
        <v>374</v>
      </c>
      <c r="J1573" t="s">
        <v>374</v>
      </c>
      <c r="K1573" t="b">
        <v>1</v>
      </c>
      <c r="L1573" t="s">
        <v>725</v>
      </c>
      <c r="M1573" t="s">
        <v>725</v>
      </c>
      <c r="N1573" t="b">
        <v>1</v>
      </c>
      <c r="O1573" t="s">
        <v>407</v>
      </c>
      <c r="P1573" t="s">
        <v>407</v>
      </c>
      <c r="Q1573" t="b">
        <v>1</v>
      </c>
      <c r="R1573" t="s">
        <v>510</v>
      </c>
      <c r="S1573" t="s">
        <v>510</v>
      </c>
      <c r="T1573" t="b">
        <v>1</v>
      </c>
      <c r="U1573" t="s">
        <v>378</v>
      </c>
      <c r="V1573" t="s">
        <v>378</v>
      </c>
      <c r="W1573" t="b">
        <v>1</v>
      </c>
      <c r="X1573" t="s">
        <v>355</v>
      </c>
      <c r="Y1573" t="s">
        <v>355</v>
      </c>
      <c r="Z1573" t="b">
        <v>1</v>
      </c>
      <c r="AA1573" t="s">
        <v>1776</v>
      </c>
      <c r="AB1573" t="s">
        <v>1776</v>
      </c>
      <c r="AC1573" t="b">
        <v>1</v>
      </c>
      <c r="AD1573" t="s">
        <v>380</v>
      </c>
      <c r="AE1573" t="s">
        <v>380</v>
      </c>
      <c r="AF1573" t="b">
        <v>1</v>
      </c>
      <c r="AG1573" t="b">
        <v>1</v>
      </c>
      <c r="AH1573" t="b">
        <v>1</v>
      </c>
      <c r="AI1573" t="s">
        <v>4766</v>
      </c>
      <c r="AJ1573" t="s">
        <v>4767</v>
      </c>
      <c r="AK1573">
        <f t="shared" si="72"/>
        <v>7</v>
      </c>
      <c r="AL1573">
        <f t="shared" si="73"/>
        <v>1</v>
      </c>
      <c r="AM1573">
        <f t="shared" si="74"/>
        <v>1</v>
      </c>
    </row>
    <row r="1574" spans="1:39" x14ac:dyDescent="0.2">
      <c r="A1574" s="1">
        <v>1570</v>
      </c>
      <c r="B1574" t="b">
        <v>1</v>
      </c>
      <c r="C1574" t="s">
        <v>381</v>
      </c>
      <c r="D1574" t="s">
        <v>381</v>
      </c>
      <c r="E1574" t="b">
        <v>1</v>
      </c>
      <c r="F1574" t="s">
        <v>480</v>
      </c>
      <c r="G1574" t="s">
        <v>480</v>
      </c>
      <c r="H1574" t="b">
        <v>1</v>
      </c>
      <c r="I1574" t="s">
        <v>381</v>
      </c>
      <c r="J1574" t="s">
        <v>381</v>
      </c>
      <c r="K1574" t="b">
        <v>1</v>
      </c>
      <c r="L1574" t="s">
        <v>381</v>
      </c>
      <c r="M1574" t="s">
        <v>381</v>
      </c>
      <c r="N1574" t="b">
        <v>1</v>
      </c>
      <c r="O1574" t="s">
        <v>381</v>
      </c>
      <c r="P1574" t="s">
        <v>381</v>
      </c>
      <c r="Q1574" t="b">
        <v>1</v>
      </c>
      <c r="R1574" t="s">
        <v>381</v>
      </c>
      <c r="S1574" t="s">
        <v>381</v>
      </c>
      <c r="T1574" t="b">
        <v>1</v>
      </c>
      <c r="U1574" t="s">
        <v>384</v>
      </c>
      <c r="V1574" t="s">
        <v>384</v>
      </c>
      <c r="W1574" t="b">
        <v>1</v>
      </c>
      <c r="X1574" t="s">
        <v>381</v>
      </c>
      <c r="Y1574" t="s">
        <v>381</v>
      </c>
      <c r="Z1574" t="b">
        <v>1</v>
      </c>
      <c r="AA1574" t="s">
        <v>769</v>
      </c>
      <c r="AB1574" t="s">
        <v>769</v>
      </c>
      <c r="AC1574" t="b">
        <v>1</v>
      </c>
      <c r="AD1574" t="s">
        <v>381</v>
      </c>
      <c r="AE1574" t="s">
        <v>381</v>
      </c>
      <c r="AF1574" t="b">
        <v>1</v>
      </c>
      <c r="AG1574" t="b">
        <v>1</v>
      </c>
      <c r="AH1574" t="b">
        <v>1</v>
      </c>
      <c r="AI1574" t="s">
        <v>2758</v>
      </c>
      <c r="AJ1574" t="s">
        <v>4768</v>
      </c>
      <c r="AK1574">
        <f t="shared" si="72"/>
        <v>7</v>
      </c>
      <c r="AL1574">
        <f t="shared" si="73"/>
        <v>1</v>
      </c>
      <c r="AM1574">
        <f t="shared" si="74"/>
        <v>1</v>
      </c>
    </row>
    <row r="1575" spans="1:39" x14ac:dyDescent="0.2">
      <c r="A1575" s="1">
        <v>1571</v>
      </c>
      <c r="B1575" t="b">
        <v>1</v>
      </c>
      <c r="C1575" t="s">
        <v>355</v>
      </c>
      <c r="D1575" t="s">
        <v>355</v>
      </c>
      <c r="E1575" t="b">
        <v>1</v>
      </c>
      <c r="F1575" t="s">
        <v>355</v>
      </c>
      <c r="G1575" t="s">
        <v>355</v>
      </c>
      <c r="H1575" t="b">
        <v>1</v>
      </c>
      <c r="I1575" t="s">
        <v>395</v>
      </c>
      <c r="J1575" t="s">
        <v>395</v>
      </c>
      <c r="K1575" t="b">
        <v>1</v>
      </c>
      <c r="L1575" t="s">
        <v>355</v>
      </c>
      <c r="M1575" t="s">
        <v>355</v>
      </c>
      <c r="N1575" t="b">
        <v>1</v>
      </c>
      <c r="O1575" t="s">
        <v>358</v>
      </c>
      <c r="P1575" t="s">
        <v>358</v>
      </c>
      <c r="Q1575" t="b">
        <v>1</v>
      </c>
      <c r="R1575" t="s">
        <v>460</v>
      </c>
      <c r="S1575" t="s">
        <v>460</v>
      </c>
      <c r="T1575" t="b">
        <v>1</v>
      </c>
      <c r="U1575" t="s">
        <v>520</v>
      </c>
      <c r="V1575" t="s">
        <v>520</v>
      </c>
      <c r="W1575" t="b">
        <v>1</v>
      </c>
      <c r="X1575" t="s">
        <v>355</v>
      </c>
      <c r="Y1575" t="s">
        <v>355</v>
      </c>
      <c r="Z1575" t="b">
        <v>1</v>
      </c>
      <c r="AA1575" t="s">
        <v>1267</v>
      </c>
      <c r="AB1575" t="s">
        <v>1267</v>
      </c>
      <c r="AC1575" t="b">
        <v>1</v>
      </c>
      <c r="AD1575" t="s">
        <v>355</v>
      </c>
      <c r="AE1575" t="s">
        <v>355</v>
      </c>
      <c r="AF1575" t="b">
        <v>1</v>
      </c>
      <c r="AG1575" t="b">
        <v>1</v>
      </c>
      <c r="AH1575" t="b">
        <v>1</v>
      </c>
      <c r="AI1575" t="s">
        <v>4769</v>
      </c>
      <c r="AJ1575" t="s">
        <v>4770</v>
      </c>
      <c r="AK1575">
        <f t="shared" si="72"/>
        <v>7</v>
      </c>
      <c r="AL1575">
        <f t="shared" si="73"/>
        <v>1</v>
      </c>
      <c r="AM1575">
        <f t="shared" si="74"/>
        <v>1</v>
      </c>
    </row>
    <row r="1576" spans="1:39" x14ac:dyDescent="0.2">
      <c r="A1576" s="1">
        <v>1572</v>
      </c>
      <c r="B1576" t="b">
        <v>1</v>
      </c>
      <c r="C1576" t="s">
        <v>355</v>
      </c>
      <c r="D1576" t="s">
        <v>355</v>
      </c>
      <c r="E1576" t="b">
        <v>1</v>
      </c>
      <c r="F1576" t="s">
        <v>355</v>
      </c>
      <c r="G1576" t="s">
        <v>355</v>
      </c>
      <c r="H1576" t="b">
        <v>1</v>
      </c>
      <c r="I1576" t="s">
        <v>355</v>
      </c>
      <c r="J1576" t="s">
        <v>355</v>
      </c>
      <c r="K1576" t="b">
        <v>1</v>
      </c>
      <c r="L1576" t="s">
        <v>355</v>
      </c>
      <c r="M1576" t="s">
        <v>355</v>
      </c>
      <c r="N1576" t="b">
        <v>1</v>
      </c>
      <c r="O1576" t="s">
        <v>355</v>
      </c>
      <c r="P1576" t="s">
        <v>355</v>
      </c>
      <c r="Q1576" t="b">
        <v>1</v>
      </c>
      <c r="R1576" t="s">
        <v>355</v>
      </c>
      <c r="S1576" t="s">
        <v>355</v>
      </c>
      <c r="T1576" t="b">
        <v>1</v>
      </c>
      <c r="U1576" t="s">
        <v>1777</v>
      </c>
      <c r="V1576" t="s">
        <v>1777</v>
      </c>
      <c r="W1576" t="b">
        <v>1</v>
      </c>
      <c r="X1576" t="s">
        <v>355</v>
      </c>
      <c r="Y1576" t="s">
        <v>355</v>
      </c>
      <c r="Z1576" t="b">
        <v>1</v>
      </c>
      <c r="AA1576" t="s">
        <v>1778</v>
      </c>
      <c r="AB1576" t="s">
        <v>1778</v>
      </c>
      <c r="AC1576" t="b">
        <v>1</v>
      </c>
      <c r="AD1576" t="s">
        <v>355</v>
      </c>
      <c r="AE1576" t="s">
        <v>355</v>
      </c>
      <c r="AF1576" t="b">
        <v>1</v>
      </c>
      <c r="AG1576" t="b">
        <v>1</v>
      </c>
      <c r="AH1576" t="b">
        <v>1</v>
      </c>
      <c r="AI1576" t="s">
        <v>4771</v>
      </c>
      <c r="AJ1576" t="s">
        <v>4772</v>
      </c>
      <c r="AK1576">
        <f t="shared" si="72"/>
        <v>7</v>
      </c>
      <c r="AL1576">
        <f t="shared" si="73"/>
        <v>1</v>
      </c>
      <c r="AM1576">
        <f t="shared" si="74"/>
        <v>1</v>
      </c>
    </row>
    <row r="1577" spans="1:39" x14ac:dyDescent="0.2">
      <c r="A1577" s="1">
        <v>1573</v>
      </c>
      <c r="B1577" t="b">
        <v>1</v>
      </c>
      <c r="C1577" t="s">
        <v>500</v>
      </c>
      <c r="D1577" t="s">
        <v>500</v>
      </c>
      <c r="E1577" t="b">
        <v>1</v>
      </c>
      <c r="F1577" t="s">
        <v>381</v>
      </c>
      <c r="G1577" t="s">
        <v>381</v>
      </c>
      <c r="H1577" t="b">
        <v>1</v>
      </c>
      <c r="I1577" t="s">
        <v>400</v>
      </c>
      <c r="J1577" t="s">
        <v>400</v>
      </c>
      <c r="K1577" t="b">
        <v>1</v>
      </c>
      <c r="L1577" t="s">
        <v>502</v>
      </c>
      <c r="M1577" t="s">
        <v>502</v>
      </c>
      <c r="N1577" t="b">
        <v>1</v>
      </c>
      <c r="O1577" t="s">
        <v>401</v>
      </c>
      <c r="P1577" t="s">
        <v>401</v>
      </c>
      <c r="Q1577" t="b">
        <v>1</v>
      </c>
      <c r="R1577" t="s">
        <v>467</v>
      </c>
      <c r="S1577" t="s">
        <v>467</v>
      </c>
      <c r="T1577" t="b">
        <v>1</v>
      </c>
      <c r="U1577" t="s">
        <v>468</v>
      </c>
      <c r="V1577" t="s">
        <v>468</v>
      </c>
      <c r="W1577" t="b">
        <v>1</v>
      </c>
      <c r="X1577" t="s">
        <v>381</v>
      </c>
      <c r="Y1577" t="s">
        <v>381</v>
      </c>
      <c r="Z1577" t="b">
        <v>1</v>
      </c>
      <c r="AA1577" t="s">
        <v>1779</v>
      </c>
      <c r="AB1577" t="s">
        <v>1779</v>
      </c>
      <c r="AC1577" t="b">
        <v>1</v>
      </c>
      <c r="AD1577" t="s">
        <v>470</v>
      </c>
      <c r="AE1577" t="s">
        <v>470</v>
      </c>
      <c r="AF1577" t="b">
        <v>1</v>
      </c>
      <c r="AG1577" t="b">
        <v>1</v>
      </c>
      <c r="AH1577" t="b">
        <v>1</v>
      </c>
      <c r="AI1577" t="s">
        <v>4773</v>
      </c>
      <c r="AJ1577" t="s">
        <v>4774</v>
      </c>
      <c r="AK1577">
        <f t="shared" si="72"/>
        <v>7</v>
      </c>
      <c r="AL1577">
        <f t="shared" si="73"/>
        <v>1</v>
      </c>
      <c r="AM1577">
        <f t="shared" si="74"/>
        <v>1</v>
      </c>
    </row>
    <row r="1578" spans="1:39" x14ac:dyDescent="0.2">
      <c r="A1578" s="1">
        <v>1574</v>
      </c>
      <c r="B1578" t="b">
        <v>1</v>
      </c>
      <c r="C1578" t="s">
        <v>355</v>
      </c>
      <c r="D1578" t="s">
        <v>355</v>
      </c>
      <c r="E1578" t="b">
        <v>1</v>
      </c>
      <c r="F1578" t="s">
        <v>394</v>
      </c>
      <c r="G1578" t="s">
        <v>394</v>
      </c>
      <c r="H1578" t="b">
        <v>1</v>
      </c>
      <c r="I1578" t="s">
        <v>448</v>
      </c>
      <c r="J1578" t="s">
        <v>448</v>
      </c>
      <c r="K1578" t="b">
        <v>1</v>
      </c>
      <c r="L1578" t="s">
        <v>355</v>
      </c>
      <c r="M1578" t="s">
        <v>355</v>
      </c>
      <c r="N1578" t="b">
        <v>1</v>
      </c>
      <c r="O1578" t="s">
        <v>355</v>
      </c>
      <c r="P1578" t="s">
        <v>355</v>
      </c>
      <c r="Q1578" t="b">
        <v>1</v>
      </c>
      <c r="R1578" t="s">
        <v>355</v>
      </c>
      <c r="S1578" t="s">
        <v>355</v>
      </c>
      <c r="T1578" t="b">
        <v>1</v>
      </c>
      <c r="U1578" t="s">
        <v>396</v>
      </c>
      <c r="V1578" t="s">
        <v>396</v>
      </c>
      <c r="W1578" t="b">
        <v>1</v>
      </c>
      <c r="X1578" t="s">
        <v>397</v>
      </c>
      <c r="Y1578" t="s">
        <v>397</v>
      </c>
      <c r="Z1578" t="b">
        <v>1</v>
      </c>
      <c r="AA1578" t="s">
        <v>1151</v>
      </c>
      <c r="AB1578" t="s">
        <v>1151</v>
      </c>
      <c r="AC1578" t="b">
        <v>1</v>
      </c>
      <c r="AD1578" t="s">
        <v>355</v>
      </c>
      <c r="AE1578" t="s">
        <v>355</v>
      </c>
      <c r="AF1578" t="b">
        <v>1</v>
      </c>
      <c r="AG1578" t="b">
        <v>1</v>
      </c>
      <c r="AH1578" t="b">
        <v>1</v>
      </c>
      <c r="AI1578" t="s">
        <v>3271</v>
      </c>
      <c r="AJ1578" t="s">
        <v>4775</v>
      </c>
      <c r="AK1578">
        <f t="shared" si="72"/>
        <v>7</v>
      </c>
      <c r="AL1578">
        <f t="shared" si="73"/>
        <v>1</v>
      </c>
      <c r="AM1578">
        <f t="shared" si="74"/>
        <v>1</v>
      </c>
    </row>
    <row r="1579" spans="1:39" x14ac:dyDescent="0.2">
      <c r="A1579" s="1">
        <v>1575</v>
      </c>
      <c r="B1579" t="b">
        <v>1</v>
      </c>
      <c r="C1579" t="s">
        <v>364</v>
      </c>
      <c r="D1579" t="s">
        <v>364</v>
      </c>
      <c r="E1579" t="b">
        <v>1</v>
      </c>
      <c r="F1579" t="s">
        <v>364</v>
      </c>
      <c r="G1579" t="s">
        <v>364</v>
      </c>
      <c r="H1579" t="b">
        <v>1</v>
      </c>
      <c r="I1579" t="s">
        <v>387</v>
      </c>
      <c r="J1579" t="s">
        <v>387</v>
      </c>
      <c r="K1579" t="b">
        <v>1</v>
      </c>
      <c r="L1579" t="s">
        <v>364</v>
      </c>
      <c r="M1579" t="s">
        <v>364</v>
      </c>
      <c r="N1579" t="b">
        <v>1</v>
      </c>
      <c r="O1579" t="s">
        <v>416</v>
      </c>
      <c r="P1579" t="s">
        <v>416</v>
      </c>
      <c r="Q1579" t="b">
        <v>1</v>
      </c>
      <c r="R1579" t="s">
        <v>418</v>
      </c>
      <c r="S1579" t="s">
        <v>418</v>
      </c>
      <c r="T1579" t="b">
        <v>0</v>
      </c>
      <c r="U1579" t="s">
        <v>857</v>
      </c>
      <c r="V1579" t="s">
        <v>1176</v>
      </c>
      <c r="W1579" t="b">
        <v>1</v>
      </c>
      <c r="X1579" t="s">
        <v>364</v>
      </c>
      <c r="Y1579" t="s">
        <v>364</v>
      </c>
      <c r="Z1579" t="b">
        <v>0</v>
      </c>
      <c r="AA1579" t="s">
        <v>1780</v>
      </c>
      <c r="AB1579" t="s">
        <v>6285</v>
      </c>
      <c r="AC1579" t="b">
        <v>1</v>
      </c>
      <c r="AD1579" t="s">
        <v>364</v>
      </c>
      <c r="AE1579" t="s">
        <v>364</v>
      </c>
      <c r="AF1579" t="b">
        <v>0</v>
      </c>
      <c r="AG1579" t="b">
        <v>1</v>
      </c>
      <c r="AH1579" t="b">
        <v>0</v>
      </c>
      <c r="AI1579" t="s">
        <v>4776</v>
      </c>
      <c r="AJ1579" t="s">
        <v>4777</v>
      </c>
      <c r="AK1579">
        <f t="shared" si="72"/>
        <v>6</v>
      </c>
      <c r="AL1579">
        <f t="shared" si="73"/>
        <v>1</v>
      </c>
      <c r="AM1579">
        <f t="shared" si="74"/>
        <v>0</v>
      </c>
    </row>
    <row r="1580" spans="1:39" x14ac:dyDescent="0.2">
      <c r="A1580" s="1">
        <v>1576</v>
      </c>
      <c r="B1580" t="b">
        <v>1</v>
      </c>
      <c r="C1580" t="s">
        <v>364</v>
      </c>
      <c r="D1580" t="s">
        <v>364</v>
      </c>
      <c r="E1580" t="b">
        <v>1</v>
      </c>
      <c r="F1580" t="s">
        <v>561</v>
      </c>
      <c r="G1580" t="s">
        <v>561</v>
      </c>
      <c r="H1580" t="b">
        <v>1</v>
      </c>
      <c r="I1580" t="s">
        <v>514</v>
      </c>
      <c r="J1580" t="s">
        <v>514</v>
      </c>
      <c r="K1580" t="b">
        <v>1</v>
      </c>
      <c r="L1580" t="s">
        <v>364</v>
      </c>
      <c r="M1580" t="s">
        <v>364</v>
      </c>
      <c r="N1580" t="b">
        <v>1</v>
      </c>
      <c r="O1580" t="s">
        <v>410</v>
      </c>
      <c r="P1580" t="s">
        <v>410</v>
      </c>
      <c r="Q1580" t="b">
        <v>1</v>
      </c>
      <c r="R1580" t="s">
        <v>418</v>
      </c>
      <c r="S1580" t="s">
        <v>418</v>
      </c>
      <c r="T1580" t="b">
        <v>1</v>
      </c>
      <c r="U1580" t="s">
        <v>419</v>
      </c>
      <c r="V1580" t="s">
        <v>419</v>
      </c>
      <c r="W1580" t="b">
        <v>1</v>
      </c>
      <c r="X1580" t="s">
        <v>420</v>
      </c>
      <c r="Y1580" t="s">
        <v>420</v>
      </c>
      <c r="Z1580" t="b">
        <v>0</v>
      </c>
      <c r="AA1580" t="s">
        <v>1781</v>
      </c>
      <c r="AB1580" t="s">
        <v>6286</v>
      </c>
      <c r="AC1580" t="b">
        <v>1</v>
      </c>
      <c r="AD1580" t="s">
        <v>364</v>
      </c>
      <c r="AE1580" t="s">
        <v>364</v>
      </c>
      <c r="AF1580" t="b">
        <v>0</v>
      </c>
      <c r="AG1580" t="b">
        <v>1</v>
      </c>
      <c r="AH1580" t="b">
        <v>1</v>
      </c>
      <c r="AI1580" t="s">
        <v>4778</v>
      </c>
      <c r="AJ1580" t="s">
        <v>4779</v>
      </c>
      <c r="AK1580">
        <f t="shared" si="72"/>
        <v>7</v>
      </c>
      <c r="AL1580">
        <f t="shared" si="73"/>
        <v>1</v>
      </c>
      <c r="AM1580">
        <f t="shared" si="74"/>
        <v>1</v>
      </c>
    </row>
    <row r="1581" spans="1:39" x14ac:dyDescent="0.2">
      <c r="A1581" s="1">
        <v>1577</v>
      </c>
      <c r="B1581" t="b">
        <v>1</v>
      </c>
      <c r="C1581" t="s">
        <v>355</v>
      </c>
      <c r="D1581" t="s">
        <v>355</v>
      </c>
      <c r="E1581" t="b">
        <v>1</v>
      </c>
      <c r="F1581" t="s">
        <v>394</v>
      </c>
      <c r="G1581" t="s">
        <v>394</v>
      </c>
      <c r="H1581" t="b">
        <v>1</v>
      </c>
      <c r="I1581" t="s">
        <v>395</v>
      </c>
      <c r="J1581" t="s">
        <v>395</v>
      </c>
      <c r="K1581" t="b">
        <v>1</v>
      </c>
      <c r="L1581" t="s">
        <v>355</v>
      </c>
      <c r="M1581" t="s">
        <v>355</v>
      </c>
      <c r="N1581" t="b">
        <v>1</v>
      </c>
      <c r="O1581" t="s">
        <v>431</v>
      </c>
      <c r="P1581" t="s">
        <v>431</v>
      </c>
      <c r="Q1581" t="b">
        <v>1</v>
      </c>
      <c r="R1581" t="s">
        <v>355</v>
      </c>
      <c r="S1581" t="s">
        <v>355</v>
      </c>
      <c r="T1581" t="b">
        <v>1</v>
      </c>
      <c r="U1581" t="s">
        <v>584</v>
      </c>
      <c r="V1581" t="s">
        <v>584</v>
      </c>
      <c r="W1581" t="b">
        <v>1</v>
      </c>
      <c r="X1581" t="s">
        <v>397</v>
      </c>
      <c r="Y1581" t="s">
        <v>397</v>
      </c>
      <c r="Z1581" t="b">
        <v>0</v>
      </c>
      <c r="AA1581" t="s">
        <v>1782</v>
      </c>
      <c r="AB1581" t="s">
        <v>6287</v>
      </c>
      <c r="AC1581" t="b">
        <v>0</v>
      </c>
      <c r="AD1581" t="s">
        <v>355</v>
      </c>
      <c r="AE1581" t="s">
        <v>525</v>
      </c>
      <c r="AF1581" t="b">
        <v>0</v>
      </c>
      <c r="AG1581" t="b">
        <v>0</v>
      </c>
      <c r="AH1581" t="b">
        <v>0</v>
      </c>
      <c r="AI1581" t="s">
        <v>4780</v>
      </c>
      <c r="AJ1581" t="s">
        <v>4781</v>
      </c>
      <c r="AK1581">
        <f t="shared" si="72"/>
        <v>7</v>
      </c>
      <c r="AL1581">
        <f t="shared" si="73"/>
        <v>0</v>
      </c>
      <c r="AM1581">
        <f t="shared" si="74"/>
        <v>0</v>
      </c>
    </row>
    <row r="1582" spans="1:39" x14ac:dyDescent="0.2">
      <c r="A1582" s="1">
        <v>1578</v>
      </c>
      <c r="B1582" t="b">
        <v>1</v>
      </c>
      <c r="C1582" t="s">
        <v>414</v>
      </c>
      <c r="D1582" t="s">
        <v>414</v>
      </c>
      <c r="E1582" t="b">
        <v>1</v>
      </c>
      <c r="F1582" t="s">
        <v>364</v>
      </c>
      <c r="G1582" t="s">
        <v>364</v>
      </c>
      <c r="H1582" t="b">
        <v>1</v>
      </c>
      <c r="I1582" t="s">
        <v>365</v>
      </c>
      <c r="J1582" t="s">
        <v>365</v>
      </c>
      <c r="K1582" t="b">
        <v>1</v>
      </c>
      <c r="L1582" t="s">
        <v>364</v>
      </c>
      <c r="M1582" t="s">
        <v>364</v>
      </c>
      <c r="N1582" t="b">
        <v>1</v>
      </c>
      <c r="O1582" t="s">
        <v>367</v>
      </c>
      <c r="P1582" t="s">
        <v>367</v>
      </c>
      <c r="Q1582" t="b">
        <v>1</v>
      </c>
      <c r="R1582" t="s">
        <v>368</v>
      </c>
      <c r="S1582" t="s">
        <v>368</v>
      </c>
      <c r="T1582" t="b">
        <v>1</v>
      </c>
      <c r="U1582" t="s">
        <v>369</v>
      </c>
      <c r="V1582" t="s">
        <v>369</v>
      </c>
      <c r="W1582" t="b">
        <v>1</v>
      </c>
      <c r="X1582" t="s">
        <v>364</v>
      </c>
      <c r="Y1582" t="s">
        <v>364</v>
      </c>
      <c r="Z1582" t="b">
        <v>0</v>
      </c>
      <c r="AA1582" t="s">
        <v>1272</v>
      </c>
      <c r="AB1582" t="s">
        <v>6056</v>
      </c>
      <c r="AC1582" t="b">
        <v>1</v>
      </c>
      <c r="AD1582" t="s">
        <v>371</v>
      </c>
      <c r="AE1582" t="s">
        <v>371</v>
      </c>
      <c r="AF1582" t="b">
        <v>0</v>
      </c>
      <c r="AG1582" t="b">
        <v>1</v>
      </c>
      <c r="AH1582" t="b">
        <v>1</v>
      </c>
      <c r="AI1582" t="s">
        <v>3519</v>
      </c>
      <c r="AJ1582" t="s">
        <v>4782</v>
      </c>
      <c r="AK1582">
        <f t="shared" si="72"/>
        <v>7</v>
      </c>
      <c r="AL1582">
        <f t="shared" si="73"/>
        <v>1</v>
      </c>
      <c r="AM1582">
        <f t="shared" si="74"/>
        <v>1</v>
      </c>
    </row>
    <row r="1583" spans="1:39" x14ac:dyDescent="0.2">
      <c r="A1583" s="1">
        <v>1579</v>
      </c>
      <c r="B1583" t="b">
        <v>1</v>
      </c>
      <c r="C1583" t="s">
        <v>355</v>
      </c>
      <c r="D1583" t="s">
        <v>355</v>
      </c>
      <c r="E1583" t="b">
        <v>1</v>
      </c>
      <c r="F1583" t="s">
        <v>355</v>
      </c>
      <c r="G1583" t="s">
        <v>355</v>
      </c>
      <c r="H1583" t="b">
        <v>1</v>
      </c>
      <c r="I1583" t="s">
        <v>355</v>
      </c>
      <c r="J1583" t="s">
        <v>355</v>
      </c>
      <c r="K1583" t="b">
        <v>1</v>
      </c>
      <c r="L1583" t="s">
        <v>355</v>
      </c>
      <c r="M1583" t="s">
        <v>355</v>
      </c>
      <c r="N1583" t="b">
        <v>1</v>
      </c>
      <c r="O1583" t="s">
        <v>355</v>
      </c>
      <c r="P1583" t="s">
        <v>355</v>
      </c>
      <c r="Q1583" t="b">
        <v>1</v>
      </c>
      <c r="R1583" t="s">
        <v>355</v>
      </c>
      <c r="S1583" t="s">
        <v>355</v>
      </c>
      <c r="T1583" t="b">
        <v>1</v>
      </c>
      <c r="U1583" t="s">
        <v>1783</v>
      </c>
      <c r="V1583" t="s">
        <v>1783</v>
      </c>
      <c r="W1583" t="b">
        <v>1</v>
      </c>
      <c r="X1583" t="s">
        <v>355</v>
      </c>
      <c r="Y1583" t="s">
        <v>355</v>
      </c>
      <c r="Z1583" t="b">
        <v>1</v>
      </c>
      <c r="AA1583" t="s">
        <v>1784</v>
      </c>
      <c r="AB1583" t="s">
        <v>1784</v>
      </c>
      <c r="AC1583" t="b">
        <v>1</v>
      </c>
      <c r="AD1583" t="s">
        <v>355</v>
      </c>
      <c r="AE1583" t="s">
        <v>355</v>
      </c>
      <c r="AF1583" t="b">
        <v>1</v>
      </c>
      <c r="AG1583" t="b">
        <v>1</v>
      </c>
      <c r="AH1583" t="b">
        <v>1</v>
      </c>
      <c r="AI1583" t="s">
        <v>4783</v>
      </c>
      <c r="AJ1583" t="s">
        <v>4784</v>
      </c>
      <c r="AK1583">
        <f t="shared" si="72"/>
        <v>7</v>
      </c>
      <c r="AL1583">
        <f t="shared" si="73"/>
        <v>1</v>
      </c>
      <c r="AM1583">
        <f t="shared" si="74"/>
        <v>1</v>
      </c>
    </row>
    <row r="1584" spans="1:39" x14ac:dyDescent="0.2">
      <c r="A1584" s="1">
        <v>1580</v>
      </c>
      <c r="B1584" t="b">
        <v>1</v>
      </c>
      <c r="C1584" t="s">
        <v>381</v>
      </c>
      <c r="D1584" t="s">
        <v>381</v>
      </c>
      <c r="E1584" t="b">
        <v>1</v>
      </c>
      <c r="F1584" t="s">
        <v>399</v>
      </c>
      <c r="G1584" t="s">
        <v>399</v>
      </c>
      <c r="H1584" t="b">
        <v>1</v>
      </c>
      <c r="I1584" t="s">
        <v>381</v>
      </c>
      <c r="J1584" t="s">
        <v>381</v>
      </c>
      <c r="K1584" t="b">
        <v>1</v>
      </c>
      <c r="L1584" t="s">
        <v>381</v>
      </c>
      <c r="M1584" t="s">
        <v>381</v>
      </c>
      <c r="N1584" t="b">
        <v>1</v>
      </c>
      <c r="O1584" t="s">
        <v>381</v>
      </c>
      <c r="P1584" t="s">
        <v>381</v>
      </c>
      <c r="Q1584" t="b">
        <v>1</v>
      </c>
      <c r="R1584" t="s">
        <v>381</v>
      </c>
      <c r="S1584" t="s">
        <v>381</v>
      </c>
      <c r="T1584" t="b">
        <v>1</v>
      </c>
      <c r="U1584" t="s">
        <v>384</v>
      </c>
      <c r="V1584" t="s">
        <v>384</v>
      </c>
      <c r="W1584" t="b">
        <v>1</v>
      </c>
      <c r="X1584" t="s">
        <v>381</v>
      </c>
      <c r="Y1584" t="s">
        <v>381</v>
      </c>
      <c r="Z1584" t="b">
        <v>1</v>
      </c>
      <c r="AA1584" t="s">
        <v>443</v>
      </c>
      <c r="AB1584" t="s">
        <v>443</v>
      </c>
      <c r="AC1584" t="b">
        <v>1</v>
      </c>
      <c r="AD1584" t="s">
        <v>381</v>
      </c>
      <c r="AE1584" t="s">
        <v>381</v>
      </c>
      <c r="AF1584" t="b">
        <v>1</v>
      </c>
      <c r="AG1584" t="b">
        <v>1</v>
      </c>
      <c r="AH1584" t="b">
        <v>1</v>
      </c>
      <c r="AI1584" t="s">
        <v>2218</v>
      </c>
      <c r="AJ1584" t="s">
        <v>4785</v>
      </c>
      <c r="AK1584">
        <f t="shared" si="72"/>
        <v>7</v>
      </c>
      <c r="AL1584">
        <f t="shared" si="73"/>
        <v>1</v>
      </c>
      <c r="AM1584">
        <f t="shared" si="74"/>
        <v>1</v>
      </c>
    </row>
    <row r="1585" spans="1:39" x14ac:dyDescent="0.2">
      <c r="A1585" s="1">
        <v>1581</v>
      </c>
      <c r="B1585" t="b">
        <v>1</v>
      </c>
      <c r="C1585" t="s">
        <v>364</v>
      </c>
      <c r="D1585" t="s">
        <v>364</v>
      </c>
      <c r="E1585" t="b">
        <v>1</v>
      </c>
      <c r="F1585" t="s">
        <v>415</v>
      </c>
      <c r="G1585" t="s">
        <v>415</v>
      </c>
      <c r="H1585" t="b">
        <v>1</v>
      </c>
      <c r="I1585" t="s">
        <v>538</v>
      </c>
      <c r="J1585" t="s">
        <v>538</v>
      </c>
      <c r="K1585" t="b">
        <v>1</v>
      </c>
      <c r="L1585" t="s">
        <v>364</v>
      </c>
      <c r="M1585" t="s">
        <v>364</v>
      </c>
      <c r="N1585" t="b">
        <v>1</v>
      </c>
      <c r="O1585" t="s">
        <v>364</v>
      </c>
      <c r="P1585" t="s">
        <v>364</v>
      </c>
      <c r="Q1585" t="b">
        <v>1</v>
      </c>
      <c r="R1585" t="s">
        <v>364</v>
      </c>
      <c r="S1585" t="s">
        <v>364</v>
      </c>
      <c r="T1585" t="b">
        <v>1</v>
      </c>
      <c r="U1585" t="s">
        <v>666</v>
      </c>
      <c r="V1585" t="s">
        <v>666</v>
      </c>
      <c r="W1585" t="b">
        <v>1</v>
      </c>
      <c r="X1585" t="s">
        <v>667</v>
      </c>
      <c r="Y1585" t="s">
        <v>667</v>
      </c>
      <c r="Z1585" t="b">
        <v>0</v>
      </c>
      <c r="AA1585" t="s">
        <v>1785</v>
      </c>
      <c r="AB1585" t="s">
        <v>6288</v>
      </c>
      <c r="AC1585" t="b">
        <v>1</v>
      </c>
      <c r="AD1585" t="s">
        <v>364</v>
      </c>
      <c r="AE1585" t="s">
        <v>364</v>
      </c>
      <c r="AF1585" t="b">
        <v>0</v>
      </c>
      <c r="AG1585" t="b">
        <v>1</v>
      </c>
      <c r="AH1585" t="b">
        <v>1</v>
      </c>
      <c r="AI1585" t="s">
        <v>4786</v>
      </c>
      <c r="AJ1585" t="s">
        <v>4787</v>
      </c>
      <c r="AK1585">
        <f t="shared" si="72"/>
        <v>7</v>
      </c>
      <c r="AL1585">
        <f t="shared" si="73"/>
        <v>1</v>
      </c>
      <c r="AM1585">
        <f t="shared" si="74"/>
        <v>1</v>
      </c>
    </row>
    <row r="1586" spans="1:39" x14ac:dyDescent="0.2">
      <c r="A1586" s="1">
        <v>1582</v>
      </c>
      <c r="B1586" t="b">
        <v>1</v>
      </c>
      <c r="C1586" t="s">
        <v>381</v>
      </c>
      <c r="D1586" t="s">
        <v>381</v>
      </c>
      <c r="E1586" t="b">
        <v>1</v>
      </c>
      <c r="F1586" t="s">
        <v>383</v>
      </c>
      <c r="G1586" t="s">
        <v>383</v>
      </c>
      <c r="H1586" t="b">
        <v>1</v>
      </c>
      <c r="I1586" t="s">
        <v>400</v>
      </c>
      <c r="J1586" t="s">
        <v>400</v>
      </c>
      <c r="K1586" t="b">
        <v>1</v>
      </c>
      <c r="L1586" t="s">
        <v>381</v>
      </c>
      <c r="M1586" t="s">
        <v>381</v>
      </c>
      <c r="N1586" t="b">
        <v>1</v>
      </c>
      <c r="O1586" t="s">
        <v>401</v>
      </c>
      <c r="P1586" t="s">
        <v>401</v>
      </c>
      <c r="Q1586" t="b">
        <v>1</v>
      </c>
      <c r="R1586" t="s">
        <v>381</v>
      </c>
      <c r="S1586" t="s">
        <v>381</v>
      </c>
      <c r="T1586" t="b">
        <v>1</v>
      </c>
      <c r="U1586" t="s">
        <v>384</v>
      </c>
      <c r="V1586" t="s">
        <v>384</v>
      </c>
      <c r="W1586" t="b">
        <v>1</v>
      </c>
      <c r="X1586" t="s">
        <v>381</v>
      </c>
      <c r="Y1586" t="s">
        <v>381</v>
      </c>
      <c r="Z1586" t="b">
        <v>1</v>
      </c>
      <c r="AA1586" t="s">
        <v>385</v>
      </c>
      <c r="AB1586" t="s">
        <v>385</v>
      </c>
      <c r="AC1586" t="b">
        <v>1</v>
      </c>
      <c r="AD1586" t="s">
        <v>381</v>
      </c>
      <c r="AE1586" t="s">
        <v>381</v>
      </c>
      <c r="AF1586" t="b">
        <v>1</v>
      </c>
      <c r="AG1586" t="b">
        <v>1</v>
      </c>
      <c r="AH1586" t="b">
        <v>1</v>
      </c>
      <c r="AI1586" t="s">
        <v>2505</v>
      </c>
      <c r="AJ1586" t="s">
        <v>4788</v>
      </c>
      <c r="AK1586">
        <f t="shared" si="72"/>
        <v>7</v>
      </c>
      <c r="AL1586">
        <f t="shared" si="73"/>
        <v>1</v>
      </c>
      <c r="AM1586">
        <f t="shared" si="74"/>
        <v>1</v>
      </c>
    </row>
    <row r="1587" spans="1:39" x14ac:dyDescent="0.2">
      <c r="A1587" s="1">
        <v>1583</v>
      </c>
      <c r="B1587" t="b">
        <v>1</v>
      </c>
      <c r="C1587" t="s">
        <v>466</v>
      </c>
      <c r="D1587" t="s">
        <v>466</v>
      </c>
      <c r="E1587" t="b">
        <v>1</v>
      </c>
      <c r="F1587" t="s">
        <v>381</v>
      </c>
      <c r="G1587" t="s">
        <v>381</v>
      </c>
      <c r="H1587" t="b">
        <v>1</v>
      </c>
      <c r="I1587" t="s">
        <v>400</v>
      </c>
      <c r="J1587" t="s">
        <v>400</v>
      </c>
      <c r="K1587" t="b">
        <v>1</v>
      </c>
      <c r="L1587" t="s">
        <v>381</v>
      </c>
      <c r="M1587" t="s">
        <v>381</v>
      </c>
      <c r="N1587" t="b">
        <v>1</v>
      </c>
      <c r="O1587" t="s">
        <v>401</v>
      </c>
      <c r="P1587" t="s">
        <v>401</v>
      </c>
      <c r="Q1587" t="b">
        <v>1</v>
      </c>
      <c r="R1587" t="s">
        <v>467</v>
      </c>
      <c r="S1587" t="s">
        <v>467</v>
      </c>
      <c r="T1587" t="b">
        <v>1</v>
      </c>
      <c r="U1587" t="s">
        <v>468</v>
      </c>
      <c r="V1587" t="s">
        <v>468</v>
      </c>
      <c r="W1587" t="b">
        <v>1</v>
      </c>
      <c r="X1587" t="s">
        <v>381</v>
      </c>
      <c r="Y1587" t="s">
        <v>381</v>
      </c>
      <c r="Z1587" t="b">
        <v>1</v>
      </c>
      <c r="AA1587" t="s">
        <v>671</v>
      </c>
      <c r="AB1587" t="s">
        <v>671</v>
      </c>
      <c r="AC1587" t="b">
        <v>1</v>
      </c>
      <c r="AD1587" t="s">
        <v>470</v>
      </c>
      <c r="AE1587" t="s">
        <v>470</v>
      </c>
      <c r="AF1587" t="b">
        <v>1</v>
      </c>
      <c r="AG1587" t="b">
        <v>1</v>
      </c>
      <c r="AH1587" t="b">
        <v>1</v>
      </c>
      <c r="AI1587" t="s">
        <v>2472</v>
      </c>
      <c r="AJ1587" t="s">
        <v>4789</v>
      </c>
      <c r="AK1587">
        <f t="shared" si="72"/>
        <v>7</v>
      </c>
      <c r="AL1587">
        <f t="shared" si="73"/>
        <v>1</v>
      </c>
      <c r="AM1587">
        <f t="shared" si="74"/>
        <v>1</v>
      </c>
    </row>
    <row r="1588" spans="1:39" x14ac:dyDescent="0.2">
      <c r="A1588" s="1">
        <v>1584</v>
      </c>
      <c r="B1588" t="b">
        <v>1</v>
      </c>
      <c r="C1588" t="s">
        <v>381</v>
      </c>
      <c r="D1588" t="s">
        <v>381</v>
      </c>
      <c r="E1588" t="b">
        <v>1</v>
      </c>
      <c r="F1588" t="s">
        <v>383</v>
      </c>
      <c r="G1588" t="s">
        <v>383</v>
      </c>
      <c r="H1588" t="b">
        <v>1</v>
      </c>
      <c r="I1588" t="s">
        <v>400</v>
      </c>
      <c r="J1588" t="s">
        <v>400</v>
      </c>
      <c r="K1588" t="b">
        <v>1</v>
      </c>
      <c r="L1588" t="s">
        <v>381</v>
      </c>
      <c r="M1588" t="s">
        <v>381</v>
      </c>
      <c r="N1588" t="b">
        <v>1</v>
      </c>
      <c r="O1588" t="s">
        <v>401</v>
      </c>
      <c r="P1588" t="s">
        <v>401</v>
      </c>
      <c r="Q1588" t="b">
        <v>1</v>
      </c>
      <c r="R1588" t="s">
        <v>381</v>
      </c>
      <c r="S1588" t="s">
        <v>381</v>
      </c>
      <c r="T1588" t="b">
        <v>0</v>
      </c>
      <c r="U1588" t="s">
        <v>910</v>
      </c>
      <c r="V1588" t="s">
        <v>402</v>
      </c>
      <c r="W1588" t="b">
        <v>1</v>
      </c>
      <c r="X1588" t="s">
        <v>488</v>
      </c>
      <c r="Y1588" t="s">
        <v>488</v>
      </c>
      <c r="Z1588" t="b">
        <v>1</v>
      </c>
      <c r="AA1588" t="s">
        <v>1786</v>
      </c>
      <c r="AB1588" t="s">
        <v>1786</v>
      </c>
      <c r="AC1588" t="b">
        <v>1</v>
      </c>
      <c r="AD1588" t="s">
        <v>381</v>
      </c>
      <c r="AE1588" t="s">
        <v>381</v>
      </c>
      <c r="AF1588" t="b">
        <v>0</v>
      </c>
      <c r="AG1588" t="b">
        <v>1</v>
      </c>
      <c r="AH1588" t="b">
        <v>0</v>
      </c>
      <c r="AI1588" t="s">
        <v>4790</v>
      </c>
      <c r="AJ1588" t="s">
        <v>4791</v>
      </c>
      <c r="AK1588">
        <f t="shared" si="72"/>
        <v>6</v>
      </c>
      <c r="AL1588">
        <f t="shared" si="73"/>
        <v>1</v>
      </c>
      <c r="AM1588">
        <f t="shared" si="74"/>
        <v>0</v>
      </c>
    </row>
    <row r="1589" spans="1:39" x14ac:dyDescent="0.2">
      <c r="A1589" s="1">
        <v>1585</v>
      </c>
      <c r="B1589" t="b">
        <v>1</v>
      </c>
      <c r="C1589" t="s">
        <v>355</v>
      </c>
      <c r="D1589" t="s">
        <v>355</v>
      </c>
      <c r="E1589" t="b">
        <v>1</v>
      </c>
      <c r="F1589" t="s">
        <v>356</v>
      </c>
      <c r="G1589" t="s">
        <v>356</v>
      </c>
      <c r="H1589" t="b">
        <v>0</v>
      </c>
      <c r="I1589" t="s">
        <v>355</v>
      </c>
      <c r="J1589" t="s">
        <v>357</v>
      </c>
      <c r="K1589" t="b">
        <v>1</v>
      </c>
      <c r="L1589" t="s">
        <v>355</v>
      </c>
      <c r="M1589" t="s">
        <v>355</v>
      </c>
      <c r="N1589" t="b">
        <v>0</v>
      </c>
      <c r="O1589" t="s">
        <v>355</v>
      </c>
      <c r="P1589" t="s">
        <v>422</v>
      </c>
      <c r="Q1589" t="b">
        <v>1</v>
      </c>
      <c r="R1589" t="s">
        <v>355</v>
      </c>
      <c r="S1589" t="s">
        <v>355</v>
      </c>
      <c r="T1589" t="b">
        <v>0</v>
      </c>
      <c r="U1589" t="s">
        <v>452</v>
      </c>
      <c r="V1589" t="s">
        <v>423</v>
      </c>
      <c r="W1589" t="b">
        <v>1</v>
      </c>
      <c r="X1589" t="s">
        <v>424</v>
      </c>
      <c r="Y1589" t="s">
        <v>424</v>
      </c>
      <c r="Z1589" t="b">
        <v>0</v>
      </c>
      <c r="AA1589" t="s">
        <v>1787</v>
      </c>
      <c r="AB1589" t="s">
        <v>6289</v>
      </c>
      <c r="AC1589" t="b">
        <v>0</v>
      </c>
      <c r="AD1589" t="s">
        <v>355</v>
      </c>
      <c r="AE1589" t="s">
        <v>380</v>
      </c>
      <c r="AF1589" t="b">
        <v>0</v>
      </c>
      <c r="AG1589" t="b">
        <v>0</v>
      </c>
      <c r="AH1589" t="b">
        <v>0</v>
      </c>
      <c r="AI1589" t="s">
        <v>4792</v>
      </c>
      <c r="AJ1589" t="s">
        <v>4793</v>
      </c>
      <c r="AK1589">
        <f t="shared" si="72"/>
        <v>4</v>
      </c>
      <c r="AL1589">
        <f t="shared" si="73"/>
        <v>0</v>
      </c>
      <c r="AM1589">
        <f t="shared" si="74"/>
        <v>0</v>
      </c>
    </row>
    <row r="1590" spans="1:39" x14ac:dyDescent="0.2">
      <c r="A1590" s="1">
        <v>1586</v>
      </c>
      <c r="B1590" t="b">
        <v>1</v>
      </c>
      <c r="C1590" t="s">
        <v>381</v>
      </c>
      <c r="D1590" t="s">
        <v>381</v>
      </c>
      <c r="E1590" t="b">
        <v>1</v>
      </c>
      <c r="F1590" t="s">
        <v>381</v>
      </c>
      <c r="G1590" t="s">
        <v>381</v>
      </c>
      <c r="H1590" t="b">
        <v>1</v>
      </c>
      <c r="I1590" t="s">
        <v>381</v>
      </c>
      <c r="J1590" t="s">
        <v>381</v>
      </c>
      <c r="K1590" t="b">
        <v>1</v>
      </c>
      <c r="L1590" t="s">
        <v>381</v>
      </c>
      <c r="M1590" t="s">
        <v>381</v>
      </c>
      <c r="N1590" t="b">
        <v>1</v>
      </c>
      <c r="O1590" t="s">
        <v>381</v>
      </c>
      <c r="P1590" t="s">
        <v>381</v>
      </c>
      <c r="Q1590" t="b">
        <v>1</v>
      </c>
      <c r="R1590" t="s">
        <v>381</v>
      </c>
      <c r="S1590" t="s">
        <v>381</v>
      </c>
      <c r="T1590" t="b">
        <v>1</v>
      </c>
      <c r="U1590" t="s">
        <v>463</v>
      </c>
      <c r="V1590" t="s">
        <v>463</v>
      </c>
      <c r="W1590" t="b">
        <v>1</v>
      </c>
      <c r="X1590" t="s">
        <v>381</v>
      </c>
      <c r="Y1590" t="s">
        <v>381</v>
      </c>
      <c r="Z1590" t="b">
        <v>1</v>
      </c>
      <c r="AA1590" t="s">
        <v>491</v>
      </c>
      <c r="AB1590" t="s">
        <v>491</v>
      </c>
      <c r="AC1590" t="b">
        <v>1</v>
      </c>
      <c r="AD1590" t="s">
        <v>381</v>
      </c>
      <c r="AE1590" t="s">
        <v>381</v>
      </c>
      <c r="AF1590" t="b">
        <v>1</v>
      </c>
      <c r="AG1590" t="b">
        <v>1</v>
      </c>
      <c r="AH1590" t="b">
        <v>1</v>
      </c>
      <c r="AI1590" t="s">
        <v>2259</v>
      </c>
      <c r="AJ1590" t="s">
        <v>4794</v>
      </c>
      <c r="AK1590">
        <f t="shared" si="72"/>
        <v>7</v>
      </c>
      <c r="AL1590">
        <f t="shared" si="73"/>
        <v>1</v>
      </c>
      <c r="AM1590">
        <f t="shared" si="74"/>
        <v>1</v>
      </c>
    </row>
    <row r="1591" spans="1:39" x14ac:dyDescent="0.2">
      <c r="A1591" s="1">
        <v>1587</v>
      </c>
      <c r="B1591" t="b">
        <v>1</v>
      </c>
      <c r="C1591" t="s">
        <v>355</v>
      </c>
      <c r="D1591" t="s">
        <v>355</v>
      </c>
      <c r="E1591" t="b">
        <v>1</v>
      </c>
      <c r="F1591" t="s">
        <v>394</v>
      </c>
      <c r="G1591" t="s">
        <v>394</v>
      </c>
      <c r="H1591" t="b">
        <v>1</v>
      </c>
      <c r="I1591" t="s">
        <v>395</v>
      </c>
      <c r="J1591" t="s">
        <v>395</v>
      </c>
      <c r="K1591" t="b">
        <v>1</v>
      </c>
      <c r="L1591" t="s">
        <v>355</v>
      </c>
      <c r="M1591" t="s">
        <v>355</v>
      </c>
      <c r="N1591" t="b">
        <v>1</v>
      </c>
      <c r="O1591" t="s">
        <v>355</v>
      </c>
      <c r="P1591" t="s">
        <v>355</v>
      </c>
      <c r="Q1591" t="b">
        <v>1</v>
      </c>
      <c r="R1591" t="s">
        <v>355</v>
      </c>
      <c r="S1591" t="s">
        <v>355</v>
      </c>
      <c r="T1591" t="b">
        <v>1</v>
      </c>
      <c r="U1591" t="s">
        <v>528</v>
      </c>
      <c r="V1591" t="s">
        <v>528</v>
      </c>
      <c r="W1591" t="b">
        <v>1</v>
      </c>
      <c r="X1591" t="s">
        <v>529</v>
      </c>
      <c r="Y1591" t="s">
        <v>529</v>
      </c>
      <c r="Z1591" t="b">
        <v>0</v>
      </c>
      <c r="AA1591" t="s">
        <v>1788</v>
      </c>
      <c r="AB1591" t="s">
        <v>6290</v>
      </c>
      <c r="AC1591" t="b">
        <v>1</v>
      </c>
      <c r="AD1591" t="s">
        <v>355</v>
      </c>
      <c r="AE1591" t="s">
        <v>355</v>
      </c>
      <c r="AF1591" t="b">
        <v>0</v>
      </c>
      <c r="AG1591" t="b">
        <v>1</v>
      </c>
      <c r="AH1591" t="b">
        <v>1</v>
      </c>
      <c r="AI1591" t="s">
        <v>4795</v>
      </c>
      <c r="AJ1591" t="s">
        <v>4796</v>
      </c>
      <c r="AK1591">
        <f t="shared" si="72"/>
        <v>7</v>
      </c>
      <c r="AL1591">
        <f t="shared" si="73"/>
        <v>1</v>
      </c>
      <c r="AM1591">
        <f t="shared" si="74"/>
        <v>1</v>
      </c>
    </row>
    <row r="1592" spans="1:39" x14ac:dyDescent="0.2">
      <c r="A1592" s="1">
        <v>1588</v>
      </c>
      <c r="B1592" t="b">
        <v>1</v>
      </c>
      <c r="C1592" t="s">
        <v>1084</v>
      </c>
      <c r="D1592" t="s">
        <v>1084</v>
      </c>
      <c r="E1592" t="b">
        <v>1</v>
      </c>
      <c r="F1592" t="s">
        <v>433</v>
      </c>
      <c r="G1592" t="s">
        <v>433</v>
      </c>
      <c r="H1592" t="b">
        <v>1</v>
      </c>
      <c r="I1592" t="s">
        <v>984</v>
      </c>
      <c r="J1592" t="s">
        <v>984</v>
      </c>
      <c r="K1592" t="b">
        <v>1</v>
      </c>
      <c r="L1592" t="s">
        <v>433</v>
      </c>
      <c r="M1592" t="s">
        <v>433</v>
      </c>
      <c r="N1592" t="b">
        <v>1</v>
      </c>
      <c r="O1592" t="s">
        <v>986</v>
      </c>
      <c r="P1592" t="s">
        <v>986</v>
      </c>
      <c r="Q1592" t="b">
        <v>0</v>
      </c>
      <c r="R1592" t="s">
        <v>1568</v>
      </c>
      <c r="S1592" t="s">
        <v>1569</v>
      </c>
      <c r="T1592" t="b">
        <v>1</v>
      </c>
      <c r="U1592" t="s">
        <v>1088</v>
      </c>
      <c r="V1592" t="s">
        <v>1088</v>
      </c>
      <c r="W1592" t="b">
        <v>1</v>
      </c>
      <c r="X1592" t="s">
        <v>433</v>
      </c>
      <c r="Y1592" t="s">
        <v>433</v>
      </c>
      <c r="Z1592" t="b">
        <v>0</v>
      </c>
      <c r="AA1592" t="s">
        <v>1789</v>
      </c>
      <c r="AB1592" t="s">
        <v>6291</v>
      </c>
      <c r="AC1592" t="b">
        <v>1</v>
      </c>
      <c r="AD1592" t="s">
        <v>990</v>
      </c>
      <c r="AE1592" t="s">
        <v>990</v>
      </c>
      <c r="AF1592" t="b">
        <v>0</v>
      </c>
      <c r="AG1592" t="b">
        <v>0</v>
      </c>
      <c r="AH1592" t="b">
        <v>0</v>
      </c>
      <c r="AI1592" t="s">
        <v>4797</v>
      </c>
      <c r="AJ1592" t="s">
        <v>4798</v>
      </c>
      <c r="AK1592">
        <f t="shared" si="72"/>
        <v>6</v>
      </c>
      <c r="AL1592">
        <f t="shared" si="73"/>
        <v>1</v>
      </c>
      <c r="AM1592">
        <f t="shared" si="74"/>
        <v>0</v>
      </c>
    </row>
    <row r="1593" spans="1:39" x14ac:dyDescent="0.2">
      <c r="A1593" s="1">
        <v>1589</v>
      </c>
      <c r="B1593" t="b">
        <v>1</v>
      </c>
      <c r="C1593" t="s">
        <v>355</v>
      </c>
      <c r="D1593" t="s">
        <v>355</v>
      </c>
      <c r="E1593" t="b">
        <v>1</v>
      </c>
      <c r="F1593" t="s">
        <v>450</v>
      </c>
      <c r="G1593" t="s">
        <v>450</v>
      </c>
      <c r="H1593" t="b">
        <v>1</v>
      </c>
      <c r="I1593" t="s">
        <v>374</v>
      </c>
      <c r="J1593" t="s">
        <v>374</v>
      </c>
      <c r="K1593" t="b">
        <v>1</v>
      </c>
      <c r="L1593" t="s">
        <v>355</v>
      </c>
      <c r="M1593" t="s">
        <v>355</v>
      </c>
      <c r="N1593" t="b">
        <v>1</v>
      </c>
      <c r="O1593" t="s">
        <v>407</v>
      </c>
      <c r="P1593" t="s">
        <v>407</v>
      </c>
      <c r="Q1593" t="b">
        <v>1</v>
      </c>
      <c r="R1593" t="s">
        <v>444</v>
      </c>
      <c r="S1593" t="s">
        <v>444</v>
      </c>
      <c r="T1593" t="b">
        <v>1</v>
      </c>
      <c r="U1593" t="s">
        <v>360</v>
      </c>
      <c r="V1593" t="s">
        <v>360</v>
      </c>
      <c r="W1593" t="b">
        <v>1</v>
      </c>
      <c r="X1593" t="s">
        <v>361</v>
      </c>
      <c r="Y1593" t="s">
        <v>361</v>
      </c>
      <c r="Z1593" t="b">
        <v>0</v>
      </c>
      <c r="AA1593" t="s">
        <v>1790</v>
      </c>
      <c r="AB1593" t="s">
        <v>6292</v>
      </c>
      <c r="AC1593" t="b">
        <v>1</v>
      </c>
      <c r="AD1593" t="s">
        <v>355</v>
      </c>
      <c r="AE1593" t="s">
        <v>355</v>
      </c>
      <c r="AF1593" t="b">
        <v>0</v>
      </c>
      <c r="AG1593" t="b">
        <v>1</v>
      </c>
      <c r="AH1593" t="b">
        <v>1</v>
      </c>
      <c r="AI1593" t="s">
        <v>4799</v>
      </c>
      <c r="AJ1593" t="s">
        <v>4800</v>
      </c>
      <c r="AK1593">
        <f t="shared" si="72"/>
        <v>7</v>
      </c>
      <c r="AL1593">
        <f t="shared" si="73"/>
        <v>1</v>
      </c>
      <c r="AM1593">
        <f t="shared" si="74"/>
        <v>1</v>
      </c>
    </row>
    <row r="1594" spans="1:39" x14ac:dyDescent="0.2">
      <c r="A1594" s="1">
        <v>1590</v>
      </c>
      <c r="B1594" t="b">
        <v>1</v>
      </c>
      <c r="C1594" t="s">
        <v>381</v>
      </c>
      <c r="D1594" t="s">
        <v>381</v>
      </c>
      <c r="E1594" t="b">
        <v>1</v>
      </c>
      <c r="F1594" t="s">
        <v>381</v>
      </c>
      <c r="G1594" t="s">
        <v>381</v>
      </c>
      <c r="H1594" t="b">
        <v>1</v>
      </c>
      <c r="I1594" t="s">
        <v>381</v>
      </c>
      <c r="J1594" t="s">
        <v>381</v>
      </c>
      <c r="K1594" t="b">
        <v>1</v>
      </c>
      <c r="L1594" t="s">
        <v>381</v>
      </c>
      <c r="M1594" t="s">
        <v>381</v>
      </c>
      <c r="N1594" t="b">
        <v>1</v>
      </c>
      <c r="O1594" t="s">
        <v>381</v>
      </c>
      <c r="P1594" t="s">
        <v>381</v>
      </c>
      <c r="Q1594" t="b">
        <v>1</v>
      </c>
      <c r="R1594" t="s">
        <v>381</v>
      </c>
      <c r="S1594" t="s">
        <v>381</v>
      </c>
      <c r="T1594" t="b">
        <v>1</v>
      </c>
      <c r="U1594" t="s">
        <v>462</v>
      </c>
      <c r="V1594" t="s">
        <v>462</v>
      </c>
      <c r="W1594" t="b">
        <v>1</v>
      </c>
      <c r="X1594" t="s">
        <v>381</v>
      </c>
      <c r="Y1594" t="s">
        <v>381</v>
      </c>
      <c r="Z1594" t="b">
        <v>1</v>
      </c>
      <c r="AA1594" t="s">
        <v>499</v>
      </c>
      <c r="AB1594" t="s">
        <v>499</v>
      </c>
      <c r="AC1594" t="b">
        <v>1</v>
      </c>
      <c r="AD1594" t="s">
        <v>381</v>
      </c>
      <c r="AE1594" t="s">
        <v>381</v>
      </c>
      <c r="AF1594" t="b">
        <v>1</v>
      </c>
      <c r="AG1594" t="b">
        <v>1</v>
      </c>
      <c r="AH1594" t="b">
        <v>1</v>
      </c>
      <c r="AI1594" t="s">
        <v>3337</v>
      </c>
      <c r="AJ1594" t="s">
        <v>4801</v>
      </c>
      <c r="AK1594">
        <f t="shared" si="72"/>
        <v>7</v>
      </c>
      <c r="AL1594">
        <f t="shared" si="73"/>
        <v>1</v>
      </c>
      <c r="AM1594">
        <f t="shared" si="74"/>
        <v>1</v>
      </c>
    </row>
    <row r="1595" spans="1:39" x14ac:dyDescent="0.2">
      <c r="A1595" s="1">
        <v>1591</v>
      </c>
      <c r="B1595" t="b">
        <v>1</v>
      </c>
      <c r="C1595" t="s">
        <v>381</v>
      </c>
      <c r="D1595" t="s">
        <v>381</v>
      </c>
      <c r="E1595" t="b">
        <v>1</v>
      </c>
      <c r="F1595" t="s">
        <v>383</v>
      </c>
      <c r="G1595" t="s">
        <v>383</v>
      </c>
      <c r="H1595" t="b">
        <v>1</v>
      </c>
      <c r="I1595" t="s">
        <v>381</v>
      </c>
      <c r="J1595" t="s">
        <v>381</v>
      </c>
      <c r="K1595" t="b">
        <v>1</v>
      </c>
      <c r="L1595" t="s">
        <v>381</v>
      </c>
      <c r="M1595" t="s">
        <v>381</v>
      </c>
      <c r="N1595" t="b">
        <v>1</v>
      </c>
      <c r="O1595" t="s">
        <v>381</v>
      </c>
      <c r="P1595" t="s">
        <v>381</v>
      </c>
      <c r="Q1595" t="b">
        <v>1</v>
      </c>
      <c r="R1595" t="s">
        <v>381</v>
      </c>
      <c r="S1595" t="s">
        <v>381</v>
      </c>
      <c r="T1595" t="b">
        <v>1</v>
      </c>
      <c r="U1595" t="s">
        <v>384</v>
      </c>
      <c r="V1595" t="s">
        <v>384</v>
      </c>
      <c r="W1595" t="b">
        <v>1</v>
      </c>
      <c r="X1595" t="s">
        <v>381</v>
      </c>
      <c r="Y1595" t="s">
        <v>381</v>
      </c>
      <c r="Z1595" t="b">
        <v>1</v>
      </c>
      <c r="AA1595" t="s">
        <v>385</v>
      </c>
      <c r="AB1595" t="s">
        <v>385</v>
      </c>
      <c r="AC1595" t="b">
        <v>1</v>
      </c>
      <c r="AD1595" t="s">
        <v>381</v>
      </c>
      <c r="AE1595" t="s">
        <v>381</v>
      </c>
      <c r="AF1595" t="b">
        <v>1</v>
      </c>
      <c r="AG1595" t="b">
        <v>1</v>
      </c>
      <c r="AH1595" t="b">
        <v>1</v>
      </c>
      <c r="AI1595" t="s">
        <v>2189</v>
      </c>
      <c r="AJ1595" t="s">
        <v>4802</v>
      </c>
      <c r="AK1595">
        <f t="shared" si="72"/>
        <v>7</v>
      </c>
      <c r="AL1595">
        <f t="shared" si="73"/>
        <v>1</v>
      </c>
      <c r="AM1595">
        <f t="shared" si="74"/>
        <v>1</v>
      </c>
    </row>
    <row r="1596" spans="1:39" x14ac:dyDescent="0.2">
      <c r="A1596" s="1">
        <v>1592</v>
      </c>
      <c r="B1596" t="b">
        <v>1</v>
      </c>
      <c r="C1596" t="s">
        <v>381</v>
      </c>
      <c r="D1596" t="s">
        <v>381</v>
      </c>
      <c r="E1596" t="b">
        <v>1</v>
      </c>
      <c r="F1596" t="s">
        <v>381</v>
      </c>
      <c r="G1596" t="s">
        <v>381</v>
      </c>
      <c r="H1596" t="b">
        <v>1</v>
      </c>
      <c r="I1596" t="s">
        <v>381</v>
      </c>
      <c r="J1596" t="s">
        <v>381</v>
      </c>
      <c r="K1596" t="b">
        <v>1</v>
      </c>
      <c r="L1596" t="s">
        <v>381</v>
      </c>
      <c r="M1596" t="s">
        <v>381</v>
      </c>
      <c r="N1596" t="b">
        <v>1</v>
      </c>
      <c r="O1596" t="s">
        <v>381</v>
      </c>
      <c r="P1596" t="s">
        <v>381</v>
      </c>
      <c r="Q1596" t="b">
        <v>1</v>
      </c>
      <c r="R1596" t="s">
        <v>381</v>
      </c>
      <c r="S1596" t="s">
        <v>381</v>
      </c>
      <c r="T1596" t="b">
        <v>1</v>
      </c>
      <c r="U1596" t="s">
        <v>463</v>
      </c>
      <c r="V1596" t="s">
        <v>463</v>
      </c>
      <c r="W1596" t="b">
        <v>1</v>
      </c>
      <c r="X1596" t="s">
        <v>381</v>
      </c>
      <c r="Y1596" t="s">
        <v>381</v>
      </c>
      <c r="Z1596" t="b">
        <v>1</v>
      </c>
      <c r="AA1596" t="s">
        <v>491</v>
      </c>
      <c r="AB1596" t="s">
        <v>491</v>
      </c>
      <c r="AC1596" t="b">
        <v>1</v>
      </c>
      <c r="AD1596" t="s">
        <v>381</v>
      </c>
      <c r="AE1596" t="s">
        <v>381</v>
      </c>
      <c r="AF1596" t="b">
        <v>1</v>
      </c>
      <c r="AG1596" t="b">
        <v>1</v>
      </c>
      <c r="AH1596" t="b">
        <v>1</v>
      </c>
      <c r="AI1596" t="s">
        <v>2259</v>
      </c>
      <c r="AJ1596" t="s">
        <v>4803</v>
      </c>
      <c r="AK1596">
        <f t="shared" si="72"/>
        <v>7</v>
      </c>
      <c r="AL1596">
        <f t="shared" si="73"/>
        <v>1</v>
      </c>
      <c r="AM1596">
        <f t="shared" si="74"/>
        <v>1</v>
      </c>
    </row>
    <row r="1597" spans="1:39" x14ac:dyDescent="0.2">
      <c r="A1597" s="1">
        <v>1593</v>
      </c>
      <c r="B1597" t="b">
        <v>1</v>
      </c>
      <c r="C1597" t="s">
        <v>355</v>
      </c>
      <c r="D1597" t="s">
        <v>355</v>
      </c>
      <c r="E1597" t="b">
        <v>1</v>
      </c>
      <c r="F1597" t="s">
        <v>356</v>
      </c>
      <c r="G1597" t="s">
        <v>356</v>
      </c>
      <c r="H1597" t="b">
        <v>1</v>
      </c>
      <c r="I1597" t="s">
        <v>357</v>
      </c>
      <c r="J1597" t="s">
        <v>357</v>
      </c>
      <c r="K1597" t="b">
        <v>1</v>
      </c>
      <c r="L1597" t="s">
        <v>355</v>
      </c>
      <c r="M1597" t="s">
        <v>355</v>
      </c>
      <c r="N1597" t="b">
        <v>1</v>
      </c>
      <c r="O1597" t="s">
        <v>431</v>
      </c>
      <c r="P1597" t="s">
        <v>431</v>
      </c>
      <c r="Q1597" t="b">
        <v>1</v>
      </c>
      <c r="R1597" t="s">
        <v>359</v>
      </c>
      <c r="S1597" t="s">
        <v>359</v>
      </c>
      <c r="T1597" t="b">
        <v>1</v>
      </c>
      <c r="U1597" t="s">
        <v>360</v>
      </c>
      <c r="V1597" t="s">
        <v>360</v>
      </c>
      <c r="W1597" t="b">
        <v>1</v>
      </c>
      <c r="X1597" t="s">
        <v>361</v>
      </c>
      <c r="Y1597" t="s">
        <v>361</v>
      </c>
      <c r="Z1597" t="b">
        <v>1</v>
      </c>
      <c r="AA1597" t="s">
        <v>1791</v>
      </c>
      <c r="AB1597" t="s">
        <v>1791</v>
      </c>
      <c r="AC1597" t="b">
        <v>1</v>
      </c>
      <c r="AD1597" t="s">
        <v>355</v>
      </c>
      <c r="AE1597" t="s">
        <v>355</v>
      </c>
      <c r="AF1597" t="b">
        <v>1</v>
      </c>
      <c r="AG1597" t="b">
        <v>1</v>
      </c>
      <c r="AH1597" t="b">
        <v>1</v>
      </c>
      <c r="AI1597" t="s">
        <v>4804</v>
      </c>
      <c r="AJ1597" t="s">
        <v>4805</v>
      </c>
      <c r="AK1597">
        <f t="shared" si="72"/>
        <v>7</v>
      </c>
      <c r="AL1597">
        <f t="shared" si="73"/>
        <v>1</v>
      </c>
      <c r="AM1597">
        <f t="shared" si="74"/>
        <v>1</v>
      </c>
    </row>
    <row r="1598" spans="1:39" x14ac:dyDescent="0.2">
      <c r="A1598" s="1">
        <v>1594</v>
      </c>
      <c r="B1598" t="b">
        <v>1</v>
      </c>
      <c r="C1598" t="s">
        <v>372</v>
      </c>
      <c r="D1598" t="s">
        <v>372</v>
      </c>
      <c r="E1598" t="b">
        <v>1</v>
      </c>
      <c r="F1598" t="s">
        <v>355</v>
      </c>
      <c r="G1598" t="s">
        <v>355</v>
      </c>
      <c r="H1598" t="b">
        <v>1</v>
      </c>
      <c r="I1598" t="s">
        <v>374</v>
      </c>
      <c r="J1598" t="s">
        <v>374</v>
      </c>
      <c r="K1598" t="b">
        <v>1</v>
      </c>
      <c r="L1598" t="s">
        <v>355</v>
      </c>
      <c r="M1598" t="s">
        <v>355</v>
      </c>
      <c r="N1598" t="b">
        <v>1</v>
      </c>
      <c r="O1598" t="s">
        <v>407</v>
      </c>
      <c r="P1598" t="s">
        <v>407</v>
      </c>
      <c r="Q1598" t="b">
        <v>1</v>
      </c>
      <c r="R1598" t="s">
        <v>408</v>
      </c>
      <c r="S1598" t="s">
        <v>408</v>
      </c>
      <c r="T1598" t="b">
        <v>1</v>
      </c>
      <c r="U1598" t="s">
        <v>378</v>
      </c>
      <c r="V1598" t="s">
        <v>378</v>
      </c>
      <c r="W1598" t="b">
        <v>1</v>
      </c>
      <c r="X1598" t="s">
        <v>355</v>
      </c>
      <c r="Y1598" t="s">
        <v>355</v>
      </c>
      <c r="Z1598" t="b">
        <v>1</v>
      </c>
      <c r="AA1598" t="s">
        <v>787</v>
      </c>
      <c r="AB1598" t="s">
        <v>787</v>
      </c>
      <c r="AC1598" t="b">
        <v>1</v>
      </c>
      <c r="AD1598" t="s">
        <v>380</v>
      </c>
      <c r="AE1598" t="s">
        <v>380</v>
      </c>
      <c r="AF1598" t="b">
        <v>1</v>
      </c>
      <c r="AG1598" t="b">
        <v>1</v>
      </c>
      <c r="AH1598" t="b">
        <v>1</v>
      </c>
      <c r="AI1598" t="s">
        <v>2659</v>
      </c>
      <c r="AJ1598" t="s">
        <v>4806</v>
      </c>
      <c r="AK1598">
        <f t="shared" si="72"/>
        <v>7</v>
      </c>
      <c r="AL1598">
        <f t="shared" si="73"/>
        <v>1</v>
      </c>
      <c r="AM1598">
        <f t="shared" si="74"/>
        <v>1</v>
      </c>
    </row>
    <row r="1599" spans="1:39" x14ac:dyDescent="0.2">
      <c r="A1599" s="1">
        <v>1595</v>
      </c>
      <c r="B1599" t="b">
        <v>1</v>
      </c>
      <c r="C1599" t="s">
        <v>355</v>
      </c>
      <c r="D1599" t="s">
        <v>355</v>
      </c>
      <c r="E1599" t="b">
        <v>1</v>
      </c>
      <c r="F1599" t="s">
        <v>373</v>
      </c>
      <c r="G1599" t="s">
        <v>373</v>
      </c>
      <c r="H1599" t="b">
        <v>1</v>
      </c>
      <c r="I1599" t="s">
        <v>395</v>
      </c>
      <c r="J1599" t="s">
        <v>395</v>
      </c>
      <c r="K1599" t="b">
        <v>1</v>
      </c>
      <c r="L1599" t="s">
        <v>355</v>
      </c>
      <c r="M1599" t="s">
        <v>355</v>
      </c>
      <c r="N1599" t="b">
        <v>1</v>
      </c>
      <c r="O1599" t="s">
        <v>431</v>
      </c>
      <c r="P1599" t="s">
        <v>431</v>
      </c>
      <c r="Q1599" t="b">
        <v>1</v>
      </c>
      <c r="R1599" t="s">
        <v>355</v>
      </c>
      <c r="S1599" t="s">
        <v>355</v>
      </c>
      <c r="T1599" t="b">
        <v>1</v>
      </c>
      <c r="U1599" t="s">
        <v>396</v>
      </c>
      <c r="V1599" t="s">
        <v>396</v>
      </c>
      <c r="W1599" t="b">
        <v>1</v>
      </c>
      <c r="X1599" t="s">
        <v>397</v>
      </c>
      <c r="Y1599" t="s">
        <v>397</v>
      </c>
      <c r="Z1599" t="b">
        <v>0</v>
      </c>
      <c r="AA1599" t="s">
        <v>1792</v>
      </c>
      <c r="AB1599" t="s">
        <v>6293</v>
      </c>
      <c r="AC1599" t="b">
        <v>1</v>
      </c>
      <c r="AD1599" t="s">
        <v>355</v>
      </c>
      <c r="AE1599" t="s">
        <v>355</v>
      </c>
      <c r="AF1599" t="b">
        <v>0</v>
      </c>
      <c r="AG1599" t="b">
        <v>1</v>
      </c>
      <c r="AH1599" t="b">
        <v>1</v>
      </c>
      <c r="AI1599" t="s">
        <v>4807</v>
      </c>
      <c r="AJ1599" t="s">
        <v>4808</v>
      </c>
      <c r="AK1599">
        <f t="shared" si="72"/>
        <v>7</v>
      </c>
      <c r="AL1599">
        <f t="shared" si="73"/>
        <v>1</v>
      </c>
      <c r="AM1599">
        <f t="shared" si="74"/>
        <v>1</v>
      </c>
    </row>
    <row r="1600" spans="1:39" x14ac:dyDescent="0.2">
      <c r="A1600" s="1">
        <v>1596</v>
      </c>
      <c r="B1600" t="b">
        <v>1</v>
      </c>
      <c r="C1600" t="s">
        <v>355</v>
      </c>
      <c r="D1600" t="s">
        <v>355</v>
      </c>
      <c r="E1600" t="b">
        <v>1</v>
      </c>
      <c r="F1600" t="s">
        <v>394</v>
      </c>
      <c r="G1600" t="s">
        <v>394</v>
      </c>
      <c r="H1600" t="b">
        <v>1</v>
      </c>
      <c r="I1600" t="s">
        <v>448</v>
      </c>
      <c r="J1600" t="s">
        <v>448</v>
      </c>
      <c r="K1600" t="b">
        <v>1</v>
      </c>
      <c r="L1600" t="s">
        <v>355</v>
      </c>
      <c r="M1600" t="s">
        <v>355</v>
      </c>
      <c r="N1600" t="b">
        <v>1</v>
      </c>
      <c r="O1600" t="s">
        <v>431</v>
      </c>
      <c r="P1600" t="s">
        <v>431</v>
      </c>
      <c r="Q1600" t="b">
        <v>1</v>
      </c>
      <c r="R1600" t="s">
        <v>355</v>
      </c>
      <c r="S1600" t="s">
        <v>355</v>
      </c>
      <c r="T1600" t="b">
        <v>1</v>
      </c>
      <c r="U1600" t="s">
        <v>528</v>
      </c>
      <c r="V1600" t="s">
        <v>528</v>
      </c>
      <c r="W1600" t="b">
        <v>1</v>
      </c>
      <c r="X1600" t="s">
        <v>529</v>
      </c>
      <c r="Y1600" t="s">
        <v>529</v>
      </c>
      <c r="Z1600" t="b">
        <v>1</v>
      </c>
      <c r="AA1600" t="s">
        <v>1793</v>
      </c>
      <c r="AB1600" t="s">
        <v>1793</v>
      </c>
      <c r="AC1600" t="b">
        <v>1</v>
      </c>
      <c r="AD1600" t="s">
        <v>355</v>
      </c>
      <c r="AE1600" t="s">
        <v>355</v>
      </c>
      <c r="AF1600" t="b">
        <v>1</v>
      </c>
      <c r="AG1600" t="b">
        <v>1</v>
      </c>
      <c r="AH1600" t="b">
        <v>1</v>
      </c>
      <c r="AI1600" t="s">
        <v>4809</v>
      </c>
      <c r="AJ1600" t="s">
        <v>4810</v>
      </c>
      <c r="AK1600">
        <f t="shared" si="72"/>
        <v>7</v>
      </c>
      <c r="AL1600">
        <f t="shared" si="73"/>
        <v>1</v>
      </c>
      <c r="AM1600">
        <f t="shared" si="74"/>
        <v>1</v>
      </c>
    </row>
    <row r="1601" spans="1:39" x14ac:dyDescent="0.2">
      <c r="A1601" s="1">
        <v>1597</v>
      </c>
      <c r="B1601" t="b">
        <v>1</v>
      </c>
      <c r="C1601" t="s">
        <v>381</v>
      </c>
      <c r="D1601" t="s">
        <v>381</v>
      </c>
      <c r="E1601" t="b">
        <v>1</v>
      </c>
      <c r="F1601" t="s">
        <v>480</v>
      </c>
      <c r="G1601" t="s">
        <v>480</v>
      </c>
      <c r="H1601" t="b">
        <v>1</v>
      </c>
      <c r="I1601" t="s">
        <v>381</v>
      </c>
      <c r="J1601" t="s">
        <v>381</v>
      </c>
      <c r="K1601" t="b">
        <v>1</v>
      </c>
      <c r="L1601" t="s">
        <v>381</v>
      </c>
      <c r="M1601" t="s">
        <v>381</v>
      </c>
      <c r="N1601" t="b">
        <v>1</v>
      </c>
      <c r="O1601" t="s">
        <v>381</v>
      </c>
      <c r="P1601" t="s">
        <v>381</v>
      </c>
      <c r="Q1601" t="b">
        <v>1</v>
      </c>
      <c r="R1601" t="s">
        <v>381</v>
      </c>
      <c r="S1601" t="s">
        <v>381</v>
      </c>
      <c r="T1601" t="b">
        <v>1</v>
      </c>
      <c r="U1601" t="s">
        <v>402</v>
      </c>
      <c r="V1601" t="s">
        <v>402</v>
      </c>
      <c r="W1601" t="b">
        <v>1</v>
      </c>
      <c r="X1601" t="s">
        <v>471</v>
      </c>
      <c r="Y1601" t="s">
        <v>471</v>
      </c>
      <c r="Z1601" t="b">
        <v>1</v>
      </c>
      <c r="AA1601" t="s">
        <v>1794</v>
      </c>
      <c r="AB1601" t="s">
        <v>1794</v>
      </c>
      <c r="AC1601" t="b">
        <v>1</v>
      </c>
      <c r="AD1601" t="s">
        <v>381</v>
      </c>
      <c r="AE1601" t="s">
        <v>381</v>
      </c>
      <c r="AF1601" t="b">
        <v>1</v>
      </c>
      <c r="AG1601" t="b">
        <v>1</v>
      </c>
      <c r="AH1601" t="b">
        <v>1</v>
      </c>
      <c r="AI1601" t="s">
        <v>4811</v>
      </c>
      <c r="AJ1601" t="s">
        <v>4812</v>
      </c>
      <c r="AK1601">
        <f t="shared" si="72"/>
        <v>7</v>
      </c>
      <c r="AL1601">
        <f t="shared" si="73"/>
        <v>1</v>
      </c>
      <c r="AM1601">
        <f t="shared" si="74"/>
        <v>1</v>
      </c>
    </row>
    <row r="1602" spans="1:39" x14ac:dyDescent="0.2">
      <c r="A1602" s="1">
        <v>1598</v>
      </c>
      <c r="B1602" t="b">
        <v>1</v>
      </c>
      <c r="C1602" t="s">
        <v>381</v>
      </c>
      <c r="D1602" t="s">
        <v>381</v>
      </c>
      <c r="E1602" t="b">
        <v>1</v>
      </c>
      <c r="F1602" t="s">
        <v>381</v>
      </c>
      <c r="G1602" t="s">
        <v>381</v>
      </c>
      <c r="H1602" t="b">
        <v>1</v>
      </c>
      <c r="I1602" t="s">
        <v>400</v>
      </c>
      <c r="J1602" t="s">
        <v>400</v>
      </c>
      <c r="K1602" t="b">
        <v>1</v>
      </c>
      <c r="L1602" t="s">
        <v>381</v>
      </c>
      <c r="M1602" t="s">
        <v>381</v>
      </c>
      <c r="N1602" t="b">
        <v>1</v>
      </c>
      <c r="O1602" t="s">
        <v>401</v>
      </c>
      <c r="P1602" t="s">
        <v>401</v>
      </c>
      <c r="Q1602" t="b">
        <v>1</v>
      </c>
      <c r="R1602" t="s">
        <v>381</v>
      </c>
      <c r="S1602" t="s">
        <v>381</v>
      </c>
      <c r="T1602" t="b">
        <v>1</v>
      </c>
      <c r="U1602" t="s">
        <v>486</v>
      </c>
      <c r="V1602" t="s">
        <v>486</v>
      </c>
      <c r="W1602" t="b">
        <v>1</v>
      </c>
      <c r="X1602" t="s">
        <v>381</v>
      </c>
      <c r="Y1602" t="s">
        <v>381</v>
      </c>
      <c r="Z1602" t="b">
        <v>1</v>
      </c>
      <c r="AA1602" t="s">
        <v>1795</v>
      </c>
      <c r="AB1602" t="s">
        <v>1795</v>
      </c>
      <c r="AC1602" t="b">
        <v>1</v>
      </c>
      <c r="AD1602" t="s">
        <v>381</v>
      </c>
      <c r="AE1602" t="s">
        <v>381</v>
      </c>
      <c r="AF1602" t="b">
        <v>1</v>
      </c>
      <c r="AG1602" t="b">
        <v>1</v>
      </c>
      <c r="AH1602" t="b">
        <v>1</v>
      </c>
      <c r="AI1602" t="s">
        <v>4813</v>
      </c>
      <c r="AJ1602" t="s">
        <v>4814</v>
      </c>
      <c r="AK1602">
        <f t="shared" si="72"/>
        <v>7</v>
      </c>
      <c r="AL1602">
        <f t="shared" si="73"/>
        <v>1</v>
      </c>
      <c r="AM1602">
        <f t="shared" si="74"/>
        <v>1</v>
      </c>
    </row>
    <row r="1603" spans="1:39" x14ac:dyDescent="0.2">
      <c r="A1603" s="1">
        <v>1599</v>
      </c>
      <c r="B1603" t="b">
        <v>1</v>
      </c>
      <c r="C1603" t="s">
        <v>355</v>
      </c>
      <c r="D1603" t="s">
        <v>355</v>
      </c>
      <c r="E1603" t="b">
        <v>1</v>
      </c>
      <c r="F1603" t="s">
        <v>355</v>
      </c>
      <c r="G1603" t="s">
        <v>355</v>
      </c>
      <c r="H1603" t="b">
        <v>1</v>
      </c>
      <c r="I1603" t="s">
        <v>355</v>
      </c>
      <c r="J1603" t="s">
        <v>355</v>
      </c>
      <c r="K1603" t="b">
        <v>1</v>
      </c>
      <c r="L1603" t="s">
        <v>355</v>
      </c>
      <c r="M1603" t="s">
        <v>355</v>
      </c>
      <c r="N1603" t="b">
        <v>1</v>
      </c>
      <c r="O1603" t="s">
        <v>355</v>
      </c>
      <c r="P1603" t="s">
        <v>355</v>
      </c>
      <c r="Q1603" t="b">
        <v>1</v>
      </c>
      <c r="R1603" t="s">
        <v>355</v>
      </c>
      <c r="S1603" t="s">
        <v>355</v>
      </c>
      <c r="T1603" t="b">
        <v>0</v>
      </c>
      <c r="U1603" t="s">
        <v>708</v>
      </c>
      <c r="V1603" t="s">
        <v>709</v>
      </c>
      <c r="W1603" t="b">
        <v>1</v>
      </c>
      <c r="X1603" t="s">
        <v>355</v>
      </c>
      <c r="Y1603" t="s">
        <v>355</v>
      </c>
      <c r="Z1603" t="b">
        <v>1</v>
      </c>
      <c r="AA1603" t="s">
        <v>1062</v>
      </c>
      <c r="AB1603" t="s">
        <v>1062</v>
      </c>
      <c r="AC1603" t="b">
        <v>1</v>
      </c>
      <c r="AD1603" t="s">
        <v>355</v>
      </c>
      <c r="AE1603" t="s">
        <v>355</v>
      </c>
      <c r="AF1603" t="b">
        <v>0</v>
      </c>
      <c r="AG1603" t="b">
        <v>1</v>
      </c>
      <c r="AH1603" t="b">
        <v>0</v>
      </c>
      <c r="AI1603" t="s">
        <v>4271</v>
      </c>
      <c r="AJ1603" t="s">
        <v>4815</v>
      </c>
      <c r="AK1603">
        <f t="shared" si="72"/>
        <v>6</v>
      </c>
      <c r="AL1603">
        <f t="shared" si="73"/>
        <v>1</v>
      </c>
      <c r="AM1603">
        <f t="shared" si="74"/>
        <v>0</v>
      </c>
    </row>
    <row r="1604" spans="1:39" x14ac:dyDescent="0.2">
      <c r="A1604" s="1">
        <v>1600</v>
      </c>
      <c r="B1604" t="b">
        <v>1</v>
      </c>
      <c r="C1604" t="s">
        <v>381</v>
      </c>
      <c r="D1604" t="s">
        <v>381</v>
      </c>
      <c r="E1604" t="b">
        <v>1</v>
      </c>
      <c r="F1604" t="s">
        <v>383</v>
      </c>
      <c r="G1604" t="s">
        <v>383</v>
      </c>
      <c r="H1604" t="b">
        <v>1</v>
      </c>
      <c r="I1604" t="s">
        <v>381</v>
      </c>
      <c r="J1604" t="s">
        <v>381</v>
      </c>
      <c r="K1604" t="b">
        <v>1</v>
      </c>
      <c r="L1604" t="s">
        <v>381</v>
      </c>
      <c r="M1604" t="s">
        <v>381</v>
      </c>
      <c r="N1604" t="b">
        <v>1</v>
      </c>
      <c r="O1604" t="s">
        <v>381</v>
      </c>
      <c r="P1604" t="s">
        <v>381</v>
      </c>
      <c r="Q1604" t="b">
        <v>1</v>
      </c>
      <c r="R1604" t="s">
        <v>381</v>
      </c>
      <c r="S1604" t="s">
        <v>381</v>
      </c>
      <c r="T1604" t="b">
        <v>1</v>
      </c>
      <c r="U1604" t="s">
        <v>384</v>
      </c>
      <c r="V1604" t="s">
        <v>384</v>
      </c>
      <c r="W1604" t="b">
        <v>1</v>
      </c>
      <c r="X1604" t="s">
        <v>381</v>
      </c>
      <c r="Y1604" t="s">
        <v>381</v>
      </c>
      <c r="Z1604" t="b">
        <v>1</v>
      </c>
      <c r="AA1604" t="s">
        <v>385</v>
      </c>
      <c r="AB1604" t="s">
        <v>385</v>
      </c>
      <c r="AC1604" t="b">
        <v>1</v>
      </c>
      <c r="AD1604" t="s">
        <v>381</v>
      </c>
      <c r="AE1604" t="s">
        <v>381</v>
      </c>
      <c r="AF1604" t="b">
        <v>1</v>
      </c>
      <c r="AG1604" t="b">
        <v>1</v>
      </c>
      <c r="AH1604" t="b">
        <v>1</v>
      </c>
      <c r="AI1604" t="s">
        <v>2189</v>
      </c>
      <c r="AJ1604" t="s">
        <v>4816</v>
      </c>
      <c r="AK1604">
        <f t="shared" si="72"/>
        <v>7</v>
      </c>
      <c r="AL1604">
        <f t="shared" si="73"/>
        <v>1</v>
      </c>
      <c r="AM1604">
        <f t="shared" si="74"/>
        <v>1</v>
      </c>
    </row>
    <row r="1605" spans="1:39" x14ac:dyDescent="0.2">
      <c r="A1605" s="1">
        <v>1601</v>
      </c>
      <c r="B1605" t="b">
        <v>1</v>
      </c>
      <c r="C1605" t="s">
        <v>381</v>
      </c>
      <c r="D1605" t="s">
        <v>381</v>
      </c>
      <c r="E1605" t="b">
        <v>1</v>
      </c>
      <c r="F1605" t="s">
        <v>381</v>
      </c>
      <c r="G1605" t="s">
        <v>381</v>
      </c>
      <c r="H1605" t="b">
        <v>1</v>
      </c>
      <c r="I1605" t="s">
        <v>381</v>
      </c>
      <c r="J1605" t="s">
        <v>381</v>
      </c>
      <c r="K1605" t="b">
        <v>1</v>
      </c>
      <c r="L1605" t="s">
        <v>381</v>
      </c>
      <c r="M1605" t="s">
        <v>381</v>
      </c>
      <c r="N1605" t="b">
        <v>1</v>
      </c>
      <c r="O1605" t="s">
        <v>381</v>
      </c>
      <c r="P1605" t="s">
        <v>381</v>
      </c>
      <c r="Q1605" t="b">
        <v>1</v>
      </c>
      <c r="R1605" t="s">
        <v>381</v>
      </c>
      <c r="S1605" t="s">
        <v>381</v>
      </c>
      <c r="T1605" t="b">
        <v>1</v>
      </c>
      <c r="U1605" t="s">
        <v>462</v>
      </c>
      <c r="V1605" t="s">
        <v>462</v>
      </c>
      <c r="W1605" t="b">
        <v>1</v>
      </c>
      <c r="X1605" t="s">
        <v>381</v>
      </c>
      <c r="Y1605" t="s">
        <v>381</v>
      </c>
      <c r="Z1605" t="b">
        <v>0</v>
      </c>
      <c r="AA1605" t="s">
        <v>1796</v>
      </c>
      <c r="AB1605" t="s">
        <v>6294</v>
      </c>
      <c r="AC1605" t="b">
        <v>1</v>
      </c>
      <c r="AD1605" t="s">
        <v>381</v>
      </c>
      <c r="AE1605" t="s">
        <v>381</v>
      </c>
      <c r="AF1605" t="b">
        <v>0</v>
      </c>
      <c r="AG1605" t="b">
        <v>1</v>
      </c>
      <c r="AH1605" t="b">
        <v>1</v>
      </c>
      <c r="AI1605" t="s">
        <v>4817</v>
      </c>
      <c r="AJ1605" t="s">
        <v>4818</v>
      </c>
      <c r="AK1605">
        <f t="shared" ref="AK1605:AK1668" si="75">COUNTIF(B1605:V1605,"TRUE")</f>
        <v>7</v>
      </c>
      <c r="AL1605">
        <f t="shared" ref="AL1605:AL1668" si="76">COUNTIF(AC1605:AE1605,"TRUE")</f>
        <v>1</v>
      </c>
      <c r="AM1605">
        <f t="shared" ref="AM1605:AM1668" si="77">IF(SUM(AK1605:AL1605)=8,1,0)</f>
        <v>1</v>
      </c>
    </row>
    <row r="1606" spans="1:39" x14ac:dyDescent="0.2">
      <c r="A1606" s="1">
        <v>1602</v>
      </c>
      <c r="B1606" t="b">
        <v>1</v>
      </c>
      <c r="C1606" t="s">
        <v>381</v>
      </c>
      <c r="D1606" t="s">
        <v>381</v>
      </c>
      <c r="E1606" t="b">
        <v>1</v>
      </c>
      <c r="F1606" t="s">
        <v>383</v>
      </c>
      <c r="G1606" t="s">
        <v>383</v>
      </c>
      <c r="H1606" t="b">
        <v>1</v>
      </c>
      <c r="I1606" t="s">
        <v>400</v>
      </c>
      <c r="J1606" t="s">
        <v>400</v>
      </c>
      <c r="K1606" t="b">
        <v>1</v>
      </c>
      <c r="L1606" t="s">
        <v>381</v>
      </c>
      <c r="M1606" t="s">
        <v>381</v>
      </c>
      <c r="N1606" t="b">
        <v>0</v>
      </c>
      <c r="O1606" t="s">
        <v>462</v>
      </c>
      <c r="P1606" t="s">
        <v>401</v>
      </c>
      <c r="Q1606" t="b">
        <v>1</v>
      </c>
      <c r="R1606" t="s">
        <v>381</v>
      </c>
      <c r="S1606" t="s">
        <v>381</v>
      </c>
      <c r="T1606" t="b">
        <v>1</v>
      </c>
      <c r="U1606" t="s">
        <v>402</v>
      </c>
      <c r="V1606" t="s">
        <v>402</v>
      </c>
      <c r="W1606" t="b">
        <v>1</v>
      </c>
      <c r="X1606" t="s">
        <v>471</v>
      </c>
      <c r="Y1606" t="s">
        <v>471</v>
      </c>
      <c r="Z1606" t="b">
        <v>0</v>
      </c>
      <c r="AA1606" t="s">
        <v>1797</v>
      </c>
      <c r="AB1606" t="s">
        <v>6295</v>
      </c>
      <c r="AC1606" t="b">
        <v>1</v>
      </c>
      <c r="AD1606" t="s">
        <v>381</v>
      </c>
      <c r="AE1606" t="s">
        <v>381</v>
      </c>
      <c r="AF1606" t="b">
        <v>0</v>
      </c>
      <c r="AG1606" t="b">
        <v>0</v>
      </c>
      <c r="AH1606" t="b">
        <v>0</v>
      </c>
      <c r="AI1606" t="s">
        <v>4819</v>
      </c>
      <c r="AJ1606" t="s">
        <v>4820</v>
      </c>
      <c r="AK1606">
        <f t="shared" si="75"/>
        <v>6</v>
      </c>
      <c r="AL1606">
        <f t="shared" si="76"/>
        <v>1</v>
      </c>
      <c r="AM1606">
        <f t="shared" si="77"/>
        <v>0</v>
      </c>
    </row>
    <row r="1607" spans="1:39" x14ac:dyDescent="0.2">
      <c r="A1607" s="1">
        <v>1603</v>
      </c>
      <c r="B1607" t="b">
        <v>1</v>
      </c>
      <c r="C1607" t="s">
        <v>364</v>
      </c>
      <c r="D1607" t="s">
        <v>364</v>
      </c>
      <c r="E1607" t="b">
        <v>1</v>
      </c>
      <c r="F1607" t="s">
        <v>386</v>
      </c>
      <c r="G1607" t="s">
        <v>386</v>
      </c>
      <c r="H1607" t="b">
        <v>1</v>
      </c>
      <c r="I1607" t="s">
        <v>364</v>
      </c>
      <c r="J1607" t="s">
        <v>364</v>
      </c>
      <c r="K1607" t="b">
        <v>1</v>
      </c>
      <c r="L1607" t="s">
        <v>364</v>
      </c>
      <c r="M1607" t="s">
        <v>364</v>
      </c>
      <c r="N1607" t="b">
        <v>1</v>
      </c>
      <c r="O1607" t="s">
        <v>416</v>
      </c>
      <c r="P1607" t="s">
        <v>416</v>
      </c>
      <c r="Q1607" t="b">
        <v>1</v>
      </c>
      <c r="R1607" t="s">
        <v>364</v>
      </c>
      <c r="S1607" t="s">
        <v>364</v>
      </c>
      <c r="T1607" t="b">
        <v>1</v>
      </c>
      <c r="U1607" t="s">
        <v>388</v>
      </c>
      <c r="V1607" t="s">
        <v>388</v>
      </c>
      <c r="W1607" t="b">
        <v>1</v>
      </c>
      <c r="X1607" t="s">
        <v>389</v>
      </c>
      <c r="Y1607" t="s">
        <v>389</v>
      </c>
      <c r="Z1607" t="b">
        <v>0</v>
      </c>
      <c r="AA1607" t="s">
        <v>1798</v>
      </c>
      <c r="AB1607" t="s">
        <v>6296</v>
      </c>
      <c r="AC1607" t="b">
        <v>1</v>
      </c>
      <c r="AD1607" t="s">
        <v>364</v>
      </c>
      <c r="AE1607" t="s">
        <v>364</v>
      </c>
      <c r="AF1607" t="b">
        <v>0</v>
      </c>
      <c r="AG1607" t="b">
        <v>1</v>
      </c>
      <c r="AH1607" t="b">
        <v>1</v>
      </c>
      <c r="AI1607" t="s">
        <v>4821</v>
      </c>
      <c r="AJ1607" t="s">
        <v>4822</v>
      </c>
      <c r="AK1607">
        <f t="shared" si="75"/>
        <v>7</v>
      </c>
      <c r="AL1607">
        <f t="shared" si="76"/>
        <v>1</v>
      </c>
      <c r="AM1607">
        <f t="shared" si="77"/>
        <v>1</v>
      </c>
    </row>
    <row r="1608" spans="1:39" x14ac:dyDescent="0.2">
      <c r="A1608" s="1">
        <v>1604</v>
      </c>
      <c r="B1608" t="b">
        <v>1</v>
      </c>
      <c r="C1608" t="s">
        <v>381</v>
      </c>
      <c r="D1608" t="s">
        <v>381</v>
      </c>
      <c r="E1608" t="b">
        <v>1</v>
      </c>
      <c r="F1608" t="s">
        <v>381</v>
      </c>
      <c r="G1608" t="s">
        <v>381</v>
      </c>
      <c r="H1608" t="b">
        <v>1</v>
      </c>
      <c r="I1608" t="s">
        <v>381</v>
      </c>
      <c r="J1608" t="s">
        <v>381</v>
      </c>
      <c r="K1608" t="b">
        <v>1</v>
      </c>
      <c r="L1608" t="s">
        <v>381</v>
      </c>
      <c r="M1608" t="s">
        <v>381</v>
      </c>
      <c r="N1608" t="b">
        <v>1</v>
      </c>
      <c r="O1608" t="s">
        <v>381</v>
      </c>
      <c r="P1608" t="s">
        <v>381</v>
      </c>
      <c r="Q1608" t="b">
        <v>1</v>
      </c>
      <c r="R1608" t="s">
        <v>381</v>
      </c>
      <c r="S1608" t="s">
        <v>381</v>
      </c>
      <c r="T1608" t="b">
        <v>1</v>
      </c>
      <c r="U1608" t="s">
        <v>462</v>
      </c>
      <c r="V1608" t="s">
        <v>462</v>
      </c>
      <c r="W1608" t="b">
        <v>1</v>
      </c>
      <c r="X1608" t="s">
        <v>381</v>
      </c>
      <c r="Y1608" t="s">
        <v>381</v>
      </c>
      <c r="Z1608" t="b">
        <v>1</v>
      </c>
      <c r="AA1608" t="s">
        <v>568</v>
      </c>
      <c r="AB1608" t="s">
        <v>568</v>
      </c>
      <c r="AC1608" t="b">
        <v>1</v>
      </c>
      <c r="AD1608" t="s">
        <v>381</v>
      </c>
      <c r="AE1608" t="s">
        <v>381</v>
      </c>
      <c r="AF1608" t="b">
        <v>1</v>
      </c>
      <c r="AG1608" t="b">
        <v>1</v>
      </c>
      <c r="AH1608" t="b">
        <v>1</v>
      </c>
      <c r="AI1608" t="s">
        <v>2336</v>
      </c>
      <c r="AJ1608" t="s">
        <v>4823</v>
      </c>
      <c r="AK1608">
        <f t="shared" si="75"/>
        <v>7</v>
      </c>
      <c r="AL1608">
        <f t="shared" si="76"/>
        <v>1</v>
      </c>
      <c r="AM1608">
        <f t="shared" si="77"/>
        <v>1</v>
      </c>
    </row>
    <row r="1609" spans="1:39" x14ac:dyDescent="0.2">
      <c r="A1609" s="1">
        <v>1605</v>
      </c>
      <c r="B1609" t="b">
        <v>1</v>
      </c>
      <c r="C1609" t="s">
        <v>381</v>
      </c>
      <c r="D1609" t="s">
        <v>381</v>
      </c>
      <c r="E1609" t="b">
        <v>1</v>
      </c>
      <c r="F1609" t="s">
        <v>381</v>
      </c>
      <c r="G1609" t="s">
        <v>381</v>
      </c>
      <c r="H1609" t="b">
        <v>1</v>
      </c>
      <c r="I1609" t="s">
        <v>381</v>
      </c>
      <c r="J1609" t="s">
        <v>381</v>
      </c>
      <c r="K1609" t="b">
        <v>1</v>
      </c>
      <c r="L1609" t="s">
        <v>381</v>
      </c>
      <c r="M1609" t="s">
        <v>381</v>
      </c>
      <c r="N1609" t="b">
        <v>1</v>
      </c>
      <c r="O1609" t="s">
        <v>381</v>
      </c>
      <c r="P1609" t="s">
        <v>381</v>
      </c>
      <c r="Q1609" t="b">
        <v>1</v>
      </c>
      <c r="R1609" t="s">
        <v>381</v>
      </c>
      <c r="S1609" t="s">
        <v>381</v>
      </c>
      <c r="T1609" t="b">
        <v>1</v>
      </c>
      <c r="U1609" t="s">
        <v>463</v>
      </c>
      <c r="V1609" t="s">
        <v>463</v>
      </c>
      <c r="W1609" t="b">
        <v>1</v>
      </c>
      <c r="X1609" t="s">
        <v>381</v>
      </c>
      <c r="Y1609" t="s">
        <v>381</v>
      </c>
      <c r="Z1609" t="b">
        <v>1</v>
      </c>
      <c r="AA1609" t="s">
        <v>491</v>
      </c>
      <c r="AB1609" t="s">
        <v>491</v>
      </c>
      <c r="AC1609" t="b">
        <v>1</v>
      </c>
      <c r="AD1609" t="s">
        <v>381</v>
      </c>
      <c r="AE1609" t="s">
        <v>381</v>
      </c>
      <c r="AF1609" t="b">
        <v>1</v>
      </c>
      <c r="AG1609" t="b">
        <v>1</v>
      </c>
      <c r="AH1609" t="b">
        <v>1</v>
      </c>
      <c r="AI1609" t="s">
        <v>2259</v>
      </c>
      <c r="AJ1609" t="s">
        <v>4824</v>
      </c>
      <c r="AK1609">
        <f t="shared" si="75"/>
        <v>7</v>
      </c>
      <c r="AL1609">
        <f t="shared" si="76"/>
        <v>1</v>
      </c>
      <c r="AM1609">
        <f t="shared" si="77"/>
        <v>1</v>
      </c>
    </row>
    <row r="1610" spans="1:39" x14ac:dyDescent="0.2">
      <c r="A1610" s="1">
        <v>1606</v>
      </c>
      <c r="B1610" t="b">
        <v>1</v>
      </c>
      <c r="C1610" t="s">
        <v>500</v>
      </c>
      <c r="D1610" t="s">
        <v>500</v>
      </c>
      <c r="E1610" t="b">
        <v>1</v>
      </c>
      <c r="F1610" t="s">
        <v>381</v>
      </c>
      <c r="G1610" t="s">
        <v>381</v>
      </c>
      <c r="H1610" t="b">
        <v>1</v>
      </c>
      <c r="I1610" t="s">
        <v>381</v>
      </c>
      <c r="J1610" t="s">
        <v>381</v>
      </c>
      <c r="K1610" t="b">
        <v>1</v>
      </c>
      <c r="L1610" t="s">
        <v>502</v>
      </c>
      <c r="M1610" t="s">
        <v>502</v>
      </c>
      <c r="N1610" t="b">
        <v>1</v>
      </c>
      <c r="O1610" t="s">
        <v>462</v>
      </c>
      <c r="P1610" t="s">
        <v>462</v>
      </c>
      <c r="Q1610" t="b">
        <v>1</v>
      </c>
      <c r="R1610" t="s">
        <v>700</v>
      </c>
      <c r="S1610" t="s">
        <v>700</v>
      </c>
      <c r="T1610" t="b">
        <v>1</v>
      </c>
      <c r="U1610" t="s">
        <v>468</v>
      </c>
      <c r="V1610" t="s">
        <v>468</v>
      </c>
      <c r="W1610" t="b">
        <v>1</v>
      </c>
      <c r="X1610" t="s">
        <v>381</v>
      </c>
      <c r="Y1610" t="s">
        <v>381</v>
      </c>
      <c r="Z1610" t="b">
        <v>0</v>
      </c>
      <c r="AA1610" t="s">
        <v>1799</v>
      </c>
      <c r="AB1610" t="s">
        <v>6297</v>
      </c>
      <c r="AC1610" t="b">
        <v>1</v>
      </c>
      <c r="AD1610" t="s">
        <v>470</v>
      </c>
      <c r="AE1610" t="s">
        <v>470</v>
      </c>
      <c r="AF1610" t="b">
        <v>0</v>
      </c>
      <c r="AG1610" t="b">
        <v>1</v>
      </c>
      <c r="AH1610" t="b">
        <v>1</v>
      </c>
      <c r="AI1610" t="s">
        <v>4825</v>
      </c>
      <c r="AJ1610" t="s">
        <v>4826</v>
      </c>
      <c r="AK1610">
        <f t="shared" si="75"/>
        <v>7</v>
      </c>
      <c r="AL1610">
        <f t="shared" si="76"/>
        <v>1</v>
      </c>
      <c r="AM1610">
        <f t="shared" si="77"/>
        <v>1</v>
      </c>
    </row>
    <row r="1611" spans="1:39" x14ac:dyDescent="0.2">
      <c r="A1611" s="1">
        <v>1607</v>
      </c>
      <c r="B1611" t="b">
        <v>1</v>
      </c>
      <c r="C1611" t="s">
        <v>355</v>
      </c>
      <c r="D1611" t="s">
        <v>355</v>
      </c>
      <c r="E1611" t="b">
        <v>1</v>
      </c>
      <c r="F1611" t="s">
        <v>356</v>
      </c>
      <c r="G1611" t="s">
        <v>356</v>
      </c>
      <c r="H1611" t="b">
        <v>1</v>
      </c>
      <c r="I1611" t="s">
        <v>357</v>
      </c>
      <c r="J1611" t="s">
        <v>357</v>
      </c>
      <c r="K1611" t="b">
        <v>1</v>
      </c>
      <c r="L1611" t="s">
        <v>355</v>
      </c>
      <c r="M1611" t="s">
        <v>355</v>
      </c>
      <c r="N1611" t="b">
        <v>1</v>
      </c>
      <c r="O1611" t="s">
        <v>422</v>
      </c>
      <c r="P1611" t="s">
        <v>422</v>
      </c>
      <c r="Q1611" t="b">
        <v>1</v>
      </c>
      <c r="R1611" t="s">
        <v>355</v>
      </c>
      <c r="S1611" t="s">
        <v>355</v>
      </c>
      <c r="T1611" t="b">
        <v>1</v>
      </c>
      <c r="U1611" t="s">
        <v>423</v>
      </c>
      <c r="V1611" t="s">
        <v>423</v>
      </c>
      <c r="W1611" t="b">
        <v>1</v>
      </c>
      <c r="X1611" t="s">
        <v>424</v>
      </c>
      <c r="Y1611" t="s">
        <v>424</v>
      </c>
      <c r="Z1611" t="b">
        <v>0</v>
      </c>
      <c r="AA1611" t="s">
        <v>1800</v>
      </c>
      <c r="AB1611" t="s">
        <v>6298</v>
      </c>
      <c r="AC1611" t="b">
        <v>1</v>
      </c>
      <c r="AD1611" t="s">
        <v>355</v>
      </c>
      <c r="AE1611" t="s">
        <v>355</v>
      </c>
      <c r="AF1611" t="b">
        <v>0</v>
      </c>
      <c r="AG1611" t="b">
        <v>1</v>
      </c>
      <c r="AH1611" t="b">
        <v>1</v>
      </c>
      <c r="AI1611" t="s">
        <v>4827</v>
      </c>
      <c r="AJ1611" t="s">
        <v>4828</v>
      </c>
      <c r="AK1611">
        <f t="shared" si="75"/>
        <v>7</v>
      </c>
      <c r="AL1611">
        <f t="shared" si="76"/>
        <v>1</v>
      </c>
      <c r="AM1611">
        <f t="shared" si="77"/>
        <v>1</v>
      </c>
    </row>
    <row r="1612" spans="1:39" x14ac:dyDescent="0.2">
      <c r="A1612" s="1">
        <v>1608</v>
      </c>
      <c r="B1612" t="b">
        <v>1</v>
      </c>
      <c r="C1612" t="s">
        <v>364</v>
      </c>
      <c r="D1612" t="s">
        <v>364</v>
      </c>
      <c r="E1612" t="b">
        <v>1</v>
      </c>
      <c r="F1612" t="s">
        <v>561</v>
      </c>
      <c r="G1612" t="s">
        <v>561</v>
      </c>
      <c r="H1612" t="b">
        <v>0</v>
      </c>
      <c r="I1612" t="s">
        <v>538</v>
      </c>
      <c r="J1612" t="s">
        <v>475</v>
      </c>
      <c r="K1612" t="b">
        <v>1</v>
      </c>
      <c r="L1612" t="s">
        <v>364</v>
      </c>
      <c r="M1612" t="s">
        <v>364</v>
      </c>
      <c r="N1612" t="b">
        <v>0</v>
      </c>
      <c r="O1612" t="s">
        <v>640</v>
      </c>
      <c r="P1612" t="s">
        <v>364</v>
      </c>
      <c r="Q1612" t="b">
        <v>1</v>
      </c>
      <c r="R1612" t="s">
        <v>364</v>
      </c>
      <c r="S1612" t="s">
        <v>364</v>
      </c>
      <c r="T1612" t="b">
        <v>1</v>
      </c>
      <c r="U1612" t="s">
        <v>477</v>
      </c>
      <c r="V1612" t="s">
        <v>477</v>
      </c>
      <c r="W1612" t="b">
        <v>1</v>
      </c>
      <c r="X1612" t="s">
        <v>420</v>
      </c>
      <c r="Y1612" t="s">
        <v>420</v>
      </c>
      <c r="Z1612" t="b">
        <v>0</v>
      </c>
      <c r="AA1612" t="s">
        <v>1801</v>
      </c>
      <c r="AB1612" t="s">
        <v>6299</v>
      </c>
      <c r="AC1612" t="b">
        <v>1</v>
      </c>
      <c r="AD1612" t="s">
        <v>364</v>
      </c>
      <c r="AE1612" t="s">
        <v>364</v>
      </c>
      <c r="AF1612" t="b">
        <v>0</v>
      </c>
      <c r="AG1612" t="b">
        <v>0</v>
      </c>
      <c r="AH1612" t="b">
        <v>0</v>
      </c>
      <c r="AI1612" t="s">
        <v>4829</v>
      </c>
      <c r="AJ1612" t="s">
        <v>4830</v>
      </c>
      <c r="AK1612">
        <f t="shared" si="75"/>
        <v>5</v>
      </c>
      <c r="AL1612">
        <f t="shared" si="76"/>
        <v>1</v>
      </c>
      <c r="AM1612">
        <f t="shared" si="77"/>
        <v>0</v>
      </c>
    </row>
    <row r="1613" spans="1:39" x14ac:dyDescent="0.2">
      <c r="A1613" s="1">
        <v>1609</v>
      </c>
      <c r="B1613" t="b">
        <v>1</v>
      </c>
      <c r="C1613" t="s">
        <v>500</v>
      </c>
      <c r="D1613" t="s">
        <v>500</v>
      </c>
      <c r="E1613" t="b">
        <v>1</v>
      </c>
      <c r="F1613" t="s">
        <v>381</v>
      </c>
      <c r="G1613" t="s">
        <v>381</v>
      </c>
      <c r="H1613" t="b">
        <v>1</v>
      </c>
      <c r="I1613" t="s">
        <v>400</v>
      </c>
      <c r="J1613" t="s">
        <v>400</v>
      </c>
      <c r="K1613" t="b">
        <v>0</v>
      </c>
      <c r="L1613" t="s">
        <v>502</v>
      </c>
      <c r="M1613" t="s">
        <v>381</v>
      </c>
      <c r="N1613" t="b">
        <v>1</v>
      </c>
      <c r="O1613" t="s">
        <v>401</v>
      </c>
      <c r="P1613" t="s">
        <v>401</v>
      </c>
      <c r="Q1613" t="b">
        <v>1</v>
      </c>
      <c r="R1613" t="s">
        <v>467</v>
      </c>
      <c r="S1613" t="s">
        <v>467</v>
      </c>
      <c r="T1613" t="b">
        <v>1</v>
      </c>
      <c r="U1613" t="s">
        <v>468</v>
      </c>
      <c r="V1613" t="s">
        <v>468</v>
      </c>
      <c r="W1613" t="b">
        <v>1</v>
      </c>
      <c r="X1613" t="s">
        <v>381</v>
      </c>
      <c r="Y1613" t="s">
        <v>381</v>
      </c>
      <c r="Z1613" t="b">
        <v>1</v>
      </c>
      <c r="AA1613" t="s">
        <v>1802</v>
      </c>
      <c r="AB1613" t="s">
        <v>1802</v>
      </c>
      <c r="AC1613" t="b">
        <v>0</v>
      </c>
      <c r="AD1613" t="s">
        <v>470</v>
      </c>
      <c r="AE1613" t="s">
        <v>381</v>
      </c>
      <c r="AF1613" t="b">
        <v>0</v>
      </c>
      <c r="AG1613" t="b">
        <v>0</v>
      </c>
      <c r="AH1613" t="b">
        <v>0</v>
      </c>
      <c r="AI1613" t="s">
        <v>4831</v>
      </c>
      <c r="AJ1613" t="s">
        <v>4832</v>
      </c>
      <c r="AK1613">
        <f t="shared" si="75"/>
        <v>6</v>
      </c>
      <c r="AL1613">
        <f t="shared" si="76"/>
        <v>0</v>
      </c>
      <c r="AM1613">
        <f t="shared" si="77"/>
        <v>0</v>
      </c>
    </row>
    <row r="1614" spans="1:39" x14ac:dyDescent="0.2">
      <c r="A1614" s="1">
        <v>1610</v>
      </c>
      <c r="B1614" t="b">
        <v>1</v>
      </c>
      <c r="C1614" t="s">
        <v>355</v>
      </c>
      <c r="D1614" t="s">
        <v>355</v>
      </c>
      <c r="E1614" t="b">
        <v>1</v>
      </c>
      <c r="F1614" t="s">
        <v>426</v>
      </c>
      <c r="G1614" t="s">
        <v>426</v>
      </c>
      <c r="H1614" t="b">
        <v>1</v>
      </c>
      <c r="I1614" t="s">
        <v>451</v>
      </c>
      <c r="J1614" t="s">
        <v>451</v>
      </c>
      <c r="K1614" t="b">
        <v>1</v>
      </c>
      <c r="L1614" t="s">
        <v>355</v>
      </c>
      <c r="M1614" t="s">
        <v>355</v>
      </c>
      <c r="N1614" t="b">
        <v>1</v>
      </c>
      <c r="O1614" t="s">
        <v>429</v>
      </c>
      <c r="P1614" t="s">
        <v>429</v>
      </c>
      <c r="Q1614" t="b">
        <v>1</v>
      </c>
      <c r="R1614" t="s">
        <v>355</v>
      </c>
      <c r="S1614" t="s">
        <v>355</v>
      </c>
      <c r="T1614" t="b">
        <v>1</v>
      </c>
      <c r="U1614" t="s">
        <v>423</v>
      </c>
      <c r="V1614" t="s">
        <v>423</v>
      </c>
      <c r="W1614" t="b">
        <v>1</v>
      </c>
      <c r="X1614" t="s">
        <v>361</v>
      </c>
      <c r="Y1614" t="s">
        <v>361</v>
      </c>
      <c r="Z1614" t="b">
        <v>1</v>
      </c>
      <c r="AA1614" t="s">
        <v>1508</v>
      </c>
      <c r="AB1614" t="s">
        <v>1508</v>
      </c>
      <c r="AC1614" t="b">
        <v>1</v>
      </c>
      <c r="AD1614" t="s">
        <v>355</v>
      </c>
      <c r="AE1614" t="s">
        <v>355</v>
      </c>
      <c r="AF1614" t="b">
        <v>1</v>
      </c>
      <c r="AG1614" t="b">
        <v>1</v>
      </c>
      <c r="AH1614" t="b">
        <v>1</v>
      </c>
      <c r="AI1614" t="s">
        <v>4073</v>
      </c>
      <c r="AJ1614" t="s">
        <v>4833</v>
      </c>
      <c r="AK1614">
        <f t="shared" si="75"/>
        <v>7</v>
      </c>
      <c r="AL1614">
        <f t="shared" si="76"/>
        <v>1</v>
      </c>
      <c r="AM1614">
        <f t="shared" si="77"/>
        <v>1</v>
      </c>
    </row>
    <row r="1615" spans="1:39" x14ac:dyDescent="0.2">
      <c r="A1615" s="1">
        <v>1611</v>
      </c>
      <c r="B1615" t="b">
        <v>1</v>
      </c>
      <c r="C1615" t="s">
        <v>381</v>
      </c>
      <c r="D1615" t="s">
        <v>381</v>
      </c>
      <c r="E1615" t="b">
        <v>1</v>
      </c>
      <c r="F1615" t="s">
        <v>381</v>
      </c>
      <c r="G1615" t="s">
        <v>381</v>
      </c>
      <c r="H1615" t="b">
        <v>1</v>
      </c>
      <c r="I1615" t="s">
        <v>381</v>
      </c>
      <c r="J1615" t="s">
        <v>381</v>
      </c>
      <c r="K1615" t="b">
        <v>1</v>
      </c>
      <c r="L1615" t="s">
        <v>381</v>
      </c>
      <c r="M1615" t="s">
        <v>381</v>
      </c>
      <c r="N1615" t="b">
        <v>1</v>
      </c>
      <c r="O1615" t="s">
        <v>381</v>
      </c>
      <c r="P1615" t="s">
        <v>381</v>
      </c>
      <c r="Q1615" t="b">
        <v>1</v>
      </c>
      <c r="R1615" t="s">
        <v>381</v>
      </c>
      <c r="S1615" t="s">
        <v>381</v>
      </c>
      <c r="T1615" t="b">
        <v>1</v>
      </c>
      <c r="U1615" t="s">
        <v>1803</v>
      </c>
      <c r="V1615" t="s">
        <v>1803</v>
      </c>
      <c r="W1615" t="b">
        <v>1</v>
      </c>
      <c r="X1615" t="s">
        <v>381</v>
      </c>
      <c r="Y1615" t="s">
        <v>381</v>
      </c>
      <c r="Z1615" t="b">
        <v>1</v>
      </c>
      <c r="AA1615" t="s">
        <v>1804</v>
      </c>
      <c r="AB1615" t="s">
        <v>1804</v>
      </c>
      <c r="AC1615" t="b">
        <v>1</v>
      </c>
      <c r="AD1615" t="s">
        <v>381</v>
      </c>
      <c r="AE1615" t="s">
        <v>381</v>
      </c>
      <c r="AF1615" t="b">
        <v>1</v>
      </c>
      <c r="AG1615" t="b">
        <v>1</v>
      </c>
      <c r="AH1615" t="b">
        <v>1</v>
      </c>
      <c r="AI1615" t="s">
        <v>4834</v>
      </c>
      <c r="AJ1615" t="s">
        <v>4835</v>
      </c>
      <c r="AK1615">
        <f t="shared" si="75"/>
        <v>7</v>
      </c>
      <c r="AL1615">
        <f t="shared" si="76"/>
        <v>1</v>
      </c>
      <c r="AM1615">
        <f t="shared" si="77"/>
        <v>1</v>
      </c>
    </row>
    <row r="1616" spans="1:39" x14ac:dyDescent="0.2">
      <c r="A1616" s="1">
        <v>1612</v>
      </c>
      <c r="B1616" t="b">
        <v>1</v>
      </c>
      <c r="C1616" t="s">
        <v>355</v>
      </c>
      <c r="D1616" t="s">
        <v>355</v>
      </c>
      <c r="E1616" t="b">
        <v>0</v>
      </c>
      <c r="F1616" t="s">
        <v>394</v>
      </c>
      <c r="G1616" t="s">
        <v>355</v>
      </c>
      <c r="H1616" t="b">
        <v>0</v>
      </c>
      <c r="I1616" t="s">
        <v>395</v>
      </c>
      <c r="J1616" t="s">
        <v>357</v>
      </c>
      <c r="K1616" t="b">
        <v>1</v>
      </c>
      <c r="L1616" t="s">
        <v>355</v>
      </c>
      <c r="M1616" t="s">
        <v>355</v>
      </c>
      <c r="N1616" t="b">
        <v>0</v>
      </c>
      <c r="O1616" t="s">
        <v>1805</v>
      </c>
      <c r="P1616" t="s">
        <v>422</v>
      </c>
      <c r="Q1616" t="b">
        <v>1</v>
      </c>
      <c r="R1616" t="s">
        <v>355</v>
      </c>
      <c r="S1616" t="s">
        <v>355</v>
      </c>
      <c r="T1616" t="b">
        <v>0</v>
      </c>
      <c r="U1616" t="s">
        <v>396</v>
      </c>
      <c r="V1616" t="s">
        <v>585</v>
      </c>
      <c r="W1616" t="b">
        <v>0</v>
      </c>
      <c r="X1616" t="s">
        <v>397</v>
      </c>
      <c r="Y1616" t="s">
        <v>355</v>
      </c>
      <c r="Z1616" t="b">
        <v>0</v>
      </c>
      <c r="AA1616" t="s">
        <v>1806</v>
      </c>
      <c r="AB1616" t="s">
        <v>6300</v>
      </c>
      <c r="AC1616" t="b">
        <v>1</v>
      </c>
      <c r="AD1616" t="s">
        <v>355</v>
      </c>
      <c r="AE1616" t="s">
        <v>355</v>
      </c>
      <c r="AF1616" t="b">
        <v>0</v>
      </c>
      <c r="AG1616" t="b">
        <v>0</v>
      </c>
      <c r="AH1616" t="b">
        <v>0</v>
      </c>
      <c r="AI1616" t="s">
        <v>4836</v>
      </c>
      <c r="AJ1616" t="s">
        <v>4837</v>
      </c>
      <c r="AK1616">
        <f t="shared" si="75"/>
        <v>3</v>
      </c>
      <c r="AL1616">
        <f t="shared" si="76"/>
        <v>1</v>
      </c>
      <c r="AM1616">
        <f t="shared" si="77"/>
        <v>0</v>
      </c>
    </row>
    <row r="1617" spans="1:39" x14ac:dyDescent="0.2">
      <c r="A1617" s="1">
        <v>1613</v>
      </c>
      <c r="B1617" t="b">
        <v>1</v>
      </c>
      <c r="C1617" t="s">
        <v>381</v>
      </c>
      <c r="D1617" t="s">
        <v>381</v>
      </c>
      <c r="E1617" t="b">
        <v>1</v>
      </c>
      <c r="F1617" t="s">
        <v>383</v>
      </c>
      <c r="G1617" t="s">
        <v>383</v>
      </c>
      <c r="H1617" t="b">
        <v>1</v>
      </c>
      <c r="I1617" t="s">
        <v>400</v>
      </c>
      <c r="J1617" t="s">
        <v>400</v>
      </c>
      <c r="K1617" t="b">
        <v>1</v>
      </c>
      <c r="L1617" t="s">
        <v>381</v>
      </c>
      <c r="M1617" t="s">
        <v>381</v>
      </c>
      <c r="N1617" t="b">
        <v>1</v>
      </c>
      <c r="O1617" t="s">
        <v>381</v>
      </c>
      <c r="P1617" t="s">
        <v>381</v>
      </c>
      <c r="Q1617" t="b">
        <v>1</v>
      </c>
      <c r="R1617" t="s">
        <v>381</v>
      </c>
      <c r="S1617" t="s">
        <v>381</v>
      </c>
      <c r="T1617" t="b">
        <v>1</v>
      </c>
      <c r="U1617" t="s">
        <v>402</v>
      </c>
      <c r="V1617" t="s">
        <v>402</v>
      </c>
      <c r="W1617" t="b">
        <v>1</v>
      </c>
      <c r="X1617" t="s">
        <v>488</v>
      </c>
      <c r="Y1617" t="s">
        <v>488</v>
      </c>
      <c r="Z1617" t="b">
        <v>1</v>
      </c>
      <c r="AA1617" t="s">
        <v>531</v>
      </c>
      <c r="AB1617" t="s">
        <v>531</v>
      </c>
      <c r="AC1617" t="b">
        <v>1</v>
      </c>
      <c r="AD1617" t="s">
        <v>381</v>
      </c>
      <c r="AE1617" t="s">
        <v>381</v>
      </c>
      <c r="AF1617" t="b">
        <v>1</v>
      </c>
      <c r="AG1617" t="b">
        <v>1</v>
      </c>
      <c r="AH1617" t="b">
        <v>1</v>
      </c>
      <c r="AI1617" t="s">
        <v>2296</v>
      </c>
      <c r="AJ1617" t="s">
        <v>4838</v>
      </c>
      <c r="AK1617">
        <f t="shared" si="75"/>
        <v>7</v>
      </c>
      <c r="AL1617">
        <f t="shared" si="76"/>
        <v>1</v>
      </c>
      <c r="AM1617">
        <f t="shared" si="77"/>
        <v>1</v>
      </c>
    </row>
    <row r="1618" spans="1:39" x14ac:dyDescent="0.2">
      <c r="A1618" s="1">
        <v>1614</v>
      </c>
      <c r="B1618" t="b">
        <v>1</v>
      </c>
      <c r="C1618" t="s">
        <v>381</v>
      </c>
      <c r="D1618" t="s">
        <v>381</v>
      </c>
      <c r="E1618" t="b">
        <v>1</v>
      </c>
      <c r="F1618" t="s">
        <v>381</v>
      </c>
      <c r="G1618" t="s">
        <v>381</v>
      </c>
      <c r="H1618" t="b">
        <v>1</v>
      </c>
      <c r="I1618" t="s">
        <v>381</v>
      </c>
      <c r="J1618" t="s">
        <v>381</v>
      </c>
      <c r="K1618" t="b">
        <v>1</v>
      </c>
      <c r="L1618" t="s">
        <v>381</v>
      </c>
      <c r="M1618" t="s">
        <v>381</v>
      </c>
      <c r="N1618" t="b">
        <v>1</v>
      </c>
      <c r="O1618" t="s">
        <v>381</v>
      </c>
      <c r="P1618" t="s">
        <v>381</v>
      </c>
      <c r="Q1618" t="b">
        <v>1</v>
      </c>
      <c r="R1618" t="s">
        <v>381</v>
      </c>
      <c r="S1618" t="s">
        <v>381</v>
      </c>
      <c r="T1618" t="b">
        <v>1</v>
      </c>
      <c r="U1618" t="s">
        <v>462</v>
      </c>
      <c r="V1618" t="s">
        <v>462</v>
      </c>
      <c r="W1618" t="b">
        <v>1</v>
      </c>
      <c r="X1618" t="s">
        <v>381</v>
      </c>
      <c r="Y1618" t="s">
        <v>381</v>
      </c>
      <c r="Z1618" t="b">
        <v>1</v>
      </c>
      <c r="AA1618" t="s">
        <v>568</v>
      </c>
      <c r="AB1618" t="s">
        <v>568</v>
      </c>
      <c r="AC1618" t="b">
        <v>1</v>
      </c>
      <c r="AD1618" t="s">
        <v>381</v>
      </c>
      <c r="AE1618" t="s">
        <v>381</v>
      </c>
      <c r="AF1618" t="b">
        <v>1</v>
      </c>
      <c r="AG1618" t="b">
        <v>1</v>
      </c>
      <c r="AH1618" t="b">
        <v>1</v>
      </c>
      <c r="AI1618" t="s">
        <v>2336</v>
      </c>
      <c r="AJ1618" t="s">
        <v>4839</v>
      </c>
      <c r="AK1618">
        <f t="shared" si="75"/>
        <v>7</v>
      </c>
      <c r="AL1618">
        <f t="shared" si="76"/>
        <v>1</v>
      </c>
      <c r="AM1618">
        <f t="shared" si="77"/>
        <v>1</v>
      </c>
    </row>
    <row r="1619" spans="1:39" x14ac:dyDescent="0.2">
      <c r="A1619" s="1">
        <v>1615</v>
      </c>
      <c r="B1619" t="b">
        <v>1</v>
      </c>
      <c r="C1619" t="s">
        <v>364</v>
      </c>
      <c r="D1619" t="s">
        <v>364</v>
      </c>
      <c r="E1619" t="b">
        <v>1</v>
      </c>
      <c r="F1619" t="s">
        <v>386</v>
      </c>
      <c r="G1619" t="s">
        <v>386</v>
      </c>
      <c r="H1619" t="b">
        <v>1</v>
      </c>
      <c r="I1619" t="s">
        <v>545</v>
      </c>
      <c r="J1619" t="s">
        <v>545</v>
      </c>
      <c r="K1619" t="b">
        <v>1</v>
      </c>
      <c r="L1619" t="s">
        <v>364</v>
      </c>
      <c r="M1619" t="s">
        <v>364</v>
      </c>
      <c r="N1619" t="b">
        <v>1</v>
      </c>
      <c r="O1619" t="s">
        <v>364</v>
      </c>
      <c r="P1619" t="s">
        <v>364</v>
      </c>
      <c r="Q1619" t="b">
        <v>1</v>
      </c>
      <c r="R1619" t="s">
        <v>364</v>
      </c>
      <c r="S1619" t="s">
        <v>364</v>
      </c>
      <c r="T1619" t="b">
        <v>1</v>
      </c>
      <c r="U1619" t="s">
        <v>827</v>
      </c>
      <c r="V1619" t="s">
        <v>827</v>
      </c>
      <c r="W1619" t="b">
        <v>1</v>
      </c>
      <c r="X1619" t="s">
        <v>389</v>
      </c>
      <c r="Y1619" t="s">
        <v>389</v>
      </c>
      <c r="Z1619" t="b">
        <v>1</v>
      </c>
      <c r="AA1619" t="s">
        <v>1807</v>
      </c>
      <c r="AB1619" t="s">
        <v>1807</v>
      </c>
      <c r="AC1619" t="b">
        <v>1</v>
      </c>
      <c r="AD1619" t="s">
        <v>364</v>
      </c>
      <c r="AE1619" t="s">
        <v>364</v>
      </c>
      <c r="AF1619" t="b">
        <v>1</v>
      </c>
      <c r="AG1619" t="b">
        <v>1</v>
      </c>
      <c r="AH1619" t="b">
        <v>1</v>
      </c>
      <c r="AI1619" t="s">
        <v>4840</v>
      </c>
      <c r="AJ1619" t="s">
        <v>4841</v>
      </c>
      <c r="AK1619">
        <f t="shared" si="75"/>
        <v>7</v>
      </c>
      <c r="AL1619">
        <f t="shared" si="76"/>
        <v>1</v>
      </c>
      <c r="AM1619">
        <f t="shared" si="77"/>
        <v>1</v>
      </c>
    </row>
    <row r="1620" spans="1:39" x14ac:dyDescent="0.2">
      <c r="A1620" s="1">
        <v>1616</v>
      </c>
      <c r="B1620" t="b">
        <v>1</v>
      </c>
      <c r="C1620" t="s">
        <v>381</v>
      </c>
      <c r="D1620" t="s">
        <v>381</v>
      </c>
      <c r="E1620" t="b">
        <v>1</v>
      </c>
      <c r="F1620" t="s">
        <v>381</v>
      </c>
      <c r="G1620" t="s">
        <v>381</v>
      </c>
      <c r="H1620" t="b">
        <v>1</v>
      </c>
      <c r="I1620" t="s">
        <v>381</v>
      </c>
      <c r="J1620" t="s">
        <v>381</v>
      </c>
      <c r="K1620" t="b">
        <v>1</v>
      </c>
      <c r="L1620" t="s">
        <v>381</v>
      </c>
      <c r="M1620" t="s">
        <v>381</v>
      </c>
      <c r="N1620" t="b">
        <v>1</v>
      </c>
      <c r="O1620" t="s">
        <v>381</v>
      </c>
      <c r="P1620" t="s">
        <v>381</v>
      </c>
      <c r="Q1620" t="b">
        <v>1</v>
      </c>
      <c r="R1620" t="s">
        <v>381</v>
      </c>
      <c r="S1620" t="s">
        <v>381</v>
      </c>
      <c r="T1620" t="b">
        <v>1</v>
      </c>
      <c r="U1620" t="s">
        <v>462</v>
      </c>
      <c r="V1620" t="s">
        <v>462</v>
      </c>
      <c r="W1620" t="b">
        <v>1</v>
      </c>
      <c r="X1620" t="s">
        <v>381</v>
      </c>
      <c r="Y1620" t="s">
        <v>381</v>
      </c>
      <c r="Z1620" t="b">
        <v>1</v>
      </c>
      <c r="AA1620" t="s">
        <v>568</v>
      </c>
      <c r="AB1620" t="s">
        <v>568</v>
      </c>
      <c r="AC1620" t="b">
        <v>1</v>
      </c>
      <c r="AD1620" t="s">
        <v>381</v>
      </c>
      <c r="AE1620" t="s">
        <v>381</v>
      </c>
      <c r="AF1620" t="b">
        <v>1</v>
      </c>
      <c r="AG1620" t="b">
        <v>1</v>
      </c>
      <c r="AH1620" t="b">
        <v>1</v>
      </c>
      <c r="AI1620" t="s">
        <v>2628</v>
      </c>
      <c r="AJ1620" t="s">
        <v>4842</v>
      </c>
      <c r="AK1620">
        <f t="shared" si="75"/>
        <v>7</v>
      </c>
      <c r="AL1620">
        <f t="shared" si="76"/>
        <v>1</v>
      </c>
      <c r="AM1620">
        <f t="shared" si="77"/>
        <v>1</v>
      </c>
    </row>
    <row r="1621" spans="1:39" x14ac:dyDescent="0.2">
      <c r="A1621" s="1">
        <v>1617</v>
      </c>
      <c r="B1621" t="b">
        <v>1</v>
      </c>
      <c r="C1621" t="s">
        <v>355</v>
      </c>
      <c r="D1621" t="s">
        <v>355</v>
      </c>
      <c r="E1621" t="b">
        <v>1</v>
      </c>
      <c r="F1621" t="s">
        <v>373</v>
      </c>
      <c r="G1621" t="s">
        <v>373</v>
      </c>
      <c r="H1621" t="b">
        <v>1</v>
      </c>
      <c r="I1621" t="s">
        <v>395</v>
      </c>
      <c r="J1621" t="s">
        <v>395</v>
      </c>
      <c r="K1621" t="b">
        <v>1</v>
      </c>
      <c r="L1621" t="s">
        <v>355</v>
      </c>
      <c r="M1621" t="s">
        <v>355</v>
      </c>
      <c r="N1621" t="b">
        <v>1</v>
      </c>
      <c r="O1621" t="s">
        <v>431</v>
      </c>
      <c r="P1621" t="s">
        <v>431</v>
      </c>
      <c r="Q1621" t="b">
        <v>1</v>
      </c>
      <c r="R1621" t="s">
        <v>355</v>
      </c>
      <c r="S1621" t="s">
        <v>355</v>
      </c>
      <c r="T1621" t="b">
        <v>1</v>
      </c>
      <c r="U1621" t="s">
        <v>396</v>
      </c>
      <c r="V1621" t="s">
        <v>396</v>
      </c>
      <c r="W1621" t="b">
        <v>1</v>
      </c>
      <c r="X1621" t="s">
        <v>397</v>
      </c>
      <c r="Y1621" t="s">
        <v>397</v>
      </c>
      <c r="Z1621" t="b">
        <v>0</v>
      </c>
      <c r="AA1621" t="s">
        <v>432</v>
      </c>
      <c r="AB1621" t="s">
        <v>6301</v>
      </c>
      <c r="AC1621" t="b">
        <v>1</v>
      </c>
      <c r="AD1621" t="s">
        <v>355</v>
      </c>
      <c r="AE1621" t="s">
        <v>355</v>
      </c>
      <c r="AF1621" t="b">
        <v>0</v>
      </c>
      <c r="AG1621" t="b">
        <v>1</v>
      </c>
      <c r="AH1621" t="b">
        <v>1</v>
      </c>
      <c r="AI1621" t="s">
        <v>4843</v>
      </c>
      <c r="AJ1621" t="s">
        <v>4844</v>
      </c>
      <c r="AK1621">
        <f t="shared" si="75"/>
        <v>7</v>
      </c>
      <c r="AL1621">
        <f t="shared" si="76"/>
        <v>1</v>
      </c>
      <c r="AM1621">
        <f t="shared" si="77"/>
        <v>1</v>
      </c>
    </row>
    <row r="1622" spans="1:39" x14ac:dyDescent="0.2">
      <c r="A1622" s="1">
        <v>1618</v>
      </c>
      <c r="B1622" t="b">
        <v>1</v>
      </c>
      <c r="C1622" t="s">
        <v>405</v>
      </c>
      <c r="D1622" t="s">
        <v>405</v>
      </c>
      <c r="E1622" t="b">
        <v>1</v>
      </c>
      <c r="F1622" t="s">
        <v>355</v>
      </c>
      <c r="G1622" t="s">
        <v>355</v>
      </c>
      <c r="H1622" t="b">
        <v>1</v>
      </c>
      <c r="I1622" t="s">
        <v>374</v>
      </c>
      <c r="J1622" t="s">
        <v>374</v>
      </c>
      <c r="K1622" t="b">
        <v>1</v>
      </c>
      <c r="L1622" t="s">
        <v>406</v>
      </c>
      <c r="M1622" t="s">
        <v>406</v>
      </c>
      <c r="N1622" t="b">
        <v>1</v>
      </c>
      <c r="O1622" t="s">
        <v>407</v>
      </c>
      <c r="P1622" t="s">
        <v>407</v>
      </c>
      <c r="Q1622" t="b">
        <v>1</v>
      </c>
      <c r="R1622" t="s">
        <v>408</v>
      </c>
      <c r="S1622" t="s">
        <v>408</v>
      </c>
      <c r="T1622" t="b">
        <v>1</v>
      </c>
      <c r="U1622" t="s">
        <v>378</v>
      </c>
      <c r="V1622" t="s">
        <v>378</v>
      </c>
      <c r="W1622" t="b">
        <v>1</v>
      </c>
      <c r="X1622" t="s">
        <v>355</v>
      </c>
      <c r="Y1622" t="s">
        <v>355</v>
      </c>
      <c r="Z1622" t="b">
        <v>1</v>
      </c>
      <c r="AA1622" t="s">
        <v>662</v>
      </c>
      <c r="AB1622" t="s">
        <v>662</v>
      </c>
      <c r="AC1622" t="b">
        <v>1</v>
      </c>
      <c r="AD1622" t="s">
        <v>380</v>
      </c>
      <c r="AE1622" t="s">
        <v>380</v>
      </c>
      <c r="AF1622" t="b">
        <v>1</v>
      </c>
      <c r="AG1622" t="b">
        <v>1</v>
      </c>
      <c r="AH1622" t="b">
        <v>1</v>
      </c>
      <c r="AI1622" t="s">
        <v>2464</v>
      </c>
      <c r="AJ1622" t="s">
        <v>4845</v>
      </c>
      <c r="AK1622">
        <f t="shared" si="75"/>
        <v>7</v>
      </c>
      <c r="AL1622">
        <f t="shared" si="76"/>
        <v>1</v>
      </c>
      <c r="AM1622">
        <f t="shared" si="77"/>
        <v>1</v>
      </c>
    </row>
    <row r="1623" spans="1:39" x14ac:dyDescent="0.2">
      <c r="A1623" s="1">
        <v>1619</v>
      </c>
      <c r="B1623" t="b">
        <v>1</v>
      </c>
      <c r="C1623" t="s">
        <v>644</v>
      </c>
      <c r="D1623" t="s">
        <v>644</v>
      </c>
      <c r="E1623" t="b">
        <v>1</v>
      </c>
      <c r="F1623" t="s">
        <v>364</v>
      </c>
      <c r="G1623" t="s">
        <v>364</v>
      </c>
      <c r="H1623" t="b">
        <v>1</v>
      </c>
      <c r="I1623" t="s">
        <v>992</v>
      </c>
      <c r="J1623" t="s">
        <v>992</v>
      </c>
      <c r="K1623" t="b">
        <v>1</v>
      </c>
      <c r="L1623" t="s">
        <v>847</v>
      </c>
      <c r="M1623" t="s">
        <v>847</v>
      </c>
      <c r="N1623" t="b">
        <v>1</v>
      </c>
      <c r="O1623" t="s">
        <v>647</v>
      </c>
      <c r="P1623" t="s">
        <v>647</v>
      </c>
      <c r="Q1623" t="b">
        <v>1</v>
      </c>
      <c r="R1623" t="s">
        <v>993</v>
      </c>
      <c r="S1623" t="s">
        <v>993</v>
      </c>
      <c r="T1623" t="b">
        <v>1</v>
      </c>
      <c r="U1623" t="s">
        <v>649</v>
      </c>
      <c r="V1623" t="s">
        <v>649</v>
      </c>
      <c r="W1623" t="b">
        <v>1</v>
      </c>
      <c r="X1623" t="s">
        <v>364</v>
      </c>
      <c r="Y1623" t="s">
        <v>364</v>
      </c>
      <c r="Z1623" t="b">
        <v>0</v>
      </c>
      <c r="AA1623" t="s">
        <v>1808</v>
      </c>
      <c r="AB1623" t="s">
        <v>6302</v>
      </c>
      <c r="AC1623" t="b">
        <v>1</v>
      </c>
      <c r="AD1623" t="s">
        <v>651</v>
      </c>
      <c r="AE1623" t="s">
        <v>651</v>
      </c>
      <c r="AF1623" t="b">
        <v>0</v>
      </c>
      <c r="AG1623" t="b">
        <v>1</v>
      </c>
      <c r="AH1623" t="b">
        <v>1</v>
      </c>
      <c r="AI1623" t="s">
        <v>4846</v>
      </c>
      <c r="AJ1623" t="s">
        <v>4847</v>
      </c>
      <c r="AK1623">
        <f t="shared" si="75"/>
        <v>7</v>
      </c>
      <c r="AL1623">
        <f t="shared" si="76"/>
        <v>1</v>
      </c>
      <c r="AM1623">
        <f t="shared" si="77"/>
        <v>1</v>
      </c>
    </row>
    <row r="1624" spans="1:39" x14ac:dyDescent="0.2">
      <c r="A1624" s="1">
        <v>1620</v>
      </c>
      <c r="B1624" t="b">
        <v>1</v>
      </c>
      <c r="C1624" t="s">
        <v>381</v>
      </c>
      <c r="D1624" t="s">
        <v>381</v>
      </c>
      <c r="E1624" t="b">
        <v>1</v>
      </c>
      <c r="F1624" t="s">
        <v>381</v>
      </c>
      <c r="G1624" t="s">
        <v>381</v>
      </c>
      <c r="H1624" t="b">
        <v>1</v>
      </c>
      <c r="I1624" t="s">
        <v>381</v>
      </c>
      <c r="J1624" t="s">
        <v>381</v>
      </c>
      <c r="K1624" t="b">
        <v>1</v>
      </c>
      <c r="L1624" t="s">
        <v>381</v>
      </c>
      <c r="M1624" t="s">
        <v>381</v>
      </c>
      <c r="N1624" t="b">
        <v>1</v>
      </c>
      <c r="O1624" t="s">
        <v>381</v>
      </c>
      <c r="P1624" t="s">
        <v>381</v>
      </c>
      <c r="Q1624" t="b">
        <v>1</v>
      </c>
      <c r="R1624" t="s">
        <v>381</v>
      </c>
      <c r="S1624" t="s">
        <v>381</v>
      </c>
      <c r="T1624" t="b">
        <v>1</v>
      </c>
      <c r="U1624" t="s">
        <v>577</v>
      </c>
      <c r="V1624" t="s">
        <v>577</v>
      </c>
      <c r="W1624" t="b">
        <v>1</v>
      </c>
      <c r="X1624" t="s">
        <v>381</v>
      </c>
      <c r="Y1624" t="s">
        <v>381</v>
      </c>
      <c r="Z1624" t="b">
        <v>1</v>
      </c>
      <c r="AA1624" t="s">
        <v>578</v>
      </c>
      <c r="AB1624" t="s">
        <v>578</v>
      </c>
      <c r="AC1624" t="b">
        <v>1</v>
      </c>
      <c r="AD1624" t="s">
        <v>381</v>
      </c>
      <c r="AE1624" t="s">
        <v>381</v>
      </c>
      <c r="AF1624" t="b">
        <v>1</v>
      </c>
      <c r="AG1624" t="b">
        <v>1</v>
      </c>
      <c r="AH1624" t="b">
        <v>1</v>
      </c>
      <c r="AI1624" t="s">
        <v>2377</v>
      </c>
      <c r="AJ1624" t="s">
        <v>4848</v>
      </c>
      <c r="AK1624">
        <f t="shared" si="75"/>
        <v>7</v>
      </c>
      <c r="AL1624">
        <f t="shared" si="76"/>
        <v>1</v>
      </c>
      <c r="AM1624">
        <f t="shared" si="77"/>
        <v>1</v>
      </c>
    </row>
    <row r="1625" spans="1:39" x14ac:dyDescent="0.2">
      <c r="A1625" s="1">
        <v>1621</v>
      </c>
      <c r="B1625" t="b">
        <v>1</v>
      </c>
      <c r="C1625" t="s">
        <v>355</v>
      </c>
      <c r="D1625" t="s">
        <v>355</v>
      </c>
      <c r="E1625" t="b">
        <v>1</v>
      </c>
      <c r="F1625" t="s">
        <v>356</v>
      </c>
      <c r="G1625" t="s">
        <v>356</v>
      </c>
      <c r="H1625" t="b">
        <v>1</v>
      </c>
      <c r="I1625" t="s">
        <v>357</v>
      </c>
      <c r="J1625" t="s">
        <v>357</v>
      </c>
      <c r="K1625" t="b">
        <v>1</v>
      </c>
      <c r="L1625" t="s">
        <v>355</v>
      </c>
      <c r="M1625" t="s">
        <v>355</v>
      </c>
      <c r="N1625" t="b">
        <v>1</v>
      </c>
      <c r="O1625" t="s">
        <v>355</v>
      </c>
      <c r="P1625" t="s">
        <v>355</v>
      </c>
      <c r="Q1625" t="b">
        <v>1</v>
      </c>
      <c r="R1625" t="s">
        <v>355</v>
      </c>
      <c r="S1625" t="s">
        <v>355</v>
      </c>
      <c r="T1625" t="b">
        <v>1</v>
      </c>
      <c r="U1625" t="s">
        <v>423</v>
      </c>
      <c r="V1625" t="s">
        <v>423</v>
      </c>
      <c r="W1625" t="b">
        <v>1</v>
      </c>
      <c r="X1625" t="s">
        <v>424</v>
      </c>
      <c r="Y1625" t="s">
        <v>424</v>
      </c>
      <c r="Z1625" t="b">
        <v>1</v>
      </c>
      <c r="AA1625" t="s">
        <v>1809</v>
      </c>
      <c r="AB1625" t="s">
        <v>1809</v>
      </c>
      <c r="AC1625" t="b">
        <v>1</v>
      </c>
      <c r="AD1625" t="s">
        <v>355</v>
      </c>
      <c r="AE1625" t="s">
        <v>355</v>
      </c>
      <c r="AF1625" t="b">
        <v>1</v>
      </c>
      <c r="AG1625" t="b">
        <v>1</v>
      </c>
      <c r="AH1625" t="b">
        <v>1</v>
      </c>
      <c r="AI1625" t="s">
        <v>4849</v>
      </c>
      <c r="AJ1625" t="s">
        <v>4850</v>
      </c>
      <c r="AK1625">
        <f t="shared" si="75"/>
        <v>7</v>
      </c>
      <c r="AL1625">
        <f t="shared" si="76"/>
        <v>1</v>
      </c>
      <c r="AM1625">
        <f t="shared" si="77"/>
        <v>1</v>
      </c>
    </row>
    <row r="1626" spans="1:39" x14ac:dyDescent="0.2">
      <c r="A1626" s="1">
        <v>1622</v>
      </c>
      <c r="B1626" t="b">
        <v>1</v>
      </c>
      <c r="C1626" t="s">
        <v>381</v>
      </c>
      <c r="D1626" t="s">
        <v>381</v>
      </c>
      <c r="E1626" t="b">
        <v>1</v>
      </c>
      <c r="F1626" t="s">
        <v>381</v>
      </c>
      <c r="G1626" t="s">
        <v>381</v>
      </c>
      <c r="H1626" t="b">
        <v>1</v>
      </c>
      <c r="I1626" t="s">
        <v>381</v>
      </c>
      <c r="J1626" t="s">
        <v>381</v>
      </c>
      <c r="K1626" t="b">
        <v>1</v>
      </c>
      <c r="L1626" t="s">
        <v>381</v>
      </c>
      <c r="M1626" t="s">
        <v>381</v>
      </c>
      <c r="N1626" t="b">
        <v>1</v>
      </c>
      <c r="O1626" t="s">
        <v>381</v>
      </c>
      <c r="P1626" t="s">
        <v>381</v>
      </c>
      <c r="Q1626" t="b">
        <v>1</v>
      </c>
      <c r="R1626" t="s">
        <v>381</v>
      </c>
      <c r="S1626" t="s">
        <v>381</v>
      </c>
      <c r="T1626" t="b">
        <v>1</v>
      </c>
      <c r="U1626" t="s">
        <v>462</v>
      </c>
      <c r="V1626" t="s">
        <v>462</v>
      </c>
      <c r="W1626" t="b">
        <v>1</v>
      </c>
      <c r="X1626" t="s">
        <v>381</v>
      </c>
      <c r="Y1626" t="s">
        <v>381</v>
      </c>
      <c r="Z1626" t="b">
        <v>1</v>
      </c>
      <c r="AA1626" t="s">
        <v>512</v>
      </c>
      <c r="AB1626" t="s">
        <v>512</v>
      </c>
      <c r="AC1626" t="b">
        <v>1</v>
      </c>
      <c r="AD1626" t="s">
        <v>381</v>
      </c>
      <c r="AE1626" t="s">
        <v>381</v>
      </c>
      <c r="AF1626" t="b">
        <v>1</v>
      </c>
      <c r="AG1626" t="b">
        <v>1</v>
      </c>
      <c r="AH1626" t="b">
        <v>1</v>
      </c>
      <c r="AI1626" t="s">
        <v>2281</v>
      </c>
      <c r="AJ1626" t="s">
        <v>4851</v>
      </c>
      <c r="AK1626">
        <f t="shared" si="75"/>
        <v>7</v>
      </c>
      <c r="AL1626">
        <f t="shared" si="76"/>
        <v>1</v>
      </c>
      <c r="AM1626">
        <f t="shared" si="77"/>
        <v>1</v>
      </c>
    </row>
    <row r="1627" spans="1:39" x14ac:dyDescent="0.2">
      <c r="A1627" s="1">
        <v>1623</v>
      </c>
      <c r="B1627" t="b">
        <v>1</v>
      </c>
      <c r="C1627" t="s">
        <v>381</v>
      </c>
      <c r="D1627" t="s">
        <v>381</v>
      </c>
      <c r="E1627" t="b">
        <v>1</v>
      </c>
      <c r="F1627" t="s">
        <v>383</v>
      </c>
      <c r="G1627" t="s">
        <v>383</v>
      </c>
      <c r="H1627" t="b">
        <v>1</v>
      </c>
      <c r="I1627" t="s">
        <v>400</v>
      </c>
      <c r="J1627" t="s">
        <v>400</v>
      </c>
      <c r="K1627" t="b">
        <v>1</v>
      </c>
      <c r="L1627" t="s">
        <v>381</v>
      </c>
      <c r="M1627" t="s">
        <v>381</v>
      </c>
      <c r="N1627" t="b">
        <v>1</v>
      </c>
      <c r="O1627" t="s">
        <v>401</v>
      </c>
      <c r="P1627" t="s">
        <v>401</v>
      </c>
      <c r="Q1627" t="b">
        <v>1</v>
      </c>
      <c r="R1627" t="s">
        <v>381</v>
      </c>
      <c r="S1627" t="s">
        <v>381</v>
      </c>
      <c r="T1627" t="b">
        <v>1</v>
      </c>
      <c r="U1627" t="s">
        <v>402</v>
      </c>
      <c r="V1627" t="s">
        <v>402</v>
      </c>
      <c r="W1627" t="b">
        <v>1</v>
      </c>
      <c r="X1627" t="s">
        <v>403</v>
      </c>
      <c r="Y1627" t="s">
        <v>403</v>
      </c>
      <c r="Z1627" t="b">
        <v>1</v>
      </c>
      <c r="AA1627" t="s">
        <v>1810</v>
      </c>
      <c r="AB1627" t="s">
        <v>1810</v>
      </c>
      <c r="AC1627" t="b">
        <v>1</v>
      </c>
      <c r="AD1627" t="s">
        <v>381</v>
      </c>
      <c r="AE1627" t="s">
        <v>381</v>
      </c>
      <c r="AF1627" t="b">
        <v>1</v>
      </c>
      <c r="AG1627" t="b">
        <v>1</v>
      </c>
      <c r="AH1627" t="b">
        <v>1</v>
      </c>
      <c r="AI1627" t="s">
        <v>4852</v>
      </c>
      <c r="AJ1627" t="s">
        <v>4853</v>
      </c>
      <c r="AK1627">
        <f t="shared" si="75"/>
        <v>7</v>
      </c>
      <c r="AL1627">
        <f t="shared" si="76"/>
        <v>1</v>
      </c>
      <c r="AM1627">
        <f t="shared" si="77"/>
        <v>1</v>
      </c>
    </row>
    <row r="1628" spans="1:39" x14ac:dyDescent="0.2">
      <c r="A1628" s="1">
        <v>1624</v>
      </c>
      <c r="B1628" t="b">
        <v>1</v>
      </c>
      <c r="C1628" t="s">
        <v>355</v>
      </c>
      <c r="D1628" t="s">
        <v>355</v>
      </c>
      <c r="E1628" t="b">
        <v>1</v>
      </c>
      <c r="F1628" t="s">
        <v>394</v>
      </c>
      <c r="G1628" t="s">
        <v>394</v>
      </c>
      <c r="H1628" t="b">
        <v>1</v>
      </c>
      <c r="I1628" t="s">
        <v>355</v>
      </c>
      <c r="J1628" t="s">
        <v>355</v>
      </c>
      <c r="K1628" t="b">
        <v>1</v>
      </c>
      <c r="L1628" t="s">
        <v>355</v>
      </c>
      <c r="M1628" t="s">
        <v>355</v>
      </c>
      <c r="N1628" t="b">
        <v>1</v>
      </c>
      <c r="O1628" t="s">
        <v>355</v>
      </c>
      <c r="P1628" t="s">
        <v>355</v>
      </c>
      <c r="Q1628" t="b">
        <v>1</v>
      </c>
      <c r="R1628" t="s">
        <v>355</v>
      </c>
      <c r="S1628" t="s">
        <v>355</v>
      </c>
      <c r="T1628" t="b">
        <v>1</v>
      </c>
      <c r="U1628" t="s">
        <v>844</v>
      </c>
      <c r="V1628" t="s">
        <v>844</v>
      </c>
      <c r="W1628" t="b">
        <v>1</v>
      </c>
      <c r="X1628" t="s">
        <v>355</v>
      </c>
      <c r="Y1628" t="s">
        <v>355</v>
      </c>
      <c r="Z1628" t="b">
        <v>1</v>
      </c>
      <c r="AA1628" t="s">
        <v>845</v>
      </c>
      <c r="AB1628" t="s">
        <v>845</v>
      </c>
      <c r="AC1628" t="b">
        <v>1</v>
      </c>
      <c r="AD1628" t="s">
        <v>355</v>
      </c>
      <c r="AE1628" t="s">
        <v>355</v>
      </c>
      <c r="AF1628" t="b">
        <v>1</v>
      </c>
      <c r="AG1628" t="b">
        <v>1</v>
      </c>
      <c r="AH1628" t="b">
        <v>1</v>
      </c>
      <c r="AI1628" t="s">
        <v>2762</v>
      </c>
      <c r="AJ1628" t="s">
        <v>4854</v>
      </c>
      <c r="AK1628">
        <f t="shared" si="75"/>
        <v>7</v>
      </c>
      <c r="AL1628">
        <f t="shared" si="76"/>
        <v>1</v>
      </c>
      <c r="AM1628">
        <f t="shared" si="77"/>
        <v>1</v>
      </c>
    </row>
    <row r="1629" spans="1:39" x14ac:dyDescent="0.2">
      <c r="A1629" s="1">
        <v>1625</v>
      </c>
      <c r="B1629" t="b">
        <v>1</v>
      </c>
      <c r="C1629" t="s">
        <v>363</v>
      </c>
      <c r="D1629" t="s">
        <v>363</v>
      </c>
      <c r="E1629" t="b">
        <v>1</v>
      </c>
      <c r="F1629" t="s">
        <v>364</v>
      </c>
      <c r="G1629" t="s">
        <v>364</v>
      </c>
      <c r="H1629" t="b">
        <v>1</v>
      </c>
      <c r="I1629" t="s">
        <v>365</v>
      </c>
      <c r="J1629" t="s">
        <v>365</v>
      </c>
      <c r="K1629" t="b">
        <v>1</v>
      </c>
      <c r="L1629" t="s">
        <v>896</v>
      </c>
      <c r="M1629" t="s">
        <v>896</v>
      </c>
      <c r="N1629" t="b">
        <v>1</v>
      </c>
      <c r="O1629" t="s">
        <v>367</v>
      </c>
      <c r="P1629" t="s">
        <v>367</v>
      </c>
      <c r="Q1629" t="b">
        <v>1</v>
      </c>
      <c r="R1629" t="s">
        <v>368</v>
      </c>
      <c r="S1629" t="s">
        <v>368</v>
      </c>
      <c r="T1629" t="b">
        <v>1</v>
      </c>
      <c r="U1629" t="s">
        <v>1355</v>
      </c>
      <c r="V1629" t="s">
        <v>1355</v>
      </c>
      <c r="W1629" t="b">
        <v>1</v>
      </c>
      <c r="X1629" t="s">
        <v>364</v>
      </c>
      <c r="Y1629" t="s">
        <v>364</v>
      </c>
      <c r="Z1629" t="b">
        <v>0</v>
      </c>
      <c r="AA1629" t="s">
        <v>1811</v>
      </c>
      <c r="AB1629" t="s">
        <v>6303</v>
      </c>
      <c r="AC1629" t="b">
        <v>1</v>
      </c>
      <c r="AD1629" t="s">
        <v>371</v>
      </c>
      <c r="AE1629" t="s">
        <v>371</v>
      </c>
      <c r="AF1629" t="b">
        <v>0</v>
      </c>
      <c r="AG1629" t="b">
        <v>1</v>
      </c>
      <c r="AH1629" t="b">
        <v>1</v>
      </c>
      <c r="AI1629" t="s">
        <v>4855</v>
      </c>
      <c r="AJ1629" t="s">
        <v>4856</v>
      </c>
      <c r="AK1629">
        <f t="shared" si="75"/>
        <v>7</v>
      </c>
      <c r="AL1629">
        <f t="shared" si="76"/>
        <v>1</v>
      </c>
      <c r="AM1629">
        <f t="shared" si="77"/>
        <v>1</v>
      </c>
    </row>
    <row r="1630" spans="1:39" x14ac:dyDescent="0.2">
      <c r="A1630" s="1">
        <v>1626</v>
      </c>
      <c r="B1630" t="b">
        <v>1</v>
      </c>
      <c r="C1630" t="s">
        <v>381</v>
      </c>
      <c r="D1630" t="s">
        <v>381</v>
      </c>
      <c r="E1630" t="b">
        <v>1</v>
      </c>
      <c r="F1630" t="s">
        <v>381</v>
      </c>
      <c r="G1630" t="s">
        <v>381</v>
      </c>
      <c r="H1630" t="b">
        <v>1</v>
      </c>
      <c r="I1630" t="s">
        <v>381</v>
      </c>
      <c r="J1630" t="s">
        <v>381</v>
      </c>
      <c r="K1630" t="b">
        <v>1</v>
      </c>
      <c r="L1630" t="s">
        <v>381</v>
      </c>
      <c r="M1630" t="s">
        <v>381</v>
      </c>
      <c r="N1630" t="b">
        <v>1</v>
      </c>
      <c r="O1630" t="s">
        <v>381</v>
      </c>
      <c r="P1630" t="s">
        <v>381</v>
      </c>
      <c r="Q1630" t="b">
        <v>1</v>
      </c>
      <c r="R1630" t="s">
        <v>381</v>
      </c>
      <c r="S1630" t="s">
        <v>381</v>
      </c>
      <c r="T1630" t="b">
        <v>0</v>
      </c>
      <c r="U1630" t="s">
        <v>495</v>
      </c>
      <c r="V1630" t="s">
        <v>590</v>
      </c>
      <c r="W1630" t="b">
        <v>1</v>
      </c>
      <c r="X1630" t="s">
        <v>381</v>
      </c>
      <c r="Y1630" t="s">
        <v>381</v>
      </c>
      <c r="Z1630" t="b">
        <v>1</v>
      </c>
      <c r="AA1630" t="s">
        <v>496</v>
      </c>
      <c r="AB1630" t="s">
        <v>496</v>
      </c>
      <c r="AC1630" t="b">
        <v>1</v>
      </c>
      <c r="AD1630" t="s">
        <v>381</v>
      </c>
      <c r="AE1630" t="s">
        <v>381</v>
      </c>
      <c r="AF1630" t="b">
        <v>0</v>
      </c>
      <c r="AG1630" t="b">
        <v>1</v>
      </c>
      <c r="AH1630" t="b">
        <v>0</v>
      </c>
      <c r="AI1630" t="s">
        <v>2187</v>
      </c>
      <c r="AJ1630" t="s">
        <v>4857</v>
      </c>
      <c r="AK1630">
        <f t="shared" si="75"/>
        <v>6</v>
      </c>
      <c r="AL1630">
        <f t="shared" si="76"/>
        <v>1</v>
      </c>
      <c r="AM1630">
        <f t="shared" si="77"/>
        <v>0</v>
      </c>
    </row>
    <row r="1631" spans="1:39" x14ac:dyDescent="0.2">
      <c r="A1631" s="1">
        <v>1627</v>
      </c>
      <c r="B1631" t="b">
        <v>1</v>
      </c>
      <c r="C1631" t="s">
        <v>381</v>
      </c>
      <c r="D1631" t="s">
        <v>381</v>
      </c>
      <c r="E1631" t="b">
        <v>1</v>
      </c>
      <c r="F1631" t="s">
        <v>399</v>
      </c>
      <c r="G1631" t="s">
        <v>399</v>
      </c>
      <c r="H1631" t="b">
        <v>1</v>
      </c>
      <c r="I1631" t="s">
        <v>381</v>
      </c>
      <c r="J1631" t="s">
        <v>381</v>
      </c>
      <c r="K1631" t="b">
        <v>1</v>
      </c>
      <c r="L1631" t="s">
        <v>381</v>
      </c>
      <c r="M1631" t="s">
        <v>381</v>
      </c>
      <c r="N1631" t="b">
        <v>1</v>
      </c>
      <c r="O1631" t="s">
        <v>381</v>
      </c>
      <c r="P1631" t="s">
        <v>381</v>
      </c>
      <c r="Q1631" t="b">
        <v>1</v>
      </c>
      <c r="R1631" t="s">
        <v>381</v>
      </c>
      <c r="S1631" t="s">
        <v>381</v>
      </c>
      <c r="T1631" t="b">
        <v>1</v>
      </c>
      <c r="U1631" t="s">
        <v>384</v>
      </c>
      <c r="V1631" t="s">
        <v>384</v>
      </c>
      <c r="W1631" t="b">
        <v>1</v>
      </c>
      <c r="X1631" t="s">
        <v>381</v>
      </c>
      <c r="Y1631" t="s">
        <v>381</v>
      </c>
      <c r="Z1631" t="b">
        <v>1</v>
      </c>
      <c r="AA1631" t="s">
        <v>443</v>
      </c>
      <c r="AB1631" t="s">
        <v>443</v>
      </c>
      <c r="AC1631" t="b">
        <v>1</v>
      </c>
      <c r="AD1631" t="s">
        <v>381</v>
      </c>
      <c r="AE1631" t="s">
        <v>381</v>
      </c>
      <c r="AF1631" t="b">
        <v>1</v>
      </c>
      <c r="AG1631" t="b">
        <v>1</v>
      </c>
      <c r="AH1631" t="b">
        <v>1</v>
      </c>
      <c r="AI1631" t="s">
        <v>2218</v>
      </c>
      <c r="AJ1631" t="s">
        <v>4858</v>
      </c>
      <c r="AK1631">
        <f t="shared" si="75"/>
        <v>7</v>
      </c>
      <c r="AL1631">
        <f t="shared" si="76"/>
        <v>1</v>
      </c>
      <c r="AM1631">
        <f t="shared" si="77"/>
        <v>1</v>
      </c>
    </row>
    <row r="1632" spans="1:39" x14ac:dyDescent="0.2">
      <c r="A1632" s="1">
        <v>1628</v>
      </c>
      <c r="B1632" t="b">
        <v>1</v>
      </c>
      <c r="C1632" t="s">
        <v>355</v>
      </c>
      <c r="D1632" t="s">
        <v>355</v>
      </c>
      <c r="E1632" t="b">
        <v>0</v>
      </c>
      <c r="F1632" t="s">
        <v>373</v>
      </c>
      <c r="G1632" t="s">
        <v>426</v>
      </c>
      <c r="H1632" t="b">
        <v>0</v>
      </c>
      <c r="I1632" t="s">
        <v>395</v>
      </c>
      <c r="J1632" t="s">
        <v>355</v>
      </c>
      <c r="K1632" t="b">
        <v>1</v>
      </c>
      <c r="L1632" t="s">
        <v>355</v>
      </c>
      <c r="M1632" t="s">
        <v>355</v>
      </c>
      <c r="N1632" t="b">
        <v>1</v>
      </c>
      <c r="O1632" t="s">
        <v>355</v>
      </c>
      <c r="P1632" t="s">
        <v>355</v>
      </c>
      <c r="Q1632" t="b">
        <v>1</v>
      </c>
      <c r="R1632" t="s">
        <v>355</v>
      </c>
      <c r="S1632" t="s">
        <v>355</v>
      </c>
      <c r="T1632" t="b">
        <v>0</v>
      </c>
      <c r="U1632" t="s">
        <v>1812</v>
      </c>
      <c r="V1632" t="s">
        <v>423</v>
      </c>
      <c r="W1632" t="b">
        <v>0</v>
      </c>
      <c r="X1632" t="s">
        <v>529</v>
      </c>
      <c r="Y1632" t="s">
        <v>424</v>
      </c>
      <c r="Z1632" t="b">
        <v>0</v>
      </c>
      <c r="AA1632" t="s">
        <v>1813</v>
      </c>
      <c r="AB1632" t="s">
        <v>6304</v>
      </c>
      <c r="AC1632" t="b">
        <v>1</v>
      </c>
      <c r="AD1632" t="s">
        <v>355</v>
      </c>
      <c r="AE1632" t="s">
        <v>355</v>
      </c>
      <c r="AF1632" t="b">
        <v>0</v>
      </c>
      <c r="AG1632" t="b">
        <v>0</v>
      </c>
      <c r="AH1632" t="b">
        <v>0</v>
      </c>
      <c r="AI1632" t="s">
        <v>4859</v>
      </c>
      <c r="AJ1632" t="s">
        <v>4860</v>
      </c>
      <c r="AK1632">
        <f t="shared" si="75"/>
        <v>4</v>
      </c>
      <c r="AL1632">
        <f t="shared" si="76"/>
        <v>1</v>
      </c>
      <c r="AM1632">
        <f t="shared" si="77"/>
        <v>0</v>
      </c>
    </row>
    <row r="1633" spans="1:39" x14ac:dyDescent="0.2">
      <c r="A1633" s="1">
        <v>1629</v>
      </c>
      <c r="B1633" t="b">
        <v>1</v>
      </c>
      <c r="C1633" t="s">
        <v>381</v>
      </c>
      <c r="D1633" t="s">
        <v>381</v>
      </c>
      <c r="E1633" t="b">
        <v>1</v>
      </c>
      <c r="F1633" t="s">
        <v>381</v>
      </c>
      <c r="G1633" t="s">
        <v>381</v>
      </c>
      <c r="H1633" t="b">
        <v>1</v>
      </c>
      <c r="I1633" t="s">
        <v>400</v>
      </c>
      <c r="J1633" t="s">
        <v>400</v>
      </c>
      <c r="K1633" t="b">
        <v>1</v>
      </c>
      <c r="L1633" t="s">
        <v>381</v>
      </c>
      <c r="M1633" t="s">
        <v>381</v>
      </c>
      <c r="N1633" t="b">
        <v>1</v>
      </c>
      <c r="O1633" t="s">
        <v>401</v>
      </c>
      <c r="P1633" t="s">
        <v>401</v>
      </c>
      <c r="Q1633" t="b">
        <v>1</v>
      </c>
      <c r="R1633" t="s">
        <v>381</v>
      </c>
      <c r="S1633" t="s">
        <v>381</v>
      </c>
      <c r="T1633" t="b">
        <v>1</v>
      </c>
      <c r="U1633" t="s">
        <v>486</v>
      </c>
      <c r="V1633" t="s">
        <v>486</v>
      </c>
      <c r="W1633" t="b">
        <v>1</v>
      </c>
      <c r="X1633" t="s">
        <v>381</v>
      </c>
      <c r="Y1633" t="s">
        <v>381</v>
      </c>
      <c r="Z1633" t="b">
        <v>1</v>
      </c>
      <c r="AA1633" t="s">
        <v>1795</v>
      </c>
      <c r="AB1633" t="s">
        <v>1795</v>
      </c>
      <c r="AC1633" t="b">
        <v>1</v>
      </c>
      <c r="AD1633" t="s">
        <v>381</v>
      </c>
      <c r="AE1633" t="s">
        <v>381</v>
      </c>
      <c r="AF1633" t="b">
        <v>1</v>
      </c>
      <c r="AG1633" t="b">
        <v>1</v>
      </c>
      <c r="AH1633" t="b">
        <v>1</v>
      </c>
      <c r="AI1633" t="s">
        <v>4861</v>
      </c>
      <c r="AJ1633" t="s">
        <v>4862</v>
      </c>
      <c r="AK1633">
        <f t="shared" si="75"/>
        <v>7</v>
      </c>
      <c r="AL1633">
        <f t="shared" si="76"/>
        <v>1</v>
      </c>
      <c r="AM1633">
        <f t="shared" si="77"/>
        <v>1</v>
      </c>
    </row>
    <row r="1634" spans="1:39" x14ac:dyDescent="0.2">
      <c r="A1634" s="1">
        <v>1630</v>
      </c>
      <c r="B1634" t="b">
        <v>1</v>
      </c>
      <c r="C1634" t="s">
        <v>372</v>
      </c>
      <c r="D1634" t="s">
        <v>372</v>
      </c>
      <c r="E1634" t="b">
        <v>1</v>
      </c>
      <c r="F1634" t="s">
        <v>355</v>
      </c>
      <c r="G1634" t="s">
        <v>355</v>
      </c>
      <c r="H1634" t="b">
        <v>1</v>
      </c>
      <c r="I1634" t="s">
        <v>357</v>
      </c>
      <c r="J1634" t="s">
        <v>357</v>
      </c>
      <c r="K1634" t="b">
        <v>1</v>
      </c>
      <c r="L1634" t="s">
        <v>355</v>
      </c>
      <c r="M1634" t="s">
        <v>355</v>
      </c>
      <c r="N1634" t="b">
        <v>1</v>
      </c>
      <c r="O1634" t="s">
        <v>429</v>
      </c>
      <c r="P1634" t="s">
        <v>429</v>
      </c>
      <c r="Q1634" t="b">
        <v>1</v>
      </c>
      <c r="R1634" t="s">
        <v>548</v>
      </c>
      <c r="S1634" t="s">
        <v>548</v>
      </c>
      <c r="T1634" t="b">
        <v>1</v>
      </c>
      <c r="U1634" t="s">
        <v>378</v>
      </c>
      <c r="V1634" t="s">
        <v>378</v>
      </c>
      <c r="W1634" t="b">
        <v>1</v>
      </c>
      <c r="X1634" t="s">
        <v>355</v>
      </c>
      <c r="Y1634" t="s">
        <v>355</v>
      </c>
      <c r="Z1634" t="b">
        <v>1</v>
      </c>
      <c r="AA1634" t="s">
        <v>1814</v>
      </c>
      <c r="AB1634" t="s">
        <v>1814</v>
      </c>
      <c r="AC1634" t="b">
        <v>0</v>
      </c>
      <c r="AD1634" t="s">
        <v>355</v>
      </c>
      <c r="AE1634" t="s">
        <v>380</v>
      </c>
      <c r="AF1634" t="b">
        <v>0</v>
      </c>
      <c r="AG1634" t="b">
        <v>0</v>
      </c>
      <c r="AH1634" t="b">
        <v>0</v>
      </c>
      <c r="AI1634" t="s">
        <v>4863</v>
      </c>
      <c r="AJ1634" t="s">
        <v>4864</v>
      </c>
      <c r="AK1634">
        <f t="shared" si="75"/>
        <v>7</v>
      </c>
      <c r="AL1634">
        <f t="shared" si="76"/>
        <v>0</v>
      </c>
      <c r="AM1634">
        <f t="shared" si="77"/>
        <v>0</v>
      </c>
    </row>
    <row r="1635" spans="1:39" x14ac:dyDescent="0.2">
      <c r="A1635" s="1">
        <v>1631</v>
      </c>
      <c r="B1635" t="b">
        <v>1</v>
      </c>
      <c r="C1635" t="s">
        <v>381</v>
      </c>
      <c r="D1635" t="s">
        <v>381</v>
      </c>
      <c r="E1635" t="b">
        <v>1</v>
      </c>
      <c r="F1635" t="s">
        <v>383</v>
      </c>
      <c r="G1635" t="s">
        <v>383</v>
      </c>
      <c r="H1635" t="b">
        <v>1</v>
      </c>
      <c r="I1635" t="s">
        <v>400</v>
      </c>
      <c r="J1635" t="s">
        <v>400</v>
      </c>
      <c r="K1635" t="b">
        <v>1</v>
      </c>
      <c r="L1635" t="s">
        <v>381</v>
      </c>
      <c r="M1635" t="s">
        <v>381</v>
      </c>
      <c r="N1635" t="b">
        <v>1</v>
      </c>
      <c r="O1635" t="s">
        <v>401</v>
      </c>
      <c r="P1635" t="s">
        <v>401</v>
      </c>
      <c r="Q1635" t="b">
        <v>1</v>
      </c>
      <c r="R1635" t="s">
        <v>381</v>
      </c>
      <c r="S1635" t="s">
        <v>381</v>
      </c>
      <c r="T1635" t="b">
        <v>1</v>
      </c>
      <c r="U1635" t="s">
        <v>384</v>
      </c>
      <c r="V1635" t="s">
        <v>384</v>
      </c>
      <c r="W1635" t="b">
        <v>1</v>
      </c>
      <c r="X1635" t="s">
        <v>381</v>
      </c>
      <c r="Y1635" t="s">
        <v>381</v>
      </c>
      <c r="Z1635" t="b">
        <v>1</v>
      </c>
      <c r="AA1635" t="s">
        <v>385</v>
      </c>
      <c r="AB1635" t="s">
        <v>385</v>
      </c>
      <c r="AC1635" t="b">
        <v>1</v>
      </c>
      <c r="AD1635" t="s">
        <v>381</v>
      </c>
      <c r="AE1635" t="s">
        <v>381</v>
      </c>
      <c r="AF1635" t="b">
        <v>1</v>
      </c>
      <c r="AG1635" t="b">
        <v>1</v>
      </c>
      <c r="AH1635" t="b">
        <v>1</v>
      </c>
      <c r="AI1635" t="s">
        <v>2505</v>
      </c>
      <c r="AJ1635" t="s">
        <v>4865</v>
      </c>
      <c r="AK1635">
        <f t="shared" si="75"/>
        <v>7</v>
      </c>
      <c r="AL1635">
        <f t="shared" si="76"/>
        <v>1</v>
      </c>
      <c r="AM1635">
        <f t="shared" si="77"/>
        <v>1</v>
      </c>
    </row>
    <row r="1636" spans="1:39" x14ac:dyDescent="0.2">
      <c r="A1636" s="1">
        <v>1632</v>
      </c>
      <c r="B1636" t="b">
        <v>1</v>
      </c>
      <c r="C1636" t="s">
        <v>690</v>
      </c>
      <c r="D1636" t="s">
        <v>690</v>
      </c>
      <c r="E1636" t="b">
        <v>1</v>
      </c>
      <c r="F1636" t="s">
        <v>381</v>
      </c>
      <c r="G1636" t="s">
        <v>381</v>
      </c>
      <c r="H1636" t="b">
        <v>1</v>
      </c>
      <c r="I1636" t="s">
        <v>400</v>
      </c>
      <c r="J1636" t="s">
        <v>400</v>
      </c>
      <c r="K1636" t="b">
        <v>1</v>
      </c>
      <c r="L1636" t="s">
        <v>381</v>
      </c>
      <c r="M1636" t="s">
        <v>381</v>
      </c>
      <c r="N1636" t="b">
        <v>1</v>
      </c>
      <c r="O1636" t="s">
        <v>401</v>
      </c>
      <c r="P1636" t="s">
        <v>401</v>
      </c>
      <c r="Q1636" t="b">
        <v>1</v>
      </c>
      <c r="R1636" t="s">
        <v>554</v>
      </c>
      <c r="S1636" t="s">
        <v>554</v>
      </c>
      <c r="T1636" t="b">
        <v>1</v>
      </c>
      <c r="U1636" t="s">
        <v>468</v>
      </c>
      <c r="V1636" t="s">
        <v>468</v>
      </c>
      <c r="W1636" t="b">
        <v>1</v>
      </c>
      <c r="X1636" t="s">
        <v>381</v>
      </c>
      <c r="Y1636" t="s">
        <v>381</v>
      </c>
      <c r="Z1636" t="b">
        <v>1</v>
      </c>
      <c r="AA1636" t="s">
        <v>972</v>
      </c>
      <c r="AB1636" t="s">
        <v>972</v>
      </c>
      <c r="AC1636" t="b">
        <v>0</v>
      </c>
      <c r="AD1636" t="s">
        <v>381</v>
      </c>
      <c r="AE1636" t="s">
        <v>470</v>
      </c>
      <c r="AF1636" t="b">
        <v>0</v>
      </c>
      <c r="AG1636" t="b">
        <v>0</v>
      </c>
      <c r="AH1636" t="b">
        <v>0</v>
      </c>
      <c r="AI1636" t="s">
        <v>2970</v>
      </c>
      <c r="AJ1636" t="s">
        <v>4866</v>
      </c>
      <c r="AK1636">
        <f t="shared" si="75"/>
        <v>7</v>
      </c>
      <c r="AL1636">
        <f t="shared" si="76"/>
        <v>0</v>
      </c>
      <c r="AM1636">
        <f t="shared" si="77"/>
        <v>0</v>
      </c>
    </row>
    <row r="1637" spans="1:39" x14ac:dyDescent="0.2">
      <c r="A1637" s="1">
        <v>1633</v>
      </c>
      <c r="B1637" t="b">
        <v>1</v>
      </c>
      <c r="C1637" t="s">
        <v>381</v>
      </c>
      <c r="D1637" t="s">
        <v>381</v>
      </c>
      <c r="E1637" t="b">
        <v>1</v>
      </c>
      <c r="F1637" t="s">
        <v>480</v>
      </c>
      <c r="G1637" t="s">
        <v>480</v>
      </c>
      <c r="H1637" t="b">
        <v>1</v>
      </c>
      <c r="I1637" t="s">
        <v>400</v>
      </c>
      <c r="J1637" t="s">
        <v>400</v>
      </c>
      <c r="K1637" t="b">
        <v>1</v>
      </c>
      <c r="L1637" t="s">
        <v>381</v>
      </c>
      <c r="M1637" t="s">
        <v>381</v>
      </c>
      <c r="N1637" t="b">
        <v>1</v>
      </c>
      <c r="O1637" t="s">
        <v>401</v>
      </c>
      <c r="P1637" t="s">
        <v>401</v>
      </c>
      <c r="Q1637" t="b">
        <v>1</v>
      </c>
      <c r="R1637" t="s">
        <v>381</v>
      </c>
      <c r="S1637" t="s">
        <v>381</v>
      </c>
      <c r="T1637" t="b">
        <v>1</v>
      </c>
      <c r="U1637" t="s">
        <v>402</v>
      </c>
      <c r="V1637" t="s">
        <v>402</v>
      </c>
      <c r="W1637" t="b">
        <v>1</v>
      </c>
      <c r="X1637" t="s">
        <v>403</v>
      </c>
      <c r="Y1637" t="s">
        <v>403</v>
      </c>
      <c r="Z1637" t="b">
        <v>1</v>
      </c>
      <c r="AA1637" t="s">
        <v>1057</v>
      </c>
      <c r="AB1637" t="s">
        <v>1057</v>
      </c>
      <c r="AC1637" t="b">
        <v>1</v>
      </c>
      <c r="AD1637" t="s">
        <v>381</v>
      </c>
      <c r="AE1637" t="s">
        <v>381</v>
      </c>
      <c r="AF1637" t="b">
        <v>1</v>
      </c>
      <c r="AG1637" t="b">
        <v>1</v>
      </c>
      <c r="AH1637" t="b">
        <v>1</v>
      </c>
      <c r="AI1637" t="s">
        <v>3113</v>
      </c>
      <c r="AJ1637" t="s">
        <v>4867</v>
      </c>
      <c r="AK1637">
        <f t="shared" si="75"/>
        <v>7</v>
      </c>
      <c r="AL1637">
        <f t="shared" si="76"/>
        <v>1</v>
      </c>
      <c r="AM1637">
        <f t="shared" si="77"/>
        <v>1</v>
      </c>
    </row>
    <row r="1638" spans="1:39" x14ac:dyDescent="0.2">
      <c r="A1638" s="1">
        <v>1634</v>
      </c>
      <c r="B1638" t="b">
        <v>1</v>
      </c>
      <c r="C1638" t="s">
        <v>355</v>
      </c>
      <c r="D1638" t="s">
        <v>355</v>
      </c>
      <c r="E1638" t="b">
        <v>1</v>
      </c>
      <c r="F1638" t="s">
        <v>356</v>
      </c>
      <c r="G1638" t="s">
        <v>356</v>
      </c>
      <c r="H1638" t="b">
        <v>1</v>
      </c>
      <c r="I1638" t="s">
        <v>357</v>
      </c>
      <c r="J1638" t="s">
        <v>357</v>
      </c>
      <c r="K1638" t="b">
        <v>1</v>
      </c>
      <c r="L1638" t="s">
        <v>355</v>
      </c>
      <c r="M1638" t="s">
        <v>355</v>
      </c>
      <c r="N1638" t="b">
        <v>1</v>
      </c>
      <c r="O1638" t="s">
        <v>355</v>
      </c>
      <c r="P1638" t="s">
        <v>355</v>
      </c>
      <c r="Q1638" t="b">
        <v>1</v>
      </c>
      <c r="R1638" t="s">
        <v>355</v>
      </c>
      <c r="S1638" t="s">
        <v>355</v>
      </c>
      <c r="T1638" t="b">
        <v>1</v>
      </c>
      <c r="U1638" t="s">
        <v>423</v>
      </c>
      <c r="V1638" t="s">
        <v>423</v>
      </c>
      <c r="W1638" t="b">
        <v>1</v>
      </c>
      <c r="X1638" t="s">
        <v>424</v>
      </c>
      <c r="Y1638" t="s">
        <v>424</v>
      </c>
      <c r="Z1638" t="b">
        <v>1</v>
      </c>
      <c r="AA1638" t="s">
        <v>1815</v>
      </c>
      <c r="AB1638" t="s">
        <v>1815</v>
      </c>
      <c r="AC1638" t="b">
        <v>1</v>
      </c>
      <c r="AD1638" t="s">
        <v>355</v>
      </c>
      <c r="AE1638" t="s">
        <v>355</v>
      </c>
      <c r="AF1638" t="b">
        <v>1</v>
      </c>
      <c r="AG1638" t="b">
        <v>1</v>
      </c>
      <c r="AH1638" t="b">
        <v>1</v>
      </c>
      <c r="AI1638" t="s">
        <v>4868</v>
      </c>
      <c r="AJ1638" t="s">
        <v>4869</v>
      </c>
      <c r="AK1638">
        <f t="shared" si="75"/>
        <v>7</v>
      </c>
      <c r="AL1638">
        <f t="shared" si="76"/>
        <v>1</v>
      </c>
      <c r="AM1638">
        <f t="shared" si="77"/>
        <v>1</v>
      </c>
    </row>
    <row r="1639" spans="1:39" x14ac:dyDescent="0.2">
      <c r="A1639" s="1">
        <v>1635</v>
      </c>
      <c r="B1639" t="b">
        <v>1</v>
      </c>
      <c r="C1639" t="s">
        <v>372</v>
      </c>
      <c r="D1639" t="s">
        <v>372</v>
      </c>
      <c r="E1639" t="b">
        <v>1</v>
      </c>
      <c r="F1639" t="s">
        <v>355</v>
      </c>
      <c r="G1639" t="s">
        <v>355</v>
      </c>
      <c r="H1639" t="b">
        <v>1</v>
      </c>
      <c r="I1639" t="s">
        <v>374</v>
      </c>
      <c r="J1639" t="s">
        <v>374</v>
      </c>
      <c r="K1639" t="b">
        <v>1</v>
      </c>
      <c r="L1639" t="s">
        <v>355</v>
      </c>
      <c r="M1639" t="s">
        <v>355</v>
      </c>
      <c r="N1639" t="b">
        <v>1</v>
      </c>
      <c r="O1639" t="s">
        <v>407</v>
      </c>
      <c r="P1639" t="s">
        <v>407</v>
      </c>
      <c r="Q1639" t="b">
        <v>1</v>
      </c>
      <c r="R1639" t="s">
        <v>408</v>
      </c>
      <c r="S1639" t="s">
        <v>408</v>
      </c>
      <c r="T1639" t="b">
        <v>1</v>
      </c>
      <c r="U1639" t="s">
        <v>378</v>
      </c>
      <c r="V1639" t="s">
        <v>378</v>
      </c>
      <c r="W1639" t="b">
        <v>1</v>
      </c>
      <c r="X1639" t="s">
        <v>355</v>
      </c>
      <c r="Y1639" t="s">
        <v>355</v>
      </c>
      <c r="Z1639" t="b">
        <v>0</v>
      </c>
      <c r="AA1639" t="s">
        <v>1816</v>
      </c>
      <c r="AB1639" t="s">
        <v>1817</v>
      </c>
      <c r="AC1639" t="b">
        <v>1</v>
      </c>
      <c r="AD1639" t="s">
        <v>380</v>
      </c>
      <c r="AE1639" t="s">
        <v>380</v>
      </c>
      <c r="AF1639" t="b">
        <v>0</v>
      </c>
      <c r="AG1639" t="b">
        <v>1</v>
      </c>
      <c r="AH1639" t="b">
        <v>1</v>
      </c>
      <c r="AI1639" t="s">
        <v>4870</v>
      </c>
      <c r="AJ1639" t="s">
        <v>4871</v>
      </c>
      <c r="AK1639">
        <f t="shared" si="75"/>
        <v>7</v>
      </c>
      <c r="AL1639">
        <f t="shared" si="76"/>
        <v>1</v>
      </c>
      <c r="AM1639">
        <f t="shared" si="77"/>
        <v>1</v>
      </c>
    </row>
    <row r="1640" spans="1:39" x14ac:dyDescent="0.2">
      <c r="A1640" s="1">
        <v>1636</v>
      </c>
      <c r="B1640" t="b">
        <v>1</v>
      </c>
      <c r="C1640" t="s">
        <v>500</v>
      </c>
      <c r="D1640" t="s">
        <v>500</v>
      </c>
      <c r="E1640" t="b">
        <v>1</v>
      </c>
      <c r="F1640" t="s">
        <v>381</v>
      </c>
      <c r="G1640" t="s">
        <v>381</v>
      </c>
      <c r="H1640" t="b">
        <v>1</v>
      </c>
      <c r="I1640" t="s">
        <v>400</v>
      </c>
      <c r="J1640" t="s">
        <v>400</v>
      </c>
      <c r="K1640" t="b">
        <v>1</v>
      </c>
      <c r="L1640" t="s">
        <v>502</v>
      </c>
      <c r="M1640" t="s">
        <v>502</v>
      </c>
      <c r="N1640" t="b">
        <v>1</v>
      </c>
      <c r="O1640" t="s">
        <v>401</v>
      </c>
      <c r="P1640" t="s">
        <v>401</v>
      </c>
      <c r="Q1640" t="b">
        <v>1</v>
      </c>
      <c r="R1640" t="s">
        <v>467</v>
      </c>
      <c r="S1640" t="s">
        <v>467</v>
      </c>
      <c r="T1640" t="b">
        <v>1</v>
      </c>
      <c r="U1640" t="s">
        <v>468</v>
      </c>
      <c r="V1640" t="s">
        <v>468</v>
      </c>
      <c r="W1640" t="b">
        <v>1</v>
      </c>
      <c r="X1640" t="s">
        <v>381</v>
      </c>
      <c r="Y1640" t="s">
        <v>381</v>
      </c>
      <c r="Z1640" t="b">
        <v>0</v>
      </c>
      <c r="AA1640" t="s">
        <v>1818</v>
      </c>
      <c r="AB1640" t="s">
        <v>6305</v>
      </c>
      <c r="AC1640" t="b">
        <v>1</v>
      </c>
      <c r="AD1640" t="s">
        <v>567</v>
      </c>
      <c r="AE1640" t="s">
        <v>567</v>
      </c>
      <c r="AF1640" t="b">
        <v>0</v>
      </c>
      <c r="AG1640" t="b">
        <v>1</v>
      </c>
      <c r="AH1640" t="b">
        <v>1</v>
      </c>
      <c r="AI1640" t="s">
        <v>4872</v>
      </c>
      <c r="AJ1640" t="s">
        <v>4873</v>
      </c>
      <c r="AK1640">
        <f t="shared" si="75"/>
        <v>7</v>
      </c>
      <c r="AL1640">
        <f t="shared" si="76"/>
        <v>1</v>
      </c>
      <c r="AM1640">
        <f t="shared" si="77"/>
        <v>1</v>
      </c>
    </row>
    <row r="1641" spans="1:39" x14ac:dyDescent="0.2">
      <c r="A1641" s="1">
        <v>1637</v>
      </c>
      <c r="B1641" t="b">
        <v>1</v>
      </c>
      <c r="C1641" t="s">
        <v>381</v>
      </c>
      <c r="D1641" t="s">
        <v>381</v>
      </c>
      <c r="E1641" t="b">
        <v>1</v>
      </c>
      <c r="F1641" t="s">
        <v>381</v>
      </c>
      <c r="G1641" t="s">
        <v>381</v>
      </c>
      <c r="H1641" t="b">
        <v>1</v>
      </c>
      <c r="I1641" t="s">
        <v>381</v>
      </c>
      <c r="J1641" t="s">
        <v>381</v>
      </c>
      <c r="K1641" t="b">
        <v>1</v>
      </c>
      <c r="L1641" t="s">
        <v>381</v>
      </c>
      <c r="M1641" t="s">
        <v>381</v>
      </c>
      <c r="N1641" t="b">
        <v>1</v>
      </c>
      <c r="O1641" t="s">
        <v>381</v>
      </c>
      <c r="P1641" t="s">
        <v>381</v>
      </c>
      <c r="Q1641" t="b">
        <v>1</v>
      </c>
      <c r="R1641" t="s">
        <v>381</v>
      </c>
      <c r="S1641" t="s">
        <v>381</v>
      </c>
      <c r="T1641" t="b">
        <v>1</v>
      </c>
      <c r="U1641" t="s">
        <v>382</v>
      </c>
      <c r="V1641" t="s">
        <v>382</v>
      </c>
      <c r="W1641" t="b">
        <v>1</v>
      </c>
      <c r="X1641" t="s">
        <v>381</v>
      </c>
      <c r="Y1641" t="s">
        <v>381</v>
      </c>
      <c r="Z1641" t="b">
        <v>1</v>
      </c>
      <c r="AA1641" t="s">
        <v>655</v>
      </c>
      <c r="AB1641" t="s">
        <v>655</v>
      </c>
      <c r="AC1641" t="b">
        <v>1</v>
      </c>
      <c r="AD1641" t="s">
        <v>381</v>
      </c>
      <c r="AE1641" t="s">
        <v>381</v>
      </c>
      <c r="AF1641" t="b">
        <v>1</v>
      </c>
      <c r="AG1641" t="b">
        <v>1</v>
      </c>
      <c r="AH1641" t="b">
        <v>1</v>
      </c>
      <c r="AI1641" t="s">
        <v>2456</v>
      </c>
      <c r="AJ1641" t="s">
        <v>4874</v>
      </c>
      <c r="AK1641">
        <f t="shared" si="75"/>
        <v>7</v>
      </c>
      <c r="AL1641">
        <f t="shared" si="76"/>
        <v>1</v>
      </c>
      <c r="AM1641">
        <f t="shared" si="77"/>
        <v>1</v>
      </c>
    </row>
    <row r="1642" spans="1:39" x14ac:dyDescent="0.2">
      <c r="A1642" s="1">
        <v>1638</v>
      </c>
      <c r="B1642" t="b">
        <v>1</v>
      </c>
      <c r="C1642" t="s">
        <v>381</v>
      </c>
      <c r="D1642" t="s">
        <v>381</v>
      </c>
      <c r="E1642" t="b">
        <v>1</v>
      </c>
      <c r="F1642" t="s">
        <v>480</v>
      </c>
      <c r="G1642" t="s">
        <v>480</v>
      </c>
      <c r="H1642" t="b">
        <v>1</v>
      </c>
      <c r="I1642" t="s">
        <v>381</v>
      </c>
      <c r="J1642" t="s">
        <v>381</v>
      </c>
      <c r="K1642" t="b">
        <v>1</v>
      </c>
      <c r="L1642" t="s">
        <v>381</v>
      </c>
      <c r="M1642" t="s">
        <v>381</v>
      </c>
      <c r="N1642" t="b">
        <v>1</v>
      </c>
      <c r="O1642" t="s">
        <v>381</v>
      </c>
      <c r="P1642" t="s">
        <v>381</v>
      </c>
      <c r="Q1642" t="b">
        <v>1</v>
      </c>
      <c r="R1642" t="s">
        <v>381</v>
      </c>
      <c r="S1642" t="s">
        <v>381</v>
      </c>
      <c r="T1642" t="b">
        <v>1</v>
      </c>
      <c r="U1642" t="s">
        <v>384</v>
      </c>
      <c r="V1642" t="s">
        <v>384</v>
      </c>
      <c r="W1642" t="b">
        <v>1</v>
      </c>
      <c r="X1642" t="s">
        <v>381</v>
      </c>
      <c r="Y1642" t="s">
        <v>381</v>
      </c>
      <c r="Z1642" t="b">
        <v>1</v>
      </c>
      <c r="AA1642" t="s">
        <v>769</v>
      </c>
      <c r="AB1642" t="s">
        <v>769</v>
      </c>
      <c r="AC1642" t="b">
        <v>1</v>
      </c>
      <c r="AD1642" t="s">
        <v>381</v>
      </c>
      <c r="AE1642" t="s">
        <v>381</v>
      </c>
      <c r="AF1642" t="b">
        <v>1</v>
      </c>
      <c r="AG1642" t="b">
        <v>1</v>
      </c>
      <c r="AH1642" t="b">
        <v>1</v>
      </c>
      <c r="AI1642" t="s">
        <v>2758</v>
      </c>
      <c r="AJ1642" t="s">
        <v>4875</v>
      </c>
      <c r="AK1642">
        <f t="shared" si="75"/>
        <v>7</v>
      </c>
      <c r="AL1642">
        <f t="shared" si="76"/>
        <v>1</v>
      </c>
      <c r="AM1642">
        <f t="shared" si="77"/>
        <v>1</v>
      </c>
    </row>
    <row r="1643" spans="1:39" x14ac:dyDescent="0.2">
      <c r="A1643" s="1">
        <v>1639</v>
      </c>
      <c r="B1643" t="b">
        <v>1</v>
      </c>
      <c r="C1643" t="s">
        <v>355</v>
      </c>
      <c r="D1643" t="s">
        <v>355</v>
      </c>
      <c r="E1643" t="b">
        <v>1</v>
      </c>
      <c r="F1643" t="s">
        <v>373</v>
      </c>
      <c r="G1643" t="s">
        <v>373</v>
      </c>
      <c r="H1643" t="b">
        <v>1</v>
      </c>
      <c r="I1643" t="s">
        <v>395</v>
      </c>
      <c r="J1643" t="s">
        <v>395</v>
      </c>
      <c r="K1643" t="b">
        <v>1</v>
      </c>
      <c r="L1643" t="s">
        <v>355</v>
      </c>
      <c r="M1643" t="s">
        <v>355</v>
      </c>
      <c r="N1643" t="b">
        <v>1</v>
      </c>
      <c r="O1643" t="s">
        <v>355</v>
      </c>
      <c r="P1643" t="s">
        <v>355</v>
      </c>
      <c r="Q1643" t="b">
        <v>1</v>
      </c>
      <c r="R1643" t="s">
        <v>355</v>
      </c>
      <c r="S1643" t="s">
        <v>355</v>
      </c>
      <c r="T1643" t="b">
        <v>1</v>
      </c>
      <c r="U1643" t="s">
        <v>396</v>
      </c>
      <c r="V1643" t="s">
        <v>396</v>
      </c>
      <c r="W1643" t="b">
        <v>0</v>
      </c>
      <c r="X1643" t="s">
        <v>355</v>
      </c>
      <c r="Y1643" t="s">
        <v>397</v>
      </c>
      <c r="Z1643" t="b">
        <v>1</v>
      </c>
      <c r="AA1643" t="s">
        <v>1819</v>
      </c>
      <c r="AB1643" t="s">
        <v>1819</v>
      </c>
      <c r="AC1643" t="b">
        <v>1</v>
      </c>
      <c r="AD1643" t="s">
        <v>355</v>
      </c>
      <c r="AE1643" t="s">
        <v>355</v>
      </c>
      <c r="AF1643" t="b">
        <v>0</v>
      </c>
      <c r="AG1643" t="b">
        <v>0</v>
      </c>
      <c r="AH1643" t="b">
        <v>0</v>
      </c>
      <c r="AI1643" t="s">
        <v>4876</v>
      </c>
      <c r="AJ1643" t="s">
        <v>4877</v>
      </c>
      <c r="AK1643">
        <f t="shared" si="75"/>
        <v>7</v>
      </c>
      <c r="AL1643">
        <f t="shared" si="76"/>
        <v>1</v>
      </c>
      <c r="AM1643">
        <f t="shared" si="77"/>
        <v>1</v>
      </c>
    </row>
    <row r="1644" spans="1:39" x14ac:dyDescent="0.2">
      <c r="A1644" s="1">
        <v>1640</v>
      </c>
      <c r="B1644" t="b">
        <v>1</v>
      </c>
      <c r="C1644" t="s">
        <v>355</v>
      </c>
      <c r="D1644" t="s">
        <v>355</v>
      </c>
      <c r="E1644" t="b">
        <v>1</v>
      </c>
      <c r="F1644" t="s">
        <v>356</v>
      </c>
      <c r="G1644" t="s">
        <v>356</v>
      </c>
      <c r="H1644" t="b">
        <v>1</v>
      </c>
      <c r="I1644" t="s">
        <v>357</v>
      </c>
      <c r="J1644" t="s">
        <v>357</v>
      </c>
      <c r="K1644" t="b">
        <v>1</v>
      </c>
      <c r="L1644" t="s">
        <v>355</v>
      </c>
      <c r="M1644" t="s">
        <v>355</v>
      </c>
      <c r="N1644" t="b">
        <v>1</v>
      </c>
      <c r="O1644" t="s">
        <v>355</v>
      </c>
      <c r="P1644" t="s">
        <v>355</v>
      </c>
      <c r="Q1644" t="b">
        <v>1</v>
      </c>
      <c r="R1644" t="s">
        <v>355</v>
      </c>
      <c r="S1644" t="s">
        <v>355</v>
      </c>
      <c r="T1644" t="b">
        <v>1</v>
      </c>
      <c r="U1644" t="s">
        <v>423</v>
      </c>
      <c r="V1644" t="s">
        <v>423</v>
      </c>
      <c r="W1644" t="b">
        <v>1</v>
      </c>
      <c r="X1644" t="s">
        <v>424</v>
      </c>
      <c r="Y1644" t="s">
        <v>424</v>
      </c>
      <c r="Z1644" t="b">
        <v>1</v>
      </c>
      <c r="AA1644" t="s">
        <v>1820</v>
      </c>
      <c r="AB1644" t="s">
        <v>1820</v>
      </c>
      <c r="AC1644" t="b">
        <v>1</v>
      </c>
      <c r="AD1644" t="s">
        <v>355</v>
      </c>
      <c r="AE1644" t="s">
        <v>355</v>
      </c>
      <c r="AF1644" t="b">
        <v>1</v>
      </c>
      <c r="AG1644" t="b">
        <v>1</v>
      </c>
      <c r="AH1644" t="b">
        <v>1</v>
      </c>
      <c r="AI1644" t="s">
        <v>4878</v>
      </c>
      <c r="AJ1644" t="s">
        <v>4879</v>
      </c>
      <c r="AK1644">
        <f t="shared" si="75"/>
        <v>7</v>
      </c>
      <c r="AL1644">
        <f t="shared" si="76"/>
        <v>1</v>
      </c>
      <c r="AM1644">
        <f t="shared" si="77"/>
        <v>1</v>
      </c>
    </row>
    <row r="1645" spans="1:39" x14ac:dyDescent="0.2">
      <c r="A1645" s="1">
        <v>1641</v>
      </c>
      <c r="B1645" t="b">
        <v>1</v>
      </c>
      <c r="C1645" t="s">
        <v>381</v>
      </c>
      <c r="D1645" t="s">
        <v>381</v>
      </c>
      <c r="E1645" t="b">
        <v>1</v>
      </c>
      <c r="F1645" t="s">
        <v>480</v>
      </c>
      <c r="G1645" t="s">
        <v>480</v>
      </c>
      <c r="H1645" t="b">
        <v>1</v>
      </c>
      <c r="I1645" t="s">
        <v>400</v>
      </c>
      <c r="J1645" t="s">
        <v>400</v>
      </c>
      <c r="K1645" t="b">
        <v>1</v>
      </c>
      <c r="L1645" t="s">
        <v>381</v>
      </c>
      <c r="M1645" t="s">
        <v>381</v>
      </c>
      <c r="N1645" t="b">
        <v>1</v>
      </c>
      <c r="O1645" t="s">
        <v>401</v>
      </c>
      <c r="P1645" t="s">
        <v>401</v>
      </c>
      <c r="Q1645" t="b">
        <v>1</v>
      </c>
      <c r="R1645" t="s">
        <v>381</v>
      </c>
      <c r="S1645" t="s">
        <v>381</v>
      </c>
      <c r="T1645" t="b">
        <v>1</v>
      </c>
      <c r="U1645" t="s">
        <v>384</v>
      </c>
      <c r="V1645" t="s">
        <v>384</v>
      </c>
      <c r="W1645" t="b">
        <v>1</v>
      </c>
      <c r="X1645" t="s">
        <v>381</v>
      </c>
      <c r="Y1645" t="s">
        <v>381</v>
      </c>
      <c r="Z1645" t="b">
        <v>0</v>
      </c>
      <c r="AA1645" t="s">
        <v>1821</v>
      </c>
      <c r="AB1645" t="s">
        <v>6306</v>
      </c>
      <c r="AC1645" t="b">
        <v>1</v>
      </c>
      <c r="AD1645" t="s">
        <v>381</v>
      </c>
      <c r="AE1645" t="s">
        <v>381</v>
      </c>
      <c r="AF1645" t="b">
        <v>0</v>
      </c>
      <c r="AG1645" t="b">
        <v>1</v>
      </c>
      <c r="AH1645" t="b">
        <v>1</v>
      </c>
      <c r="AI1645" t="s">
        <v>4880</v>
      </c>
      <c r="AJ1645" t="s">
        <v>4881</v>
      </c>
      <c r="AK1645">
        <f t="shared" si="75"/>
        <v>7</v>
      </c>
      <c r="AL1645">
        <f t="shared" si="76"/>
        <v>1</v>
      </c>
      <c r="AM1645">
        <f t="shared" si="77"/>
        <v>1</v>
      </c>
    </row>
    <row r="1646" spans="1:39" x14ac:dyDescent="0.2">
      <c r="A1646" s="1">
        <v>1642</v>
      </c>
      <c r="B1646" t="b">
        <v>1</v>
      </c>
      <c r="C1646" t="s">
        <v>355</v>
      </c>
      <c r="D1646" t="s">
        <v>355</v>
      </c>
      <c r="E1646" t="b">
        <v>1</v>
      </c>
      <c r="F1646" t="s">
        <v>621</v>
      </c>
      <c r="G1646" t="s">
        <v>621</v>
      </c>
      <c r="H1646" t="b">
        <v>1</v>
      </c>
      <c r="I1646" t="s">
        <v>395</v>
      </c>
      <c r="J1646" t="s">
        <v>395</v>
      </c>
      <c r="K1646" t="b">
        <v>1</v>
      </c>
      <c r="L1646" t="s">
        <v>355</v>
      </c>
      <c r="M1646" t="s">
        <v>355</v>
      </c>
      <c r="N1646" t="b">
        <v>1</v>
      </c>
      <c r="O1646" t="s">
        <v>358</v>
      </c>
      <c r="P1646" t="s">
        <v>358</v>
      </c>
      <c r="Q1646" t="b">
        <v>1</v>
      </c>
      <c r="R1646" t="s">
        <v>355</v>
      </c>
      <c r="S1646" t="s">
        <v>355</v>
      </c>
      <c r="T1646" t="b">
        <v>1</v>
      </c>
      <c r="U1646" t="s">
        <v>396</v>
      </c>
      <c r="V1646" t="s">
        <v>396</v>
      </c>
      <c r="W1646" t="b">
        <v>1</v>
      </c>
      <c r="X1646" t="s">
        <v>397</v>
      </c>
      <c r="Y1646" t="s">
        <v>397</v>
      </c>
      <c r="Z1646" t="b">
        <v>1</v>
      </c>
      <c r="AA1646" t="s">
        <v>1822</v>
      </c>
      <c r="AB1646" t="s">
        <v>1822</v>
      </c>
      <c r="AC1646" t="b">
        <v>1</v>
      </c>
      <c r="AD1646" t="s">
        <v>355</v>
      </c>
      <c r="AE1646" t="s">
        <v>355</v>
      </c>
      <c r="AF1646" t="b">
        <v>1</v>
      </c>
      <c r="AG1646" t="b">
        <v>1</v>
      </c>
      <c r="AH1646" t="b">
        <v>1</v>
      </c>
      <c r="AI1646" t="s">
        <v>4882</v>
      </c>
      <c r="AJ1646" t="s">
        <v>4883</v>
      </c>
      <c r="AK1646">
        <f t="shared" si="75"/>
        <v>7</v>
      </c>
      <c r="AL1646">
        <f t="shared" si="76"/>
        <v>1</v>
      </c>
      <c r="AM1646">
        <f t="shared" si="77"/>
        <v>1</v>
      </c>
    </row>
    <row r="1647" spans="1:39" x14ac:dyDescent="0.2">
      <c r="A1647" s="1">
        <v>1643</v>
      </c>
      <c r="B1647" t="b">
        <v>1</v>
      </c>
      <c r="C1647" t="s">
        <v>500</v>
      </c>
      <c r="D1647" t="s">
        <v>500</v>
      </c>
      <c r="E1647" t="b">
        <v>1</v>
      </c>
      <c r="F1647" t="s">
        <v>381</v>
      </c>
      <c r="G1647" t="s">
        <v>381</v>
      </c>
      <c r="H1647" t="b">
        <v>1</v>
      </c>
      <c r="I1647" t="s">
        <v>400</v>
      </c>
      <c r="J1647" t="s">
        <v>400</v>
      </c>
      <c r="K1647" t="b">
        <v>1</v>
      </c>
      <c r="L1647" t="s">
        <v>502</v>
      </c>
      <c r="M1647" t="s">
        <v>502</v>
      </c>
      <c r="N1647" t="b">
        <v>1</v>
      </c>
      <c r="O1647" t="s">
        <v>401</v>
      </c>
      <c r="P1647" t="s">
        <v>401</v>
      </c>
      <c r="Q1647" t="b">
        <v>1</v>
      </c>
      <c r="R1647" t="s">
        <v>467</v>
      </c>
      <c r="S1647" t="s">
        <v>467</v>
      </c>
      <c r="T1647" t="b">
        <v>1</v>
      </c>
      <c r="U1647" t="s">
        <v>468</v>
      </c>
      <c r="V1647" t="s">
        <v>468</v>
      </c>
      <c r="W1647" t="b">
        <v>1</v>
      </c>
      <c r="X1647" t="s">
        <v>381</v>
      </c>
      <c r="Y1647" t="s">
        <v>381</v>
      </c>
      <c r="Z1647" t="b">
        <v>1</v>
      </c>
      <c r="AA1647" t="s">
        <v>1058</v>
      </c>
      <c r="AB1647" t="s">
        <v>1058</v>
      </c>
      <c r="AC1647" t="b">
        <v>1</v>
      </c>
      <c r="AD1647" t="s">
        <v>470</v>
      </c>
      <c r="AE1647" t="s">
        <v>470</v>
      </c>
      <c r="AF1647" t="b">
        <v>1</v>
      </c>
      <c r="AG1647" t="b">
        <v>1</v>
      </c>
      <c r="AH1647" t="b">
        <v>1</v>
      </c>
      <c r="AI1647" t="s">
        <v>3119</v>
      </c>
      <c r="AJ1647" t="s">
        <v>4884</v>
      </c>
      <c r="AK1647">
        <f t="shared" si="75"/>
        <v>7</v>
      </c>
      <c r="AL1647">
        <f t="shared" si="76"/>
        <v>1</v>
      </c>
      <c r="AM1647">
        <f t="shared" si="77"/>
        <v>1</v>
      </c>
    </row>
    <row r="1648" spans="1:39" x14ac:dyDescent="0.2">
      <c r="A1648" s="1">
        <v>1644</v>
      </c>
      <c r="B1648" t="b">
        <v>1</v>
      </c>
      <c r="C1648" t="s">
        <v>381</v>
      </c>
      <c r="D1648" t="s">
        <v>381</v>
      </c>
      <c r="E1648" t="b">
        <v>1</v>
      </c>
      <c r="F1648" t="s">
        <v>381</v>
      </c>
      <c r="G1648" t="s">
        <v>381</v>
      </c>
      <c r="H1648" t="b">
        <v>1</v>
      </c>
      <c r="I1648" t="s">
        <v>381</v>
      </c>
      <c r="J1648" t="s">
        <v>381</v>
      </c>
      <c r="K1648" t="b">
        <v>1</v>
      </c>
      <c r="L1648" t="s">
        <v>381</v>
      </c>
      <c r="M1648" t="s">
        <v>381</v>
      </c>
      <c r="N1648" t="b">
        <v>1</v>
      </c>
      <c r="O1648" t="s">
        <v>381</v>
      </c>
      <c r="P1648" t="s">
        <v>381</v>
      </c>
      <c r="Q1648" t="b">
        <v>1</v>
      </c>
      <c r="R1648" t="s">
        <v>381</v>
      </c>
      <c r="S1648" t="s">
        <v>381</v>
      </c>
      <c r="T1648" t="b">
        <v>1</v>
      </c>
      <c r="U1648" t="s">
        <v>462</v>
      </c>
      <c r="V1648" t="s">
        <v>462</v>
      </c>
      <c r="W1648" t="b">
        <v>1</v>
      </c>
      <c r="X1648" t="s">
        <v>381</v>
      </c>
      <c r="Y1648" t="s">
        <v>381</v>
      </c>
      <c r="Z1648" t="b">
        <v>1</v>
      </c>
      <c r="AA1648" t="s">
        <v>499</v>
      </c>
      <c r="AB1648" t="s">
        <v>499</v>
      </c>
      <c r="AC1648" t="b">
        <v>1</v>
      </c>
      <c r="AD1648" t="s">
        <v>381</v>
      </c>
      <c r="AE1648" t="s">
        <v>381</v>
      </c>
      <c r="AF1648" t="b">
        <v>1</v>
      </c>
      <c r="AG1648" t="b">
        <v>1</v>
      </c>
      <c r="AH1648" t="b">
        <v>1</v>
      </c>
      <c r="AI1648" t="s">
        <v>3337</v>
      </c>
      <c r="AJ1648" t="s">
        <v>4885</v>
      </c>
      <c r="AK1648">
        <f t="shared" si="75"/>
        <v>7</v>
      </c>
      <c r="AL1648">
        <f t="shared" si="76"/>
        <v>1</v>
      </c>
      <c r="AM1648">
        <f t="shared" si="77"/>
        <v>1</v>
      </c>
    </row>
    <row r="1649" spans="1:39" x14ac:dyDescent="0.2">
      <c r="A1649" s="1">
        <v>1645</v>
      </c>
      <c r="B1649" t="b">
        <v>1</v>
      </c>
      <c r="C1649" t="s">
        <v>381</v>
      </c>
      <c r="D1649" t="s">
        <v>381</v>
      </c>
      <c r="E1649" t="b">
        <v>1</v>
      </c>
      <c r="F1649" t="s">
        <v>480</v>
      </c>
      <c r="G1649" t="s">
        <v>480</v>
      </c>
      <c r="H1649" t="b">
        <v>1</v>
      </c>
      <c r="I1649" t="s">
        <v>400</v>
      </c>
      <c r="J1649" t="s">
        <v>400</v>
      </c>
      <c r="K1649" t="b">
        <v>1</v>
      </c>
      <c r="L1649" t="s">
        <v>381</v>
      </c>
      <c r="M1649" t="s">
        <v>381</v>
      </c>
      <c r="N1649" t="b">
        <v>1</v>
      </c>
      <c r="O1649" t="s">
        <v>381</v>
      </c>
      <c r="P1649" t="s">
        <v>381</v>
      </c>
      <c r="Q1649" t="b">
        <v>1</v>
      </c>
      <c r="R1649" t="s">
        <v>381</v>
      </c>
      <c r="S1649" t="s">
        <v>381</v>
      </c>
      <c r="T1649" t="b">
        <v>1</v>
      </c>
      <c r="U1649" t="s">
        <v>402</v>
      </c>
      <c r="V1649" t="s">
        <v>402</v>
      </c>
      <c r="W1649" t="b">
        <v>1</v>
      </c>
      <c r="X1649" t="s">
        <v>488</v>
      </c>
      <c r="Y1649" t="s">
        <v>488</v>
      </c>
      <c r="Z1649" t="b">
        <v>1</v>
      </c>
      <c r="AA1649" t="s">
        <v>1823</v>
      </c>
      <c r="AB1649" t="s">
        <v>1823</v>
      </c>
      <c r="AC1649" t="b">
        <v>1</v>
      </c>
      <c r="AD1649" t="s">
        <v>381</v>
      </c>
      <c r="AE1649" t="s">
        <v>381</v>
      </c>
      <c r="AF1649" t="b">
        <v>1</v>
      </c>
      <c r="AG1649" t="b">
        <v>1</v>
      </c>
      <c r="AH1649" t="b">
        <v>1</v>
      </c>
      <c r="AI1649" t="s">
        <v>4886</v>
      </c>
      <c r="AJ1649" t="s">
        <v>4887</v>
      </c>
      <c r="AK1649">
        <f t="shared" si="75"/>
        <v>7</v>
      </c>
      <c r="AL1649">
        <f t="shared" si="76"/>
        <v>1</v>
      </c>
      <c r="AM1649">
        <f t="shared" si="77"/>
        <v>1</v>
      </c>
    </row>
    <row r="1650" spans="1:39" x14ac:dyDescent="0.2">
      <c r="A1650" s="1">
        <v>1646</v>
      </c>
      <c r="B1650" t="b">
        <v>1</v>
      </c>
      <c r="C1650" t="s">
        <v>381</v>
      </c>
      <c r="D1650" t="s">
        <v>381</v>
      </c>
      <c r="E1650" t="b">
        <v>1</v>
      </c>
      <c r="F1650" t="s">
        <v>480</v>
      </c>
      <c r="G1650" t="s">
        <v>480</v>
      </c>
      <c r="H1650" t="b">
        <v>1</v>
      </c>
      <c r="I1650" t="s">
        <v>381</v>
      </c>
      <c r="J1650" t="s">
        <v>381</v>
      </c>
      <c r="K1650" t="b">
        <v>1</v>
      </c>
      <c r="L1650" t="s">
        <v>381</v>
      </c>
      <c r="M1650" t="s">
        <v>381</v>
      </c>
      <c r="N1650" t="b">
        <v>1</v>
      </c>
      <c r="O1650" t="s">
        <v>381</v>
      </c>
      <c r="P1650" t="s">
        <v>381</v>
      </c>
      <c r="Q1650" t="b">
        <v>1</v>
      </c>
      <c r="R1650" t="s">
        <v>381</v>
      </c>
      <c r="S1650" t="s">
        <v>381</v>
      </c>
      <c r="T1650" t="b">
        <v>1</v>
      </c>
      <c r="U1650" t="s">
        <v>384</v>
      </c>
      <c r="V1650" t="s">
        <v>384</v>
      </c>
      <c r="W1650" t="b">
        <v>1</v>
      </c>
      <c r="X1650" t="s">
        <v>381</v>
      </c>
      <c r="Y1650" t="s">
        <v>381</v>
      </c>
      <c r="Z1650" t="b">
        <v>1</v>
      </c>
      <c r="AA1650" t="s">
        <v>769</v>
      </c>
      <c r="AB1650" t="s">
        <v>769</v>
      </c>
      <c r="AC1650" t="b">
        <v>1</v>
      </c>
      <c r="AD1650" t="s">
        <v>381</v>
      </c>
      <c r="AE1650" t="s">
        <v>381</v>
      </c>
      <c r="AF1650" t="b">
        <v>1</v>
      </c>
      <c r="AG1650" t="b">
        <v>1</v>
      </c>
      <c r="AH1650" t="b">
        <v>1</v>
      </c>
      <c r="AI1650" t="s">
        <v>2758</v>
      </c>
      <c r="AJ1650" t="s">
        <v>4888</v>
      </c>
      <c r="AK1650">
        <f t="shared" si="75"/>
        <v>7</v>
      </c>
      <c r="AL1650">
        <f t="shared" si="76"/>
        <v>1</v>
      </c>
      <c r="AM1650">
        <f t="shared" si="77"/>
        <v>1</v>
      </c>
    </row>
    <row r="1651" spans="1:39" x14ac:dyDescent="0.2">
      <c r="A1651" s="1">
        <v>1647</v>
      </c>
      <c r="B1651" t="b">
        <v>1</v>
      </c>
      <c r="C1651" t="s">
        <v>381</v>
      </c>
      <c r="D1651" t="s">
        <v>381</v>
      </c>
      <c r="E1651" t="b">
        <v>1</v>
      </c>
      <c r="F1651" t="s">
        <v>381</v>
      </c>
      <c r="G1651" t="s">
        <v>381</v>
      </c>
      <c r="H1651" t="b">
        <v>1</v>
      </c>
      <c r="I1651" t="s">
        <v>381</v>
      </c>
      <c r="J1651" t="s">
        <v>381</v>
      </c>
      <c r="K1651" t="b">
        <v>1</v>
      </c>
      <c r="L1651" t="s">
        <v>381</v>
      </c>
      <c r="M1651" t="s">
        <v>381</v>
      </c>
      <c r="N1651" t="b">
        <v>1</v>
      </c>
      <c r="O1651" t="s">
        <v>381</v>
      </c>
      <c r="P1651" t="s">
        <v>381</v>
      </c>
      <c r="Q1651" t="b">
        <v>1</v>
      </c>
      <c r="R1651" t="s">
        <v>381</v>
      </c>
      <c r="S1651" t="s">
        <v>381</v>
      </c>
      <c r="T1651" t="b">
        <v>1</v>
      </c>
      <c r="U1651" t="s">
        <v>454</v>
      </c>
      <c r="V1651" t="s">
        <v>454</v>
      </c>
      <c r="W1651" t="b">
        <v>1</v>
      </c>
      <c r="X1651" t="s">
        <v>381</v>
      </c>
      <c r="Y1651" t="s">
        <v>381</v>
      </c>
      <c r="Z1651" t="b">
        <v>1</v>
      </c>
      <c r="AA1651" t="s">
        <v>455</v>
      </c>
      <c r="AB1651" t="s">
        <v>455</v>
      </c>
      <c r="AC1651" t="b">
        <v>1</v>
      </c>
      <c r="AD1651" t="s">
        <v>381</v>
      </c>
      <c r="AE1651" t="s">
        <v>381</v>
      </c>
      <c r="AF1651" t="b">
        <v>1</v>
      </c>
      <c r="AG1651" t="b">
        <v>1</v>
      </c>
      <c r="AH1651" t="b">
        <v>1</v>
      </c>
      <c r="AI1651" t="s">
        <v>2228</v>
      </c>
      <c r="AJ1651" t="s">
        <v>4889</v>
      </c>
      <c r="AK1651">
        <f t="shared" si="75"/>
        <v>7</v>
      </c>
      <c r="AL1651">
        <f t="shared" si="76"/>
        <v>1</v>
      </c>
      <c r="AM1651">
        <f t="shared" si="77"/>
        <v>1</v>
      </c>
    </row>
    <row r="1652" spans="1:39" x14ac:dyDescent="0.2">
      <c r="A1652" s="1">
        <v>1648</v>
      </c>
      <c r="B1652" t="b">
        <v>1</v>
      </c>
      <c r="C1652" t="s">
        <v>355</v>
      </c>
      <c r="D1652" t="s">
        <v>355</v>
      </c>
      <c r="E1652" t="b">
        <v>1</v>
      </c>
      <c r="F1652" t="s">
        <v>450</v>
      </c>
      <c r="G1652" t="s">
        <v>450</v>
      </c>
      <c r="H1652" t="b">
        <v>1</v>
      </c>
      <c r="I1652" t="s">
        <v>374</v>
      </c>
      <c r="J1652" t="s">
        <v>374</v>
      </c>
      <c r="K1652" t="b">
        <v>1</v>
      </c>
      <c r="L1652" t="s">
        <v>355</v>
      </c>
      <c r="M1652" t="s">
        <v>355</v>
      </c>
      <c r="N1652" t="b">
        <v>1</v>
      </c>
      <c r="O1652" t="s">
        <v>358</v>
      </c>
      <c r="P1652" t="s">
        <v>358</v>
      </c>
      <c r="Q1652" t="b">
        <v>1</v>
      </c>
      <c r="R1652" t="s">
        <v>460</v>
      </c>
      <c r="S1652" t="s">
        <v>460</v>
      </c>
      <c r="T1652" t="b">
        <v>1</v>
      </c>
      <c r="U1652" t="s">
        <v>360</v>
      </c>
      <c r="V1652" t="s">
        <v>360</v>
      </c>
      <c r="W1652" t="b">
        <v>1</v>
      </c>
      <c r="X1652" t="s">
        <v>361</v>
      </c>
      <c r="Y1652" t="s">
        <v>361</v>
      </c>
      <c r="Z1652" t="b">
        <v>0</v>
      </c>
      <c r="AA1652" t="s">
        <v>608</v>
      </c>
      <c r="AB1652" t="s">
        <v>6307</v>
      </c>
      <c r="AC1652" t="b">
        <v>1</v>
      </c>
      <c r="AD1652" t="s">
        <v>355</v>
      </c>
      <c r="AE1652" t="s">
        <v>355</v>
      </c>
      <c r="AF1652" t="b">
        <v>0</v>
      </c>
      <c r="AG1652" t="b">
        <v>1</v>
      </c>
      <c r="AH1652" t="b">
        <v>1</v>
      </c>
      <c r="AI1652" t="s">
        <v>2392</v>
      </c>
      <c r="AJ1652" t="s">
        <v>4890</v>
      </c>
      <c r="AK1652">
        <f t="shared" si="75"/>
        <v>7</v>
      </c>
      <c r="AL1652">
        <f t="shared" si="76"/>
        <v>1</v>
      </c>
      <c r="AM1652">
        <f t="shared" si="77"/>
        <v>1</v>
      </c>
    </row>
    <row r="1653" spans="1:39" x14ac:dyDescent="0.2">
      <c r="A1653" s="1">
        <v>1649</v>
      </c>
      <c r="B1653" t="b">
        <v>0</v>
      </c>
      <c r="C1653" t="s">
        <v>381</v>
      </c>
      <c r="D1653" t="s">
        <v>466</v>
      </c>
      <c r="E1653" t="b">
        <v>0</v>
      </c>
      <c r="F1653" t="s">
        <v>399</v>
      </c>
      <c r="G1653" t="s">
        <v>381</v>
      </c>
      <c r="H1653" t="b">
        <v>1</v>
      </c>
      <c r="I1653" t="s">
        <v>400</v>
      </c>
      <c r="J1653" t="s">
        <v>400</v>
      </c>
      <c r="K1653" t="b">
        <v>1</v>
      </c>
      <c r="L1653" t="s">
        <v>381</v>
      </c>
      <c r="M1653" t="s">
        <v>381</v>
      </c>
      <c r="N1653" t="b">
        <v>0</v>
      </c>
      <c r="O1653" t="s">
        <v>381</v>
      </c>
      <c r="P1653" t="s">
        <v>401</v>
      </c>
      <c r="Q1653" t="b">
        <v>0</v>
      </c>
      <c r="R1653" t="s">
        <v>381</v>
      </c>
      <c r="S1653" t="s">
        <v>467</v>
      </c>
      <c r="T1653" t="b">
        <v>0</v>
      </c>
      <c r="U1653" t="s">
        <v>402</v>
      </c>
      <c r="V1653" t="s">
        <v>468</v>
      </c>
      <c r="W1653" t="b">
        <v>1</v>
      </c>
      <c r="X1653" t="s">
        <v>381</v>
      </c>
      <c r="Y1653" t="s">
        <v>381</v>
      </c>
      <c r="Z1653" t="b">
        <v>0</v>
      </c>
      <c r="AA1653" t="s">
        <v>1824</v>
      </c>
      <c r="AB1653" t="s">
        <v>1825</v>
      </c>
      <c r="AC1653" t="b">
        <v>0</v>
      </c>
      <c r="AD1653" t="s">
        <v>381</v>
      </c>
      <c r="AE1653" t="s">
        <v>470</v>
      </c>
      <c r="AF1653" t="b">
        <v>0</v>
      </c>
      <c r="AG1653" t="b">
        <v>0</v>
      </c>
      <c r="AH1653" t="b">
        <v>0</v>
      </c>
      <c r="AI1653" t="s">
        <v>4891</v>
      </c>
      <c r="AJ1653" t="s">
        <v>4892</v>
      </c>
      <c r="AK1653">
        <f t="shared" si="75"/>
        <v>2</v>
      </c>
      <c r="AL1653">
        <f t="shared" si="76"/>
        <v>0</v>
      </c>
      <c r="AM1653">
        <f t="shared" si="77"/>
        <v>0</v>
      </c>
    </row>
    <row r="1654" spans="1:39" x14ac:dyDescent="0.2">
      <c r="A1654" s="1">
        <v>1650</v>
      </c>
      <c r="B1654" t="b">
        <v>1</v>
      </c>
      <c r="C1654" t="s">
        <v>355</v>
      </c>
      <c r="D1654" t="s">
        <v>355</v>
      </c>
      <c r="E1654" t="b">
        <v>1</v>
      </c>
      <c r="F1654" t="s">
        <v>355</v>
      </c>
      <c r="G1654" t="s">
        <v>355</v>
      </c>
      <c r="H1654" t="b">
        <v>1</v>
      </c>
      <c r="I1654" t="s">
        <v>395</v>
      </c>
      <c r="J1654" t="s">
        <v>395</v>
      </c>
      <c r="K1654" t="b">
        <v>1</v>
      </c>
      <c r="L1654" t="s">
        <v>355</v>
      </c>
      <c r="M1654" t="s">
        <v>355</v>
      </c>
      <c r="N1654" t="b">
        <v>1</v>
      </c>
      <c r="O1654" t="s">
        <v>358</v>
      </c>
      <c r="P1654" t="s">
        <v>358</v>
      </c>
      <c r="Q1654" t="b">
        <v>1</v>
      </c>
      <c r="R1654" t="s">
        <v>460</v>
      </c>
      <c r="S1654" t="s">
        <v>460</v>
      </c>
      <c r="T1654" t="b">
        <v>1</v>
      </c>
      <c r="U1654" t="s">
        <v>520</v>
      </c>
      <c r="V1654" t="s">
        <v>520</v>
      </c>
      <c r="W1654" t="b">
        <v>1</v>
      </c>
      <c r="X1654" t="s">
        <v>355</v>
      </c>
      <c r="Y1654" t="s">
        <v>355</v>
      </c>
      <c r="Z1654" t="b">
        <v>0</v>
      </c>
      <c r="AA1654" t="s">
        <v>1826</v>
      </c>
      <c r="AB1654" t="s">
        <v>6308</v>
      </c>
      <c r="AC1654" t="b">
        <v>1</v>
      </c>
      <c r="AD1654" t="s">
        <v>355</v>
      </c>
      <c r="AE1654" t="s">
        <v>355</v>
      </c>
      <c r="AF1654" t="b">
        <v>0</v>
      </c>
      <c r="AG1654" t="b">
        <v>1</v>
      </c>
      <c r="AH1654" t="b">
        <v>1</v>
      </c>
      <c r="AI1654" t="s">
        <v>4893</v>
      </c>
      <c r="AJ1654" t="s">
        <v>4894</v>
      </c>
      <c r="AK1654">
        <f t="shared" si="75"/>
        <v>7</v>
      </c>
      <c r="AL1654">
        <f t="shared" si="76"/>
        <v>1</v>
      </c>
      <c r="AM1654">
        <f t="shared" si="77"/>
        <v>1</v>
      </c>
    </row>
    <row r="1655" spans="1:39" x14ac:dyDescent="0.2">
      <c r="A1655" s="1">
        <v>1651</v>
      </c>
      <c r="B1655" t="b">
        <v>1</v>
      </c>
      <c r="C1655" t="s">
        <v>381</v>
      </c>
      <c r="D1655" t="s">
        <v>381</v>
      </c>
      <c r="E1655" t="b">
        <v>1</v>
      </c>
      <c r="F1655" t="s">
        <v>480</v>
      </c>
      <c r="G1655" t="s">
        <v>480</v>
      </c>
      <c r="H1655" t="b">
        <v>1</v>
      </c>
      <c r="I1655" t="s">
        <v>381</v>
      </c>
      <c r="J1655" t="s">
        <v>381</v>
      </c>
      <c r="K1655" t="b">
        <v>1</v>
      </c>
      <c r="L1655" t="s">
        <v>381</v>
      </c>
      <c r="M1655" t="s">
        <v>381</v>
      </c>
      <c r="N1655" t="b">
        <v>1</v>
      </c>
      <c r="O1655" t="s">
        <v>381</v>
      </c>
      <c r="P1655" t="s">
        <v>381</v>
      </c>
      <c r="Q1655" t="b">
        <v>1</v>
      </c>
      <c r="R1655" t="s">
        <v>381</v>
      </c>
      <c r="S1655" t="s">
        <v>381</v>
      </c>
      <c r="T1655" t="b">
        <v>1</v>
      </c>
      <c r="U1655" t="s">
        <v>384</v>
      </c>
      <c r="V1655" t="s">
        <v>384</v>
      </c>
      <c r="W1655" t="b">
        <v>1</v>
      </c>
      <c r="X1655" t="s">
        <v>381</v>
      </c>
      <c r="Y1655" t="s">
        <v>381</v>
      </c>
      <c r="Z1655" t="b">
        <v>1</v>
      </c>
      <c r="AA1655" t="s">
        <v>769</v>
      </c>
      <c r="AB1655" t="s">
        <v>769</v>
      </c>
      <c r="AC1655" t="b">
        <v>1</v>
      </c>
      <c r="AD1655" t="s">
        <v>381</v>
      </c>
      <c r="AE1655" t="s">
        <v>381</v>
      </c>
      <c r="AF1655" t="b">
        <v>1</v>
      </c>
      <c r="AG1655" t="b">
        <v>1</v>
      </c>
      <c r="AH1655" t="b">
        <v>1</v>
      </c>
      <c r="AI1655" t="s">
        <v>2758</v>
      </c>
      <c r="AJ1655" t="s">
        <v>4895</v>
      </c>
      <c r="AK1655">
        <f t="shared" si="75"/>
        <v>7</v>
      </c>
      <c r="AL1655">
        <f t="shared" si="76"/>
        <v>1</v>
      </c>
      <c r="AM1655">
        <f t="shared" si="77"/>
        <v>1</v>
      </c>
    </row>
    <row r="1656" spans="1:39" x14ac:dyDescent="0.2">
      <c r="A1656" s="1">
        <v>1652</v>
      </c>
      <c r="B1656" t="b">
        <v>1</v>
      </c>
      <c r="C1656" t="s">
        <v>355</v>
      </c>
      <c r="D1656" t="s">
        <v>355</v>
      </c>
      <c r="E1656" t="b">
        <v>1</v>
      </c>
      <c r="F1656" t="s">
        <v>355</v>
      </c>
      <c r="G1656" t="s">
        <v>355</v>
      </c>
      <c r="H1656" t="b">
        <v>1</v>
      </c>
      <c r="I1656" t="s">
        <v>355</v>
      </c>
      <c r="J1656" t="s">
        <v>355</v>
      </c>
      <c r="K1656" t="b">
        <v>1</v>
      </c>
      <c r="L1656" t="s">
        <v>355</v>
      </c>
      <c r="M1656" t="s">
        <v>355</v>
      </c>
      <c r="N1656" t="b">
        <v>1</v>
      </c>
      <c r="O1656" t="s">
        <v>422</v>
      </c>
      <c r="P1656" t="s">
        <v>422</v>
      </c>
      <c r="Q1656" t="b">
        <v>0</v>
      </c>
      <c r="R1656" t="s">
        <v>977</v>
      </c>
      <c r="S1656" t="s">
        <v>355</v>
      </c>
      <c r="T1656" t="b">
        <v>1</v>
      </c>
      <c r="U1656" t="s">
        <v>978</v>
      </c>
      <c r="V1656" t="s">
        <v>978</v>
      </c>
      <c r="W1656" t="b">
        <v>1</v>
      </c>
      <c r="X1656" t="s">
        <v>355</v>
      </c>
      <c r="Y1656" t="s">
        <v>355</v>
      </c>
      <c r="Z1656" t="b">
        <v>1</v>
      </c>
      <c r="AA1656" t="s">
        <v>979</v>
      </c>
      <c r="AB1656" t="s">
        <v>979</v>
      </c>
      <c r="AC1656" t="b">
        <v>1</v>
      </c>
      <c r="AD1656" t="s">
        <v>355</v>
      </c>
      <c r="AE1656" t="s">
        <v>355</v>
      </c>
      <c r="AF1656" t="b">
        <v>0</v>
      </c>
      <c r="AG1656" t="b">
        <v>0</v>
      </c>
      <c r="AH1656" t="b">
        <v>0</v>
      </c>
      <c r="AI1656" t="s">
        <v>4896</v>
      </c>
      <c r="AJ1656" t="s">
        <v>4897</v>
      </c>
      <c r="AK1656">
        <f t="shared" si="75"/>
        <v>6</v>
      </c>
      <c r="AL1656">
        <f t="shared" si="76"/>
        <v>1</v>
      </c>
      <c r="AM1656">
        <f t="shared" si="77"/>
        <v>0</v>
      </c>
    </row>
    <row r="1657" spans="1:39" x14ac:dyDescent="0.2">
      <c r="A1657" s="1">
        <v>1653</v>
      </c>
      <c r="B1657" t="b">
        <v>1</v>
      </c>
      <c r="C1657" t="s">
        <v>355</v>
      </c>
      <c r="D1657" t="s">
        <v>355</v>
      </c>
      <c r="E1657" t="b">
        <v>1</v>
      </c>
      <c r="F1657" t="s">
        <v>356</v>
      </c>
      <c r="G1657" t="s">
        <v>356</v>
      </c>
      <c r="H1657" t="b">
        <v>1</v>
      </c>
      <c r="I1657" t="s">
        <v>451</v>
      </c>
      <c r="J1657" t="s">
        <v>451</v>
      </c>
      <c r="K1657" t="b">
        <v>1</v>
      </c>
      <c r="L1657" t="s">
        <v>355</v>
      </c>
      <c r="M1657" t="s">
        <v>355</v>
      </c>
      <c r="N1657" t="b">
        <v>1</v>
      </c>
      <c r="O1657" t="s">
        <v>355</v>
      </c>
      <c r="P1657" t="s">
        <v>355</v>
      </c>
      <c r="Q1657" t="b">
        <v>1</v>
      </c>
      <c r="R1657" t="s">
        <v>355</v>
      </c>
      <c r="S1657" t="s">
        <v>355</v>
      </c>
      <c r="T1657" t="b">
        <v>1</v>
      </c>
      <c r="U1657" t="s">
        <v>423</v>
      </c>
      <c r="V1657" t="s">
        <v>423</v>
      </c>
      <c r="W1657" t="b">
        <v>1</v>
      </c>
      <c r="X1657" t="s">
        <v>424</v>
      </c>
      <c r="Y1657" t="s">
        <v>424</v>
      </c>
      <c r="Z1657" t="b">
        <v>1</v>
      </c>
      <c r="AA1657" t="s">
        <v>1762</v>
      </c>
      <c r="AB1657" t="s">
        <v>1762</v>
      </c>
      <c r="AC1657" t="b">
        <v>1</v>
      </c>
      <c r="AD1657" t="s">
        <v>355</v>
      </c>
      <c r="AE1657" t="s">
        <v>355</v>
      </c>
      <c r="AF1657" t="b">
        <v>1</v>
      </c>
      <c r="AG1657" t="b">
        <v>1</v>
      </c>
      <c r="AH1657" t="b">
        <v>1</v>
      </c>
      <c r="AI1657" t="s">
        <v>4742</v>
      </c>
      <c r="AJ1657" t="s">
        <v>4898</v>
      </c>
      <c r="AK1657">
        <f t="shared" si="75"/>
        <v>7</v>
      </c>
      <c r="AL1657">
        <f t="shared" si="76"/>
        <v>1</v>
      </c>
      <c r="AM1657">
        <f t="shared" si="77"/>
        <v>1</v>
      </c>
    </row>
    <row r="1658" spans="1:39" x14ac:dyDescent="0.2">
      <c r="A1658" s="1">
        <v>1654</v>
      </c>
      <c r="B1658" t="b">
        <v>1</v>
      </c>
      <c r="C1658" t="s">
        <v>381</v>
      </c>
      <c r="D1658" t="s">
        <v>381</v>
      </c>
      <c r="E1658" t="b">
        <v>1</v>
      </c>
      <c r="F1658" t="s">
        <v>399</v>
      </c>
      <c r="G1658" t="s">
        <v>399</v>
      </c>
      <c r="H1658" t="b">
        <v>1</v>
      </c>
      <c r="I1658" t="s">
        <v>400</v>
      </c>
      <c r="J1658" t="s">
        <v>400</v>
      </c>
      <c r="K1658" t="b">
        <v>1</v>
      </c>
      <c r="L1658" t="s">
        <v>381</v>
      </c>
      <c r="M1658" t="s">
        <v>381</v>
      </c>
      <c r="N1658" t="b">
        <v>1</v>
      </c>
      <c r="O1658" t="s">
        <v>401</v>
      </c>
      <c r="P1658" t="s">
        <v>401</v>
      </c>
      <c r="Q1658" t="b">
        <v>1</v>
      </c>
      <c r="R1658" t="s">
        <v>381</v>
      </c>
      <c r="S1658" t="s">
        <v>381</v>
      </c>
      <c r="T1658" t="b">
        <v>1</v>
      </c>
      <c r="U1658" t="s">
        <v>402</v>
      </c>
      <c r="V1658" t="s">
        <v>402</v>
      </c>
      <c r="W1658" t="b">
        <v>1</v>
      </c>
      <c r="X1658" t="s">
        <v>403</v>
      </c>
      <c r="Y1658" t="s">
        <v>403</v>
      </c>
      <c r="Z1658" t="b">
        <v>1</v>
      </c>
      <c r="AA1658" t="s">
        <v>1510</v>
      </c>
      <c r="AB1658" t="s">
        <v>1510</v>
      </c>
      <c r="AC1658" t="b">
        <v>1</v>
      </c>
      <c r="AD1658" t="s">
        <v>381</v>
      </c>
      <c r="AE1658" t="s">
        <v>381</v>
      </c>
      <c r="AF1658" t="b">
        <v>1</v>
      </c>
      <c r="AG1658" t="b">
        <v>1</v>
      </c>
      <c r="AH1658" t="b">
        <v>1</v>
      </c>
      <c r="AI1658" t="s">
        <v>4081</v>
      </c>
      <c r="AJ1658" t="s">
        <v>4899</v>
      </c>
      <c r="AK1658">
        <f t="shared" si="75"/>
        <v>7</v>
      </c>
      <c r="AL1658">
        <f t="shared" si="76"/>
        <v>1</v>
      </c>
      <c r="AM1658">
        <f t="shared" si="77"/>
        <v>1</v>
      </c>
    </row>
    <row r="1659" spans="1:39" x14ac:dyDescent="0.2">
      <c r="A1659" s="1">
        <v>1655</v>
      </c>
      <c r="B1659" t="b">
        <v>1</v>
      </c>
      <c r="C1659" t="s">
        <v>381</v>
      </c>
      <c r="D1659" t="s">
        <v>381</v>
      </c>
      <c r="E1659" t="b">
        <v>1</v>
      </c>
      <c r="F1659" t="s">
        <v>381</v>
      </c>
      <c r="G1659" t="s">
        <v>381</v>
      </c>
      <c r="H1659" t="b">
        <v>1</v>
      </c>
      <c r="I1659" t="s">
        <v>381</v>
      </c>
      <c r="J1659" t="s">
        <v>381</v>
      </c>
      <c r="K1659" t="b">
        <v>1</v>
      </c>
      <c r="L1659" t="s">
        <v>381</v>
      </c>
      <c r="M1659" t="s">
        <v>381</v>
      </c>
      <c r="N1659" t="b">
        <v>1</v>
      </c>
      <c r="O1659" t="s">
        <v>381</v>
      </c>
      <c r="P1659" t="s">
        <v>381</v>
      </c>
      <c r="Q1659" t="b">
        <v>1</v>
      </c>
      <c r="R1659" t="s">
        <v>381</v>
      </c>
      <c r="S1659" t="s">
        <v>381</v>
      </c>
      <c r="T1659" t="b">
        <v>1</v>
      </c>
      <c r="U1659" t="s">
        <v>382</v>
      </c>
      <c r="V1659" t="s">
        <v>382</v>
      </c>
      <c r="W1659" t="b">
        <v>1</v>
      </c>
      <c r="X1659" t="s">
        <v>381</v>
      </c>
      <c r="Y1659" t="s">
        <v>381</v>
      </c>
      <c r="Z1659" t="b">
        <v>1</v>
      </c>
      <c r="AA1659" t="s">
        <v>633</v>
      </c>
      <c r="AB1659" t="s">
        <v>633</v>
      </c>
      <c r="AC1659" t="b">
        <v>1</v>
      </c>
      <c r="AD1659" t="s">
        <v>381</v>
      </c>
      <c r="AE1659" t="s">
        <v>381</v>
      </c>
      <c r="AF1659" t="b">
        <v>1</v>
      </c>
      <c r="AG1659" t="b">
        <v>1</v>
      </c>
      <c r="AH1659" t="b">
        <v>1</v>
      </c>
      <c r="AI1659" t="s">
        <v>2428</v>
      </c>
      <c r="AJ1659" t="s">
        <v>4900</v>
      </c>
      <c r="AK1659">
        <f t="shared" si="75"/>
        <v>7</v>
      </c>
      <c r="AL1659">
        <f t="shared" si="76"/>
        <v>1</v>
      </c>
      <c r="AM1659">
        <f t="shared" si="77"/>
        <v>1</v>
      </c>
    </row>
    <row r="1660" spans="1:39" x14ac:dyDescent="0.2">
      <c r="A1660" s="1">
        <v>1656</v>
      </c>
      <c r="B1660" t="b">
        <v>1</v>
      </c>
      <c r="C1660" t="s">
        <v>355</v>
      </c>
      <c r="D1660" t="s">
        <v>355</v>
      </c>
      <c r="E1660" t="b">
        <v>1</v>
      </c>
      <c r="F1660" t="s">
        <v>355</v>
      </c>
      <c r="G1660" t="s">
        <v>355</v>
      </c>
      <c r="H1660" t="b">
        <v>1</v>
      </c>
      <c r="I1660" t="s">
        <v>355</v>
      </c>
      <c r="J1660" t="s">
        <v>355</v>
      </c>
      <c r="K1660" t="b">
        <v>1</v>
      </c>
      <c r="L1660" t="s">
        <v>355</v>
      </c>
      <c r="M1660" t="s">
        <v>355</v>
      </c>
      <c r="N1660" t="b">
        <v>1</v>
      </c>
      <c r="O1660" t="s">
        <v>355</v>
      </c>
      <c r="P1660" t="s">
        <v>355</v>
      </c>
      <c r="Q1660" t="b">
        <v>1</v>
      </c>
      <c r="R1660" t="s">
        <v>355</v>
      </c>
      <c r="S1660" t="s">
        <v>355</v>
      </c>
      <c r="T1660" t="b">
        <v>1</v>
      </c>
      <c r="U1660" t="s">
        <v>1228</v>
      </c>
      <c r="V1660" t="s">
        <v>1228</v>
      </c>
      <c r="W1660" t="b">
        <v>1</v>
      </c>
      <c r="X1660" t="s">
        <v>355</v>
      </c>
      <c r="Y1660" t="s">
        <v>355</v>
      </c>
      <c r="Z1660" t="b">
        <v>0</v>
      </c>
      <c r="AA1660" t="s">
        <v>1827</v>
      </c>
      <c r="AB1660" t="s">
        <v>6309</v>
      </c>
      <c r="AC1660" t="b">
        <v>1</v>
      </c>
      <c r="AD1660" t="s">
        <v>355</v>
      </c>
      <c r="AE1660" t="s">
        <v>355</v>
      </c>
      <c r="AF1660" t="b">
        <v>0</v>
      </c>
      <c r="AG1660" t="b">
        <v>1</v>
      </c>
      <c r="AH1660" t="b">
        <v>1</v>
      </c>
      <c r="AI1660" t="s">
        <v>4901</v>
      </c>
      <c r="AJ1660" t="s">
        <v>4902</v>
      </c>
      <c r="AK1660">
        <f t="shared" si="75"/>
        <v>7</v>
      </c>
      <c r="AL1660">
        <f t="shared" si="76"/>
        <v>1</v>
      </c>
      <c r="AM1660">
        <f t="shared" si="77"/>
        <v>1</v>
      </c>
    </row>
    <row r="1661" spans="1:39" x14ac:dyDescent="0.2">
      <c r="A1661" s="1">
        <v>1657</v>
      </c>
      <c r="B1661" t="b">
        <v>1</v>
      </c>
      <c r="C1661" t="s">
        <v>355</v>
      </c>
      <c r="D1661" t="s">
        <v>355</v>
      </c>
      <c r="E1661" t="b">
        <v>0</v>
      </c>
      <c r="F1661" t="s">
        <v>450</v>
      </c>
      <c r="G1661" t="s">
        <v>426</v>
      </c>
      <c r="H1661" t="b">
        <v>1</v>
      </c>
      <c r="I1661" t="s">
        <v>614</v>
      </c>
      <c r="J1661" t="s">
        <v>614</v>
      </c>
      <c r="K1661" t="b">
        <v>1</v>
      </c>
      <c r="L1661" t="s">
        <v>355</v>
      </c>
      <c r="M1661" t="s">
        <v>355</v>
      </c>
      <c r="N1661" t="b">
        <v>1</v>
      </c>
      <c r="O1661" t="s">
        <v>407</v>
      </c>
      <c r="P1661" t="s">
        <v>407</v>
      </c>
      <c r="Q1661" t="b">
        <v>1</v>
      </c>
      <c r="R1661" t="s">
        <v>460</v>
      </c>
      <c r="S1661" t="s">
        <v>460</v>
      </c>
      <c r="T1661" t="b">
        <v>1</v>
      </c>
      <c r="U1661" t="s">
        <v>360</v>
      </c>
      <c r="V1661" t="s">
        <v>360</v>
      </c>
      <c r="W1661" t="b">
        <v>1</v>
      </c>
      <c r="X1661" t="s">
        <v>361</v>
      </c>
      <c r="Y1661" t="s">
        <v>361</v>
      </c>
      <c r="Z1661" t="b">
        <v>0</v>
      </c>
      <c r="AA1661" t="s">
        <v>1828</v>
      </c>
      <c r="AB1661" t="s">
        <v>6310</v>
      </c>
      <c r="AC1661" t="b">
        <v>1</v>
      </c>
      <c r="AD1661" t="s">
        <v>355</v>
      </c>
      <c r="AE1661" t="s">
        <v>355</v>
      </c>
      <c r="AF1661" t="b">
        <v>0</v>
      </c>
      <c r="AG1661" t="b">
        <v>0</v>
      </c>
      <c r="AH1661" t="b">
        <v>0</v>
      </c>
      <c r="AI1661" t="s">
        <v>4903</v>
      </c>
      <c r="AJ1661" t="s">
        <v>4904</v>
      </c>
      <c r="AK1661">
        <f t="shared" si="75"/>
        <v>6</v>
      </c>
      <c r="AL1661">
        <f t="shared" si="76"/>
        <v>1</v>
      </c>
      <c r="AM1661">
        <f t="shared" si="77"/>
        <v>0</v>
      </c>
    </row>
    <row r="1662" spans="1:39" x14ac:dyDescent="0.2">
      <c r="A1662" s="1">
        <v>1658</v>
      </c>
      <c r="B1662" t="b">
        <v>1</v>
      </c>
      <c r="C1662" t="s">
        <v>433</v>
      </c>
      <c r="D1662" t="s">
        <v>433</v>
      </c>
      <c r="E1662" t="b">
        <v>1</v>
      </c>
      <c r="F1662" t="s">
        <v>1829</v>
      </c>
      <c r="G1662" t="s">
        <v>1829</v>
      </c>
      <c r="H1662" t="b">
        <v>1</v>
      </c>
      <c r="I1662" t="s">
        <v>765</v>
      </c>
      <c r="J1662" t="s">
        <v>765</v>
      </c>
      <c r="K1662" t="b">
        <v>1</v>
      </c>
      <c r="L1662" t="s">
        <v>433</v>
      </c>
      <c r="M1662" t="s">
        <v>433</v>
      </c>
      <c r="N1662" t="b">
        <v>1</v>
      </c>
      <c r="O1662" t="s">
        <v>901</v>
      </c>
      <c r="P1662" t="s">
        <v>901</v>
      </c>
      <c r="Q1662" t="b">
        <v>1</v>
      </c>
      <c r="R1662" t="s">
        <v>433</v>
      </c>
      <c r="S1662" t="s">
        <v>433</v>
      </c>
      <c r="T1662" t="b">
        <v>1</v>
      </c>
      <c r="U1662" t="s">
        <v>1830</v>
      </c>
      <c r="V1662" t="s">
        <v>1830</v>
      </c>
      <c r="W1662" t="b">
        <v>1</v>
      </c>
      <c r="X1662" t="s">
        <v>536</v>
      </c>
      <c r="Y1662" t="s">
        <v>536</v>
      </c>
      <c r="Z1662" t="b">
        <v>0</v>
      </c>
      <c r="AA1662" t="s">
        <v>1832</v>
      </c>
      <c r="AB1662" t="s">
        <v>6311</v>
      </c>
      <c r="AC1662" t="b">
        <v>1</v>
      </c>
      <c r="AD1662" t="s">
        <v>1833</v>
      </c>
      <c r="AE1662" t="s">
        <v>1833</v>
      </c>
      <c r="AF1662" t="b">
        <v>0</v>
      </c>
      <c r="AG1662" t="b">
        <v>1</v>
      </c>
      <c r="AH1662" t="b">
        <v>1</v>
      </c>
      <c r="AI1662" t="s">
        <v>4905</v>
      </c>
      <c r="AJ1662" t="s">
        <v>4906</v>
      </c>
      <c r="AK1662">
        <f t="shared" si="75"/>
        <v>7</v>
      </c>
      <c r="AL1662">
        <f t="shared" si="76"/>
        <v>1</v>
      </c>
      <c r="AM1662">
        <f t="shared" si="77"/>
        <v>1</v>
      </c>
    </row>
    <row r="1663" spans="1:39" x14ac:dyDescent="0.2">
      <c r="A1663" s="1">
        <v>1659</v>
      </c>
      <c r="B1663" t="b">
        <v>1</v>
      </c>
      <c r="C1663" t="s">
        <v>372</v>
      </c>
      <c r="D1663" t="s">
        <v>372</v>
      </c>
      <c r="E1663" t="b">
        <v>1</v>
      </c>
      <c r="F1663" t="s">
        <v>355</v>
      </c>
      <c r="G1663" t="s">
        <v>355</v>
      </c>
      <c r="H1663" t="b">
        <v>1</v>
      </c>
      <c r="I1663" t="s">
        <v>374</v>
      </c>
      <c r="J1663" t="s">
        <v>374</v>
      </c>
      <c r="K1663" t="b">
        <v>1</v>
      </c>
      <c r="L1663" t="s">
        <v>355</v>
      </c>
      <c r="M1663" t="s">
        <v>355</v>
      </c>
      <c r="N1663" t="b">
        <v>1</v>
      </c>
      <c r="O1663" t="s">
        <v>407</v>
      </c>
      <c r="P1663" t="s">
        <v>407</v>
      </c>
      <c r="Q1663" t="b">
        <v>1</v>
      </c>
      <c r="R1663" t="s">
        <v>510</v>
      </c>
      <c r="S1663" t="s">
        <v>510</v>
      </c>
      <c r="T1663" t="b">
        <v>1</v>
      </c>
      <c r="U1663" t="s">
        <v>378</v>
      </c>
      <c r="V1663" t="s">
        <v>378</v>
      </c>
      <c r="W1663" t="b">
        <v>1</v>
      </c>
      <c r="X1663" t="s">
        <v>355</v>
      </c>
      <c r="Y1663" t="s">
        <v>355</v>
      </c>
      <c r="Z1663" t="b">
        <v>1</v>
      </c>
      <c r="AA1663" t="s">
        <v>616</v>
      </c>
      <c r="AB1663" t="s">
        <v>616</v>
      </c>
      <c r="AC1663" t="b">
        <v>1</v>
      </c>
      <c r="AD1663" t="s">
        <v>380</v>
      </c>
      <c r="AE1663" t="s">
        <v>380</v>
      </c>
      <c r="AF1663" t="b">
        <v>1</v>
      </c>
      <c r="AG1663" t="b">
        <v>1</v>
      </c>
      <c r="AH1663" t="b">
        <v>1</v>
      </c>
      <c r="AI1663" t="s">
        <v>2402</v>
      </c>
      <c r="AJ1663" t="s">
        <v>4907</v>
      </c>
      <c r="AK1663">
        <f t="shared" si="75"/>
        <v>7</v>
      </c>
      <c r="AL1663">
        <f t="shared" si="76"/>
        <v>1</v>
      </c>
      <c r="AM1663">
        <f t="shared" si="77"/>
        <v>1</v>
      </c>
    </row>
    <row r="1664" spans="1:39" x14ac:dyDescent="0.2">
      <c r="A1664" s="1">
        <v>1660</v>
      </c>
      <c r="B1664" t="b">
        <v>1</v>
      </c>
      <c r="C1664" t="s">
        <v>355</v>
      </c>
      <c r="D1664" t="s">
        <v>355</v>
      </c>
      <c r="E1664" t="b">
        <v>1</v>
      </c>
      <c r="F1664" t="s">
        <v>356</v>
      </c>
      <c r="G1664" t="s">
        <v>356</v>
      </c>
      <c r="H1664" t="b">
        <v>1</v>
      </c>
      <c r="I1664" t="s">
        <v>357</v>
      </c>
      <c r="J1664" t="s">
        <v>357</v>
      </c>
      <c r="K1664" t="b">
        <v>1</v>
      </c>
      <c r="L1664" t="s">
        <v>355</v>
      </c>
      <c r="M1664" t="s">
        <v>355</v>
      </c>
      <c r="N1664" t="b">
        <v>1</v>
      </c>
      <c r="O1664" t="s">
        <v>355</v>
      </c>
      <c r="P1664" t="s">
        <v>355</v>
      </c>
      <c r="Q1664" t="b">
        <v>1</v>
      </c>
      <c r="R1664" t="s">
        <v>355</v>
      </c>
      <c r="S1664" t="s">
        <v>355</v>
      </c>
      <c r="T1664" t="b">
        <v>1</v>
      </c>
      <c r="U1664" t="s">
        <v>423</v>
      </c>
      <c r="V1664" t="s">
        <v>423</v>
      </c>
      <c r="W1664" t="b">
        <v>1</v>
      </c>
      <c r="X1664" t="s">
        <v>424</v>
      </c>
      <c r="Y1664" t="s">
        <v>424</v>
      </c>
      <c r="Z1664" t="b">
        <v>0</v>
      </c>
      <c r="AA1664" t="s">
        <v>1834</v>
      </c>
      <c r="AB1664" t="s">
        <v>6312</v>
      </c>
      <c r="AC1664" t="b">
        <v>1</v>
      </c>
      <c r="AD1664" t="s">
        <v>355</v>
      </c>
      <c r="AE1664" t="s">
        <v>355</v>
      </c>
      <c r="AF1664" t="b">
        <v>0</v>
      </c>
      <c r="AG1664" t="b">
        <v>1</v>
      </c>
      <c r="AH1664" t="b">
        <v>1</v>
      </c>
      <c r="AI1664" t="s">
        <v>4908</v>
      </c>
      <c r="AJ1664" t="s">
        <v>4909</v>
      </c>
      <c r="AK1664">
        <f t="shared" si="75"/>
        <v>7</v>
      </c>
      <c r="AL1664">
        <f t="shared" si="76"/>
        <v>1</v>
      </c>
      <c r="AM1664">
        <f t="shared" si="77"/>
        <v>1</v>
      </c>
    </row>
    <row r="1665" spans="1:39" x14ac:dyDescent="0.2">
      <c r="A1665" s="1">
        <v>1661</v>
      </c>
      <c r="B1665" t="b">
        <v>1</v>
      </c>
      <c r="C1665" t="s">
        <v>405</v>
      </c>
      <c r="D1665" t="s">
        <v>405</v>
      </c>
      <c r="E1665" t="b">
        <v>1</v>
      </c>
      <c r="F1665" t="s">
        <v>355</v>
      </c>
      <c r="G1665" t="s">
        <v>355</v>
      </c>
      <c r="H1665" t="b">
        <v>1</v>
      </c>
      <c r="I1665" t="s">
        <v>374</v>
      </c>
      <c r="J1665" t="s">
        <v>374</v>
      </c>
      <c r="K1665" t="b">
        <v>1</v>
      </c>
      <c r="L1665" t="s">
        <v>406</v>
      </c>
      <c r="M1665" t="s">
        <v>406</v>
      </c>
      <c r="N1665" t="b">
        <v>1</v>
      </c>
      <c r="O1665" t="s">
        <v>407</v>
      </c>
      <c r="P1665" t="s">
        <v>407</v>
      </c>
      <c r="Q1665" t="b">
        <v>1</v>
      </c>
      <c r="R1665" t="s">
        <v>510</v>
      </c>
      <c r="S1665" t="s">
        <v>510</v>
      </c>
      <c r="T1665" t="b">
        <v>1</v>
      </c>
      <c r="U1665" t="s">
        <v>378</v>
      </c>
      <c r="V1665" t="s">
        <v>378</v>
      </c>
      <c r="W1665" t="b">
        <v>1</v>
      </c>
      <c r="X1665" t="s">
        <v>355</v>
      </c>
      <c r="Y1665" t="s">
        <v>355</v>
      </c>
      <c r="Z1665" t="b">
        <v>0</v>
      </c>
      <c r="AA1665" t="s">
        <v>703</v>
      </c>
      <c r="AB1665" t="s">
        <v>6313</v>
      </c>
      <c r="AC1665" t="b">
        <v>1</v>
      </c>
      <c r="AD1665" t="s">
        <v>380</v>
      </c>
      <c r="AE1665" t="s">
        <v>380</v>
      </c>
      <c r="AF1665" t="b">
        <v>0</v>
      </c>
      <c r="AG1665" t="b">
        <v>1</v>
      </c>
      <c r="AH1665" t="b">
        <v>1</v>
      </c>
      <c r="AI1665" t="s">
        <v>2514</v>
      </c>
      <c r="AJ1665" t="s">
        <v>4910</v>
      </c>
      <c r="AK1665">
        <f t="shared" si="75"/>
        <v>7</v>
      </c>
      <c r="AL1665">
        <f t="shared" si="76"/>
        <v>1</v>
      </c>
      <c r="AM1665">
        <f t="shared" si="77"/>
        <v>1</v>
      </c>
    </row>
    <row r="1666" spans="1:39" x14ac:dyDescent="0.2">
      <c r="A1666" s="1">
        <v>1662</v>
      </c>
      <c r="B1666" t="b">
        <v>1</v>
      </c>
      <c r="C1666" t="s">
        <v>355</v>
      </c>
      <c r="D1666" t="s">
        <v>355</v>
      </c>
      <c r="E1666" t="b">
        <v>1</v>
      </c>
      <c r="F1666" t="s">
        <v>355</v>
      </c>
      <c r="G1666" t="s">
        <v>355</v>
      </c>
      <c r="H1666" t="b">
        <v>1</v>
      </c>
      <c r="I1666" t="s">
        <v>395</v>
      </c>
      <c r="J1666" t="s">
        <v>395</v>
      </c>
      <c r="K1666" t="b">
        <v>1</v>
      </c>
      <c r="L1666" t="s">
        <v>355</v>
      </c>
      <c r="M1666" t="s">
        <v>355</v>
      </c>
      <c r="N1666" t="b">
        <v>1</v>
      </c>
      <c r="O1666" t="s">
        <v>358</v>
      </c>
      <c r="P1666" t="s">
        <v>358</v>
      </c>
      <c r="Q1666" t="b">
        <v>1</v>
      </c>
      <c r="R1666" t="s">
        <v>444</v>
      </c>
      <c r="S1666" t="s">
        <v>444</v>
      </c>
      <c r="T1666" t="b">
        <v>1</v>
      </c>
      <c r="U1666" t="s">
        <v>520</v>
      </c>
      <c r="V1666" t="s">
        <v>520</v>
      </c>
      <c r="W1666" t="b">
        <v>1</v>
      </c>
      <c r="X1666" t="s">
        <v>355</v>
      </c>
      <c r="Y1666" t="s">
        <v>355</v>
      </c>
      <c r="Z1666" t="b">
        <v>1</v>
      </c>
      <c r="AA1666" t="s">
        <v>1231</v>
      </c>
      <c r="AB1666" t="s">
        <v>1231</v>
      </c>
      <c r="AC1666" t="b">
        <v>1</v>
      </c>
      <c r="AD1666" t="s">
        <v>355</v>
      </c>
      <c r="AE1666" t="s">
        <v>355</v>
      </c>
      <c r="AF1666" t="b">
        <v>1</v>
      </c>
      <c r="AG1666" t="b">
        <v>1</v>
      </c>
      <c r="AH1666" t="b">
        <v>1</v>
      </c>
      <c r="AI1666" t="s">
        <v>3427</v>
      </c>
      <c r="AJ1666" t="s">
        <v>4911</v>
      </c>
      <c r="AK1666">
        <f t="shared" si="75"/>
        <v>7</v>
      </c>
      <c r="AL1666">
        <f t="shared" si="76"/>
        <v>1</v>
      </c>
      <c r="AM1666">
        <f t="shared" si="77"/>
        <v>1</v>
      </c>
    </row>
    <row r="1667" spans="1:39" x14ac:dyDescent="0.2">
      <c r="A1667" s="1">
        <v>1663</v>
      </c>
      <c r="B1667" t="b">
        <v>1</v>
      </c>
      <c r="C1667" t="s">
        <v>355</v>
      </c>
      <c r="D1667" t="s">
        <v>355</v>
      </c>
      <c r="E1667" t="b">
        <v>1</v>
      </c>
      <c r="F1667" t="s">
        <v>355</v>
      </c>
      <c r="G1667" t="s">
        <v>355</v>
      </c>
      <c r="H1667" t="b">
        <v>1</v>
      </c>
      <c r="I1667" t="s">
        <v>355</v>
      </c>
      <c r="J1667" t="s">
        <v>355</v>
      </c>
      <c r="K1667" t="b">
        <v>1</v>
      </c>
      <c r="L1667" t="s">
        <v>355</v>
      </c>
      <c r="M1667" t="s">
        <v>355</v>
      </c>
      <c r="N1667" t="b">
        <v>1</v>
      </c>
      <c r="O1667" t="s">
        <v>355</v>
      </c>
      <c r="P1667" t="s">
        <v>355</v>
      </c>
      <c r="Q1667" t="b">
        <v>1</v>
      </c>
      <c r="R1667" t="s">
        <v>355</v>
      </c>
      <c r="S1667" t="s">
        <v>355</v>
      </c>
      <c r="T1667" t="b">
        <v>1</v>
      </c>
      <c r="U1667" t="s">
        <v>812</v>
      </c>
      <c r="V1667" t="s">
        <v>812</v>
      </c>
      <c r="W1667" t="b">
        <v>1</v>
      </c>
      <c r="X1667" t="s">
        <v>355</v>
      </c>
      <c r="Y1667" t="s">
        <v>355</v>
      </c>
      <c r="Z1667" t="b">
        <v>0</v>
      </c>
      <c r="AA1667" t="s">
        <v>1835</v>
      </c>
      <c r="AB1667" t="s">
        <v>6314</v>
      </c>
      <c r="AC1667" t="b">
        <v>1</v>
      </c>
      <c r="AD1667" t="s">
        <v>355</v>
      </c>
      <c r="AE1667" t="s">
        <v>355</v>
      </c>
      <c r="AF1667" t="b">
        <v>0</v>
      </c>
      <c r="AG1667" t="b">
        <v>1</v>
      </c>
      <c r="AH1667" t="b">
        <v>1</v>
      </c>
      <c r="AI1667" t="s">
        <v>4912</v>
      </c>
      <c r="AJ1667" t="s">
        <v>4913</v>
      </c>
      <c r="AK1667">
        <f t="shared" si="75"/>
        <v>7</v>
      </c>
      <c r="AL1667">
        <f t="shared" si="76"/>
        <v>1</v>
      </c>
      <c r="AM1667">
        <f t="shared" si="77"/>
        <v>1</v>
      </c>
    </row>
    <row r="1668" spans="1:39" x14ac:dyDescent="0.2">
      <c r="A1668" s="1">
        <v>1664</v>
      </c>
      <c r="B1668" t="b">
        <v>1</v>
      </c>
      <c r="C1668" t="s">
        <v>355</v>
      </c>
      <c r="D1668" t="s">
        <v>355</v>
      </c>
      <c r="E1668" t="b">
        <v>1</v>
      </c>
      <c r="F1668" t="s">
        <v>355</v>
      </c>
      <c r="G1668" t="s">
        <v>355</v>
      </c>
      <c r="H1668" t="b">
        <v>1</v>
      </c>
      <c r="I1668" t="s">
        <v>395</v>
      </c>
      <c r="J1668" t="s">
        <v>395</v>
      </c>
      <c r="K1668" t="b">
        <v>1</v>
      </c>
      <c r="L1668" t="s">
        <v>355</v>
      </c>
      <c r="M1668" t="s">
        <v>355</v>
      </c>
      <c r="N1668" t="b">
        <v>1</v>
      </c>
      <c r="O1668" t="s">
        <v>431</v>
      </c>
      <c r="P1668" t="s">
        <v>431</v>
      </c>
      <c r="Q1668" t="b">
        <v>1</v>
      </c>
      <c r="R1668" t="s">
        <v>460</v>
      </c>
      <c r="S1668" t="s">
        <v>460</v>
      </c>
      <c r="T1668" t="b">
        <v>1</v>
      </c>
      <c r="U1668" t="s">
        <v>520</v>
      </c>
      <c r="V1668" t="s">
        <v>520</v>
      </c>
      <c r="W1668" t="b">
        <v>1</v>
      </c>
      <c r="X1668" t="s">
        <v>355</v>
      </c>
      <c r="Y1668" t="s">
        <v>355</v>
      </c>
      <c r="Z1668" t="b">
        <v>1</v>
      </c>
      <c r="AA1668" t="s">
        <v>626</v>
      </c>
      <c r="AB1668" t="s">
        <v>626</v>
      </c>
      <c r="AC1668" t="b">
        <v>1</v>
      </c>
      <c r="AD1668" t="s">
        <v>355</v>
      </c>
      <c r="AE1668" t="s">
        <v>355</v>
      </c>
      <c r="AF1668" t="b">
        <v>1</v>
      </c>
      <c r="AG1668" t="b">
        <v>1</v>
      </c>
      <c r="AH1668" t="b">
        <v>1</v>
      </c>
      <c r="AI1668" t="s">
        <v>4914</v>
      </c>
      <c r="AJ1668" t="s">
        <v>4915</v>
      </c>
      <c r="AK1668">
        <f t="shared" si="75"/>
        <v>7</v>
      </c>
      <c r="AL1668">
        <f t="shared" si="76"/>
        <v>1</v>
      </c>
      <c r="AM1668">
        <f t="shared" si="77"/>
        <v>1</v>
      </c>
    </row>
    <row r="1669" spans="1:39" x14ac:dyDescent="0.2">
      <c r="A1669" s="1">
        <v>1665</v>
      </c>
      <c r="B1669" t="b">
        <v>1</v>
      </c>
      <c r="C1669" t="s">
        <v>355</v>
      </c>
      <c r="D1669" t="s">
        <v>355</v>
      </c>
      <c r="E1669" t="b">
        <v>1</v>
      </c>
      <c r="F1669" t="s">
        <v>355</v>
      </c>
      <c r="G1669" t="s">
        <v>355</v>
      </c>
      <c r="H1669" t="b">
        <v>1</v>
      </c>
      <c r="I1669" t="s">
        <v>355</v>
      </c>
      <c r="J1669" t="s">
        <v>355</v>
      </c>
      <c r="K1669" t="b">
        <v>1</v>
      </c>
      <c r="L1669" t="s">
        <v>355</v>
      </c>
      <c r="M1669" t="s">
        <v>355</v>
      </c>
      <c r="N1669" t="b">
        <v>1</v>
      </c>
      <c r="O1669" t="s">
        <v>355</v>
      </c>
      <c r="P1669" t="s">
        <v>355</v>
      </c>
      <c r="Q1669" t="b">
        <v>1</v>
      </c>
      <c r="R1669" t="s">
        <v>355</v>
      </c>
      <c r="S1669" t="s">
        <v>355</v>
      </c>
      <c r="T1669" t="b">
        <v>1</v>
      </c>
      <c r="U1669" t="s">
        <v>1419</v>
      </c>
      <c r="V1669" t="s">
        <v>1419</v>
      </c>
      <c r="W1669" t="b">
        <v>1</v>
      </c>
      <c r="X1669" t="s">
        <v>355</v>
      </c>
      <c r="Y1669" t="s">
        <v>355</v>
      </c>
      <c r="Z1669" t="b">
        <v>1</v>
      </c>
      <c r="AA1669" t="s">
        <v>1420</v>
      </c>
      <c r="AB1669" t="s">
        <v>1420</v>
      </c>
      <c r="AC1669" t="b">
        <v>1</v>
      </c>
      <c r="AD1669" t="s">
        <v>355</v>
      </c>
      <c r="AE1669" t="s">
        <v>355</v>
      </c>
      <c r="AF1669" t="b">
        <v>1</v>
      </c>
      <c r="AG1669" t="b">
        <v>1</v>
      </c>
      <c r="AH1669" t="b">
        <v>1</v>
      </c>
      <c r="AI1669" t="s">
        <v>3886</v>
      </c>
      <c r="AJ1669" t="s">
        <v>4916</v>
      </c>
      <c r="AK1669">
        <f t="shared" ref="AK1669:AK1732" si="78">COUNTIF(B1669:V1669,"TRUE")</f>
        <v>7</v>
      </c>
      <c r="AL1669">
        <f t="shared" ref="AL1669:AL1732" si="79">COUNTIF(AC1669:AE1669,"TRUE")</f>
        <v>1</v>
      </c>
      <c r="AM1669">
        <f t="shared" ref="AM1669:AM1732" si="80">IF(SUM(AK1669:AL1669)=8,1,0)</f>
        <v>1</v>
      </c>
    </row>
    <row r="1670" spans="1:39" x14ac:dyDescent="0.2">
      <c r="A1670" s="1">
        <v>1666</v>
      </c>
      <c r="B1670" t="b">
        <v>1</v>
      </c>
      <c r="C1670" t="s">
        <v>1084</v>
      </c>
      <c r="D1670" t="s">
        <v>1084</v>
      </c>
      <c r="E1670" t="b">
        <v>1</v>
      </c>
      <c r="F1670" t="s">
        <v>1523</v>
      </c>
      <c r="G1670" t="s">
        <v>1523</v>
      </c>
      <c r="H1670" t="b">
        <v>0</v>
      </c>
      <c r="I1670" t="s">
        <v>1524</v>
      </c>
      <c r="J1670" t="s">
        <v>984</v>
      </c>
      <c r="K1670" t="b">
        <v>0</v>
      </c>
      <c r="L1670" t="s">
        <v>1529</v>
      </c>
      <c r="M1670" t="s">
        <v>985</v>
      </c>
      <c r="N1670" t="b">
        <v>1</v>
      </c>
      <c r="O1670" t="s">
        <v>1525</v>
      </c>
      <c r="P1670" t="s">
        <v>1525</v>
      </c>
      <c r="Q1670" t="b">
        <v>0</v>
      </c>
      <c r="R1670" t="s">
        <v>1836</v>
      </c>
      <c r="S1670" t="s">
        <v>6315</v>
      </c>
      <c r="T1670" t="b">
        <v>1</v>
      </c>
      <c r="U1670" t="s">
        <v>1088</v>
      </c>
      <c r="V1670" t="s">
        <v>1088</v>
      </c>
      <c r="W1670" t="b">
        <v>1</v>
      </c>
      <c r="X1670" t="s">
        <v>433</v>
      </c>
      <c r="Y1670" t="s">
        <v>433</v>
      </c>
      <c r="Z1670" t="b">
        <v>0</v>
      </c>
      <c r="AA1670" t="s">
        <v>1837</v>
      </c>
      <c r="AB1670" t="s">
        <v>6316</v>
      </c>
      <c r="AC1670" t="b">
        <v>1</v>
      </c>
      <c r="AD1670" t="s">
        <v>990</v>
      </c>
      <c r="AE1670" t="s">
        <v>990</v>
      </c>
      <c r="AF1670" t="b">
        <v>0</v>
      </c>
      <c r="AG1670" t="b">
        <v>0</v>
      </c>
      <c r="AH1670" t="b">
        <v>0</v>
      </c>
      <c r="AI1670" t="s">
        <v>4917</v>
      </c>
      <c r="AJ1670" t="s">
        <v>4918</v>
      </c>
      <c r="AK1670">
        <f t="shared" si="78"/>
        <v>4</v>
      </c>
      <c r="AL1670">
        <f t="shared" si="79"/>
        <v>1</v>
      </c>
      <c r="AM1670">
        <f t="shared" si="80"/>
        <v>0</v>
      </c>
    </row>
    <row r="1671" spans="1:39" x14ac:dyDescent="0.2">
      <c r="A1671" s="1">
        <v>1667</v>
      </c>
      <c r="B1671" t="b">
        <v>1</v>
      </c>
      <c r="C1671" t="s">
        <v>355</v>
      </c>
      <c r="D1671" t="s">
        <v>355</v>
      </c>
      <c r="E1671" t="b">
        <v>1</v>
      </c>
      <c r="F1671" t="s">
        <v>373</v>
      </c>
      <c r="G1671" t="s">
        <v>373</v>
      </c>
      <c r="H1671" t="b">
        <v>0</v>
      </c>
      <c r="I1671" t="s">
        <v>448</v>
      </c>
      <c r="J1671" t="s">
        <v>395</v>
      </c>
      <c r="K1671" t="b">
        <v>1</v>
      </c>
      <c r="L1671" t="s">
        <v>355</v>
      </c>
      <c r="M1671" t="s">
        <v>355</v>
      </c>
      <c r="N1671" t="b">
        <v>1</v>
      </c>
      <c r="O1671" t="s">
        <v>358</v>
      </c>
      <c r="P1671" t="s">
        <v>358</v>
      </c>
      <c r="Q1671" t="b">
        <v>1</v>
      </c>
      <c r="R1671" t="s">
        <v>355</v>
      </c>
      <c r="S1671" t="s">
        <v>355</v>
      </c>
      <c r="T1671" t="b">
        <v>1</v>
      </c>
      <c r="U1671" t="s">
        <v>396</v>
      </c>
      <c r="V1671" t="s">
        <v>396</v>
      </c>
      <c r="W1671" t="b">
        <v>1</v>
      </c>
      <c r="X1671" t="s">
        <v>397</v>
      </c>
      <c r="Y1671" t="s">
        <v>397</v>
      </c>
      <c r="Z1671" t="b">
        <v>0</v>
      </c>
      <c r="AA1671" t="s">
        <v>1838</v>
      </c>
      <c r="AB1671" t="s">
        <v>6317</v>
      </c>
      <c r="AC1671" t="b">
        <v>1</v>
      </c>
      <c r="AD1671" t="s">
        <v>355</v>
      </c>
      <c r="AE1671" t="s">
        <v>355</v>
      </c>
      <c r="AF1671" t="b">
        <v>0</v>
      </c>
      <c r="AG1671" t="b">
        <v>0</v>
      </c>
      <c r="AH1671" t="b">
        <v>0</v>
      </c>
      <c r="AI1671" t="s">
        <v>4919</v>
      </c>
      <c r="AJ1671" t="s">
        <v>4920</v>
      </c>
      <c r="AK1671">
        <f t="shared" si="78"/>
        <v>6</v>
      </c>
      <c r="AL1671">
        <f t="shared" si="79"/>
        <v>1</v>
      </c>
      <c r="AM1671">
        <f t="shared" si="80"/>
        <v>0</v>
      </c>
    </row>
    <row r="1672" spans="1:39" x14ac:dyDescent="0.2">
      <c r="A1672" s="1">
        <v>1668</v>
      </c>
      <c r="B1672" t="b">
        <v>1</v>
      </c>
      <c r="C1672" t="s">
        <v>381</v>
      </c>
      <c r="D1672" t="s">
        <v>381</v>
      </c>
      <c r="E1672" t="b">
        <v>1</v>
      </c>
      <c r="F1672" t="s">
        <v>381</v>
      </c>
      <c r="G1672" t="s">
        <v>381</v>
      </c>
      <c r="H1672" t="b">
        <v>1</v>
      </c>
      <c r="I1672" t="s">
        <v>381</v>
      </c>
      <c r="J1672" t="s">
        <v>381</v>
      </c>
      <c r="K1672" t="b">
        <v>1</v>
      </c>
      <c r="L1672" t="s">
        <v>381</v>
      </c>
      <c r="M1672" t="s">
        <v>381</v>
      </c>
      <c r="N1672" t="b">
        <v>1</v>
      </c>
      <c r="O1672" t="s">
        <v>381</v>
      </c>
      <c r="P1672" t="s">
        <v>381</v>
      </c>
      <c r="Q1672" t="b">
        <v>1</v>
      </c>
      <c r="R1672" t="s">
        <v>381</v>
      </c>
      <c r="S1672" t="s">
        <v>381</v>
      </c>
      <c r="T1672" t="b">
        <v>1</v>
      </c>
      <c r="U1672" t="s">
        <v>463</v>
      </c>
      <c r="V1672" t="s">
        <v>463</v>
      </c>
      <c r="W1672" t="b">
        <v>1</v>
      </c>
      <c r="X1672" t="s">
        <v>381</v>
      </c>
      <c r="Y1672" t="s">
        <v>381</v>
      </c>
      <c r="Z1672" t="b">
        <v>1</v>
      </c>
      <c r="AA1672" t="s">
        <v>491</v>
      </c>
      <c r="AB1672" t="s">
        <v>491</v>
      </c>
      <c r="AC1672" t="b">
        <v>1</v>
      </c>
      <c r="AD1672" t="s">
        <v>381</v>
      </c>
      <c r="AE1672" t="s">
        <v>381</v>
      </c>
      <c r="AF1672" t="b">
        <v>1</v>
      </c>
      <c r="AG1672" t="b">
        <v>1</v>
      </c>
      <c r="AH1672" t="b">
        <v>1</v>
      </c>
      <c r="AI1672" t="s">
        <v>2259</v>
      </c>
      <c r="AJ1672" t="s">
        <v>4921</v>
      </c>
      <c r="AK1672">
        <f t="shared" si="78"/>
        <v>7</v>
      </c>
      <c r="AL1672">
        <f t="shared" si="79"/>
        <v>1</v>
      </c>
      <c r="AM1672">
        <f t="shared" si="80"/>
        <v>1</v>
      </c>
    </row>
    <row r="1673" spans="1:39" x14ac:dyDescent="0.2">
      <c r="A1673" s="1">
        <v>1669</v>
      </c>
      <c r="B1673" t="b">
        <v>1</v>
      </c>
      <c r="C1673" t="s">
        <v>355</v>
      </c>
      <c r="D1673" t="s">
        <v>355</v>
      </c>
      <c r="E1673" t="b">
        <v>1</v>
      </c>
      <c r="F1673" t="s">
        <v>426</v>
      </c>
      <c r="G1673" t="s">
        <v>426</v>
      </c>
      <c r="H1673" t="b">
        <v>1</v>
      </c>
      <c r="I1673" t="s">
        <v>357</v>
      </c>
      <c r="J1673" t="s">
        <v>357</v>
      </c>
      <c r="K1673" t="b">
        <v>1</v>
      </c>
      <c r="L1673" t="s">
        <v>355</v>
      </c>
      <c r="M1673" t="s">
        <v>355</v>
      </c>
      <c r="N1673" t="b">
        <v>1</v>
      </c>
      <c r="O1673" t="s">
        <v>422</v>
      </c>
      <c r="P1673" t="s">
        <v>422</v>
      </c>
      <c r="Q1673" t="b">
        <v>1</v>
      </c>
      <c r="R1673" t="s">
        <v>355</v>
      </c>
      <c r="S1673" t="s">
        <v>355</v>
      </c>
      <c r="T1673" t="b">
        <v>1</v>
      </c>
      <c r="U1673" t="s">
        <v>427</v>
      </c>
      <c r="V1673" t="s">
        <v>427</v>
      </c>
      <c r="W1673" t="b">
        <v>1</v>
      </c>
      <c r="X1673" t="s">
        <v>424</v>
      </c>
      <c r="Y1673" t="s">
        <v>424</v>
      </c>
      <c r="Z1673" t="b">
        <v>1</v>
      </c>
      <c r="AA1673" t="s">
        <v>428</v>
      </c>
      <c r="AB1673" t="s">
        <v>428</v>
      </c>
      <c r="AC1673" t="b">
        <v>1</v>
      </c>
      <c r="AD1673" t="s">
        <v>355</v>
      </c>
      <c r="AE1673" t="s">
        <v>355</v>
      </c>
      <c r="AF1673" t="b">
        <v>1</v>
      </c>
      <c r="AG1673" t="b">
        <v>1</v>
      </c>
      <c r="AH1673" t="b">
        <v>1</v>
      </c>
      <c r="AI1673" t="s">
        <v>2210</v>
      </c>
      <c r="AJ1673" t="s">
        <v>4922</v>
      </c>
      <c r="AK1673">
        <f t="shared" si="78"/>
        <v>7</v>
      </c>
      <c r="AL1673">
        <f t="shared" si="79"/>
        <v>1</v>
      </c>
      <c r="AM1673">
        <f t="shared" si="80"/>
        <v>1</v>
      </c>
    </row>
    <row r="1674" spans="1:39" x14ac:dyDescent="0.2">
      <c r="A1674" s="1">
        <v>1670</v>
      </c>
      <c r="B1674" t="b">
        <v>1</v>
      </c>
      <c r="C1674" t="s">
        <v>405</v>
      </c>
      <c r="D1674" t="s">
        <v>405</v>
      </c>
      <c r="E1674" t="b">
        <v>1</v>
      </c>
      <c r="F1674" t="s">
        <v>355</v>
      </c>
      <c r="G1674" t="s">
        <v>355</v>
      </c>
      <c r="H1674" t="b">
        <v>1</v>
      </c>
      <c r="I1674" t="s">
        <v>374</v>
      </c>
      <c r="J1674" t="s">
        <v>374</v>
      </c>
      <c r="K1674" t="b">
        <v>0</v>
      </c>
      <c r="L1674" t="s">
        <v>456</v>
      </c>
      <c r="M1674" t="s">
        <v>355</v>
      </c>
      <c r="N1674" t="b">
        <v>1</v>
      </c>
      <c r="O1674" t="s">
        <v>1839</v>
      </c>
      <c r="P1674" t="s">
        <v>1839</v>
      </c>
      <c r="Q1674" t="b">
        <v>1</v>
      </c>
      <c r="R1674" t="s">
        <v>408</v>
      </c>
      <c r="S1674" t="s">
        <v>408</v>
      </c>
      <c r="T1674" t="b">
        <v>1</v>
      </c>
      <c r="U1674" t="s">
        <v>378</v>
      </c>
      <c r="V1674" t="s">
        <v>378</v>
      </c>
      <c r="W1674" t="b">
        <v>1</v>
      </c>
      <c r="X1674" t="s">
        <v>355</v>
      </c>
      <c r="Y1674" t="s">
        <v>355</v>
      </c>
      <c r="Z1674" t="b">
        <v>0</v>
      </c>
      <c r="AA1674" t="s">
        <v>1840</v>
      </c>
      <c r="AB1674" t="s">
        <v>6318</v>
      </c>
      <c r="AC1674" t="b">
        <v>1</v>
      </c>
      <c r="AD1674" t="s">
        <v>380</v>
      </c>
      <c r="AE1674" t="s">
        <v>380</v>
      </c>
      <c r="AF1674" t="b">
        <v>0</v>
      </c>
      <c r="AG1674" t="b">
        <v>0</v>
      </c>
      <c r="AH1674" t="b">
        <v>0</v>
      </c>
      <c r="AI1674" t="s">
        <v>4923</v>
      </c>
      <c r="AJ1674" t="s">
        <v>4924</v>
      </c>
      <c r="AK1674">
        <f t="shared" si="78"/>
        <v>6</v>
      </c>
      <c r="AL1674">
        <f t="shared" si="79"/>
        <v>1</v>
      </c>
      <c r="AM1674">
        <f t="shared" si="80"/>
        <v>0</v>
      </c>
    </row>
    <row r="1675" spans="1:39" x14ac:dyDescent="0.2">
      <c r="A1675" s="1">
        <v>1671</v>
      </c>
      <c r="B1675" t="b">
        <v>1</v>
      </c>
      <c r="C1675" t="s">
        <v>364</v>
      </c>
      <c r="D1675" t="s">
        <v>364</v>
      </c>
      <c r="E1675" t="b">
        <v>1</v>
      </c>
      <c r="F1675" t="s">
        <v>364</v>
      </c>
      <c r="G1675" t="s">
        <v>364</v>
      </c>
      <c r="H1675" t="b">
        <v>1</v>
      </c>
      <c r="I1675" t="s">
        <v>545</v>
      </c>
      <c r="J1675" t="s">
        <v>545</v>
      </c>
      <c r="K1675" t="b">
        <v>1</v>
      </c>
      <c r="L1675" t="s">
        <v>364</v>
      </c>
      <c r="M1675" t="s">
        <v>364</v>
      </c>
      <c r="N1675" t="b">
        <v>1</v>
      </c>
      <c r="O1675" t="s">
        <v>416</v>
      </c>
      <c r="P1675" t="s">
        <v>416</v>
      </c>
      <c r="Q1675" t="b">
        <v>1</v>
      </c>
      <c r="R1675" t="s">
        <v>418</v>
      </c>
      <c r="S1675" t="s">
        <v>418</v>
      </c>
      <c r="T1675" t="b">
        <v>0</v>
      </c>
      <c r="U1675" t="s">
        <v>1841</v>
      </c>
      <c r="V1675" t="s">
        <v>857</v>
      </c>
      <c r="W1675" t="b">
        <v>1</v>
      </c>
      <c r="X1675" t="s">
        <v>364</v>
      </c>
      <c r="Y1675" t="s">
        <v>364</v>
      </c>
      <c r="Z1675" t="b">
        <v>1</v>
      </c>
      <c r="AA1675" t="s">
        <v>1842</v>
      </c>
      <c r="AB1675" t="s">
        <v>1842</v>
      </c>
      <c r="AC1675" t="b">
        <v>1</v>
      </c>
      <c r="AD1675" t="s">
        <v>364</v>
      </c>
      <c r="AE1675" t="s">
        <v>364</v>
      </c>
      <c r="AF1675" t="b">
        <v>0</v>
      </c>
      <c r="AG1675" t="b">
        <v>1</v>
      </c>
      <c r="AH1675" t="b">
        <v>0</v>
      </c>
      <c r="AI1675" t="s">
        <v>4925</v>
      </c>
      <c r="AJ1675" t="s">
        <v>4926</v>
      </c>
      <c r="AK1675">
        <f t="shared" si="78"/>
        <v>6</v>
      </c>
      <c r="AL1675">
        <f t="shared" si="79"/>
        <v>1</v>
      </c>
      <c r="AM1675">
        <f t="shared" si="80"/>
        <v>0</v>
      </c>
    </row>
    <row r="1676" spans="1:39" x14ac:dyDescent="0.2">
      <c r="A1676" s="1">
        <v>1672</v>
      </c>
      <c r="B1676" t="b">
        <v>1</v>
      </c>
      <c r="C1676" t="s">
        <v>720</v>
      </c>
      <c r="D1676" t="s">
        <v>720</v>
      </c>
      <c r="E1676" t="b">
        <v>1</v>
      </c>
      <c r="F1676" t="s">
        <v>364</v>
      </c>
      <c r="G1676" t="s">
        <v>364</v>
      </c>
      <c r="H1676" t="b">
        <v>0</v>
      </c>
      <c r="I1676" t="s">
        <v>364</v>
      </c>
      <c r="J1676" t="s">
        <v>545</v>
      </c>
      <c r="K1676" t="b">
        <v>1</v>
      </c>
      <c r="L1676" t="s">
        <v>364</v>
      </c>
      <c r="M1676" t="s">
        <v>364</v>
      </c>
      <c r="N1676" t="b">
        <v>0</v>
      </c>
      <c r="O1676" t="s">
        <v>1096</v>
      </c>
      <c r="P1676" t="s">
        <v>721</v>
      </c>
      <c r="Q1676" t="b">
        <v>0</v>
      </c>
      <c r="R1676" t="s">
        <v>1171</v>
      </c>
      <c r="S1676" t="s">
        <v>722</v>
      </c>
      <c r="T1676" t="b">
        <v>1</v>
      </c>
      <c r="U1676" t="s">
        <v>649</v>
      </c>
      <c r="V1676" t="s">
        <v>649</v>
      </c>
      <c r="W1676" t="b">
        <v>1</v>
      </c>
      <c r="X1676" t="s">
        <v>364</v>
      </c>
      <c r="Y1676" t="s">
        <v>364</v>
      </c>
      <c r="Z1676" t="b">
        <v>0</v>
      </c>
      <c r="AA1676" t="s">
        <v>1843</v>
      </c>
      <c r="AB1676" t="s">
        <v>6319</v>
      </c>
      <c r="AC1676" t="b">
        <v>0</v>
      </c>
      <c r="AD1676" t="s">
        <v>364</v>
      </c>
      <c r="AE1676" t="s">
        <v>651</v>
      </c>
      <c r="AF1676" t="b">
        <v>0</v>
      </c>
      <c r="AG1676" t="b">
        <v>0</v>
      </c>
      <c r="AH1676" t="b">
        <v>0</v>
      </c>
      <c r="AI1676" t="s">
        <v>4927</v>
      </c>
      <c r="AJ1676" t="s">
        <v>4928</v>
      </c>
      <c r="AK1676">
        <f t="shared" si="78"/>
        <v>4</v>
      </c>
      <c r="AL1676">
        <f t="shared" si="79"/>
        <v>0</v>
      </c>
      <c r="AM1676">
        <f t="shared" si="80"/>
        <v>0</v>
      </c>
    </row>
    <row r="1677" spans="1:39" x14ac:dyDescent="0.2">
      <c r="A1677" s="1">
        <v>1673</v>
      </c>
      <c r="B1677" t="b">
        <v>1</v>
      </c>
      <c r="C1677" t="s">
        <v>381</v>
      </c>
      <c r="D1677" t="s">
        <v>381</v>
      </c>
      <c r="E1677" t="b">
        <v>1</v>
      </c>
      <c r="F1677" t="s">
        <v>480</v>
      </c>
      <c r="G1677" t="s">
        <v>480</v>
      </c>
      <c r="H1677" t="b">
        <v>1</v>
      </c>
      <c r="I1677" t="s">
        <v>400</v>
      </c>
      <c r="J1677" t="s">
        <v>400</v>
      </c>
      <c r="K1677" t="b">
        <v>1</v>
      </c>
      <c r="L1677" t="s">
        <v>381</v>
      </c>
      <c r="M1677" t="s">
        <v>381</v>
      </c>
      <c r="N1677" t="b">
        <v>1</v>
      </c>
      <c r="O1677" t="s">
        <v>401</v>
      </c>
      <c r="P1677" t="s">
        <v>401</v>
      </c>
      <c r="Q1677" t="b">
        <v>1</v>
      </c>
      <c r="R1677" t="s">
        <v>381</v>
      </c>
      <c r="S1677" t="s">
        <v>381</v>
      </c>
      <c r="T1677" t="b">
        <v>1</v>
      </c>
      <c r="U1677" t="s">
        <v>402</v>
      </c>
      <c r="V1677" t="s">
        <v>402</v>
      </c>
      <c r="W1677" t="b">
        <v>1</v>
      </c>
      <c r="X1677" t="s">
        <v>403</v>
      </c>
      <c r="Y1677" t="s">
        <v>403</v>
      </c>
      <c r="Z1677" t="b">
        <v>0</v>
      </c>
      <c r="AA1677" t="s">
        <v>924</v>
      </c>
      <c r="AB1677" t="s">
        <v>6320</v>
      </c>
      <c r="AC1677" t="b">
        <v>1</v>
      </c>
      <c r="AD1677" t="s">
        <v>381</v>
      </c>
      <c r="AE1677" t="s">
        <v>381</v>
      </c>
      <c r="AF1677" t="b">
        <v>0</v>
      </c>
      <c r="AG1677" t="b">
        <v>1</v>
      </c>
      <c r="AH1677" t="b">
        <v>1</v>
      </c>
      <c r="AI1677" t="s">
        <v>2901</v>
      </c>
      <c r="AJ1677" t="s">
        <v>4929</v>
      </c>
      <c r="AK1677">
        <f t="shared" si="78"/>
        <v>7</v>
      </c>
      <c r="AL1677">
        <f t="shared" si="79"/>
        <v>1</v>
      </c>
      <c r="AM1677">
        <f t="shared" si="80"/>
        <v>1</v>
      </c>
    </row>
    <row r="1678" spans="1:39" x14ac:dyDescent="0.2">
      <c r="A1678" s="1">
        <v>1674</v>
      </c>
      <c r="B1678" t="b">
        <v>1</v>
      </c>
      <c r="C1678" t="s">
        <v>381</v>
      </c>
      <c r="D1678" t="s">
        <v>381</v>
      </c>
      <c r="E1678" t="b">
        <v>1</v>
      </c>
      <c r="F1678" t="s">
        <v>399</v>
      </c>
      <c r="G1678" t="s">
        <v>399</v>
      </c>
      <c r="H1678" t="b">
        <v>1</v>
      </c>
      <c r="I1678" t="s">
        <v>381</v>
      </c>
      <c r="J1678" t="s">
        <v>381</v>
      </c>
      <c r="K1678" t="b">
        <v>1</v>
      </c>
      <c r="L1678" t="s">
        <v>381</v>
      </c>
      <c r="M1678" t="s">
        <v>381</v>
      </c>
      <c r="N1678" t="b">
        <v>1</v>
      </c>
      <c r="O1678" t="s">
        <v>381</v>
      </c>
      <c r="P1678" t="s">
        <v>381</v>
      </c>
      <c r="Q1678" t="b">
        <v>1</v>
      </c>
      <c r="R1678" t="s">
        <v>381</v>
      </c>
      <c r="S1678" t="s">
        <v>381</v>
      </c>
      <c r="T1678" t="b">
        <v>1</v>
      </c>
      <c r="U1678" t="s">
        <v>1109</v>
      </c>
      <c r="V1678" t="s">
        <v>1109</v>
      </c>
      <c r="W1678" t="b">
        <v>1</v>
      </c>
      <c r="X1678" t="s">
        <v>381</v>
      </c>
      <c r="Y1678" t="s">
        <v>381</v>
      </c>
      <c r="Z1678" t="b">
        <v>0</v>
      </c>
      <c r="AA1678" t="s">
        <v>1110</v>
      </c>
      <c r="AB1678" t="s">
        <v>5990</v>
      </c>
      <c r="AC1678" t="b">
        <v>1</v>
      </c>
      <c r="AD1678" t="s">
        <v>381</v>
      </c>
      <c r="AE1678" t="s">
        <v>381</v>
      </c>
      <c r="AF1678" t="b">
        <v>0</v>
      </c>
      <c r="AG1678" t="b">
        <v>1</v>
      </c>
      <c r="AH1678" t="b">
        <v>1</v>
      </c>
      <c r="AI1678" t="s">
        <v>3191</v>
      </c>
      <c r="AJ1678" t="s">
        <v>4930</v>
      </c>
      <c r="AK1678">
        <f t="shared" si="78"/>
        <v>7</v>
      </c>
      <c r="AL1678">
        <f t="shared" si="79"/>
        <v>1</v>
      </c>
      <c r="AM1678">
        <f t="shared" si="80"/>
        <v>1</v>
      </c>
    </row>
    <row r="1679" spans="1:39" x14ac:dyDescent="0.2">
      <c r="A1679" s="1">
        <v>1675</v>
      </c>
      <c r="B1679" t="b">
        <v>1</v>
      </c>
      <c r="C1679" t="s">
        <v>690</v>
      </c>
      <c r="D1679" t="s">
        <v>690</v>
      </c>
      <c r="E1679" t="b">
        <v>1</v>
      </c>
      <c r="F1679" t="s">
        <v>381</v>
      </c>
      <c r="G1679" t="s">
        <v>381</v>
      </c>
      <c r="H1679" t="b">
        <v>1</v>
      </c>
      <c r="I1679" t="s">
        <v>400</v>
      </c>
      <c r="J1679" t="s">
        <v>400</v>
      </c>
      <c r="K1679" t="b">
        <v>1</v>
      </c>
      <c r="L1679" t="s">
        <v>381</v>
      </c>
      <c r="M1679" t="s">
        <v>381</v>
      </c>
      <c r="N1679" t="b">
        <v>1</v>
      </c>
      <c r="O1679" t="s">
        <v>401</v>
      </c>
      <c r="P1679" t="s">
        <v>401</v>
      </c>
      <c r="Q1679" t="b">
        <v>1</v>
      </c>
      <c r="R1679" t="s">
        <v>554</v>
      </c>
      <c r="S1679" t="s">
        <v>554</v>
      </c>
      <c r="T1679" t="b">
        <v>1</v>
      </c>
      <c r="U1679" t="s">
        <v>468</v>
      </c>
      <c r="V1679" t="s">
        <v>468</v>
      </c>
      <c r="W1679" t="b">
        <v>1</v>
      </c>
      <c r="X1679" t="s">
        <v>381</v>
      </c>
      <c r="Y1679" t="s">
        <v>381</v>
      </c>
      <c r="Z1679" t="b">
        <v>1</v>
      </c>
      <c r="AA1679" t="s">
        <v>972</v>
      </c>
      <c r="AB1679" t="s">
        <v>972</v>
      </c>
      <c r="AC1679" t="b">
        <v>0</v>
      </c>
      <c r="AD1679" t="s">
        <v>381</v>
      </c>
      <c r="AE1679" t="s">
        <v>470</v>
      </c>
      <c r="AF1679" t="b">
        <v>0</v>
      </c>
      <c r="AG1679" t="b">
        <v>0</v>
      </c>
      <c r="AH1679" t="b">
        <v>0</v>
      </c>
      <c r="AI1679" t="s">
        <v>4931</v>
      </c>
      <c r="AJ1679" t="s">
        <v>4932</v>
      </c>
      <c r="AK1679">
        <f t="shared" si="78"/>
        <v>7</v>
      </c>
      <c r="AL1679">
        <f t="shared" si="79"/>
        <v>0</v>
      </c>
      <c r="AM1679">
        <f t="shared" si="80"/>
        <v>0</v>
      </c>
    </row>
    <row r="1680" spans="1:39" x14ac:dyDescent="0.2">
      <c r="A1680" s="1">
        <v>1676</v>
      </c>
      <c r="B1680" t="b">
        <v>1</v>
      </c>
      <c r="C1680" t="s">
        <v>405</v>
      </c>
      <c r="D1680" t="s">
        <v>405</v>
      </c>
      <c r="E1680" t="b">
        <v>1</v>
      </c>
      <c r="F1680" t="s">
        <v>355</v>
      </c>
      <c r="G1680" t="s">
        <v>355</v>
      </c>
      <c r="H1680" t="b">
        <v>1</v>
      </c>
      <c r="I1680" t="s">
        <v>374</v>
      </c>
      <c r="J1680" t="s">
        <v>374</v>
      </c>
      <c r="K1680" t="b">
        <v>1</v>
      </c>
      <c r="L1680" t="s">
        <v>725</v>
      </c>
      <c r="M1680" t="s">
        <v>725</v>
      </c>
      <c r="N1680" t="b">
        <v>1</v>
      </c>
      <c r="O1680" t="s">
        <v>407</v>
      </c>
      <c r="P1680" t="s">
        <v>407</v>
      </c>
      <c r="Q1680" t="b">
        <v>1</v>
      </c>
      <c r="R1680" t="s">
        <v>510</v>
      </c>
      <c r="S1680" t="s">
        <v>510</v>
      </c>
      <c r="T1680" t="b">
        <v>1</v>
      </c>
      <c r="U1680" t="s">
        <v>378</v>
      </c>
      <c r="V1680" t="s">
        <v>378</v>
      </c>
      <c r="W1680" t="b">
        <v>1</v>
      </c>
      <c r="X1680" t="s">
        <v>355</v>
      </c>
      <c r="Y1680" t="s">
        <v>355</v>
      </c>
      <c r="Z1680" t="b">
        <v>1</v>
      </c>
      <c r="AA1680" t="s">
        <v>1844</v>
      </c>
      <c r="AB1680" t="s">
        <v>1844</v>
      </c>
      <c r="AC1680" t="b">
        <v>1</v>
      </c>
      <c r="AD1680" t="s">
        <v>380</v>
      </c>
      <c r="AE1680" t="s">
        <v>380</v>
      </c>
      <c r="AF1680" t="b">
        <v>1</v>
      </c>
      <c r="AG1680" t="b">
        <v>1</v>
      </c>
      <c r="AH1680" t="b">
        <v>1</v>
      </c>
      <c r="AI1680" t="s">
        <v>4933</v>
      </c>
      <c r="AJ1680" t="s">
        <v>4934</v>
      </c>
      <c r="AK1680">
        <f t="shared" si="78"/>
        <v>7</v>
      </c>
      <c r="AL1680">
        <f t="shared" si="79"/>
        <v>1</v>
      </c>
      <c r="AM1680">
        <f t="shared" si="80"/>
        <v>1</v>
      </c>
    </row>
    <row r="1681" spans="1:39" x14ac:dyDescent="0.2">
      <c r="A1681" s="1">
        <v>1677</v>
      </c>
      <c r="B1681" t="b">
        <v>1</v>
      </c>
      <c r="C1681" t="s">
        <v>381</v>
      </c>
      <c r="D1681" t="s">
        <v>381</v>
      </c>
      <c r="E1681" t="b">
        <v>1</v>
      </c>
      <c r="F1681" t="s">
        <v>399</v>
      </c>
      <c r="G1681" t="s">
        <v>399</v>
      </c>
      <c r="H1681" t="b">
        <v>1</v>
      </c>
      <c r="I1681" t="s">
        <v>400</v>
      </c>
      <c r="J1681" t="s">
        <v>400</v>
      </c>
      <c r="K1681" t="b">
        <v>1</v>
      </c>
      <c r="L1681" t="s">
        <v>381</v>
      </c>
      <c r="M1681" t="s">
        <v>381</v>
      </c>
      <c r="N1681" t="b">
        <v>1</v>
      </c>
      <c r="O1681" t="s">
        <v>381</v>
      </c>
      <c r="P1681" t="s">
        <v>381</v>
      </c>
      <c r="Q1681" t="b">
        <v>1</v>
      </c>
      <c r="R1681" t="s">
        <v>381</v>
      </c>
      <c r="S1681" t="s">
        <v>381</v>
      </c>
      <c r="T1681" t="b">
        <v>1</v>
      </c>
      <c r="U1681" t="s">
        <v>402</v>
      </c>
      <c r="V1681" t="s">
        <v>402</v>
      </c>
      <c r="W1681" t="b">
        <v>1</v>
      </c>
      <c r="X1681" t="s">
        <v>471</v>
      </c>
      <c r="Y1681" t="s">
        <v>471</v>
      </c>
      <c r="Z1681" t="b">
        <v>1</v>
      </c>
      <c r="AA1681" t="s">
        <v>1845</v>
      </c>
      <c r="AB1681" t="s">
        <v>1845</v>
      </c>
      <c r="AC1681" t="b">
        <v>1</v>
      </c>
      <c r="AD1681" t="s">
        <v>381</v>
      </c>
      <c r="AE1681" t="s">
        <v>381</v>
      </c>
      <c r="AF1681" t="b">
        <v>1</v>
      </c>
      <c r="AG1681" t="b">
        <v>1</v>
      </c>
      <c r="AH1681" t="b">
        <v>1</v>
      </c>
      <c r="AI1681" t="s">
        <v>4935</v>
      </c>
      <c r="AJ1681" t="s">
        <v>4936</v>
      </c>
      <c r="AK1681">
        <f t="shared" si="78"/>
        <v>7</v>
      </c>
      <c r="AL1681">
        <f t="shared" si="79"/>
        <v>1</v>
      </c>
      <c r="AM1681">
        <f t="shared" si="80"/>
        <v>1</v>
      </c>
    </row>
    <row r="1682" spans="1:39" x14ac:dyDescent="0.2">
      <c r="A1682" s="1">
        <v>1678</v>
      </c>
      <c r="B1682" t="b">
        <v>1</v>
      </c>
      <c r="C1682" t="s">
        <v>381</v>
      </c>
      <c r="D1682" t="s">
        <v>381</v>
      </c>
      <c r="E1682" t="b">
        <v>1</v>
      </c>
      <c r="F1682" t="s">
        <v>381</v>
      </c>
      <c r="G1682" t="s">
        <v>381</v>
      </c>
      <c r="H1682" t="b">
        <v>1</v>
      </c>
      <c r="I1682" t="s">
        <v>400</v>
      </c>
      <c r="J1682" t="s">
        <v>400</v>
      </c>
      <c r="K1682" t="b">
        <v>1</v>
      </c>
      <c r="L1682" t="s">
        <v>381</v>
      </c>
      <c r="M1682" t="s">
        <v>381</v>
      </c>
      <c r="N1682" t="b">
        <v>1</v>
      </c>
      <c r="O1682" t="s">
        <v>462</v>
      </c>
      <c r="P1682" t="s">
        <v>462</v>
      </c>
      <c r="Q1682" t="b">
        <v>1</v>
      </c>
      <c r="R1682" t="s">
        <v>467</v>
      </c>
      <c r="S1682" t="s">
        <v>467</v>
      </c>
      <c r="T1682" t="b">
        <v>1</v>
      </c>
      <c r="U1682" t="s">
        <v>611</v>
      </c>
      <c r="V1682" t="s">
        <v>611</v>
      </c>
      <c r="W1682" t="b">
        <v>1</v>
      </c>
      <c r="X1682" t="s">
        <v>381</v>
      </c>
      <c r="Y1682" t="s">
        <v>381</v>
      </c>
      <c r="Z1682" t="b">
        <v>1</v>
      </c>
      <c r="AA1682" t="s">
        <v>1311</v>
      </c>
      <c r="AB1682" t="s">
        <v>1311</v>
      </c>
      <c r="AC1682" t="b">
        <v>1</v>
      </c>
      <c r="AD1682" t="s">
        <v>381</v>
      </c>
      <c r="AE1682" t="s">
        <v>381</v>
      </c>
      <c r="AF1682" t="b">
        <v>1</v>
      </c>
      <c r="AG1682" t="b">
        <v>1</v>
      </c>
      <c r="AH1682" t="b">
        <v>1</v>
      </c>
      <c r="AI1682" t="s">
        <v>3633</v>
      </c>
      <c r="AJ1682" t="s">
        <v>4937</v>
      </c>
      <c r="AK1682">
        <f t="shared" si="78"/>
        <v>7</v>
      </c>
      <c r="AL1682">
        <f t="shared" si="79"/>
        <v>1</v>
      </c>
      <c r="AM1682">
        <f t="shared" si="80"/>
        <v>1</v>
      </c>
    </row>
    <row r="1683" spans="1:39" x14ac:dyDescent="0.2">
      <c r="A1683" s="1">
        <v>1679</v>
      </c>
      <c r="B1683" t="b">
        <v>1</v>
      </c>
      <c r="C1683" t="s">
        <v>381</v>
      </c>
      <c r="D1683" t="s">
        <v>381</v>
      </c>
      <c r="E1683" t="b">
        <v>1</v>
      </c>
      <c r="F1683" t="s">
        <v>381</v>
      </c>
      <c r="G1683" t="s">
        <v>381</v>
      </c>
      <c r="H1683" t="b">
        <v>1</v>
      </c>
      <c r="I1683" t="s">
        <v>381</v>
      </c>
      <c r="J1683" t="s">
        <v>381</v>
      </c>
      <c r="K1683" t="b">
        <v>1</v>
      </c>
      <c r="L1683" t="s">
        <v>381</v>
      </c>
      <c r="M1683" t="s">
        <v>381</v>
      </c>
      <c r="N1683" t="b">
        <v>1</v>
      </c>
      <c r="O1683" t="s">
        <v>381</v>
      </c>
      <c r="P1683" t="s">
        <v>381</v>
      </c>
      <c r="Q1683" t="b">
        <v>1</v>
      </c>
      <c r="R1683" t="s">
        <v>381</v>
      </c>
      <c r="S1683" t="s">
        <v>381</v>
      </c>
      <c r="T1683" t="b">
        <v>1</v>
      </c>
      <c r="U1683" t="s">
        <v>462</v>
      </c>
      <c r="V1683" t="s">
        <v>462</v>
      </c>
      <c r="W1683" t="b">
        <v>1</v>
      </c>
      <c r="X1683" t="s">
        <v>381</v>
      </c>
      <c r="Y1683" t="s">
        <v>381</v>
      </c>
      <c r="Z1683" t="b">
        <v>1</v>
      </c>
      <c r="AA1683" t="s">
        <v>526</v>
      </c>
      <c r="AB1683" t="s">
        <v>526</v>
      </c>
      <c r="AC1683" t="b">
        <v>1</v>
      </c>
      <c r="AD1683" t="s">
        <v>381</v>
      </c>
      <c r="AE1683" t="s">
        <v>381</v>
      </c>
      <c r="AF1683" t="b">
        <v>1</v>
      </c>
      <c r="AG1683" t="b">
        <v>1</v>
      </c>
      <c r="AH1683" t="b">
        <v>1</v>
      </c>
      <c r="AI1683" t="s">
        <v>2289</v>
      </c>
      <c r="AJ1683" t="s">
        <v>4938</v>
      </c>
      <c r="AK1683">
        <f t="shared" si="78"/>
        <v>7</v>
      </c>
      <c r="AL1683">
        <f t="shared" si="79"/>
        <v>1</v>
      </c>
      <c r="AM1683">
        <f t="shared" si="80"/>
        <v>1</v>
      </c>
    </row>
    <row r="1684" spans="1:39" x14ac:dyDescent="0.2">
      <c r="A1684" s="1">
        <v>1680</v>
      </c>
      <c r="B1684" t="b">
        <v>1</v>
      </c>
      <c r="C1684" t="s">
        <v>381</v>
      </c>
      <c r="D1684" t="s">
        <v>381</v>
      </c>
      <c r="E1684" t="b">
        <v>1</v>
      </c>
      <c r="F1684" t="s">
        <v>383</v>
      </c>
      <c r="G1684" t="s">
        <v>383</v>
      </c>
      <c r="H1684" t="b">
        <v>1</v>
      </c>
      <c r="I1684" t="s">
        <v>400</v>
      </c>
      <c r="J1684" t="s">
        <v>400</v>
      </c>
      <c r="K1684" t="b">
        <v>1</v>
      </c>
      <c r="L1684" t="s">
        <v>381</v>
      </c>
      <c r="M1684" t="s">
        <v>381</v>
      </c>
      <c r="N1684" t="b">
        <v>1</v>
      </c>
      <c r="O1684" t="s">
        <v>401</v>
      </c>
      <c r="P1684" t="s">
        <v>401</v>
      </c>
      <c r="Q1684" t="b">
        <v>1</v>
      </c>
      <c r="R1684" t="s">
        <v>381</v>
      </c>
      <c r="S1684" t="s">
        <v>381</v>
      </c>
      <c r="T1684" t="b">
        <v>1</v>
      </c>
      <c r="U1684" t="s">
        <v>402</v>
      </c>
      <c r="V1684" t="s">
        <v>402</v>
      </c>
      <c r="W1684" t="b">
        <v>0</v>
      </c>
      <c r="X1684" t="s">
        <v>381</v>
      </c>
      <c r="Y1684" t="s">
        <v>471</v>
      </c>
      <c r="Z1684" t="b">
        <v>1</v>
      </c>
      <c r="AA1684" t="s">
        <v>1082</v>
      </c>
      <c r="AB1684" t="s">
        <v>1082</v>
      </c>
      <c r="AC1684" t="b">
        <v>1</v>
      </c>
      <c r="AD1684" t="s">
        <v>381</v>
      </c>
      <c r="AE1684" t="s">
        <v>381</v>
      </c>
      <c r="AF1684" t="b">
        <v>0</v>
      </c>
      <c r="AG1684" t="b">
        <v>0</v>
      </c>
      <c r="AH1684" t="b">
        <v>0</v>
      </c>
      <c r="AI1684" t="s">
        <v>3163</v>
      </c>
      <c r="AJ1684" t="s">
        <v>4939</v>
      </c>
      <c r="AK1684">
        <f t="shared" si="78"/>
        <v>7</v>
      </c>
      <c r="AL1684">
        <f t="shared" si="79"/>
        <v>1</v>
      </c>
      <c r="AM1684">
        <f t="shared" si="80"/>
        <v>1</v>
      </c>
    </row>
    <row r="1685" spans="1:39" x14ac:dyDescent="0.2">
      <c r="A1685" s="1">
        <v>1681</v>
      </c>
      <c r="B1685" t="b">
        <v>1</v>
      </c>
      <c r="C1685" t="s">
        <v>355</v>
      </c>
      <c r="D1685" t="s">
        <v>355</v>
      </c>
      <c r="E1685" t="b">
        <v>1</v>
      </c>
      <c r="F1685" t="s">
        <v>355</v>
      </c>
      <c r="G1685" t="s">
        <v>355</v>
      </c>
      <c r="H1685" t="b">
        <v>1</v>
      </c>
      <c r="I1685" t="s">
        <v>355</v>
      </c>
      <c r="J1685" t="s">
        <v>355</v>
      </c>
      <c r="K1685" t="b">
        <v>1</v>
      </c>
      <c r="L1685" t="s">
        <v>355</v>
      </c>
      <c r="M1685" t="s">
        <v>355</v>
      </c>
      <c r="N1685" t="b">
        <v>1</v>
      </c>
      <c r="O1685" t="s">
        <v>355</v>
      </c>
      <c r="P1685" t="s">
        <v>355</v>
      </c>
      <c r="Q1685" t="b">
        <v>1</v>
      </c>
      <c r="R1685" t="s">
        <v>355</v>
      </c>
      <c r="S1685" t="s">
        <v>355</v>
      </c>
      <c r="T1685" t="b">
        <v>1</v>
      </c>
      <c r="U1685" t="s">
        <v>656</v>
      </c>
      <c r="V1685" t="s">
        <v>656</v>
      </c>
      <c r="W1685" t="b">
        <v>1</v>
      </c>
      <c r="X1685" t="s">
        <v>355</v>
      </c>
      <c r="Y1685" t="s">
        <v>355</v>
      </c>
      <c r="Z1685" t="b">
        <v>1</v>
      </c>
      <c r="AA1685" t="s">
        <v>657</v>
      </c>
      <c r="AB1685" t="s">
        <v>657</v>
      </c>
      <c r="AC1685" t="b">
        <v>1</v>
      </c>
      <c r="AD1685" t="s">
        <v>355</v>
      </c>
      <c r="AE1685" t="s">
        <v>355</v>
      </c>
      <c r="AF1685" t="b">
        <v>1</v>
      </c>
      <c r="AG1685" t="b">
        <v>1</v>
      </c>
      <c r="AH1685" t="b">
        <v>1</v>
      </c>
      <c r="AI1685" t="s">
        <v>3611</v>
      </c>
      <c r="AJ1685" t="s">
        <v>4940</v>
      </c>
      <c r="AK1685">
        <f t="shared" si="78"/>
        <v>7</v>
      </c>
      <c r="AL1685">
        <f t="shared" si="79"/>
        <v>1</v>
      </c>
      <c r="AM1685">
        <f t="shared" si="80"/>
        <v>1</v>
      </c>
    </row>
    <row r="1686" spans="1:39" x14ac:dyDescent="0.2">
      <c r="A1686" s="1">
        <v>1682</v>
      </c>
      <c r="B1686" t="b">
        <v>1</v>
      </c>
      <c r="C1686" t="s">
        <v>381</v>
      </c>
      <c r="D1686" t="s">
        <v>381</v>
      </c>
      <c r="E1686" t="b">
        <v>1</v>
      </c>
      <c r="F1686" t="s">
        <v>381</v>
      </c>
      <c r="G1686" t="s">
        <v>381</v>
      </c>
      <c r="H1686" t="b">
        <v>1</v>
      </c>
      <c r="I1686" t="s">
        <v>381</v>
      </c>
      <c r="J1686" t="s">
        <v>381</v>
      </c>
      <c r="K1686" t="b">
        <v>1</v>
      </c>
      <c r="L1686" t="s">
        <v>381</v>
      </c>
      <c r="M1686" t="s">
        <v>381</v>
      </c>
      <c r="N1686" t="b">
        <v>1</v>
      </c>
      <c r="O1686" t="s">
        <v>381</v>
      </c>
      <c r="P1686" t="s">
        <v>381</v>
      </c>
      <c r="Q1686" t="b">
        <v>1</v>
      </c>
      <c r="R1686" t="s">
        <v>381</v>
      </c>
      <c r="S1686" t="s">
        <v>381</v>
      </c>
      <c r="T1686" t="b">
        <v>1</v>
      </c>
      <c r="U1686" t="s">
        <v>462</v>
      </c>
      <c r="V1686" t="s">
        <v>462</v>
      </c>
      <c r="W1686" t="b">
        <v>1</v>
      </c>
      <c r="X1686" t="s">
        <v>381</v>
      </c>
      <c r="Y1686" t="s">
        <v>381</v>
      </c>
      <c r="Z1686" t="b">
        <v>1</v>
      </c>
      <c r="AA1686" t="s">
        <v>499</v>
      </c>
      <c r="AB1686" t="s">
        <v>499</v>
      </c>
      <c r="AC1686" t="b">
        <v>1</v>
      </c>
      <c r="AD1686" t="s">
        <v>381</v>
      </c>
      <c r="AE1686" t="s">
        <v>381</v>
      </c>
      <c r="AF1686" t="b">
        <v>1</v>
      </c>
      <c r="AG1686" t="b">
        <v>1</v>
      </c>
      <c r="AH1686" t="b">
        <v>1</v>
      </c>
      <c r="AI1686" t="s">
        <v>2929</v>
      </c>
      <c r="AJ1686" t="s">
        <v>4941</v>
      </c>
      <c r="AK1686">
        <f t="shared" si="78"/>
        <v>7</v>
      </c>
      <c r="AL1686">
        <f t="shared" si="79"/>
        <v>1</v>
      </c>
      <c r="AM1686">
        <f t="shared" si="80"/>
        <v>1</v>
      </c>
    </row>
    <row r="1687" spans="1:39" x14ac:dyDescent="0.2">
      <c r="A1687" s="1">
        <v>1683</v>
      </c>
      <c r="B1687" t="b">
        <v>1</v>
      </c>
      <c r="C1687" t="s">
        <v>355</v>
      </c>
      <c r="D1687" t="s">
        <v>355</v>
      </c>
      <c r="E1687" t="b">
        <v>1</v>
      </c>
      <c r="F1687" t="s">
        <v>394</v>
      </c>
      <c r="G1687" t="s">
        <v>394</v>
      </c>
      <c r="H1687" t="b">
        <v>1</v>
      </c>
      <c r="I1687" t="s">
        <v>395</v>
      </c>
      <c r="J1687" t="s">
        <v>395</v>
      </c>
      <c r="K1687" t="b">
        <v>1</v>
      </c>
      <c r="L1687" t="s">
        <v>355</v>
      </c>
      <c r="M1687" t="s">
        <v>355</v>
      </c>
      <c r="N1687" t="b">
        <v>1</v>
      </c>
      <c r="O1687" t="s">
        <v>355</v>
      </c>
      <c r="P1687" t="s">
        <v>355</v>
      </c>
      <c r="Q1687" t="b">
        <v>1</v>
      </c>
      <c r="R1687" t="s">
        <v>355</v>
      </c>
      <c r="S1687" t="s">
        <v>355</v>
      </c>
      <c r="T1687" t="b">
        <v>1</v>
      </c>
      <c r="U1687" t="s">
        <v>528</v>
      </c>
      <c r="V1687" t="s">
        <v>528</v>
      </c>
      <c r="W1687" t="b">
        <v>1</v>
      </c>
      <c r="X1687" t="s">
        <v>529</v>
      </c>
      <c r="Y1687" t="s">
        <v>529</v>
      </c>
      <c r="Z1687" t="b">
        <v>0</v>
      </c>
      <c r="AA1687" t="s">
        <v>1846</v>
      </c>
      <c r="AB1687" t="s">
        <v>6321</v>
      </c>
      <c r="AC1687" t="b">
        <v>1</v>
      </c>
      <c r="AD1687" t="s">
        <v>525</v>
      </c>
      <c r="AE1687" t="s">
        <v>525</v>
      </c>
      <c r="AF1687" t="b">
        <v>0</v>
      </c>
      <c r="AG1687" t="b">
        <v>1</v>
      </c>
      <c r="AH1687" t="b">
        <v>1</v>
      </c>
      <c r="AI1687" t="s">
        <v>4942</v>
      </c>
      <c r="AJ1687" t="s">
        <v>4943</v>
      </c>
      <c r="AK1687">
        <f t="shared" si="78"/>
        <v>7</v>
      </c>
      <c r="AL1687">
        <f t="shared" si="79"/>
        <v>1</v>
      </c>
      <c r="AM1687">
        <f t="shared" si="80"/>
        <v>1</v>
      </c>
    </row>
    <row r="1688" spans="1:39" x14ac:dyDescent="0.2">
      <c r="A1688" s="1">
        <v>1684</v>
      </c>
      <c r="B1688" t="b">
        <v>1</v>
      </c>
      <c r="C1688" t="s">
        <v>381</v>
      </c>
      <c r="D1688" t="s">
        <v>381</v>
      </c>
      <c r="E1688" t="b">
        <v>1</v>
      </c>
      <c r="F1688" t="s">
        <v>381</v>
      </c>
      <c r="G1688" t="s">
        <v>381</v>
      </c>
      <c r="H1688" t="b">
        <v>1</v>
      </c>
      <c r="I1688" t="s">
        <v>381</v>
      </c>
      <c r="J1688" t="s">
        <v>381</v>
      </c>
      <c r="K1688" t="b">
        <v>1</v>
      </c>
      <c r="L1688" t="s">
        <v>381</v>
      </c>
      <c r="M1688" t="s">
        <v>381</v>
      </c>
      <c r="N1688" t="b">
        <v>1</v>
      </c>
      <c r="O1688" t="s">
        <v>381</v>
      </c>
      <c r="P1688" t="s">
        <v>381</v>
      </c>
      <c r="Q1688" t="b">
        <v>1</v>
      </c>
      <c r="R1688" t="s">
        <v>381</v>
      </c>
      <c r="S1688" t="s">
        <v>381</v>
      </c>
      <c r="T1688" t="b">
        <v>1</v>
      </c>
      <c r="U1688" t="s">
        <v>462</v>
      </c>
      <c r="V1688" t="s">
        <v>462</v>
      </c>
      <c r="W1688" t="b">
        <v>1</v>
      </c>
      <c r="X1688" t="s">
        <v>381</v>
      </c>
      <c r="Y1688" t="s">
        <v>381</v>
      </c>
      <c r="Z1688" t="b">
        <v>1</v>
      </c>
      <c r="AA1688" t="s">
        <v>526</v>
      </c>
      <c r="AB1688" t="s">
        <v>526</v>
      </c>
      <c r="AC1688" t="b">
        <v>1</v>
      </c>
      <c r="AD1688" t="s">
        <v>381</v>
      </c>
      <c r="AE1688" t="s">
        <v>381</v>
      </c>
      <c r="AF1688" t="b">
        <v>1</v>
      </c>
      <c r="AG1688" t="b">
        <v>1</v>
      </c>
      <c r="AH1688" t="b">
        <v>1</v>
      </c>
      <c r="AI1688" t="s">
        <v>2289</v>
      </c>
      <c r="AJ1688" t="s">
        <v>4944</v>
      </c>
      <c r="AK1688">
        <f t="shared" si="78"/>
        <v>7</v>
      </c>
      <c r="AL1688">
        <f t="shared" si="79"/>
        <v>1</v>
      </c>
      <c r="AM1688">
        <f t="shared" si="80"/>
        <v>1</v>
      </c>
    </row>
    <row r="1689" spans="1:39" x14ac:dyDescent="0.2">
      <c r="A1689" s="1">
        <v>1685</v>
      </c>
      <c r="B1689" t="b">
        <v>1</v>
      </c>
      <c r="C1689" t="s">
        <v>405</v>
      </c>
      <c r="D1689" t="s">
        <v>405</v>
      </c>
      <c r="E1689" t="b">
        <v>1</v>
      </c>
      <c r="F1689" t="s">
        <v>355</v>
      </c>
      <c r="G1689" t="s">
        <v>355</v>
      </c>
      <c r="H1689" t="b">
        <v>0</v>
      </c>
      <c r="I1689" t="s">
        <v>395</v>
      </c>
      <c r="J1689" t="s">
        <v>355</v>
      </c>
      <c r="K1689" t="b">
        <v>0</v>
      </c>
      <c r="L1689" t="s">
        <v>456</v>
      </c>
      <c r="M1689" t="s">
        <v>406</v>
      </c>
      <c r="N1689" t="b">
        <v>0</v>
      </c>
      <c r="O1689" t="s">
        <v>407</v>
      </c>
      <c r="P1689" t="s">
        <v>429</v>
      </c>
      <c r="Q1689" t="b">
        <v>1</v>
      </c>
      <c r="R1689" t="s">
        <v>630</v>
      </c>
      <c r="S1689" t="s">
        <v>630</v>
      </c>
      <c r="T1689" t="b">
        <v>1</v>
      </c>
      <c r="U1689" t="s">
        <v>378</v>
      </c>
      <c r="V1689" t="s">
        <v>378</v>
      </c>
      <c r="W1689" t="b">
        <v>1</v>
      </c>
      <c r="X1689" t="s">
        <v>355</v>
      </c>
      <c r="Y1689" t="s">
        <v>355</v>
      </c>
      <c r="Z1689" t="b">
        <v>0</v>
      </c>
      <c r="AA1689" t="s">
        <v>1847</v>
      </c>
      <c r="AB1689" t="s">
        <v>6322</v>
      </c>
      <c r="AC1689" t="b">
        <v>1</v>
      </c>
      <c r="AD1689" t="s">
        <v>380</v>
      </c>
      <c r="AE1689" t="s">
        <v>380</v>
      </c>
      <c r="AF1689" t="b">
        <v>0</v>
      </c>
      <c r="AG1689" t="b">
        <v>0</v>
      </c>
      <c r="AH1689" t="b">
        <v>0</v>
      </c>
      <c r="AI1689" t="s">
        <v>4945</v>
      </c>
      <c r="AJ1689" t="s">
        <v>4946</v>
      </c>
      <c r="AK1689">
        <f t="shared" si="78"/>
        <v>4</v>
      </c>
      <c r="AL1689">
        <f t="shared" si="79"/>
        <v>1</v>
      </c>
      <c r="AM1689">
        <f t="shared" si="80"/>
        <v>0</v>
      </c>
    </row>
    <row r="1690" spans="1:39" x14ac:dyDescent="0.2">
      <c r="A1690" s="1">
        <v>1686</v>
      </c>
      <c r="B1690" t="b">
        <v>1</v>
      </c>
      <c r="C1690" t="s">
        <v>381</v>
      </c>
      <c r="D1690" t="s">
        <v>381</v>
      </c>
      <c r="E1690" t="b">
        <v>1</v>
      </c>
      <c r="F1690" t="s">
        <v>383</v>
      </c>
      <c r="G1690" t="s">
        <v>383</v>
      </c>
      <c r="H1690" t="b">
        <v>1</v>
      </c>
      <c r="I1690" t="s">
        <v>400</v>
      </c>
      <c r="J1690" t="s">
        <v>400</v>
      </c>
      <c r="K1690" t="b">
        <v>1</v>
      </c>
      <c r="L1690" t="s">
        <v>381</v>
      </c>
      <c r="M1690" t="s">
        <v>381</v>
      </c>
      <c r="N1690" t="b">
        <v>1</v>
      </c>
      <c r="O1690" t="s">
        <v>401</v>
      </c>
      <c r="P1690" t="s">
        <v>401</v>
      </c>
      <c r="Q1690" t="b">
        <v>1</v>
      </c>
      <c r="R1690" t="s">
        <v>381</v>
      </c>
      <c r="S1690" t="s">
        <v>381</v>
      </c>
      <c r="T1690" t="b">
        <v>1</v>
      </c>
      <c r="U1690" t="s">
        <v>910</v>
      </c>
      <c r="V1690" t="s">
        <v>910</v>
      </c>
      <c r="W1690" t="b">
        <v>1</v>
      </c>
      <c r="X1690" t="s">
        <v>488</v>
      </c>
      <c r="Y1690" t="s">
        <v>488</v>
      </c>
      <c r="Z1690" t="b">
        <v>1</v>
      </c>
      <c r="AA1690" t="s">
        <v>1848</v>
      </c>
      <c r="AB1690" t="s">
        <v>1848</v>
      </c>
      <c r="AC1690" t="b">
        <v>1</v>
      </c>
      <c r="AD1690" t="s">
        <v>381</v>
      </c>
      <c r="AE1690" t="s">
        <v>381</v>
      </c>
      <c r="AF1690" t="b">
        <v>1</v>
      </c>
      <c r="AG1690" t="b">
        <v>1</v>
      </c>
      <c r="AH1690" t="b">
        <v>1</v>
      </c>
      <c r="AI1690" t="s">
        <v>4947</v>
      </c>
      <c r="AJ1690" t="s">
        <v>4948</v>
      </c>
      <c r="AK1690">
        <f t="shared" si="78"/>
        <v>7</v>
      </c>
      <c r="AL1690">
        <f t="shared" si="79"/>
        <v>1</v>
      </c>
      <c r="AM1690">
        <f t="shared" si="80"/>
        <v>1</v>
      </c>
    </row>
    <row r="1691" spans="1:39" x14ac:dyDescent="0.2">
      <c r="A1691" s="1">
        <v>1687</v>
      </c>
      <c r="B1691" t="b">
        <v>1</v>
      </c>
      <c r="C1691" t="s">
        <v>720</v>
      </c>
      <c r="D1691" t="s">
        <v>720</v>
      </c>
      <c r="E1691" t="b">
        <v>1</v>
      </c>
      <c r="F1691" t="s">
        <v>364</v>
      </c>
      <c r="G1691" t="s">
        <v>364</v>
      </c>
      <c r="H1691" t="b">
        <v>1</v>
      </c>
      <c r="I1691" t="s">
        <v>1849</v>
      </c>
      <c r="J1691" t="s">
        <v>1849</v>
      </c>
      <c r="K1691" t="b">
        <v>1</v>
      </c>
      <c r="L1691" t="s">
        <v>364</v>
      </c>
      <c r="M1691" t="s">
        <v>364</v>
      </c>
      <c r="N1691" t="b">
        <v>1</v>
      </c>
      <c r="O1691" t="s">
        <v>1850</v>
      </c>
      <c r="P1691" t="s">
        <v>1850</v>
      </c>
      <c r="Q1691" t="b">
        <v>1</v>
      </c>
      <c r="R1691" t="s">
        <v>1851</v>
      </c>
      <c r="S1691" t="s">
        <v>1851</v>
      </c>
      <c r="T1691" t="b">
        <v>1</v>
      </c>
      <c r="U1691" t="s">
        <v>1852</v>
      </c>
      <c r="V1691" t="s">
        <v>1852</v>
      </c>
      <c r="W1691" t="b">
        <v>1</v>
      </c>
      <c r="X1691" t="s">
        <v>364</v>
      </c>
      <c r="Y1691" t="s">
        <v>364</v>
      </c>
      <c r="Z1691" t="b">
        <v>0</v>
      </c>
      <c r="AA1691" t="s">
        <v>1853</v>
      </c>
      <c r="AB1691" t="s">
        <v>6323</v>
      </c>
      <c r="AC1691" t="b">
        <v>1</v>
      </c>
      <c r="AD1691" t="s">
        <v>651</v>
      </c>
      <c r="AE1691" t="s">
        <v>651</v>
      </c>
      <c r="AF1691" t="b">
        <v>0</v>
      </c>
      <c r="AG1691" t="b">
        <v>1</v>
      </c>
      <c r="AH1691" t="b">
        <v>1</v>
      </c>
      <c r="AI1691" t="s">
        <v>4949</v>
      </c>
      <c r="AJ1691" t="s">
        <v>4950</v>
      </c>
      <c r="AK1691">
        <f t="shared" si="78"/>
        <v>7</v>
      </c>
      <c r="AL1691">
        <f t="shared" si="79"/>
        <v>1</v>
      </c>
      <c r="AM1691">
        <f t="shared" si="80"/>
        <v>1</v>
      </c>
    </row>
    <row r="1692" spans="1:39" x14ac:dyDescent="0.2">
      <c r="A1692" s="1">
        <v>1688</v>
      </c>
      <c r="B1692" t="b">
        <v>1</v>
      </c>
      <c r="C1692" t="s">
        <v>364</v>
      </c>
      <c r="D1692" t="s">
        <v>364</v>
      </c>
      <c r="E1692" t="b">
        <v>1</v>
      </c>
      <c r="F1692" t="s">
        <v>415</v>
      </c>
      <c r="G1692" t="s">
        <v>415</v>
      </c>
      <c r="H1692" t="b">
        <v>1</v>
      </c>
      <c r="I1692" t="s">
        <v>475</v>
      </c>
      <c r="J1692" t="s">
        <v>475</v>
      </c>
      <c r="K1692" t="b">
        <v>1</v>
      </c>
      <c r="L1692" t="s">
        <v>364</v>
      </c>
      <c r="M1692" t="s">
        <v>364</v>
      </c>
      <c r="N1692" t="b">
        <v>1</v>
      </c>
      <c r="O1692" t="s">
        <v>640</v>
      </c>
      <c r="P1692" t="s">
        <v>640</v>
      </c>
      <c r="Q1692" t="b">
        <v>1</v>
      </c>
      <c r="R1692" t="s">
        <v>364</v>
      </c>
      <c r="S1692" t="s">
        <v>364</v>
      </c>
      <c r="T1692" t="b">
        <v>1</v>
      </c>
      <c r="U1692" t="s">
        <v>477</v>
      </c>
      <c r="V1692" t="s">
        <v>477</v>
      </c>
      <c r="W1692" t="b">
        <v>1</v>
      </c>
      <c r="X1692" t="s">
        <v>420</v>
      </c>
      <c r="Y1692" t="s">
        <v>420</v>
      </c>
      <c r="Z1692" t="b">
        <v>1</v>
      </c>
      <c r="AA1692" t="s">
        <v>1854</v>
      </c>
      <c r="AB1692" t="s">
        <v>1854</v>
      </c>
      <c r="AC1692" t="b">
        <v>1</v>
      </c>
      <c r="AD1692" t="s">
        <v>364</v>
      </c>
      <c r="AE1692" t="s">
        <v>364</v>
      </c>
      <c r="AF1692" t="b">
        <v>1</v>
      </c>
      <c r="AG1692" t="b">
        <v>1</v>
      </c>
      <c r="AH1692" t="b">
        <v>1</v>
      </c>
      <c r="AI1692" t="s">
        <v>4951</v>
      </c>
      <c r="AJ1692" t="s">
        <v>4952</v>
      </c>
      <c r="AK1692">
        <f t="shared" si="78"/>
        <v>7</v>
      </c>
      <c r="AL1692">
        <f t="shared" si="79"/>
        <v>1</v>
      </c>
      <c r="AM1692">
        <f t="shared" si="80"/>
        <v>1</v>
      </c>
    </row>
    <row r="1693" spans="1:39" x14ac:dyDescent="0.2">
      <c r="A1693" s="1">
        <v>1689</v>
      </c>
      <c r="B1693" t="b">
        <v>1</v>
      </c>
      <c r="C1693" t="s">
        <v>355</v>
      </c>
      <c r="D1693" t="s">
        <v>355</v>
      </c>
      <c r="E1693" t="b">
        <v>1</v>
      </c>
      <c r="F1693" t="s">
        <v>355</v>
      </c>
      <c r="G1693" t="s">
        <v>355</v>
      </c>
      <c r="H1693" t="b">
        <v>1</v>
      </c>
      <c r="I1693" t="s">
        <v>355</v>
      </c>
      <c r="J1693" t="s">
        <v>355</v>
      </c>
      <c r="K1693" t="b">
        <v>1</v>
      </c>
      <c r="L1693" t="s">
        <v>355</v>
      </c>
      <c r="M1693" t="s">
        <v>355</v>
      </c>
      <c r="N1693" t="b">
        <v>1</v>
      </c>
      <c r="O1693" t="s">
        <v>355</v>
      </c>
      <c r="P1693" t="s">
        <v>355</v>
      </c>
      <c r="Q1693" t="b">
        <v>1</v>
      </c>
      <c r="R1693" t="s">
        <v>355</v>
      </c>
      <c r="S1693" t="s">
        <v>355</v>
      </c>
      <c r="T1693" t="b">
        <v>1</v>
      </c>
      <c r="U1693" t="s">
        <v>551</v>
      </c>
      <c r="V1693" t="s">
        <v>551</v>
      </c>
      <c r="W1693" t="b">
        <v>1</v>
      </c>
      <c r="X1693" t="s">
        <v>355</v>
      </c>
      <c r="Y1693" t="s">
        <v>355</v>
      </c>
      <c r="Z1693" t="b">
        <v>1</v>
      </c>
      <c r="AA1693" t="s">
        <v>1855</v>
      </c>
      <c r="AB1693" t="s">
        <v>1855</v>
      </c>
      <c r="AC1693" t="b">
        <v>1</v>
      </c>
      <c r="AD1693" t="s">
        <v>355</v>
      </c>
      <c r="AE1693" t="s">
        <v>355</v>
      </c>
      <c r="AF1693" t="b">
        <v>1</v>
      </c>
      <c r="AG1693" t="b">
        <v>1</v>
      </c>
      <c r="AH1693" t="b">
        <v>1</v>
      </c>
      <c r="AI1693" t="s">
        <v>4953</v>
      </c>
      <c r="AJ1693" t="s">
        <v>4954</v>
      </c>
      <c r="AK1693">
        <f t="shared" si="78"/>
        <v>7</v>
      </c>
      <c r="AL1693">
        <f t="shared" si="79"/>
        <v>1</v>
      </c>
      <c r="AM1693">
        <f t="shared" si="80"/>
        <v>1</v>
      </c>
    </row>
    <row r="1694" spans="1:39" x14ac:dyDescent="0.2">
      <c r="A1694" s="1">
        <v>1690</v>
      </c>
      <c r="B1694" t="b">
        <v>1</v>
      </c>
      <c r="C1694" t="s">
        <v>355</v>
      </c>
      <c r="D1694" t="s">
        <v>355</v>
      </c>
      <c r="E1694" t="b">
        <v>1</v>
      </c>
      <c r="F1694" t="s">
        <v>450</v>
      </c>
      <c r="G1694" t="s">
        <v>450</v>
      </c>
      <c r="H1694" t="b">
        <v>1</v>
      </c>
      <c r="I1694" t="s">
        <v>374</v>
      </c>
      <c r="J1694" t="s">
        <v>374</v>
      </c>
      <c r="K1694" t="b">
        <v>1</v>
      </c>
      <c r="L1694" t="s">
        <v>355</v>
      </c>
      <c r="M1694" t="s">
        <v>355</v>
      </c>
      <c r="N1694" t="b">
        <v>1</v>
      </c>
      <c r="O1694" t="s">
        <v>431</v>
      </c>
      <c r="P1694" t="s">
        <v>431</v>
      </c>
      <c r="Q1694" t="b">
        <v>1</v>
      </c>
      <c r="R1694" t="s">
        <v>460</v>
      </c>
      <c r="S1694" t="s">
        <v>460</v>
      </c>
      <c r="T1694" t="b">
        <v>1</v>
      </c>
      <c r="U1694" t="s">
        <v>360</v>
      </c>
      <c r="V1694" t="s">
        <v>360</v>
      </c>
      <c r="W1694" t="b">
        <v>1</v>
      </c>
      <c r="X1694" t="s">
        <v>361</v>
      </c>
      <c r="Y1694" t="s">
        <v>361</v>
      </c>
      <c r="Z1694" t="b">
        <v>0</v>
      </c>
      <c r="AA1694" t="s">
        <v>1856</v>
      </c>
      <c r="AB1694" t="s">
        <v>6324</v>
      </c>
      <c r="AC1694" t="b">
        <v>1</v>
      </c>
      <c r="AD1694" t="s">
        <v>355</v>
      </c>
      <c r="AE1694" t="s">
        <v>355</v>
      </c>
      <c r="AF1694" t="b">
        <v>0</v>
      </c>
      <c r="AG1694" t="b">
        <v>1</v>
      </c>
      <c r="AH1694" t="b">
        <v>1</v>
      </c>
      <c r="AI1694" t="s">
        <v>4955</v>
      </c>
      <c r="AJ1694" t="s">
        <v>4956</v>
      </c>
      <c r="AK1694">
        <f t="shared" si="78"/>
        <v>7</v>
      </c>
      <c r="AL1694">
        <f t="shared" si="79"/>
        <v>1</v>
      </c>
      <c r="AM1694">
        <f t="shared" si="80"/>
        <v>1</v>
      </c>
    </row>
    <row r="1695" spans="1:39" x14ac:dyDescent="0.2">
      <c r="A1695" s="1">
        <v>1691</v>
      </c>
      <c r="B1695" t="b">
        <v>1</v>
      </c>
      <c r="C1695" t="s">
        <v>355</v>
      </c>
      <c r="D1695" t="s">
        <v>355</v>
      </c>
      <c r="E1695" t="b">
        <v>1</v>
      </c>
      <c r="F1695" t="s">
        <v>356</v>
      </c>
      <c r="G1695" t="s">
        <v>356</v>
      </c>
      <c r="H1695" t="b">
        <v>1</v>
      </c>
      <c r="I1695" t="s">
        <v>497</v>
      </c>
      <c r="J1695" t="s">
        <v>497</v>
      </c>
      <c r="K1695" t="b">
        <v>1</v>
      </c>
      <c r="L1695" t="s">
        <v>355</v>
      </c>
      <c r="M1695" t="s">
        <v>355</v>
      </c>
      <c r="N1695" t="b">
        <v>1</v>
      </c>
      <c r="O1695" t="s">
        <v>407</v>
      </c>
      <c r="P1695" t="s">
        <v>407</v>
      </c>
      <c r="Q1695" t="b">
        <v>1</v>
      </c>
      <c r="R1695" t="s">
        <v>460</v>
      </c>
      <c r="S1695" t="s">
        <v>460</v>
      </c>
      <c r="T1695" t="b">
        <v>1</v>
      </c>
      <c r="U1695" t="s">
        <v>360</v>
      </c>
      <c r="V1695" t="s">
        <v>360</v>
      </c>
      <c r="W1695" t="b">
        <v>1</v>
      </c>
      <c r="X1695" t="s">
        <v>361</v>
      </c>
      <c r="Y1695" t="s">
        <v>361</v>
      </c>
      <c r="Z1695" t="b">
        <v>0</v>
      </c>
      <c r="AA1695" t="s">
        <v>1857</v>
      </c>
      <c r="AB1695" t="s">
        <v>6325</v>
      </c>
      <c r="AC1695" t="b">
        <v>1</v>
      </c>
      <c r="AD1695" t="s">
        <v>355</v>
      </c>
      <c r="AE1695" t="s">
        <v>355</v>
      </c>
      <c r="AF1695" t="b">
        <v>0</v>
      </c>
      <c r="AG1695" t="b">
        <v>1</v>
      </c>
      <c r="AH1695" t="b">
        <v>1</v>
      </c>
      <c r="AI1695" t="s">
        <v>4957</v>
      </c>
      <c r="AJ1695" t="s">
        <v>4958</v>
      </c>
      <c r="AK1695">
        <f t="shared" si="78"/>
        <v>7</v>
      </c>
      <c r="AL1695">
        <f t="shared" si="79"/>
        <v>1</v>
      </c>
      <c r="AM1695">
        <f t="shared" si="80"/>
        <v>1</v>
      </c>
    </row>
    <row r="1696" spans="1:39" x14ac:dyDescent="0.2">
      <c r="A1696" s="1">
        <v>1692</v>
      </c>
      <c r="B1696" t="b">
        <v>1</v>
      </c>
      <c r="C1696" t="s">
        <v>381</v>
      </c>
      <c r="D1696" t="s">
        <v>381</v>
      </c>
      <c r="E1696" t="b">
        <v>1</v>
      </c>
      <c r="F1696" t="s">
        <v>381</v>
      </c>
      <c r="G1696" t="s">
        <v>381</v>
      </c>
      <c r="H1696" t="b">
        <v>1</v>
      </c>
      <c r="I1696" t="s">
        <v>381</v>
      </c>
      <c r="J1696" t="s">
        <v>381</v>
      </c>
      <c r="K1696" t="b">
        <v>1</v>
      </c>
      <c r="L1696" t="s">
        <v>381</v>
      </c>
      <c r="M1696" t="s">
        <v>381</v>
      </c>
      <c r="N1696" t="b">
        <v>1</v>
      </c>
      <c r="O1696" t="s">
        <v>381</v>
      </c>
      <c r="P1696" t="s">
        <v>381</v>
      </c>
      <c r="Q1696" t="b">
        <v>1</v>
      </c>
      <c r="R1696" t="s">
        <v>381</v>
      </c>
      <c r="S1696" t="s">
        <v>381</v>
      </c>
      <c r="T1696" t="b">
        <v>1</v>
      </c>
      <c r="U1696" t="s">
        <v>805</v>
      </c>
      <c r="V1696" t="s">
        <v>805</v>
      </c>
      <c r="W1696" t="b">
        <v>1</v>
      </c>
      <c r="X1696" t="s">
        <v>381</v>
      </c>
      <c r="Y1696" t="s">
        <v>381</v>
      </c>
      <c r="Z1696" t="b">
        <v>1</v>
      </c>
      <c r="AA1696" t="s">
        <v>1858</v>
      </c>
      <c r="AB1696" t="s">
        <v>1858</v>
      </c>
      <c r="AC1696" t="b">
        <v>1</v>
      </c>
      <c r="AD1696" t="s">
        <v>381</v>
      </c>
      <c r="AE1696" t="s">
        <v>381</v>
      </c>
      <c r="AF1696" t="b">
        <v>1</v>
      </c>
      <c r="AG1696" t="b">
        <v>1</v>
      </c>
      <c r="AH1696" t="b">
        <v>1</v>
      </c>
      <c r="AI1696" t="s">
        <v>4959</v>
      </c>
      <c r="AJ1696" t="s">
        <v>4960</v>
      </c>
      <c r="AK1696">
        <f t="shared" si="78"/>
        <v>7</v>
      </c>
      <c r="AL1696">
        <f t="shared" si="79"/>
        <v>1</v>
      </c>
      <c r="AM1696">
        <f t="shared" si="80"/>
        <v>1</v>
      </c>
    </row>
    <row r="1697" spans="1:39" x14ac:dyDescent="0.2">
      <c r="A1697" s="1">
        <v>1693</v>
      </c>
      <c r="B1697" t="b">
        <v>1</v>
      </c>
      <c r="C1697" t="s">
        <v>466</v>
      </c>
      <c r="D1697" t="s">
        <v>466</v>
      </c>
      <c r="E1697" t="b">
        <v>1</v>
      </c>
      <c r="F1697" t="s">
        <v>381</v>
      </c>
      <c r="G1697" t="s">
        <v>381</v>
      </c>
      <c r="H1697" t="b">
        <v>1</v>
      </c>
      <c r="I1697" t="s">
        <v>400</v>
      </c>
      <c r="J1697" t="s">
        <v>400</v>
      </c>
      <c r="K1697" t="b">
        <v>1</v>
      </c>
      <c r="L1697" t="s">
        <v>609</v>
      </c>
      <c r="M1697" t="s">
        <v>609</v>
      </c>
      <c r="N1697" t="b">
        <v>1</v>
      </c>
      <c r="O1697" t="s">
        <v>401</v>
      </c>
      <c r="P1697" t="s">
        <v>401</v>
      </c>
      <c r="Q1697" t="b">
        <v>1</v>
      </c>
      <c r="R1697" t="s">
        <v>467</v>
      </c>
      <c r="S1697" t="s">
        <v>467</v>
      </c>
      <c r="T1697" t="b">
        <v>1</v>
      </c>
      <c r="U1697" t="s">
        <v>468</v>
      </c>
      <c r="V1697" t="s">
        <v>468</v>
      </c>
      <c r="W1697" t="b">
        <v>1</v>
      </c>
      <c r="X1697" t="s">
        <v>381</v>
      </c>
      <c r="Y1697" t="s">
        <v>381</v>
      </c>
      <c r="Z1697" t="b">
        <v>1</v>
      </c>
      <c r="AA1697" t="s">
        <v>469</v>
      </c>
      <c r="AB1697" t="s">
        <v>469</v>
      </c>
      <c r="AC1697" t="b">
        <v>1</v>
      </c>
      <c r="AD1697" t="s">
        <v>470</v>
      </c>
      <c r="AE1697" t="s">
        <v>470</v>
      </c>
      <c r="AF1697" t="b">
        <v>1</v>
      </c>
      <c r="AG1697" t="b">
        <v>1</v>
      </c>
      <c r="AH1697" t="b">
        <v>1</v>
      </c>
      <c r="AI1697" t="s">
        <v>2564</v>
      </c>
      <c r="AJ1697" t="s">
        <v>4961</v>
      </c>
      <c r="AK1697">
        <f t="shared" si="78"/>
        <v>7</v>
      </c>
      <c r="AL1697">
        <f t="shared" si="79"/>
        <v>1</v>
      </c>
      <c r="AM1697">
        <f t="shared" si="80"/>
        <v>1</v>
      </c>
    </row>
    <row r="1698" spans="1:39" x14ac:dyDescent="0.2">
      <c r="A1698" s="1">
        <v>1694</v>
      </c>
      <c r="B1698" t="b">
        <v>1</v>
      </c>
      <c r="C1698" t="s">
        <v>381</v>
      </c>
      <c r="D1698" t="s">
        <v>381</v>
      </c>
      <c r="E1698" t="b">
        <v>1</v>
      </c>
      <c r="F1698" t="s">
        <v>381</v>
      </c>
      <c r="G1698" t="s">
        <v>381</v>
      </c>
      <c r="H1698" t="b">
        <v>1</v>
      </c>
      <c r="I1698" t="s">
        <v>381</v>
      </c>
      <c r="J1698" t="s">
        <v>381</v>
      </c>
      <c r="K1698" t="b">
        <v>1</v>
      </c>
      <c r="L1698" t="s">
        <v>381</v>
      </c>
      <c r="M1698" t="s">
        <v>381</v>
      </c>
      <c r="N1698" t="b">
        <v>1</v>
      </c>
      <c r="O1698" t="s">
        <v>462</v>
      </c>
      <c r="P1698" t="s">
        <v>462</v>
      </c>
      <c r="Q1698" t="b">
        <v>1</v>
      </c>
      <c r="R1698" t="s">
        <v>381</v>
      </c>
      <c r="S1698" t="s">
        <v>381</v>
      </c>
      <c r="T1698" t="b">
        <v>1</v>
      </c>
      <c r="U1698" t="s">
        <v>486</v>
      </c>
      <c r="V1698" t="s">
        <v>486</v>
      </c>
      <c r="W1698" t="b">
        <v>1</v>
      </c>
      <c r="X1698" t="s">
        <v>381</v>
      </c>
      <c r="Y1698" t="s">
        <v>381</v>
      </c>
      <c r="Z1698" t="b">
        <v>1</v>
      </c>
      <c r="AA1698" t="s">
        <v>487</v>
      </c>
      <c r="AB1698" t="s">
        <v>487</v>
      </c>
      <c r="AC1698" t="b">
        <v>1</v>
      </c>
      <c r="AD1698" t="s">
        <v>381</v>
      </c>
      <c r="AE1698" t="s">
        <v>381</v>
      </c>
      <c r="AF1698" t="b">
        <v>1</v>
      </c>
      <c r="AG1698" t="b">
        <v>1</v>
      </c>
      <c r="AH1698" t="b">
        <v>1</v>
      </c>
      <c r="AI1698" t="s">
        <v>2252</v>
      </c>
      <c r="AJ1698" t="s">
        <v>4962</v>
      </c>
      <c r="AK1698">
        <f t="shared" si="78"/>
        <v>7</v>
      </c>
      <c r="AL1698">
        <f t="shared" si="79"/>
        <v>1</v>
      </c>
      <c r="AM1698">
        <f t="shared" si="80"/>
        <v>1</v>
      </c>
    </row>
    <row r="1699" spans="1:39" x14ac:dyDescent="0.2">
      <c r="A1699" s="1">
        <v>1695</v>
      </c>
      <c r="B1699" t="b">
        <v>1</v>
      </c>
      <c r="C1699" t="s">
        <v>405</v>
      </c>
      <c r="D1699" t="s">
        <v>405</v>
      </c>
      <c r="E1699" t="b">
        <v>1</v>
      </c>
      <c r="F1699" t="s">
        <v>355</v>
      </c>
      <c r="G1699" t="s">
        <v>355</v>
      </c>
      <c r="H1699" t="b">
        <v>1</v>
      </c>
      <c r="I1699" t="s">
        <v>374</v>
      </c>
      <c r="J1699" t="s">
        <v>374</v>
      </c>
      <c r="K1699" t="b">
        <v>1</v>
      </c>
      <c r="L1699" t="s">
        <v>406</v>
      </c>
      <c r="M1699" t="s">
        <v>406</v>
      </c>
      <c r="N1699" t="b">
        <v>1</v>
      </c>
      <c r="O1699" t="s">
        <v>407</v>
      </c>
      <c r="P1699" t="s">
        <v>407</v>
      </c>
      <c r="Q1699" t="b">
        <v>1</v>
      </c>
      <c r="R1699" t="s">
        <v>510</v>
      </c>
      <c r="S1699" t="s">
        <v>510</v>
      </c>
      <c r="T1699" t="b">
        <v>1</v>
      </c>
      <c r="U1699" t="s">
        <v>378</v>
      </c>
      <c r="V1699" t="s">
        <v>378</v>
      </c>
      <c r="W1699" t="b">
        <v>1</v>
      </c>
      <c r="X1699" t="s">
        <v>355</v>
      </c>
      <c r="Y1699" t="s">
        <v>355</v>
      </c>
      <c r="Z1699" t="b">
        <v>1</v>
      </c>
      <c r="AA1699" t="s">
        <v>1859</v>
      </c>
      <c r="AB1699" t="s">
        <v>1859</v>
      </c>
      <c r="AC1699" t="b">
        <v>1</v>
      </c>
      <c r="AD1699" t="s">
        <v>380</v>
      </c>
      <c r="AE1699" t="s">
        <v>380</v>
      </c>
      <c r="AF1699" t="b">
        <v>1</v>
      </c>
      <c r="AG1699" t="b">
        <v>1</v>
      </c>
      <c r="AH1699" t="b">
        <v>1</v>
      </c>
      <c r="AI1699" t="s">
        <v>4963</v>
      </c>
      <c r="AJ1699" t="s">
        <v>4964</v>
      </c>
      <c r="AK1699">
        <f t="shared" si="78"/>
        <v>7</v>
      </c>
      <c r="AL1699">
        <f t="shared" si="79"/>
        <v>1</v>
      </c>
      <c r="AM1699">
        <f t="shared" si="80"/>
        <v>1</v>
      </c>
    </row>
    <row r="1700" spans="1:39" x14ac:dyDescent="0.2">
      <c r="A1700" s="1">
        <v>1696</v>
      </c>
      <c r="B1700" t="b">
        <v>1</v>
      </c>
      <c r="C1700" t="s">
        <v>355</v>
      </c>
      <c r="D1700" t="s">
        <v>355</v>
      </c>
      <c r="E1700" t="b">
        <v>1</v>
      </c>
      <c r="F1700" t="s">
        <v>426</v>
      </c>
      <c r="G1700" t="s">
        <v>426</v>
      </c>
      <c r="H1700" t="b">
        <v>0</v>
      </c>
      <c r="I1700" t="s">
        <v>357</v>
      </c>
      <c r="J1700" t="s">
        <v>374</v>
      </c>
      <c r="K1700" t="b">
        <v>1</v>
      </c>
      <c r="L1700" t="s">
        <v>355</v>
      </c>
      <c r="M1700" t="s">
        <v>355</v>
      </c>
      <c r="N1700" t="b">
        <v>0</v>
      </c>
      <c r="O1700" t="s">
        <v>355</v>
      </c>
      <c r="P1700" t="s">
        <v>431</v>
      </c>
      <c r="Q1700" t="b">
        <v>0</v>
      </c>
      <c r="R1700" t="s">
        <v>355</v>
      </c>
      <c r="S1700" t="s">
        <v>444</v>
      </c>
      <c r="T1700" t="b">
        <v>1</v>
      </c>
      <c r="U1700" t="s">
        <v>360</v>
      </c>
      <c r="V1700" t="s">
        <v>360</v>
      </c>
      <c r="W1700" t="b">
        <v>0</v>
      </c>
      <c r="X1700" t="s">
        <v>355</v>
      </c>
      <c r="Y1700" t="s">
        <v>361</v>
      </c>
      <c r="Z1700" t="b">
        <v>1</v>
      </c>
      <c r="AA1700" t="s">
        <v>1304</v>
      </c>
      <c r="AB1700" t="s">
        <v>1304</v>
      </c>
      <c r="AC1700" t="b">
        <v>1</v>
      </c>
      <c r="AD1700" t="s">
        <v>355</v>
      </c>
      <c r="AE1700" t="s">
        <v>355</v>
      </c>
      <c r="AF1700" t="b">
        <v>0</v>
      </c>
      <c r="AG1700" t="b">
        <v>0</v>
      </c>
      <c r="AH1700" t="b">
        <v>0</v>
      </c>
      <c r="AI1700" t="s">
        <v>3606</v>
      </c>
      <c r="AJ1700" t="s">
        <v>4965</v>
      </c>
      <c r="AK1700">
        <f t="shared" si="78"/>
        <v>4</v>
      </c>
      <c r="AL1700">
        <f t="shared" si="79"/>
        <v>1</v>
      </c>
      <c r="AM1700">
        <f t="shared" si="80"/>
        <v>0</v>
      </c>
    </row>
    <row r="1701" spans="1:39" x14ac:dyDescent="0.2">
      <c r="A1701" s="1">
        <v>1697</v>
      </c>
      <c r="B1701" t="b">
        <v>1</v>
      </c>
      <c r="C1701" t="s">
        <v>381</v>
      </c>
      <c r="D1701" t="s">
        <v>381</v>
      </c>
      <c r="E1701" t="b">
        <v>1</v>
      </c>
      <c r="F1701" t="s">
        <v>480</v>
      </c>
      <c r="G1701" t="s">
        <v>480</v>
      </c>
      <c r="H1701" t="b">
        <v>1</v>
      </c>
      <c r="I1701" t="s">
        <v>400</v>
      </c>
      <c r="J1701" t="s">
        <v>400</v>
      </c>
      <c r="K1701" t="b">
        <v>1</v>
      </c>
      <c r="L1701" t="s">
        <v>381</v>
      </c>
      <c r="M1701" t="s">
        <v>381</v>
      </c>
      <c r="N1701" t="b">
        <v>1</v>
      </c>
      <c r="O1701" t="s">
        <v>381</v>
      </c>
      <c r="P1701" t="s">
        <v>381</v>
      </c>
      <c r="Q1701" t="b">
        <v>1</v>
      </c>
      <c r="R1701" t="s">
        <v>381</v>
      </c>
      <c r="S1701" t="s">
        <v>381</v>
      </c>
      <c r="T1701" t="b">
        <v>1</v>
      </c>
      <c r="U1701" t="s">
        <v>402</v>
      </c>
      <c r="V1701" t="s">
        <v>402</v>
      </c>
      <c r="W1701" t="b">
        <v>1</v>
      </c>
      <c r="X1701" t="s">
        <v>471</v>
      </c>
      <c r="Y1701" t="s">
        <v>471</v>
      </c>
      <c r="Z1701" t="b">
        <v>1</v>
      </c>
      <c r="AA1701" t="s">
        <v>926</v>
      </c>
      <c r="AB1701" t="s">
        <v>926</v>
      </c>
      <c r="AC1701" t="b">
        <v>1</v>
      </c>
      <c r="AD1701" t="s">
        <v>381</v>
      </c>
      <c r="AE1701" t="s">
        <v>381</v>
      </c>
      <c r="AF1701" t="b">
        <v>1</v>
      </c>
      <c r="AG1701" t="b">
        <v>1</v>
      </c>
      <c r="AH1701" t="b">
        <v>1</v>
      </c>
      <c r="AI1701" t="s">
        <v>2905</v>
      </c>
      <c r="AJ1701" t="s">
        <v>4966</v>
      </c>
      <c r="AK1701">
        <f t="shared" si="78"/>
        <v>7</v>
      </c>
      <c r="AL1701">
        <f t="shared" si="79"/>
        <v>1</v>
      </c>
      <c r="AM1701">
        <f t="shared" si="80"/>
        <v>1</v>
      </c>
    </row>
    <row r="1702" spans="1:39" x14ac:dyDescent="0.2">
      <c r="A1702" s="1">
        <v>1698</v>
      </c>
      <c r="B1702" t="b">
        <v>1</v>
      </c>
      <c r="C1702" t="s">
        <v>381</v>
      </c>
      <c r="D1702" t="s">
        <v>381</v>
      </c>
      <c r="E1702" t="b">
        <v>1</v>
      </c>
      <c r="F1702" t="s">
        <v>381</v>
      </c>
      <c r="G1702" t="s">
        <v>381</v>
      </c>
      <c r="H1702" t="b">
        <v>1</v>
      </c>
      <c r="I1702" t="s">
        <v>381</v>
      </c>
      <c r="J1702" t="s">
        <v>381</v>
      </c>
      <c r="K1702" t="b">
        <v>1</v>
      </c>
      <c r="L1702" t="s">
        <v>381</v>
      </c>
      <c r="M1702" t="s">
        <v>381</v>
      </c>
      <c r="N1702" t="b">
        <v>1</v>
      </c>
      <c r="O1702" t="s">
        <v>381</v>
      </c>
      <c r="P1702" t="s">
        <v>381</v>
      </c>
      <c r="Q1702" t="b">
        <v>1</v>
      </c>
      <c r="R1702" t="s">
        <v>381</v>
      </c>
      <c r="S1702" t="s">
        <v>381</v>
      </c>
      <c r="T1702" t="b">
        <v>1</v>
      </c>
      <c r="U1702" t="s">
        <v>462</v>
      </c>
      <c r="V1702" t="s">
        <v>462</v>
      </c>
      <c r="W1702" t="b">
        <v>1</v>
      </c>
      <c r="X1702" t="s">
        <v>381</v>
      </c>
      <c r="Y1702" t="s">
        <v>381</v>
      </c>
      <c r="Z1702" t="b">
        <v>1</v>
      </c>
      <c r="AA1702" t="s">
        <v>526</v>
      </c>
      <c r="AB1702" t="s">
        <v>526</v>
      </c>
      <c r="AC1702" t="b">
        <v>1</v>
      </c>
      <c r="AD1702" t="s">
        <v>381</v>
      </c>
      <c r="AE1702" t="s">
        <v>381</v>
      </c>
      <c r="AF1702" t="b">
        <v>1</v>
      </c>
      <c r="AG1702" t="b">
        <v>1</v>
      </c>
      <c r="AH1702" t="b">
        <v>1</v>
      </c>
      <c r="AI1702" t="s">
        <v>2289</v>
      </c>
      <c r="AJ1702" t="s">
        <v>4967</v>
      </c>
      <c r="AK1702">
        <f t="shared" si="78"/>
        <v>7</v>
      </c>
      <c r="AL1702">
        <f t="shared" si="79"/>
        <v>1</v>
      </c>
      <c r="AM1702">
        <f t="shared" si="80"/>
        <v>1</v>
      </c>
    </row>
    <row r="1703" spans="1:39" x14ac:dyDescent="0.2">
      <c r="A1703" s="1">
        <v>1699</v>
      </c>
      <c r="B1703" t="b">
        <v>1</v>
      </c>
      <c r="C1703" t="s">
        <v>381</v>
      </c>
      <c r="D1703" t="s">
        <v>381</v>
      </c>
      <c r="E1703" t="b">
        <v>1</v>
      </c>
      <c r="F1703" t="s">
        <v>381</v>
      </c>
      <c r="G1703" t="s">
        <v>381</v>
      </c>
      <c r="H1703" t="b">
        <v>1</v>
      </c>
      <c r="I1703" t="s">
        <v>381</v>
      </c>
      <c r="J1703" t="s">
        <v>381</v>
      </c>
      <c r="K1703" t="b">
        <v>1</v>
      </c>
      <c r="L1703" t="s">
        <v>381</v>
      </c>
      <c r="M1703" t="s">
        <v>381</v>
      </c>
      <c r="N1703" t="b">
        <v>1</v>
      </c>
      <c r="O1703" t="s">
        <v>381</v>
      </c>
      <c r="P1703" t="s">
        <v>381</v>
      </c>
      <c r="Q1703" t="b">
        <v>1</v>
      </c>
      <c r="R1703" t="s">
        <v>381</v>
      </c>
      <c r="S1703" t="s">
        <v>381</v>
      </c>
      <c r="T1703" t="b">
        <v>1</v>
      </c>
      <c r="U1703" t="s">
        <v>462</v>
      </c>
      <c r="V1703" t="s">
        <v>462</v>
      </c>
      <c r="W1703" t="b">
        <v>1</v>
      </c>
      <c r="X1703" t="s">
        <v>381</v>
      </c>
      <c r="Y1703" t="s">
        <v>381</v>
      </c>
      <c r="Z1703" t="b">
        <v>1</v>
      </c>
      <c r="AA1703" t="s">
        <v>499</v>
      </c>
      <c r="AB1703" t="s">
        <v>499</v>
      </c>
      <c r="AC1703" t="b">
        <v>1</v>
      </c>
      <c r="AD1703" t="s">
        <v>381</v>
      </c>
      <c r="AE1703" t="s">
        <v>381</v>
      </c>
      <c r="AF1703" t="b">
        <v>1</v>
      </c>
      <c r="AG1703" t="b">
        <v>1</v>
      </c>
      <c r="AH1703" t="b">
        <v>1</v>
      </c>
      <c r="AI1703" t="s">
        <v>2929</v>
      </c>
      <c r="AJ1703" t="s">
        <v>4968</v>
      </c>
      <c r="AK1703">
        <f t="shared" si="78"/>
        <v>7</v>
      </c>
      <c r="AL1703">
        <f t="shared" si="79"/>
        <v>1</v>
      </c>
      <c r="AM1703">
        <f t="shared" si="80"/>
        <v>1</v>
      </c>
    </row>
    <row r="1704" spans="1:39" x14ac:dyDescent="0.2">
      <c r="A1704" s="1">
        <v>1700</v>
      </c>
      <c r="B1704" t="b">
        <v>1</v>
      </c>
      <c r="C1704" t="s">
        <v>381</v>
      </c>
      <c r="D1704" t="s">
        <v>381</v>
      </c>
      <c r="E1704" t="b">
        <v>1</v>
      </c>
      <c r="F1704" t="s">
        <v>383</v>
      </c>
      <c r="G1704" t="s">
        <v>383</v>
      </c>
      <c r="H1704" t="b">
        <v>1</v>
      </c>
      <c r="I1704" t="s">
        <v>400</v>
      </c>
      <c r="J1704" t="s">
        <v>400</v>
      </c>
      <c r="K1704" t="b">
        <v>1</v>
      </c>
      <c r="L1704" t="s">
        <v>381</v>
      </c>
      <c r="M1704" t="s">
        <v>381</v>
      </c>
      <c r="N1704" t="b">
        <v>1</v>
      </c>
      <c r="O1704" t="s">
        <v>381</v>
      </c>
      <c r="P1704" t="s">
        <v>381</v>
      </c>
      <c r="Q1704" t="b">
        <v>1</v>
      </c>
      <c r="R1704" t="s">
        <v>381</v>
      </c>
      <c r="S1704" t="s">
        <v>381</v>
      </c>
      <c r="T1704" t="b">
        <v>1</v>
      </c>
      <c r="U1704" t="s">
        <v>384</v>
      </c>
      <c r="V1704" t="s">
        <v>384</v>
      </c>
      <c r="W1704" t="b">
        <v>1</v>
      </c>
      <c r="X1704" t="s">
        <v>381</v>
      </c>
      <c r="Y1704" t="s">
        <v>381</v>
      </c>
      <c r="Z1704" t="b">
        <v>0</v>
      </c>
      <c r="AA1704" t="s">
        <v>1860</v>
      </c>
      <c r="AB1704" t="s">
        <v>6326</v>
      </c>
      <c r="AC1704" t="b">
        <v>1</v>
      </c>
      <c r="AD1704" t="s">
        <v>381</v>
      </c>
      <c r="AE1704" t="s">
        <v>381</v>
      </c>
      <c r="AF1704" t="b">
        <v>0</v>
      </c>
      <c r="AG1704" t="b">
        <v>1</v>
      </c>
      <c r="AH1704" t="b">
        <v>1</v>
      </c>
      <c r="AI1704" t="s">
        <v>4969</v>
      </c>
      <c r="AJ1704" t="s">
        <v>4970</v>
      </c>
      <c r="AK1704">
        <f t="shared" si="78"/>
        <v>7</v>
      </c>
      <c r="AL1704">
        <f t="shared" si="79"/>
        <v>1</v>
      </c>
      <c r="AM1704">
        <f t="shared" si="80"/>
        <v>1</v>
      </c>
    </row>
    <row r="1705" spans="1:39" x14ac:dyDescent="0.2">
      <c r="A1705" s="1">
        <v>1701</v>
      </c>
      <c r="B1705" t="b">
        <v>1</v>
      </c>
      <c r="C1705" t="s">
        <v>381</v>
      </c>
      <c r="D1705" t="s">
        <v>381</v>
      </c>
      <c r="E1705" t="b">
        <v>1</v>
      </c>
      <c r="F1705" t="s">
        <v>480</v>
      </c>
      <c r="G1705" t="s">
        <v>480</v>
      </c>
      <c r="H1705" t="b">
        <v>1</v>
      </c>
      <c r="I1705" t="s">
        <v>553</v>
      </c>
      <c r="J1705" t="s">
        <v>553</v>
      </c>
      <c r="K1705" t="b">
        <v>1</v>
      </c>
      <c r="L1705" t="s">
        <v>381</v>
      </c>
      <c r="M1705" t="s">
        <v>381</v>
      </c>
      <c r="N1705" t="b">
        <v>1</v>
      </c>
      <c r="O1705" t="s">
        <v>1396</v>
      </c>
      <c r="P1705" t="s">
        <v>1396</v>
      </c>
      <c r="Q1705" t="b">
        <v>1</v>
      </c>
      <c r="R1705" t="s">
        <v>381</v>
      </c>
      <c r="S1705" t="s">
        <v>381</v>
      </c>
      <c r="T1705" t="b">
        <v>1</v>
      </c>
      <c r="U1705" t="s">
        <v>402</v>
      </c>
      <c r="V1705" t="s">
        <v>402</v>
      </c>
      <c r="W1705" t="b">
        <v>0</v>
      </c>
      <c r="X1705" t="s">
        <v>481</v>
      </c>
      <c r="Y1705" t="s">
        <v>471</v>
      </c>
      <c r="Z1705" t="b">
        <v>0</v>
      </c>
      <c r="AA1705" t="s">
        <v>1861</v>
      </c>
      <c r="AB1705" t="s">
        <v>6327</v>
      </c>
      <c r="AC1705" t="b">
        <v>1</v>
      </c>
      <c r="AD1705" t="s">
        <v>381</v>
      </c>
      <c r="AE1705" t="s">
        <v>381</v>
      </c>
      <c r="AF1705" t="b">
        <v>0</v>
      </c>
      <c r="AG1705" t="b">
        <v>0</v>
      </c>
      <c r="AH1705" t="b">
        <v>0</v>
      </c>
      <c r="AI1705" t="s">
        <v>4971</v>
      </c>
      <c r="AJ1705" t="s">
        <v>4972</v>
      </c>
      <c r="AK1705">
        <f t="shared" si="78"/>
        <v>7</v>
      </c>
      <c r="AL1705">
        <f t="shared" si="79"/>
        <v>1</v>
      </c>
      <c r="AM1705">
        <f t="shared" si="80"/>
        <v>1</v>
      </c>
    </row>
    <row r="1706" spans="1:39" x14ac:dyDescent="0.2">
      <c r="A1706" s="1">
        <v>1702</v>
      </c>
      <c r="B1706" t="b">
        <v>1</v>
      </c>
      <c r="C1706" t="s">
        <v>364</v>
      </c>
      <c r="D1706" t="s">
        <v>364</v>
      </c>
      <c r="E1706" t="b">
        <v>1</v>
      </c>
      <c r="F1706" t="s">
        <v>415</v>
      </c>
      <c r="G1706" t="s">
        <v>415</v>
      </c>
      <c r="H1706" t="b">
        <v>1</v>
      </c>
      <c r="I1706" t="s">
        <v>475</v>
      </c>
      <c r="J1706" t="s">
        <v>475</v>
      </c>
      <c r="K1706" t="b">
        <v>1</v>
      </c>
      <c r="L1706" t="s">
        <v>364</v>
      </c>
      <c r="M1706" t="s">
        <v>364</v>
      </c>
      <c r="N1706" t="b">
        <v>1</v>
      </c>
      <c r="O1706" t="s">
        <v>640</v>
      </c>
      <c r="P1706" t="s">
        <v>640</v>
      </c>
      <c r="Q1706" t="b">
        <v>1</v>
      </c>
      <c r="R1706" t="s">
        <v>364</v>
      </c>
      <c r="S1706" t="s">
        <v>364</v>
      </c>
      <c r="T1706" t="b">
        <v>1</v>
      </c>
      <c r="U1706" t="s">
        <v>477</v>
      </c>
      <c r="V1706" t="s">
        <v>477</v>
      </c>
      <c r="W1706" t="b">
        <v>1</v>
      </c>
      <c r="X1706" t="s">
        <v>420</v>
      </c>
      <c r="Y1706" t="s">
        <v>420</v>
      </c>
      <c r="Z1706" t="b">
        <v>1</v>
      </c>
      <c r="AA1706" t="s">
        <v>1327</v>
      </c>
      <c r="AB1706" t="s">
        <v>1327</v>
      </c>
      <c r="AC1706" t="b">
        <v>1</v>
      </c>
      <c r="AD1706" t="s">
        <v>371</v>
      </c>
      <c r="AE1706" t="s">
        <v>371</v>
      </c>
      <c r="AF1706" t="b">
        <v>1</v>
      </c>
      <c r="AG1706" t="b">
        <v>1</v>
      </c>
      <c r="AH1706" t="b">
        <v>1</v>
      </c>
      <c r="AI1706" t="s">
        <v>3662</v>
      </c>
      <c r="AJ1706" t="s">
        <v>4973</v>
      </c>
      <c r="AK1706">
        <f t="shared" si="78"/>
        <v>7</v>
      </c>
      <c r="AL1706">
        <f t="shared" si="79"/>
        <v>1</v>
      </c>
      <c r="AM1706">
        <f t="shared" si="80"/>
        <v>1</v>
      </c>
    </row>
    <row r="1707" spans="1:39" x14ac:dyDescent="0.2">
      <c r="A1707" s="1">
        <v>1703</v>
      </c>
      <c r="B1707" t="b">
        <v>1</v>
      </c>
      <c r="C1707" t="s">
        <v>381</v>
      </c>
      <c r="D1707" t="s">
        <v>381</v>
      </c>
      <c r="E1707" t="b">
        <v>1</v>
      </c>
      <c r="F1707" t="s">
        <v>381</v>
      </c>
      <c r="G1707" t="s">
        <v>381</v>
      </c>
      <c r="H1707" t="b">
        <v>1</v>
      </c>
      <c r="I1707" t="s">
        <v>381</v>
      </c>
      <c r="J1707" t="s">
        <v>381</v>
      </c>
      <c r="K1707" t="b">
        <v>1</v>
      </c>
      <c r="L1707" t="s">
        <v>381</v>
      </c>
      <c r="M1707" t="s">
        <v>381</v>
      </c>
      <c r="N1707" t="b">
        <v>1</v>
      </c>
      <c r="O1707" t="s">
        <v>381</v>
      </c>
      <c r="P1707" t="s">
        <v>381</v>
      </c>
      <c r="Q1707" t="b">
        <v>1</v>
      </c>
      <c r="R1707" t="s">
        <v>381</v>
      </c>
      <c r="S1707" t="s">
        <v>381</v>
      </c>
      <c r="T1707" t="b">
        <v>1</v>
      </c>
      <c r="U1707" t="s">
        <v>495</v>
      </c>
      <c r="V1707" t="s">
        <v>495</v>
      </c>
      <c r="W1707" t="b">
        <v>1</v>
      </c>
      <c r="X1707" t="s">
        <v>381</v>
      </c>
      <c r="Y1707" t="s">
        <v>381</v>
      </c>
      <c r="Z1707" t="b">
        <v>1</v>
      </c>
      <c r="AA1707" t="s">
        <v>1862</v>
      </c>
      <c r="AB1707" t="s">
        <v>1862</v>
      </c>
      <c r="AC1707" t="b">
        <v>1</v>
      </c>
      <c r="AD1707" t="s">
        <v>381</v>
      </c>
      <c r="AE1707" t="s">
        <v>381</v>
      </c>
      <c r="AF1707" t="b">
        <v>1</v>
      </c>
      <c r="AG1707" t="b">
        <v>1</v>
      </c>
      <c r="AH1707" t="b">
        <v>1</v>
      </c>
      <c r="AI1707" t="s">
        <v>4974</v>
      </c>
      <c r="AJ1707" t="s">
        <v>4975</v>
      </c>
      <c r="AK1707">
        <f t="shared" si="78"/>
        <v>7</v>
      </c>
      <c r="AL1707">
        <f t="shared" si="79"/>
        <v>1</v>
      </c>
      <c r="AM1707">
        <f t="shared" si="80"/>
        <v>1</v>
      </c>
    </row>
    <row r="1708" spans="1:39" x14ac:dyDescent="0.2">
      <c r="A1708" s="1">
        <v>1704</v>
      </c>
      <c r="B1708" t="b">
        <v>1</v>
      </c>
      <c r="C1708" t="s">
        <v>355</v>
      </c>
      <c r="D1708" t="s">
        <v>355</v>
      </c>
      <c r="E1708" t="b">
        <v>1</v>
      </c>
      <c r="F1708" t="s">
        <v>355</v>
      </c>
      <c r="G1708" t="s">
        <v>355</v>
      </c>
      <c r="H1708" t="b">
        <v>1</v>
      </c>
      <c r="I1708" t="s">
        <v>355</v>
      </c>
      <c r="J1708" t="s">
        <v>355</v>
      </c>
      <c r="K1708" t="b">
        <v>1</v>
      </c>
      <c r="L1708" t="s">
        <v>355</v>
      </c>
      <c r="M1708" t="s">
        <v>355</v>
      </c>
      <c r="N1708" t="b">
        <v>1</v>
      </c>
      <c r="O1708" t="s">
        <v>355</v>
      </c>
      <c r="P1708" t="s">
        <v>355</v>
      </c>
      <c r="Q1708" t="b">
        <v>1</v>
      </c>
      <c r="R1708" t="s">
        <v>355</v>
      </c>
      <c r="S1708" t="s">
        <v>355</v>
      </c>
      <c r="T1708" t="b">
        <v>0</v>
      </c>
      <c r="U1708" t="s">
        <v>581</v>
      </c>
      <c r="V1708" t="s">
        <v>733</v>
      </c>
      <c r="W1708" t="b">
        <v>1</v>
      </c>
      <c r="X1708" t="s">
        <v>355</v>
      </c>
      <c r="Y1708" t="s">
        <v>355</v>
      </c>
      <c r="Z1708" t="b">
        <v>0</v>
      </c>
      <c r="AA1708" t="s">
        <v>1863</v>
      </c>
      <c r="AB1708" t="s">
        <v>6328</v>
      </c>
      <c r="AC1708" t="b">
        <v>1</v>
      </c>
      <c r="AD1708" t="s">
        <v>355</v>
      </c>
      <c r="AE1708" t="s">
        <v>355</v>
      </c>
      <c r="AF1708" t="b">
        <v>0</v>
      </c>
      <c r="AG1708" t="b">
        <v>1</v>
      </c>
      <c r="AH1708" t="b">
        <v>0</v>
      </c>
      <c r="AI1708" t="s">
        <v>4976</v>
      </c>
      <c r="AJ1708" t="s">
        <v>4977</v>
      </c>
      <c r="AK1708">
        <f t="shared" si="78"/>
        <v>6</v>
      </c>
      <c r="AL1708">
        <f t="shared" si="79"/>
        <v>1</v>
      </c>
      <c r="AM1708">
        <f t="shared" si="80"/>
        <v>0</v>
      </c>
    </row>
    <row r="1709" spans="1:39" x14ac:dyDescent="0.2">
      <c r="A1709" s="1">
        <v>1705</v>
      </c>
      <c r="B1709" t="b">
        <v>1</v>
      </c>
      <c r="C1709" t="s">
        <v>355</v>
      </c>
      <c r="D1709" t="s">
        <v>355</v>
      </c>
      <c r="E1709" t="b">
        <v>1</v>
      </c>
      <c r="F1709" t="s">
        <v>394</v>
      </c>
      <c r="G1709" t="s">
        <v>394</v>
      </c>
      <c r="H1709" t="b">
        <v>1</v>
      </c>
      <c r="I1709" t="s">
        <v>355</v>
      </c>
      <c r="J1709" t="s">
        <v>355</v>
      </c>
      <c r="K1709" t="b">
        <v>1</v>
      </c>
      <c r="L1709" t="s">
        <v>355</v>
      </c>
      <c r="M1709" t="s">
        <v>355</v>
      </c>
      <c r="N1709" t="b">
        <v>1</v>
      </c>
      <c r="O1709" t="s">
        <v>355</v>
      </c>
      <c r="P1709" t="s">
        <v>355</v>
      </c>
      <c r="Q1709" t="b">
        <v>1</v>
      </c>
      <c r="R1709" t="s">
        <v>355</v>
      </c>
      <c r="S1709" t="s">
        <v>355</v>
      </c>
      <c r="T1709" t="b">
        <v>1</v>
      </c>
      <c r="U1709" t="s">
        <v>844</v>
      </c>
      <c r="V1709" t="s">
        <v>844</v>
      </c>
      <c r="W1709" t="b">
        <v>1</v>
      </c>
      <c r="X1709" t="s">
        <v>355</v>
      </c>
      <c r="Y1709" t="s">
        <v>355</v>
      </c>
      <c r="Z1709" t="b">
        <v>1</v>
      </c>
      <c r="AA1709" t="s">
        <v>845</v>
      </c>
      <c r="AB1709" t="s">
        <v>845</v>
      </c>
      <c r="AC1709" t="b">
        <v>1</v>
      </c>
      <c r="AD1709" t="s">
        <v>355</v>
      </c>
      <c r="AE1709" t="s">
        <v>355</v>
      </c>
      <c r="AF1709" t="b">
        <v>1</v>
      </c>
      <c r="AG1709" t="b">
        <v>1</v>
      </c>
      <c r="AH1709" t="b">
        <v>1</v>
      </c>
      <c r="AI1709" t="s">
        <v>2762</v>
      </c>
      <c r="AJ1709" t="s">
        <v>4978</v>
      </c>
      <c r="AK1709">
        <f t="shared" si="78"/>
        <v>7</v>
      </c>
      <c r="AL1709">
        <f t="shared" si="79"/>
        <v>1</v>
      </c>
      <c r="AM1709">
        <f t="shared" si="80"/>
        <v>1</v>
      </c>
    </row>
    <row r="1710" spans="1:39" x14ac:dyDescent="0.2">
      <c r="A1710" s="1">
        <v>1706</v>
      </c>
      <c r="B1710" t="b">
        <v>1</v>
      </c>
      <c r="C1710" t="s">
        <v>381</v>
      </c>
      <c r="D1710" t="s">
        <v>381</v>
      </c>
      <c r="E1710" t="b">
        <v>1</v>
      </c>
      <c r="F1710" t="s">
        <v>383</v>
      </c>
      <c r="G1710" t="s">
        <v>383</v>
      </c>
      <c r="H1710" t="b">
        <v>1</v>
      </c>
      <c r="I1710" t="s">
        <v>400</v>
      </c>
      <c r="J1710" t="s">
        <v>400</v>
      </c>
      <c r="K1710" t="b">
        <v>1</v>
      </c>
      <c r="L1710" t="s">
        <v>381</v>
      </c>
      <c r="M1710" t="s">
        <v>381</v>
      </c>
      <c r="N1710" t="b">
        <v>1</v>
      </c>
      <c r="O1710" t="s">
        <v>401</v>
      </c>
      <c r="P1710" t="s">
        <v>401</v>
      </c>
      <c r="Q1710" t="b">
        <v>1</v>
      </c>
      <c r="R1710" t="s">
        <v>381</v>
      </c>
      <c r="S1710" t="s">
        <v>381</v>
      </c>
      <c r="T1710" t="b">
        <v>1</v>
      </c>
      <c r="U1710" t="s">
        <v>402</v>
      </c>
      <c r="V1710" t="s">
        <v>402</v>
      </c>
      <c r="W1710" t="b">
        <v>0</v>
      </c>
      <c r="X1710" t="s">
        <v>403</v>
      </c>
      <c r="Y1710" t="s">
        <v>471</v>
      </c>
      <c r="Z1710" t="b">
        <v>0</v>
      </c>
      <c r="AA1710" t="s">
        <v>1864</v>
      </c>
      <c r="AB1710" t="s">
        <v>6329</v>
      </c>
      <c r="AC1710" t="b">
        <v>1</v>
      </c>
      <c r="AD1710" t="s">
        <v>381</v>
      </c>
      <c r="AE1710" t="s">
        <v>381</v>
      </c>
      <c r="AF1710" t="b">
        <v>0</v>
      </c>
      <c r="AG1710" t="b">
        <v>0</v>
      </c>
      <c r="AH1710" t="b">
        <v>0</v>
      </c>
      <c r="AI1710" t="s">
        <v>4979</v>
      </c>
      <c r="AJ1710" t="s">
        <v>4980</v>
      </c>
      <c r="AK1710">
        <f t="shared" si="78"/>
        <v>7</v>
      </c>
      <c r="AL1710">
        <f t="shared" si="79"/>
        <v>1</v>
      </c>
      <c r="AM1710">
        <f t="shared" si="80"/>
        <v>1</v>
      </c>
    </row>
    <row r="1711" spans="1:39" x14ac:dyDescent="0.2">
      <c r="A1711" s="1">
        <v>1707</v>
      </c>
      <c r="B1711" t="b">
        <v>1</v>
      </c>
      <c r="C1711" t="s">
        <v>381</v>
      </c>
      <c r="D1711" t="s">
        <v>381</v>
      </c>
      <c r="E1711" t="b">
        <v>1</v>
      </c>
      <c r="F1711" t="s">
        <v>381</v>
      </c>
      <c r="G1711" t="s">
        <v>381</v>
      </c>
      <c r="H1711" t="b">
        <v>1</v>
      </c>
      <c r="I1711" t="s">
        <v>381</v>
      </c>
      <c r="J1711" t="s">
        <v>381</v>
      </c>
      <c r="K1711" t="b">
        <v>1</v>
      </c>
      <c r="L1711" t="s">
        <v>381</v>
      </c>
      <c r="M1711" t="s">
        <v>381</v>
      </c>
      <c r="N1711" t="b">
        <v>1</v>
      </c>
      <c r="O1711" t="s">
        <v>381</v>
      </c>
      <c r="P1711" t="s">
        <v>381</v>
      </c>
      <c r="Q1711" t="b">
        <v>1</v>
      </c>
      <c r="R1711" t="s">
        <v>381</v>
      </c>
      <c r="S1711" t="s">
        <v>381</v>
      </c>
      <c r="T1711" t="b">
        <v>1</v>
      </c>
      <c r="U1711" t="s">
        <v>805</v>
      </c>
      <c r="V1711" t="s">
        <v>805</v>
      </c>
      <c r="W1711" t="b">
        <v>1</v>
      </c>
      <c r="X1711" t="s">
        <v>381</v>
      </c>
      <c r="Y1711" t="s">
        <v>381</v>
      </c>
      <c r="Z1711" t="b">
        <v>1</v>
      </c>
      <c r="AA1711" t="s">
        <v>1865</v>
      </c>
      <c r="AB1711" t="s">
        <v>1865</v>
      </c>
      <c r="AC1711" t="b">
        <v>1</v>
      </c>
      <c r="AD1711" t="s">
        <v>381</v>
      </c>
      <c r="AE1711" t="s">
        <v>381</v>
      </c>
      <c r="AF1711" t="b">
        <v>1</v>
      </c>
      <c r="AG1711" t="b">
        <v>1</v>
      </c>
      <c r="AH1711" t="b">
        <v>1</v>
      </c>
      <c r="AI1711" t="s">
        <v>4981</v>
      </c>
      <c r="AJ1711" t="s">
        <v>4982</v>
      </c>
      <c r="AK1711">
        <f t="shared" si="78"/>
        <v>7</v>
      </c>
      <c r="AL1711">
        <f t="shared" si="79"/>
        <v>1</v>
      </c>
      <c r="AM1711">
        <f t="shared" si="80"/>
        <v>1</v>
      </c>
    </row>
    <row r="1712" spans="1:39" x14ac:dyDescent="0.2">
      <c r="A1712" s="1">
        <v>1708</v>
      </c>
      <c r="B1712" t="b">
        <v>1</v>
      </c>
      <c r="C1712" t="s">
        <v>500</v>
      </c>
      <c r="D1712" t="s">
        <v>500</v>
      </c>
      <c r="E1712" t="b">
        <v>1</v>
      </c>
      <c r="F1712" t="s">
        <v>381</v>
      </c>
      <c r="G1712" t="s">
        <v>381</v>
      </c>
      <c r="H1712" t="b">
        <v>1</v>
      </c>
      <c r="I1712" t="s">
        <v>381</v>
      </c>
      <c r="J1712" t="s">
        <v>381</v>
      </c>
      <c r="K1712" t="b">
        <v>1</v>
      </c>
      <c r="L1712" t="s">
        <v>501</v>
      </c>
      <c r="M1712" t="s">
        <v>501</v>
      </c>
      <c r="N1712" t="b">
        <v>1</v>
      </c>
      <c r="O1712" t="s">
        <v>462</v>
      </c>
      <c r="P1712" t="s">
        <v>462</v>
      </c>
      <c r="Q1712" t="b">
        <v>1</v>
      </c>
      <c r="R1712" t="s">
        <v>700</v>
      </c>
      <c r="S1712" t="s">
        <v>700</v>
      </c>
      <c r="T1712" t="b">
        <v>1</v>
      </c>
      <c r="U1712" t="s">
        <v>468</v>
      </c>
      <c r="V1712" t="s">
        <v>468</v>
      </c>
      <c r="W1712" t="b">
        <v>1</v>
      </c>
      <c r="X1712" t="s">
        <v>381</v>
      </c>
      <c r="Y1712" t="s">
        <v>381</v>
      </c>
      <c r="Z1712" t="b">
        <v>0</v>
      </c>
      <c r="AA1712" t="s">
        <v>1866</v>
      </c>
      <c r="AB1712" t="s">
        <v>6330</v>
      </c>
      <c r="AC1712" t="b">
        <v>1</v>
      </c>
      <c r="AD1712" t="s">
        <v>470</v>
      </c>
      <c r="AE1712" t="s">
        <v>470</v>
      </c>
      <c r="AF1712" t="b">
        <v>0</v>
      </c>
      <c r="AG1712" t="b">
        <v>1</v>
      </c>
      <c r="AH1712" t="b">
        <v>1</v>
      </c>
      <c r="AI1712" t="s">
        <v>4983</v>
      </c>
      <c r="AJ1712" t="s">
        <v>4984</v>
      </c>
      <c r="AK1712">
        <f t="shared" si="78"/>
        <v>7</v>
      </c>
      <c r="AL1712">
        <f t="shared" si="79"/>
        <v>1</v>
      </c>
      <c r="AM1712">
        <f t="shared" si="80"/>
        <v>1</v>
      </c>
    </row>
    <row r="1713" spans="1:39" x14ac:dyDescent="0.2">
      <c r="A1713" s="1">
        <v>1709</v>
      </c>
      <c r="B1713" t="b">
        <v>1</v>
      </c>
      <c r="C1713" t="s">
        <v>355</v>
      </c>
      <c r="D1713" t="s">
        <v>355</v>
      </c>
      <c r="E1713" t="b">
        <v>1</v>
      </c>
      <c r="F1713" t="s">
        <v>356</v>
      </c>
      <c r="G1713" t="s">
        <v>356</v>
      </c>
      <c r="H1713" t="b">
        <v>1</v>
      </c>
      <c r="I1713" t="s">
        <v>451</v>
      </c>
      <c r="J1713" t="s">
        <v>451</v>
      </c>
      <c r="K1713" t="b">
        <v>1</v>
      </c>
      <c r="L1713" t="s">
        <v>355</v>
      </c>
      <c r="M1713" t="s">
        <v>355</v>
      </c>
      <c r="N1713" t="b">
        <v>1</v>
      </c>
      <c r="O1713" t="s">
        <v>355</v>
      </c>
      <c r="P1713" t="s">
        <v>355</v>
      </c>
      <c r="Q1713" t="b">
        <v>1</v>
      </c>
      <c r="R1713" t="s">
        <v>355</v>
      </c>
      <c r="S1713" t="s">
        <v>355</v>
      </c>
      <c r="T1713" t="b">
        <v>1</v>
      </c>
      <c r="U1713" t="s">
        <v>423</v>
      </c>
      <c r="V1713" t="s">
        <v>423</v>
      </c>
      <c r="W1713" t="b">
        <v>1</v>
      </c>
      <c r="X1713" t="s">
        <v>424</v>
      </c>
      <c r="Y1713" t="s">
        <v>424</v>
      </c>
      <c r="Z1713" t="b">
        <v>0</v>
      </c>
      <c r="AA1713" t="s">
        <v>1867</v>
      </c>
      <c r="AB1713" t="s">
        <v>6331</v>
      </c>
      <c r="AC1713" t="b">
        <v>1</v>
      </c>
      <c r="AD1713" t="s">
        <v>355</v>
      </c>
      <c r="AE1713" t="s">
        <v>355</v>
      </c>
      <c r="AF1713" t="b">
        <v>0</v>
      </c>
      <c r="AG1713" t="b">
        <v>1</v>
      </c>
      <c r="AH1713" t="b">
        <v>1</v>
      </c>
      <c r="AI1713" t="s">
        <v>4985</v>
      </c>
      <c r="AJ1713" t="s">
        <v>4986</v>
      </c>
      <c r="AK1713">
        <f t="shared" si="78"/>
        <v>7</v>
      </c>
      <c r="AL1713">
        <f t="shared" si="79"/>
        <v>1</v>
      </c>
      <c r="AM1713">
        <f t="shared" si="80"/>
        <v>1</v>
      </c>
    </row>
    <row r="1714" spans="1:39" x14ac:dyDescent="0.2">
      <c r="A1714" s="1">
        <v>1710</v>
      </c>
      <c r="B1714" t="b">
        <v>1</v>
      </c>
      <c r="C1714" t="s">
        <v>355</v>
      </c>
      <c r="D1714" t="s">
        <v>355</v>
      </c>
      <c r="E1714" t="b">
        <v>1</v>
      </c>
      <c r="F1714" t="s">
        <v>355</v>
      </c>
      <c r="G1714" t="s">
        <v>355</v>
      </c>
      <c r="H1714" t="b">
        <v>1</v>
      </c>
      <c r="I1714" t="s">
        <v>355</v>
      </c>
      <c r="J1714" t="s">
        <v>355</v>
      </c>
      <c r="K1714" t="b">
        <v>1</v>
      </c>
      <c r="L1714" t="s">
        <v>355</v>
      </c>
      <c r="M1714" t="s">
        <v>355</v>
      </c>
      <c r="N1714" t="b">
        <v>1</v>
      </c>
      <c r="O1714" t="s">
        <v>355</v>
      </c>
      <c r="P1714" t="s">
        <v>355</v>
      </c>
      <c r="Q1714" t="b">
        <v>1</v>
      </c>
      <c r="R1714" t="s">
        <v>355</v>
      </c>
      <c r="S1714" t="s">
        <v>355</v>
      </c>
      <c r="T1714" t="b">
        <v>0</v>
      </c>
      <c r="U1714" t="s">
        <v>708</v>
      </c>
      <c r="V1714" t="s">
        <v>709</v>
      </c>
      <c r="W1714" t="b">
        <v>1</v>
      </c>
      <c r="X1714" t="s">
        <v>355</v>
      </c>
      <c r="Y1714" t="s">
        <v>355</v>
      </c>
      <c r="Z1714" t="b">
        <v>1</v>
      </c>
      <c r="AA1714" t="s">
        <v>1216</v>
      </c>
      <c r="AB1714" t="s">
        <v>1216</v>
      </c>
      <c r="AC1714" t="b">
        <v>1</v>
      </c>
      <c r="AD1714" t="s">
        <v>355</v>
      </c>
      <c r="AE1714" t="s">
        <v>355</v>
      </c>
      <c r="AF1714" t="b">
        <v>0</v>
      </c>
      <c r="AG1714" t="b">
        <v>1</v>
      </c>
      <c r="AH1714" t="b">
        <v>0</v>
      </c>
      <c r="AI1714" t="s">
        <v>3401</v>
      </c>
      <c r="AJ1714" t="s">
        <v>4987</v>
      </c>
      <c r="AK1714">
        <f t="shared" si="78"/>
        <v>6</v>
      </c>
      <c r="AL1714">
        <f t="shared" si="79"/>
        <v>1</v>
      </c>
      <c r="AM1714">
        <f t="shared" si="80"/>
        <v>0</v>
      </c>
    </row>
    <row r="1715" spans="1:39" x14ac:dyDescent="0.2">
      <c r="A1715" s="1">
        <v>1711</v>
      </c>
      <c r="B1715" t="b">
        <v>1</v>
      </c>
      <c r="C1715" t="s">
        <v>381</v>
      </c>
      <c r="D1715" t="s">
        <v>381</v>
      </c>
      <c r="E1715" t="b">
        <v>1</v>
      </c>
      <c r="F1715" t="s">
        <v>480</v>
      </c>
      <c r="G1715" t="s">
        <v>480</v>
      </c>
      <c r="H1715" t="b">
        <v>1</v>
      </c>
      <c r="I1715" t="s">
        <v>400</v>
      </c>
      <c r="J1715" t="s">
        <v>400</v>
      </c>
      <c r="K1715" t="b">
        <v>1</v>
      </c>
      <c r="L1715" t="s">
        <v>381</v>
      </c>
      <c r="M1715" t="s">
        <v>381</v>
      </c>
      <c r="N1715" t="b">
        <v>1</v>
      </c>
      <c r="O1715" t="s">
        <v>381</v>
      </c>
      <c r="P1715" t="s">
        <v>381</v>
      </c>
      <c r="Q1715" t="b">
        <v>1</v>
      </c>
      <c r="R1715" t="s">
        <v>381</v>
      </c>
      <c r="S1715" t="s">
        <v>381</v>
      </c>
      <c r="T1715" t="b">
        <v>1</v>
      </c>
      <c r="U1715" t="s">
        <v>402</v>
      </c>
      <c r="V1715" t="s">
        <v>402</v>
      </c>
      <c r="W1715" t="b">
        <v>1</v>
      </c>
      <c r="X1715" t="s">
        <v>471</v>
      </c>
      <c r="Y1715" t="s">
        <v>471</v>
      </c>
      <c r="Z1715" t="b">
        <v>1</v>
      </c>
      <c r="AA1715" t="s">
        <v>926</v>
      </c>
      <c r="AB1715" t="s">
        <v>926</v>
      </c>
      <c r="AC1715" t="b">
        <v>1</v>
      </c>
      <c r="AD1715" t="s">
        <v>381</v>
      </c>
      <c r="AE1715" t="s">
        <v>381</v>
      </c>
      <c r="AF1715" t="b">
        <v>1</v>
      </c>
      <c r="AG1715" t="b">
        <v>1</v>
      </c>
      <c r="AH1715" t="b">
        <v>1</v>
      </c>
      <c r="AI1715" t="s">
        <v>2905</v>
      </c>
      <c r="AJ1715" t="s">
        <v>4988</v>
      </c>
      <c r="AK1715">
        <f t="shared" si="78"/>
        <v>7</v>
      </c>
      <c r="AL1715">
        <f t="shared" si="79"/>
        <v>1</v>
      </c>
      <c r="AM1715">
        <f t="shared" si="80"/>
        <v>1</v>
      </c>
    </row>
    <row r="1716" spans="1:39" x14ac:dyDescent="0.2">
      <c r="A1716" s="1">
        <v>1712</v>
      </c>
      <c r="B1716" t="b">
        <v>1</v>
      </c>
      <c r="C1716" t="s">
        <v>363</v>
      </c>
      <c r="D1716" t="s">
        <v>363</v>
      </c>
      <c r="E1716" t="b">
        <v>1</v>
      </c>
      <c r="F1716" t="s">
        <v>364</v>
      </c>
      <c r="G1716" t="s">
        <v>364</v>
      </c>
      <c r="H1716" t="b">
        <v>1</v>
      </c>
      <c r="I1716" t="s">
        <v>365</v>
      </c>
      <c r="J1716" t="s">
        <v>365</v>
      </c>
      <c r="K1716" t="b">
        <v>1</v>
      </c>
      <c r="L1716" t="s">
        <v>366</v>
      </c>
      <c r="M1716" t="s">
        <v>366</v>
      </c>
      <c r="N1716" t="b">
        <v>1</v>
      </c>
      <c r="O1716" t="s">
        <v>367</v>
      </c>
      <c r="P1716" t="s">
        <v>367</v>
      </c>
      <c r="Q1716" t="b">
        <v>1</v>
      </c>
      <c r="R1716" t="s">
        <v>751</v>
      </c>
      <c r="S1716" t="s">
        <v>751</v>
      </c>
      <c r="T1716" t="b">
        <v>1</v>
      </c>
      <c r="U1716" t="s">
        <v>369</v>
      </c>
      <c r="V1716" t="s">
        <v>369</v>
      </c>
      <c r="W1716" t="b">
        <v>1</v>
      </c>
      <c r="X1716" t="s">
        <v>364</v>
      </c>
      <c r="Y1716" t="s">
        <v>364</v>
      </c>
      <c r="Z1716" t="b">
        <v>0</v>
      </c>
      <c r="AA1716" t="s">
        <v>1868</v>
      </c>
      <c r="AB1716" t="s">
        <v>6332</v>
      </c>
      <c r="AC1716" t="b">
        <v>1</v>
      </c>
      <c r="AD1716" t="s">
        <v>371</v>
      </c>
      <c r="AE1716" t="s">
        <v>371</v>
      </c>
      <c r="AF1716" t="b">
        <v>0</v>
      </c>
      <c r="AG1716" t="b">
        <v>1</v>
      </c>
      <c r="AH1716" t="b">
        <v>1</v>
      </c>
      <c r="AI1716" t="s">
        <v>4989</v>
      </c>
      <c r="AJ1716" t="s">
        <v>4990</v>
      </c>
      <c r="AK1716">
        <f t="shared" si="78"/>
        <v>7</v>
      </c>
      <c r="AL1716">
        <f t="shared" si="79"/>
        <v>1</v>
      </c>
      <c r="AM1716">
        <f t="shared" si="80"/>
        <v>1</v>
      </c>
    </row>
    <row r="1717" spans="1:39" x14ac:dyDescent="0.2">
      <c r="A1717" s="1">
        <v>1713</v>
      </c>
      <c r="B1717" t="b">
        <v>1</v>
      </c>
      <c r="C1717" t="s">
        <v>381</v>
      </c>
      <c r="D1717" t="s">
        <v>381</v>
      </c>
      <c r="E1717" t="b">
        <v>1</v>
      </c>
      <c r="F1717" t="s">
        <v>381</v>
      </c>
      <c r="G1717" t="s">
        <v>381</v>
      </c>
      <c r="H1717" t="b">
        <v>1</v>
      </c>
      <c r="I1717" t="s">
        <v>381</v>
      </c>
      <c r="J1717" t="s">
        <v>381</v>
      </c>
      <c r="K1717" t="b">
        <v>1</v>
      </c>
      <c r="L1717" t="s">
        <v>381</v>
      </c>
      <c r="M1717" t="s">
        <v>381</v>
      </c>
      <c r="N1717" t="b">
        <v>1</v>
      </c>
      <c r="O1717" t="s">
        <v>381</v>
      </c>
      <c r="P1717" t="s">
        <v>381</v>
      </c>
      <c r="Q1717" t="b">
        <v>1</v>
      </c>
      <c r="R1717" t="s">
        <v>381</v>
      </c>
      <c r="S1717" t="s">
        <v>381</v>
      </c>
      <c r="T1717" t="b">
        <v>1</v>
      </c>
      <c r="U1717" t="s">
        <v>577</v>
      </c>
      <c r="V1717" t="s">
        <v>577</v>
      </c>
      <c r="W1717" t="b">
        <v>1</v>
      </c>
      <c r="X1717" t="s">
        <v>381</v>
      </c>
      <c r="Y1717" t="s">
        <v>381</v>
      </c>
      <c r="Z1717" t="b">
        <v>1</v>
      </c>
      <c r="AA1717" t="s">
        <v>578</v>
      </c>
      <c r="AB1717" t="s">
        <v>578</v>
      </c>
      <c r="AC1717" t="b">
        <v>1</v>
      </c>
      <c r="AD1717" t="s">
        <v>381</v>
      </c>
      <c r="AE1717" t="s">
        <v>381</v>
      </c>
      <c r="AF1717" t="b">
        <v>1</v>
      </c>
      <c r="AG1717" t="b">
        <v>1</v>
      </c>
      <c r="AH1717" t="b">
        <v>1</v>
      </c>
      <c r="AI1717" t="s">
        <v>2377</v>
      </c>
      <c r="AJ1717" t="s">
        <v>4991</v>
      </c>
      <c r="AK1717">
        <f t="shared" si="78"/>
        <v>7</v>
      </c>
      <c r="AL1717">
        <f t="shared" si="79"/>
        <v>1</v>
      </c>
      <c r="AM1717">
        <f t="shared" si="80"/>
        <v>1</v>
      </c>
    </row>
    <row r="1718" spans="1:39" x14ac:dyDescent="0.2">
      <c r="A1718" s="1">
        <v>1714</v>
      </c>
      <c r="B1718" t="b">
        <v>1</v>
      </c>
      <c r="C1718" t="s">
        <v>355</v>
      </c>
      <c r="D1718" t="s">
        <v>355</v>
      </c>
      <c r="E1718" t="b">
        <v>1</v>
      </c>
      <c r="F1718" t="s">
        <v>450</v>
      </c>
      <c r="G1718" t="s">
        <v>450</v>
      </c>
      <c r="H1718" t="b">
        <v>1</v>
      </c>
      <c r="I1718" t="s">
        <v>357</v>
      </c>
      <c r="J1718" t="s">
        <v>357</v>
      </c>
      <c r="K1718" t="b">
        <v>1</v>
      </c>
      <c r="L1718" t="s">
        <v>355</v>
      </c>
      <c r="M1718" t="s">
        <v>355</v>
      </c>
      <c r="N1718" t="b">
        <v>1</v>
      </c>
      <c r="O1718" t="s">
        <v>422</v>
      </c>
      <c r="P1718" t="s">
        <v>422</v>
      </c>
      <c r="Q1718" t="b">
        <v>1</v>
      </c>
      <c r="R1718" t="s">
        <v>355</v>
      </c>
      <c r="S1718" t="s">
        <v>355</v>
      </c>
      <c r="T1718" t="b">
        <v>1</v>
      </c>
      <c r="U1718" t="s">
        <v>452</v>
      </c>
      <c r="V1718" t="s">
        <v>452</v>
      </c>
      <c r="W1718" t="b">
        <v>1</v>
      </c>
      <c r="X1718" t="s">
        <v>355</v>
      </c>
      <c r="Y1718" t="s">
        <v>355</v>
      </c>
      <c r="Z1718" t="b">
        <v>1</v>
      </c>
      <c r="AA1718" t="s">
        <v>1869</v>
      </c>
      <c r="AB1718" t="s">
        <v>1869</v>
      </c>
      <c r="AC1718" t="b">
        <v>1</v>
      </c>
      <c r="AD1718" t="s">
        <v>355</v>
      </c>
      <c r="AE1718" t="s">
        <v>355</v>
      </c>
      <c r="AF1718" t="b">
        <v>1</v>
      </c>
      <c r="AG1718" t="b">
        <v>1</v>
      </c>
      <c r="AH1718" t="b">
        <v>1</v>
      </c>
      <c r="AI1718" t="s">
        <v>4992</v>
      </c>
      <c r="AJ1718" t="s">
        <v>4993</v>
      </c>
      <c r="AK1718">
        <f t="shared" si="78"/>
        <v>7</v>
      </c>
      <c r="AL1718">
        <f t="shared" si="79"/>
        <v>1</v>
      </c>
      <c r="AM1718">
        <f t="shared" si="80"/>
        <v>1</v>
      </c>
    </row>
    <row r="1719" spans="1:39" x14ac:dyDescent="0.2">
      <c r="A1719" s="1">
        <v>1715</v>
      </c>
      <c r="B1719" t="b">
        <v>1</v>
      </c>
      <c r="C1719" t="s">
        <v>381</v>
      </c>
      <c r="D1719" t="s">
        <v>381</v>
      </c>
      <c r="E1719" t="b">
        <v>1</v>
      </c>
      <c r="F1719" t="s">
        <v>381</v>
      </c>
      <c r="G1719" t="s">
        <v>381</v>
      </c>
      <c r="H1719" t="b">
        <v>1</v>
      </c>
      <c r="I1719" t="s">
        <v>381</v>
      </c>
      <c r="J1719" t="s">
        <v>381</v>
      </c>
      <c r="K1719" t="b">
        <v>1</v>
      </c>
      <c r="L1719" t="s">
        <v>381</v>
      </c>
      <c r="M1719" t="s">
        <v>381</v>
      </c>
      <c r="N1719" t="b">
        <v>1</v>
      </c>
      <c r="O1719" t="s">
        <v>381</v>
      </c>
      <c r="P1719" t="s">
        <v>381</v>
      </c>
      <c r="Q1719" t="b">
        <v>1</v>
      </c>
      <c r="R1719" t="s">
        <v>381</v>
      </c>
      <c r="S1719" t="s">
        <v>381</v>
      </c>
      <c r="T1719" t="b">
        <v>1</v>
      </c>
      <c r="U1719" t="s">
        <v>382</v>
      </c>
      <c r="V1719" t="s">
        <v>382</v>
      </c>
      <c r="W1719" t="b">
        <v>1</v>
      </c>
      <c r="X1719" t="s">
        <v>381</v>
      </c>
      <c r="Y1719" t="s">
        <v>381</v>
      </c>
      <c r="Z1719" t="b">
        <v>1</v>
      </c>
      <c r="AC1719" t="b">
        <v>1</v>
      </c>
      <c r="AD1719" t="s">
        <v>381</v>
      </c>
      <c r="AE1719" t="s">
        <v>381</v>
      </c>
      <c r="AF1719" t="b">
        <v>1</v>
      </c>
      <c r="AG1719" t="b">
        <v>1</v>
      </c>
      <c r="AH1719" t="b">
        <v>1</v>
      </c>
      <c r="AI1719" t="s">
        <v>2187</v>
      </c>
      <c r="AJ1719" t="s">
        <v>4994</v>
      </c>
      <c r="AK1719">
        <f t="shared" si="78"/>
        <v>7</v>
      </c>
      <c r="AL1719">
        <f t="shared" si="79"/>
        <v>1</v>
      </c>
      <c r="AM1719">
        <f t="shared" si="80"/>
        <v>1</v>
      </c>
    </row>
    <row r="1720" spans="1:39" x14ac:dyDescent="0.2">
      <c r="A1720" s="1">
        <v>1716</v>
      </c>
      <c r="B1720" t="b">
        <v>1</v>
      </c>
      <c r="C1720" t="s">
        <v>381</v>
      </c>
      <c r="D1720" t="s">
        <v>381</v>
      </c>
      <c r="E1720" t="b">
        <v>1</v>
      </c>
      <c r="F1720" t="s">
        <v>383</v>
      </c>
      <c r="G1720" t="s">
        <v>383</v>
      </c>
      <c r="H1720" t="b">
        <v>1</v>
      </c>
      <c r="I1720" t="s">
        <v>400</v>
      </c>
      <c r="J1720" t="s">
        <v>400</v>
      </c>
      <c r="K1720" t="b">
        <v>1</v>
      </c>
      <c r="L1720" t="s">
        <v>381</v>
      </c>
      <c r="M1720" t="s">
        <v>381</v>
      </c>
      <c r="N1720" t="b">
        <v>1</v>
      </c>
      <c r="O1720" t="s">
        <v>401</v>
      </c>
      <c r="P1720" t="s">
        <v>401</v>
      </c>
      <c r="Q1720" t="b">
        <v>1</v>
      </c>
      <c r="R1720" t="s">
        <v>381</v>
      </c>
      <c r="S1720" t="s">
        <v>381</v>
      </c>
      <c r="T1720" t="b">
        <v>1</v>
      </c>
      <c r="U1720" t="s">
        <v>402</v>
      </c>
      <c r="V1720" t="s">
        <v>402</v>
      </c>
      <c r="W1720" t="b">
        <v>1</v>
      </c>
      <c r="X1720" t="s">
        <v>471</v>
      </c>
      <c r="Y1720" t="s">
        <v>471</v>
      </c>
      <c r="Z1720" t="b">
        <v>0</v>
      </c>
      <c r="AA1720" t="s">
        <v>1870</v>
      </c>
      <c r="AB1720" t="s">
        <v>6333</v>
      </c>
      <c r="AC1720" t="b">
        <v>1</v>
      </c>
      <c r="AD1720" t="s">
        <v>381</v>
      </c>
      <c r="AE1720" t="s">
        <v>381</v>
      </c>
      <c r="AF1720" t="b">
        <v>0</v>
      </c>
      <c r="AG1720" t="b">
        <v>1</v>
      </c>
      <c r="AH1720" t="b">
        <v>1</v>
      </c>
      <c r="AI1720" t="s">
        <v>4995</v>
      </c>
      <c r="AJ1720" t="s">
        <v>4996</v>
      </c>
      <c r="AK1720">
        <f t="shared" si="78"/>
        <v>7</v>
      </c>
      <c r="AL1720">
        <f t="shared" si="79"/>
        <v>1</v>
      </c>
      <c r="AM1720">
        <f t="shared" si="80"/>
        <v>1</v>
      </c>
    </row>
    <row r="1721" spans="1:39" x14ac:dyDescent="0.2">
      <c r="A1721" s="1">
        <v>1717</v>
      </c>
      <c r="B1721" t="b">
        <v>1</v>
      </c>
      <c r="C1721" t="s">
        <v>381</v>
      </c>
      <c r="D1721" t="s">
        <v>381</v>
      </c>
      <c r="E1721" t="b">
        <v>1</v>
      </c>
      <c r="F1721" t="s">
        <v>480</v>
      </c>
      <c r="G1721" t="s">
        <v>480</v>
      </c>
      <c r="H1721" t="b">
        <v>1</v>
      </c>
      <c r="I1721" t="s">
        <v>400</v>
      </c>
      <c r="J1721" t="s">
        <v>400</v>
      </c>
      <c r="K1721" t="b">
        <v>1</v>
      </c>
      <c r="L1721" t="s">
        <v>381</v>
      </c>
      <c r="M1721" t="s">
        <v>381</v>
      </c>
      <c r="N1721" t="b">
        <v>1</v>
      </c>
      <c r="O1721" t="s">
        <v>401</v>
      </c>
      <c r="P1721" t="s">
        <v>401</v>
      </c>
      <c r="Q1721" t="b">
        <v>1</v>
      </c>
      <c r="R1721" t="s">
        <v>381</v>
      </c>
      <c r="S1721" t="s">
        <v>381</v>
      </c>
      <c r="T1721" t="b">
        <v>1</v>
      </c>
      <c r="U1721" t="s">
        <v>402</v>
      </c>
      <c r="V1721" t="s">
        <v>402</v>
      </c>
      <c r="W1721" t="b">
        <v>0</v>
      </c>
      <c r="X1721" t="s">
        <v>381</v>
      </c>
      <c r="Y1721" t="s">
        <v>403</v>
      </c>
      <c r="Z1721" t="b">
        <v>0</v>
      </c>
      <c r="AA1721" t="s">
        <v>1871</v>
      </c>
      <c r="AB1721" t="s">
        <v>6334</v>
      </c>
      <c r="AC1721" t="b">
        <v>1</v>
      </c>
      <c r="AD1721" t="s">
        <v>381</v>
      </c>
      <c r="AE1721" t="s">
        <v>381</v>
      </c>
      <c r="AF1721" t="b">
        <v>0</v>
      </c>
      <c r="AG1721" t="b">
        <v>0</v>
      </c>
      <c r="AH1721" t="b">
        <v>0</v>
      </c>
      <c r="AI1721" t="s">
        <v>4997</v>
      </c>
      <c r="AJ1721" t="s">
        <v>4998</v>
      </c>
      <c r="AK1721">
        <f t="shared" si="78"/>
        <v>7</v>
      </c>
      <c r="AL1721">
        <f t="shared" si="79"/>
        <v>1</v>
      </c>
      <c r="AM1721">
        <f t="shared" si="80"/>
        <v>1</v>
      </c>
    </row>
    <row r="1722" spans="1:39" x14ac:dyDescent="0.2">
      <c r="A1722" s="1">
        <v>1718</v>
      </c>
      <c r="B1722" t="b">
        <v>1</v>
      </c>
      <c r="C1722" t="s">
        <v>355</v>
      </c>
      <c r="D1722" t="s">
        <v>355</v>
      </c>
      <c r="E1722" t="b">
        <v>1</v>
      </c>
      <c r="F1722" t="s">
        <v>426</v>
      </c>
      <c r="G1722" t="s">
        <v>426</v>
      </c>
      <c r="H1722" t="b">
        <v>1</v>
      </c>
      <c r="I1722" t="s">
        <v>451</v>
      </c>
      <c r="J1722" t="s">
        <v>451</v>
      </c>
      <c r="K1722" t="b">
        <v>1</v>
      </c>
      <c r="L1722" t="s">
        <v>355</v>
      </c>
      <c r="M1722" t="s">
        <v>355</v>
      </c>
      <c r="N1722" t="b">
        <v>1</v>
      </c>
      <c r="O1722" t="s">
        <v>422</v>
      </c>
      <c r="P1722" t="s">
        <v>422</v>
      </c>
      <c r="Q1722" t="b">
        <v>1</v>
      </c>
      <c r="R1722" t="s">
        <v>355</v>
      </c>
      <c r="S1722" t="s">
        <v>355</v>
      </c>
      <c r="T1722" t="b">
        <v>1</v>
      </c>
      <c r="U1722" t="s">
        <v>423</v>
      </c>
      <c r="V1722" t="s">
        <v>423</v>
      </c>
      <c r="W1722" t="b">
        <v>1</v>
      </c>
      <c r="X1722" t="s">
        <v>424</v>
      </c>
      <c r="Y1722" t="s">
        <v>424</v>
      </c>
      <c r="Z1722" t="b">
        <v>1</v>
      </c>
      <c r="AA1722" t="s">
        <v>1872</v>
      </c>
      <c r="AB1722" t="s">
        <v>1872</v>
      </c>
      <c r="AC1722" t="b">
        <v>1</v>
      </c>
      <c r="AD1722" t="s">
        <v>355</v>
      </c>
      <c r="AE1722" t="s">
        <v>355</v>
      </c>
      <c r="AF1722" t="b">
        <v>1</v>
      </c>
      <c r="AG1722" t="b">
        <v>1</v>
      </c>
      <c r="AH1722" t="b">
        <v>1</v>
      </c>
      <c r="AI1722" t="s">
        <v>4999</v>
      </c>
      <c r="AJ1722" t="s">
        <v>5000</v>
      </c>
      <c r="AK1722">
        <f t="shared" si="78"/>
        <v>7</v>
      </c>
      <c r="AL1722">
        <f t="shared" si="79"/>
        <v>1</v>
      </c>
      <c r="AM1722">
        <f t="shared" si="80"/>
        <v>1</v>
      </c>
    </row>
    <row r="1723" spans="1:39" x14ac:dyDescent="0.2">
      <c r="A1723" s="1">
        <v>1719</v>
      </c>
      <c r="B1723" t="b">
        <v>1</v>
      </c>
      <c r="C1723" t="s">
        <v>381</v>
      </c>
      <c r="D1723" t="s">
        <v>381</v>
      </c>
      <c r="E1723" t="b">
        <v>1</v>
      </c>
      <c r="F1723" t="s">
        <v>383</v>
      </c>
      <c r="G1723" t="s">
        <v>383</v>
      </c>
      <c r="H1723" t="b">
        <v>1</v>
      </c>
      <c r="I1723" t="s">
        <v>400</v>
      </c>
      <c r="J1723" t="s">
        <v>400</v>
      </c>
      <c r="K1723" t="b">
        <v>1</v>
      </c>
      <c r="L1723" t="s">
        <v>381</v>
      </c>
      <c r="M1723" t="s">
        <v>381</v>
      </c>
      <c r="N1723" t="b">
        <v>1</v>
      </c>
      <c r="O1723" t="s">
        <v>401</v>
      </c>
      <c r="P1723" t="s">
        <v>401</v>
      </c>
      <c r="Q1723" t="b">
        <v>1</v>
      </c>
      <c r="R1723" t="s">
        <v>381</v>
      </c>
      <c r="S1723" t="s">
        <v>381</v>
      </c>
      <c r="T1723" t="b">
        <v>1</v>
      </c>
      <c r="U1723" t="s">
        <v>384</v>
      </c>
      <c r="V1723" t="s">
        <v>384</v>
      </c>
      <c r="W1723" t="b">
        <v>1</v>
      </c>
      <c r="X1723" t="s">
        <v>381</v>
      </c>
      <c r="Y1723" t="s">
        <v>381</v>
      </c>
      <c r="Z1723" t="b">
        <v>1</v>
      </c>
      <c r="AA1723" t="s">
        <v>385</v>
      </c>
      <c r="AB1723" t="s">
        <v>385</v>
      </c>
      <c r="AC1723" t="b">
        <v>1</v>
      </c>
      <c r="AD1723" t="s">
        <v>381</v>
      </c>
      <c r="AE1723" t="s">
        <v>381</v>
      </c>
      <c r="AF1723" t="b">
        <v>1</v>
      </c>
      <c r="AG1723" t="b">
        <v>1</v>
      </c>
      <c r="AH1723" t="b">
        <v>1</v>
      </c>
      <c r="AI1723" t="s">
        <v>2505</v>
      </c>
      <c r="AJ1723" t="s">
        <v>5001</v>
      </c>
      <c r="AK1723">
        <f t="shared" si="78"/>
        <v>7</v>
      </c>
      <c r="AL1723">
        <f t="shared" si="79"/>
        <v>1</v>
      </c>
      <c r="AM1723">
        <f t="shared" si="80"/>
        <v>1</v>
      </c>
    </row>
    <row r="1724" spans="1:39" x14ac:dyDescent="0.2">
      <c r="A1724" s="1">
        <v>1720</v>
      </c>
      <c r="B1724" t="b">
        <v>1</v>
      </c>
      <c r="C1724" t="s">
        <v>381</v>
      </c>
      <c r="D1724" t="s">
        <v>381</v>
      </c>
      <c r="E1724" t="b">
        <v>1</v>
      </c>
      <c r="F1724" t="s">
        <v>381</v>
      </c>
      <c r="G1724" t="s">
        <v>381</v>
      </c>
      <c r="H1724" t="b">
        <v>1</v>
      </c>
      <c r="I1724" t="s">
        <v>381</v>
      </c>
      <c r="J1724" t="s">
        <v>381</v>
      </c>
      <c r="K1724" t="b">
        <v>1</v>
      </c>
      <c r="L1724" t="s">
        <v>381</v>
      </c>
      <c r="M1724" t="s">
        <v>381</v>
      </c>
      <c r="N1724" t="b">
        <v>1</v>
      </c>
      <c r="O1724" t="s">
        <v>381</v>
      </c>
      <c r="P1724" t="s">
        <v>381</v>
      </c>
      <c r="Q1724" t="b">
        <v>1</v>
      </c>
      <c r="R1724" t="s">
        <v>381</v>
      </c>
      <c r="S1724" t="s">
        <v>381</v>
      </c>
      <c r="T1724" t="b">
        <v>1</v>
      </c>
      <c r="U1724" t="s">
        <v>462</v>
      </c>
      <c r="V1724" t="s">
        <v>462</v>
      </c>
      <c r="W1724" t="b">
        <v>1</v>
      </c>
      <c r="X1724" t="s">
        <v>381</v>
      </c>
      <c r="Y1724" t="s">
        <v>381</v>
      </c>
      <c r="Z1724" t="b">
        <v>1</v>
      </c>
      <c r="AA1724" t="s">
        <v>499</v>
      </c>
      <c r="AB1724" t="s">
        <v>499</v>
      </c>
      <c r="AC1724" t="b">
        <v>1</v>
      </c>
      <c r="AD1724" t="s">
        <v>381</v>
      </c>
      <c r="AE1724" t="s">
        <v>381</v>
      </c>
      <c r="AF1724" t="b">
        <v>1</v>
      </c>
      <c r="AG1724" t="b">
        <v>1</v>
      </c>
      <c r="AH1724" t="b">
        <v>1</v>
      </c>
      <c r="AI1724" t="s">
        <v>2275</v>
      </c>
      <c r="AJ1724" t="s">
        <v>5002</v>
      </c>
      <c r="AK1724">
        <f t="shared" si="78"/>
        <v>7</v>
      </c>
      <c r="AL1724">
        <f t="shared" si="79"/>
        <v>1</v>
      </c>
      <c r="AM1724">
        <f t="shared" si="80"/>
        <v>1</v>
      </c>
    </row>
    <row r="1725" spans="1:39" x14ac:dyDescent="0.2">
      <c r="A1725" s="1">
        <v>1721</v>
      </c>
      <c r="B1725" t="b">
        <v>1</v>
      </c>
      <c r="C1725" t="s">
        <v>355</v>
      </c>
      <c r="D1725" t="s">
        <v>355</v>
      </c>
      <c r="E1725" t="b">
        <v>1</v>
      </c>
      <c r="F1725" t="s">
        <v>426</v>
      </c>
      <c r="G1725" t="s">
        <v>426</v>
      </c>
      <c r="H1725" t="b">
        <v>1</v>
      </c>
      <c r="I1725" t="s">
        <v>451</v>
      </c>
      <c r="J1725" t="s">
        <v>451</v>
      </c>
      <c r="K1725" t="b">
        <v>1</v>
      </c>
      <c r="L1725" t="s">
        <v>355</v>
      </c>
      <c r="M1725" t="s">
        <v>355</v>
      </c>
      <c r="N1725" t="b">
        <v>1</v>
      </c>
      <c r="O1725" t="s">
        <v>429</v>
      </c>
      <c r="P1725" t="s">
        <v>429</v>
      </c>
      <c r="Q1725" t="b">
        <v>1</v>
      </c>
      <c r="R1725" t="s">
        <v>355</v>
      </c>
      <c r="S1725" t="s">
        <v>355</v>
      </c>
      <c r="T1725" t="b">
        <v>1</v>
      </c>
      <c r="U1725" t="s">
        <v>423</v>
      </c>
      <c r="V1725" t="s">
        <v>423</v>
      </c>
      <c r="W1725" t="b">
        <v>1</v>
      </c>
      <c r="X1725" t="s">
        <v>361</v>
      </c>
      <c r="Y1725" t="s">
        <v>361</v>
      </c>
      <c r="Z1725" t="b">
        <v>1</v>
      </c>
      <c r="AA1725" t="s">
        <v>1508</v>
      </c>
      <c r="AB1725" t="s">
        <v>1508</v>
      </c>
      <c r="AC1725" t="b">
        <v>1</v>
      </c>
      <c r="AD1725" t="s">
        <v>355</v>
      </c>
      <c r="AE1725" t="s">
        <v>355</v>
      </c>
      <c r="AF1725" t="b">
        <v>1</v>
      </c>
      <c r="AG1725" t="b">
        <v>1</v>
      </c>
      <c r="AH1725" t="b">
        <v>1</v>
      </c>
      <c r="AI1725" t="s">
        <v>4073</v>
      </c>
      <c r="AJ1725" t="s">
        <v>5003</v>
      </c>
      <c r="AK1725">
        <f t="shared" si="78"/>
        <v>7</v>
      </c>
      <c r="AL1725">
        <f t="shared" si="79"/>
        <v>1</v>
      </c>
      <c r="AM1725">
        <f t="shared" si="80"/>
        <v>1</v>
      </c>
    </row>
    <row r="1726" spans="1:39" x14ac:dyDescent="0.2">
      <c r="A1726" s="1">
        <v>1722</v>
      </c>
      <c r="B1726" t="b">
        <v>1</v>
      </c>
      <c r="C1726" t="s">
        <v>355</v>
      </c>
      <c r="D1726" t="s">
        <v>355</v>
      </c>
      <c r="E1726" t="b">
        <v>1</v>
      </c>
      <c r="F1726" t="s">
        <v>355</v>
      </c>
      <c r="G1726" t="s">
        <v>355</v>
      </c>
      <c r="H1726" t="b">
        <v>1</v>
      </c>
      <c r="I1726" t="s">
        <v>355</v>
      </c>
      <c r="J1726" t="s">
        <v>355</v>
      </c>
      <c r="K1726" t="b">
        <v>1</v>
      </c>
      <c r="L1726" t="s">
        <v>355</v>
      </c>
      <c r="M1726" t="s">
        <v>355</v>
      </c>
      <c r="N1726" t="b">
        <v>1</v>
      </c>
      <c r="O1726" t="s">
        <v>355</v>
      </c>
      <c r="P1726" t="s">
        <v>355</v>
      </c>
      <c r="Q1726" t="b">
        <v>1</v>
      </c>
      <c r="R1726" t="s">
        <v>355</v>
      </c>
      <c r="S1726" t="s">
        <v>355</v>
      </c>
      <c r="T1726" t="b">
        <v>1</v>
      </c>
      <c r="U1726" t="s">
        <v>551</v>
      </c>
      <c r="V1726" t="s">
        <v>551</v>
      </c>
      <c r="W1726" t="b">
        <v>1</v>
      </c>
      <c r="X1726" t="s">
        <v>355</v>
      </c>
      <c r="Y1726" t="s">
        <v>355</v>
      </c>
      <c r="Z1726" t="b">
        <v>1</v>
      </c>
      <c r="AA1726" t="s">
        <v>552</v>
      </c>
      <c r="AB1726" t="s">
        <v>552</v>
      </c>
      <c r="AC1726" t="b">
        <v>1</v>
      </c>
      <c r="AD1726" t="s">
        <v>355</v>
      </c>
      <c r="AE1726" t="s">
        <v>355</v>
      </c>
      <c r="AF1726" t="b">
        <v>1</v>
      </c>
      <c r="AG1726" t="b">
        <v>1</v>
      </c>
      <c r="AH1726" t="b">
        <v>1</v>
      </c>
      <c r="AI1726" t="s">
        <v>2315</v>
      </c>
      <c r="AJ1726" t="s">
        <v>5004</v>
      </c>
      <c r="AK1726">
        <f t="shared" si="78"/>
        <v>7</v>
      </c>
      <c r="AL1726">
        <f t="shared" si="79"/>
        <v>1</v>
      </c>
      <c r="AM1726">
        <f t="shared" si="80"/>
        <v>1</v>
      </c>
    </row>
    <row r="1727" spans="1:39" x14ac:dyDescent="0.2">
      <c r="A1727" s="1">
        <v>1723</v>
      </c>
      <c r="B1727" t="b">
        <v>1</v>
      </c>
      <c r="C1727" t="s">
        <v>364</v>
      </c>
      <c r="D1727" t="s">
        <v>364</v>
      </c>
      <c r="E1727" t="b">
        <v>1</v>
      </c>
      <c r="F1727" t="s">
        <v>474</v>
      </c>
      <c r="G1727" t="s">
        <v>474</v>
      </c>
      <c r="H1727" t="b">
        <v>1</v>
      </c>
      <c r="I1727" t="s">
        <v>475</v>
      </c>
      <c r="J1727" t="s">
        <v>475</v>
      </c>
      <c r="K1727" t="b">
        <v>1</v>
      </c>
      <c r="L1727" t="s">
        <v>364</v>
      </c>
      <c r="M1727" t="s">
        <v>364</v>
      </c>
      <c r="N1727" t="b">
        <v>1</v>
      </c>
      <c r="O1727" t="s">
        <v>364</v>
      </c>
      <c r="P1727" t="s">
        <v>364</v>
      </c>
      <c r="Q1727" t="b">
        <v>1</v>
      </c>
      <c r="R1727" t="s">
        <v>364</v>
      </c>
      <c r="S1727" t="s">
        <v>364</v>
      </c>
      <c r="T1727" t="b">
        <v>1</v>
      </c>
      <c r="U1727" t="s">
        <v>477</v>
      </c>
      <c r="V1727" t="s">
        <v>477</v>
      </c>
      <c r="W1727" t="b">
        <v>1</v>
      </c>
      <c r="X1727" t="s">
        <v>420</v>
      </c>
      <c r="Y1727" t="s">
        <v>420</v>
      </c>
      <c r="Z1727" t="b">
        <v>0</v>
      </c>
      <c r="AA1727" t="s">
        <v>1873</v>
      </c>
      <c r="AB1727" t="s">
        <v>6335</v>
      </c>
      <c r="AC1727" t="b">
        <v>1</v>
      </c>
      <c r="AD1727" t="s">
        <v>364</v>
      </c>
      <c r="AE1727" t="s">
        <v>364</v>
      </c>
      <c r="AF1727" t="b">
        <v>0</v>
      </c>
      <c r="AG1727" t="b">
        <v>1</v>
      </c>
      <c r="AH1727" t="b">
        <v>1</v>
      </c>
      <c r="AI1727" t="s">
        <v>5005</v>
      </c>
      <c r="AJ1727" t="s">
        <v>5006</v>
      </c>
      <c r="AK1727">
        <f t="shared" si="78"/>
        <v>7</v>
      </c>
      <c r="AL1727">
        <f t="shared" si="79"/>
        <v>1</v>
      </c>
      <c r="AM1727">
        <f t="shared" si="80"/>
        <v>1</v>
      </c>
    </row>
    <row r="1728" spans="1:39" x14ac:dyDescent="0.2">
      <c r="A1728" s="1">
        <v>1724</v>
      </c>
      <c r="B1728" t="b">
        <v>1</v>
      </c>
      <c r="C1728" t="s">
        <v>381</v>
      </c>
      <c r="D1728" t="s">
        <v>381</v>
      </c>
      <c r="E1728" t="b">
        <v>1</v>
      </c>
      <c r="F1728" t="s">
        <v>381</v>
      </c>
      <c r="G1728" t="s">
        <v>381</v>
      </c>
      <c r="H1728" t="b">
        <v>1</v>
      </c>
      <c r="I1728" t="s">
        <v>381</v>
      </c>
      <c r="J1728" t="s">
        <v>381</v>
      </c>
      <c r="K1728" t="b">
        <v>1</v>
      </c>
      <c r="L1728" t="s">
        <v>381</v>
      </c>
      <c r="M1728" t="s">
        <v>381</v>
      </c>
      <c r="N1728" t="b">
        <v>1</v>
      </c>
      <c r="O1728" t="s">
        <v>381</v>
      </c>
      <c r="P1728" t="s">
        <v>381</v>
      </c>
      <c r="Q1728" t="b">
        <v>1</v>
      </c>
      <c r="R1728" t="s">
        <v>381</v>
      </c>
      <c r="S1728" t="s">
        <v>381</v>
      </c>
      <c r="T1728" t="b">
        <v>1</v>
      </c>
      <c r="U1728" t="s">
        <v>462</v>
      </c>
      <c r="V1728" t="s">
        <v>462</v>
      </c>
      <c r="W1728" t="b">
        <v>1</v>
      </c>
      <c r="X1728" t="s">
        <v>381</v>
      </c>
      <c r="Y1728" t="s">
        <v>381</v>
      </c>
      <c r="Z1728" t="b">
        <v>1</v>
      </c>
      <c r="AA1728" t="s">
        <v>499</v>
      </c>
      <c r="AB1728" t="s">
        <v>499</v>
      </c>
      <c r="AC1728" t="b">
        <v>1</v>
      </c>
      <c r="AD1728" t="s">
        <v>381</v>
      </c>
      <c r="AE1728" t="s">
        <v>381</v>
      </c>
      <c r="AF1728" t="b">
        <v>1</v>
      </c>
      <c r="AG1728" t="b">
        <v>1</v>
      </c>
      <c r="AH1728" t="b">
        <v>1</v>
      </c>
      <c r="AI1728" t="s">
        <v>3337</v>
      </c>
      <c r="AJ1728" t="s">
        <v>5007</v>
      </c>
      <c r="AK1728">
        <f t="shared" si="78"/>
        <v>7</v>
      </c>
      <c r="AL1728">
        <f t="shared" si="79"/>
        <v>1</v>
      </c>
      <c r="AM1728">
        <f t="shared" si="80"/>
        <v>1</v>
      </c>
    </row>
    <row r="1729" spans="1:39" x14ac:dyDescent="0.2">
      <c r="A1729" s="1">
        <v>1725</v>
      </c>
      <c r="B1729" t="b">
        <v>1</v>
      </c>
      <c r="C1729" t="s">
        <v>355</v>
      </c>
      <c r="D1729" t="s">
        <v>355</v>
      </c>
      <c r="E1729" t="b">
        <v>1</v>
      </c>
      <c r="F1729" t="s">
        <v>355</v>
      </c>
      <c r="G1729" t="s">
        <v>355</v>
      </c>
      <c r="H1729" t="b">
        <v>1</v>
      </c>
      <c r="I1729" t="s">
        <v>395</v>
      </c>
      <c r="J1729" t="s">
        <v>395</v>
      </c>
      <c r="K1729" t="b">
        <v>1</v>
      </c>
      <c r="L1729" t="s">
        <v>355</v>
      </c>
      <c r="M1729" t="s">
        <v>355</v>
      </c>
      <c r="N1729" t="b">
        <v>1</v>
      </c>
      <c r="O1729" t="s">
        <v>358</v>
      </c>
      <c r="P1729" t="s">
        <v>358</v>
      </c>
      <c r="Q1729" t="b">
        <v>1</v>
      </c>
      <c r="R1729" t="s">
        <v>460</v>
      </c>
      <c r="S1729" t="s">
        <v>460</v>
      </c>
      <c r="T1729" t="b">
        <v>1</v>
      </c>
      <c r="U1729" t="s">
        <v>520</v>
      </c>
      <c r="V1729" t="s">
        <v>520</v>
      </c>
      <c r="W1729" t="b">
        <v>1</v>
      </c>
      <c r="X1729" t="s">
        <v>355</v>
      </c>
      <c r="Y1729" t="s">
        <v>355</v>
      </c>
      <c r="Z1729" t="b">
        <v>1</v>
      </c>
      <c r="AA1729" t="s">
        <v>1874</v>
      </c>
      <c r="AB1729" t="s">
        <v>1874</v>
      </c>
      <c r="AC1729" t="b">
        <v>1</v>
      </c>
      <c r="AD1729" t="s">
        <v>355</v>
      </c>
      <c r="AE1729" t="s">
        <v>355</v>
      </c>
      <c r="AF1729" t="b">
        <v>1</v>
      </c>
      <c r="AG1729" t="b">
        <v>1</v>
      </c>
      <c r="AH1729" t="b">
        <v>1</v>
      </c>
      <c r="AI1729" t="s">
        <v>5008</v>
      </c>
      <c r="AJ1729" t="s">
        <v>5009</v>
      </c>
      <c r="AK1729">
        <f t="shared" si="78"/>
        <v>7</v>
      </c>
      <c r="AL1729">
        <f t="shared" si="79"/>
        <v>1</v>
      </c>
      <c r="AM1729">
        <f t="shared" si="80"/>
        <v>1</v>
      </c>
    </row>
    <row r="1730" spans="1:39" x14ac:dyDescent="0.2">
      <c r="A1730" s="1">
        <v>1726</v>
      </c>
      <c r="B1730" t="b">
        <v>1</v>
      </c>
      <c r="C1730" t="s">
        <v>355</v>
      </c>
      <c r="D1730" t="s">
        <v>355</v>
      </c>
      <c r="E1730" t="b">
        <v>1</v>
      </c>
      <c r="F1730" t="s">
        <v>394</v>
      </c>
      <c r="G1730" t="s">
        <v>394</v>
      </c>
      <c r="H1730" t="b">
        <v>1</v>
      </c>
      <c r="I1730" t="s">
        <v>395</v>
      </c>
      <c r="J1730" t="s">
        <v>395</v>
      </c>
      <c r="K1730" t="b">
        <v>1</v>
      </c>
      <c r="L1730" t="s">
        <v>355</v>
      </c>
      <c r="M1730" t="s">
        <v>355</v>
      </c>
      <c r="N1730" t="b">
        <v>1</v>
      </c>
      <c r="O1730" t="s">
        <v>431</v>
      </c>
      <c r="P1730" t="s">
        <v>431</v>
      </c>
      <c r="Q1730" t="b">
        <v>1</v>
      </c>
      <c r="R1730" t="s">
        <v>355</v>
      </c>
      <c r="S1730" t="s">
        <v>355</v>
      </c>
      <c r="T1730" t="b">
        <v>1</v>
      </c>
      <c r="U1730" t="s">
        <v>584</v>
      </c>
      <c r="V1730" t="s">
        <v>584</v>
      </c>
      <c r="W1730" t="b">
        <v>1</v>
      </c>
      <c r="X1730" t="s">
        <v>397</v>
      </c>
      <c r="Y1730" t="s">
        <v>397</v>
      </c>
      <c r="Z1730" t="b">
        <v>0</v>
      </c>
      <c r="AA1730" t="s">
        <v>1875</v>
      </c>
      <c r="AB1730" t="s">
        <v>6336</v>
      </c>
      <c r="AC1730" t="b">
        <v>0</v>
      </c>
      <c r="AD1730" t="s">
        <v>525</v>
      </c>
      <c r="AE1730" t="s">
        <v>1101</v>
      </c>
      <c r="AF1730" t="b">
        <v>0</v>
      </c>
      <c r="AG1730" t="b">
        <v>0</v>
      </c>
      <c r="AH1730" t="b">
        <v>0</v>
      </c>
      <c r="AI1730" t="s">
        <v>5010</v>
      </c>
      <c r="AJ1730" t="s">
        <v>5011</v>
      </c>
      <c r="AK1730">
        <f t="shared" si="78"/>
        <v>7</v>
      </c>
      <c r="AL1730">
        <f t="shared" si="79"/>
        <v>0</v>
      </c>
      <c r="AM1730">
        <f t="shared" si="80"/>
        <v>0</v>
      </c>
    </row>
    <row r="1731" spans="1:39" x14ac:dyDescent="0.2">
      <c r="A1731" s="1">
        <v>1727</v>
      </c>
      <c r="B1731" t="b">
        <v>1</v>
      </c>
      <c r="C1731" t="s">
        <v>381</v>
      </c>
      <c r="D1731" t="s">
        <v>381</v>
      </c>
      <c r="E1731" t="b">
        <v>1</v>
      </c>
      <c r="F1731" t="s">
        <v>381</v>
      </c>
      <c r="G1731" t="s">
        <v>381</v>
      </c>
      <c r="H1731" t="b">
        <v>1</v>
      </c>
      <c r="I1731" t="s">
        <v>381</v>
      </c>
      <c r="J1731" t="s">
        <v>381</v>
      </c>
      <c r="K1731" t="b">
        <v>1</v>
      </c>
      <c r="L1731" t="s">
        <v>381</v>
      </c>
      <c r="M1731" t="s">
        <v>381</v>
      </c>
      <c r="N1731" t="b">
        <v>1</v>
      </c>
      <c r="O1731" t="s">
        <v>381</v>
      </c>
      <c r="P1731" t="s">
        <v>381</v>
      </c>
      <c r="Q1731" t="b">
        <v>1</v>
      </c>
      <c r="R1731" t="s">
        <v>381</v>
      </c>
      <c r="S1731" t="s">
        <v>381</v>
      </c>
      <c r="T1731" t="b">
        <v>1</v>
      </c>
      <c r="U1731" t="s">
        <v>382</v>
      </c>
      <c r="V1731" t="s">
        <v>382</v>
      </c>
      <c r="W1731" t="b">
        <v>1</v>
      </c>
      <c r="X1731" t="s">
        <v>381</v>
      </c>
      <c r="Y1731" t="s">
        <v>381</v>
      </c>
      <c r="Z1731" t="b">
        <v>1</v>
      </c>
      <c r="AA1731" t="s">
        <v>393</v>
      </c>
      <c r="AB1731" t="s">
        <v>393</v>
      </c>
      <c r="AC1731" t="b">
        <v>1</v>
      </c>
      <c r="AD1731" t="s">
        <v>381</v>
      </c>
      <c r="AE1731" t="s">
        <v>381</v>
      </c>
      <c r="AF1731" t="b">
        <v>1</v>
      </c>
      <c r="AG1731" t="b">
        <v>1</v>
      </c>
      <c r="AH1731" t="b">
        <v>1</v>
      </c>
      <c r="AI1731" t="s">
        <v>2196</v>
      </c>
      <c r="AJ1731" t="s">
        <v>5012</v>
      </c>
      <c r="AK1731">
        <f t="shared" si="78"/>
        <v>7</v>
      </c>
      <c r="AL1731">
        <f t="shared" si="79"/>
        <v>1</v>
      </c>
      <c r="AM1731">
        <f t="shared" si="80"/>
        <v>1</v>
      </c>
    </row>
    <row r="1732" spans="1:39" x14ac:dyDescent="0.2">
      <c r="A1732" s="1">
        <v>1728</v>
      </c>
      <c r="B1732" t="b">
        <v>1</v>
      </c>
      <c r="C1732" t="s">
        <v>355</v>
      </c>
      <c r="D1732" t="s">
        <v>355</v>
      </c>
      <c r="E1732" t="b">
        <v>1</v>
      </c>
      <c r="F1732" t="s">
        <v>355</v>
      </c>
      <c r="G1732" t="s">
        <v>355</v>
      </c>
      <c r="H1732" t="b">
        <v>1</v>
      </c>
      <c r="I1732" t="s">
        <v>355</v>
      </c>
      <c r="J1732" t="s">
        <v>355</v>
      </c>
      <c r="K1732" t="b">
        <v>1</v>
      </c>
      <c r="L1732" t="s">
        <v>355</v>
      </c>
      <c r="M1732" t="s">
        <v>355</v>
      </c>
      <c r="N1732" t="b">
        <v>1</v>
      </c>
      <c r="O1732" t="s">
        <v>355</v>
      </c>
      <c r="P1732" t="s">
        <v>355</v>
      </c>
      <c r="Q1732" t="b">
        <v>1</v>
      </c>
      <c r="R1732" t="s">
        <v>355</v>
      </c>
      <c r="S1732" t="s">
        <v>355</v>
      </c>
      <c r="T1732" t="b">
        <v>1</v>
      </c>
      <c r="U1732" t="s">
        <v>1477</v>
      </c>
      <c r="V1732" t="s">
        <v>1477</v>
      </c>
      <c r="W1732" t="b">
        <v>1</v>
      </c>
      <c r="X1732" t="s">
        <v>355</v>
      </c>
      <c r="Y1732" t="s">
        <v>355</v>
      </c>
      <c r="Z1732" t="b">
        <v>1</v>
      </c>
      <c r="AA1732" t="s">
        <v>1876</v>
      </c>
      <c r="AB1732" t="s">
        <v>1876</v>
      </c>
      <c r="AC1732" t="b">
        <v>1</v>
      </c>
      <c r="AD1732" t="s">
        <v>355</v>
      </c>
      <c r="AE1732" t="s">
        <v>355</v>
      </c>
      <c r="AF1732" t="b">
        <v>1</v>
      </c>
      <c r="AG1732" t="b">
        <v>1</v>
      </c>
      <c r="AH1732" t="b">
        <v>1</v>
      </c>
      <c r="AI1732" t="s">
        <v>5013</v>
      </c>
      <c r="AJ1732" t="s">
        <v>5014</v>
      </c>
      <c r="AK1732">
        <f t="shared" si="78"/>
        <v>7</v>
      </c>
      <c r="AL1732">
        <f t="shared" si="79"/>
        <v>1</v>
      </c>
      <c r="AM1732">
        <f t="shared" si="80"/>
        <v>1</v>
      </c>
    </row>
    <row r="1733" spans="1:39" x14ac:dyDescent="0.2">
      <c r="A1733" s="1">
        <v>1729</v>
      </c>
      <c r="B1733" t="b">
        <v>1</v>
      </c>
      <c r="C1733" t="s">
        <v>381</v>
      </c>
      <c r="D1733" t="s">
        <v>381</v>
      </c>
      <c r="E1733" t="b">
        <v>1</v>
      </c>
      <c r="F1733" t="s">
        <v>480</v>
      </c>
      <c r="G1733" t="s">
        <v>480</v>
      </c>
      <c r="H1733" t="b">
        <v>1</v>
      </c>
      <c r="I1733" t="s">
        <v>400</v>
      </c>
      <c r="J1733" t="s">
        <v>400</v>
      </c>
      <c r="K1733" t="b">
        <v>1</v>
      </c>
      <c r="L1733" t="s">
        <v>381</v>
      </c>
      <c r="M1733" t="s">
        <v>381</v>
      </c>
      <c r="N1733" t="b">
        <v>1</v>
      </c>
      <c r="O1733" t="s">
        <v>401</v>
      </c>
      <c r="P1733" t="s">
        <v>401</v>
      </c>
      <c r="Q1733" t="b">
        <v>1</v>
      </c>
      <c r="R1733" t="s">
        <v>381</v>
      </c>
      <c r="S1733" t="s">
        <v>381</v>
      </c>
      <c r="T1733" t="b">
        <v>1</v>
      </c>
      <c r="U1733" t="s">
        <v>384</v>
      </c>
      <c r="V1733" t="s">
        <v>384</v>
      </c>
      <c r="W1733" t="b">
        <v>1</v>
      </c>
      <c r="X1733" t="s">
        <v>381</v>
      </c>
      <c r="Y1733" t="s">
        <v>381</v>
      </c>
      <c r="Z1733" t="b">
        <v>1</v>
      </c>
      <c r="AA1733" t="s">
        <v>1877</v>
      </c>
      <c r="AB1733" t="s">
        <v>1877</v>
      </c>
      <c r="AC1733" t="b">
        <v>1</v>
      </c>
      <c r="AD1733" t="s">
        <v>381</v>
      </c>
      <c r="AE1733" t="s">
        <v>381</v>
      </c>
      <c r="AF1733" t="b">
        <v>1</v>
      </c>
      <c r="AG1733" t="b">
        <v>1</v>
      </c>
      <c r="AH1733" t="b">
        <v>1</v>
      </c>
      <c r="AI1733" t="s">
        <v>5015</v>
      </c>
      <c r="AJ1733" t="s">
        <v>5016</v>
      </c>
      <c r="AK1733">
        <f t="shared" ref="AK1733:AK1796" si="81">COUNTIF(B1733:V1733,"TRUE")</f>
        <v>7</v>
      </c>
      <c r="AL1733">
        <f t="shared" ref="AL1733:AL1796" si="82">COUNTIF(AC1733:AE1733,"TRUE")</f>
        <v>1</v>
      </c>
      <c r="AM1733">
        <f t="shared" ref="AM1733:AM1796" si="83">IF(SUM(AK1733:AL1733)=8,1,0)</f>
        <v>1</v>
      </c>
    </row>
    <row r="1734" spans="1:39" x14ac:dyDescent="0.2">
      <c r="A1734" s="1">
        <v>1730</v>
      </c>
      <c r="B1734" t="b">
        <v>1</v>
      </c>
      <c r="C1734" t="s">
        <v>364</v>
      </c>
      <c r="D1734" t="s">
        <v>364</v>
      </c>
      <c r="E1734" t="b">
        <v>1</v>
      </c>
      <c r="F1734" t="s">
        <v>957</v>
      </c>
      <c r="G1734" t="s">
        <v>957</v>
      </c>
      <c r="H1734" t="b">
        <v>1</v>
      </c>
      <c r="I1734" t="s">
        <v>365</v>
      </c>
      <c r="J1734" t="s">
        <v>365</v>
      </c>
      <c r="K1734" t="b">
        <v>1</v>
      </c>
      <c r="L1734" t="s">
        <v>364</v>
      </c>
      <c r="M1734" t="s">
        <v>364</v>
      </c>
      <c r="N1734" t="b">
        <v>1</v>
      </c>
      <c r="O1734" t="s">
        <v>515</v>
      </c>
      <c r="P1734" t="s">
        <v>515</v>
      </c>
      <c r="Q1734" t="b">
        <v>1</v>
      </c>
      <c r="R1734" t="s">
        <v>418</v>
      </c>
      <c r="S1734" t="s">
        <v>418</v>
      </c>
      <c r="T1734" t="b">
        <v>1</v>
      </c>
      <c r="U1734" t="s">
        <v>419</v>
      </c>
      <c r="V1734" t="s">
        <v>419</v>
      </c>
      <c r="W1734" t="b">
        <v>1</v>
      </c>
      <c r="X1734" t="s">
        <v>959</v>
      </c>
      <c r="Y1734" t="s">
        <v>959</v>
      </c>
      <c r="Z1734" t="b">
        <v>0</v>
      </c>
      <c r="AA1734" t="s">
        <v>1213</v>
      </c>
      <c r="AB1734" t="s">
        <v>6031</v>
      </c>
      <c r="AC1734" t="b">
        <v>1</v>
      </c>
      <c r="AD1734" t="s">
        <v>364</v>
      </c>
      <c r="AE1734" t="s">
        <v>364</v>
      </c>
      <c r="AF1734" t="b">
        <v>0</v>
      </c>
      <c r="AG1734" t="b">
        <v>1</v>
      </c>
      <c r="AH1734" t="b">
        <v>1</v>
      </c>
      <c r="AI1734" t="s">
        <v>3395</v>
      </c>
      <c r="AJ1734" t="s">
        <v>5017</v>
      </c>
      <c r="AK1734">
        <f t="shared" si="81"/>
        <v>7</v>
      </c>
      <c r="AL1734">
        <f t="shared" si="82"/>
        <v>1</v>
      </c>
      <c r="AM1734">
        <f t="shared" si="83"/>
        <v>1</v>
      </c>
    </row>
    <row r="1735" spans="1:39" x14ac:dyDescent="0.2">
      <c r="A1735" s="1">
        <v>1731</v>
      </c>
      <c r="B1735" t="b">
        <v>1</v>
      </c>
      <c r="C1735" t="s">
        <v>500</v>
      </c>
      <c r="D1735" t="s">
        <v>500</v>
      </c>
      <c r="E1735" t="b">
        <v>1</v>
      </c>
      <c r="F1735" t="s">
        <v>381</v>
      </c>
      <c r="G1735" t="s">
        <v>381</v>
      </c>
      <c r="H1735" t="b">
        <v>1</v>
      </c>
      <c r="I1735" t="s">
        <v>400</v>
      </c>
      <c r="J1735" t="s">
        <v>400</v>
      </c>
      <c r="K1735" t="b">
        <v>0</v>
      </c>
      <c r="L1735" t="s">
        <v>381</v>
      </c>
      <c r="M1735" t="s">
        <v>502</v>
      </c>
      <c r="N1735" t="b">
        <v>1</v>
      </c>
      <c r="O1735" t="s">
        <v>401</v>
      </c>
      <c r="P1735" t="s">
        <v>401</v>
      </c>
      <c r="Q1735" t="b">
        <v>1</v>
      </c>
      <c r="R1735" t="s">
        <v>467</v>
      </c>
      <c r="S1735" t="s">
        <v>467</v>
      </c>
      <c r="T1735" t="b">
        <v>1</v>
      </c>
      <c r="U1735" t="s">
        <v>468</v>
      </c>
      <c r="V1735" t="s">
        <v>468</v>
      </c>
      <c r="W1735" t="b">
        <v>1</v>
      </c>
      <c r="X1735" t="s">
        <v>381</v>
      </c>
      <c r="Y1735" t="s">
        <v>381</v>
      </c>
      <c r="Z1735" t="b">
        <v>0</v>
      </c>
      <c r="AA1735" t="s">
        <v>1878</v>
      </c>
      <c r="AB1735" t="s">
        <v>6337</v>
      </c>
      <c r="AC1735" t="b">
        <v>0</v>
      </c>
      <c r="AD1735" t="s">
        <v>381</v>
      </c>
      <c r="AE1735" t="s">
        <v>470</v>
      </c>
      <c r="AF1735" t="b">
        <v>0</v>
      </c>
      <c r="AG1735" t="b">
        <v>0</v>
      </c>
      <c r="AH1735" t="b">
        <v>0</v>
      </c>
      <c r="AI1735" t="s">
        <v>5018</v>
      </c>
      <c r="AJ1735" t="s">
        <v>5019</v>
      </c>
      <c r="AK1735">
        <f t="shared" si="81"/>
        <v>6</v>
      </c>
      <c r="AL1735">
        <f t="shared" si="82"/>
        <v>0</v>
      </c>
      <c r="AM1735">
        <f t="shared" si="83"/>
        <v>0</v>
      </c>
    </row>
    <row r="1736" spans="1:39" x14ac:dyDescent="0.2">
      <c r="A1736" s="1">
        <v>1732</v>
      </c>
      <c r="B1736" t="b">
        <v>1</v>
      </c>
      <c r="C1736" t="s">
        <v>381</v>
      </c>
      <c r="D1736" t="s">
        <v>381</v>
      </c>
      <c r="E1736" t="b">
        <v>1</v>
      </c>
      <c r="F1736" t="s">
        <v>383</v>
      </c>
      <c r="G1736" t="s">
        <v>383</v>
      </c>
      <c r="H1736" t="b">
        <v>1</v>
      </c>
      <c r="I1736" t="s">
        <v>400</v>
      </c>
      <c r="J1736" t="s">
        <v>400</v>
      </c>
      <c r="K1736" t="b">
        <v>1</v>
      </c>
      <c r="L1736" t="s">
        <v>381</v>
      </c>
      <c r="M1736" t="s">
        <v>381</v>
      </c>
      <c r="N1736" t="b">
        <v>1</v>
      </c>
      <c r="O1736" t="s">
        <v>381</v>
      </c>
      <c r="P1736" t="s">
        <v>381</v>
      </c>
      <c r="Q1736" t="b">
        <v>1</v>
      </c>
      <c r="R1736" t="s">
        <v>381</v>
      </c>
      <c r="S1736" t="s">
        <v>381</v>
      </c>
      <c r="T1736" t="b">
        <v>1</v>
      </c>
      <c r="U1736" t="s">
        <v>384</v>
      </c>
      <c r="V1736" t="s">
        <v>384</v>
      </c>
      <c r="W1736" t="b">
        <v>1</v>
      </c>
      <c r="X1736" t="s">
        <v>381</v>
      </c>
      <c r="Y1736" t="s">
        <v>381</v>
      </c>
      <c r="Z1736" t="b">
        <v>1</v>
      </c>
      <c r="AA1736" t="s">
        <v>1107</v>
      </c>
      <c r="AB1736" t="s">
        <v>1107</v>
      </c>
      <c r="AC1736" t="b">
        <v>1</v>
      </c>
      <c r="AD1736" t="s">
        <v>381</v>
      </c>
      <c r="AE1736" t="s">
        <v>381</v>
      </c>
      <c r="AF1736" t="b">
        <v>1</v>
      </c>
      <c r="AG1736" t="b">
        <v>1</v>
      </c>
      <c r="AH1736" t="b">
        <v>1</v>
      </c>
      <c r="AI1736" t="s">
        <v>3187</v>
      </c>
      <c r="AJ1736" t="s">
        <v>5020</v>
      </c>
      <c r="AK1736">
        <f t="shared" si="81"/>
        <v>7</v>
      </c>
      <c r="AL1736">
        <f t="shared" si="82"/>
        <v>1</v>
      </c>
      <c r="AM1736">
        <f t="shared" si="83"/>
        <v>1</v>
      </c>
    </row>
    <row r="1737" spans="1:39" x14ac:dyDescent="0.2">
      <c r="A1737" s="1">
        <v>1733</v>
      </c>
      <c r="B1737" t="b">
        <v>1</v>
      </c>
      <c r="C1737" t="s">
        <v>381</v>
      </c>
      <c r="D1737" t="s">
        <v>381</v>
      </c>
      <c r="E1737" t="b">
        <v>1</v>
      </c>
      <c r="F1737" t="s">
        <v>381</v>
      </c>
      <c r="G1737" t="s">
        <v>381</v>
      </c>
      <c r="H1737" t="b">
        <v>1</v>
      </c>
      <c r="I1737" t="s">
        <v>381</v>
      </c>
      <c r="J1737" t="s">
        <v>381</v>
      </c>
      <c r="K1737" t="b">
        <v>1</v>
      </c>
      <c r="L1737" t="s">
        <v>381</v>
      </c>
      <c r="M1737" t="s">
        <v>381</v>
      </c>
      <c r="N1737" t="b">
        <v>1</v>
      </c>
      <c r="O1737" t="s">
        <v>381</v>
      </c>
      <c r="P1737" t="s">
        <v>381</v>
      </c>
      <c r="Q1737" t="b">
        <v>1</v>
      </c>
      <c r="R1737" t="s">
        <v>381</v>
      </c>
      <c r="S1737" t="s">
        <v>381</v>
      </c>
      <c r="T1737" t="b">
        <v>1</v>
      </c>
      <c r="U1737" t="s">
        <v>462</v>
      </c>
      <c r="V1737" t="s">
        <v>462</v>
      </c>
      <c r="W1737" t="b">
        <v>1</v>
      </c>
      <c r="X1737" t="s">
        <v>381</v>
      </c>
      <c r="Y1737" t="s">
        <v>381</v>
      </c>
      <c r="Z1737" t="b">
        <v>0</v>
      </c>
      <c r="AA1737" t="s">
        <v>526</v>
      </c>
      <c r="AB1737" t="s">
        <v>6338</v>
      </c>
      <c r="AC1737" t="b">
        <v>1</v>
      </c>
      <c r="AD1737" t="s">
        <v>381</v>
      </c>
      <c r="AE1737" t="s">
        <v>381</v>
      </c>
      <c r="AF1737" t="b">
        <v>0</v>
      </c>
      <c r="AG1737" t="b">
        <v>1</v>
      </c>
      <c r="AH1737" t="b">
        <v>1</v>
      </c>
      <c r="AI1737" t="s">
        <v>2187</v>
      </c>
      <c r="AJ1737" t="s">
        <v>5021</v>
      </c>
      <c r="AK1737">
        <f t="shared" si="81"/>
        <v>7</v>
      </c>
      <c r="AL1737">
        <f t="shared" si="82"/>
        <v>1</v>
      </c>
      <c r="AM1737">
        <f t="shared" si="83"/>
        <v>1</v>
      </c>
    </row>
    <row r="1738" spans="1:39" x14ac:dyDescent="0.2">
      <c r="A1738" s="1">
        <v>1734</v>
      </c>
      <c r="B1738" t="b">
        <v>1</v>
      </c>
      <c r="C1738" t="s">
        <v>372</v>
      </c>
      <c r="D1738" t="s">
        <v>372</v>
      </c>
      <c r="E1738" t="b">
        <v>1</v>
      </c>
      <c r="F1738" t="s">
        <v>355</v>
      </c>
      <c r="G1738" t="s">
        <v>355</v>
      </c>
      <c r="H1738" t="b">
        <v>1</v>
      </c>
      <c r="I1738" t="s">
        <v>355</v>
      </c>
      <c r="J1738" t="s">
        <v>355</v>
      </c>
      <c r="K1738" t="b">
        <v>1</v>
      </c>
      <c r="L1738" t="s">
        <v>355</v>
      </c>
      <c r="M1738" t="s">
        <v>355</v>
      </c>
      <c r="N1738" t="b">
        <v>1</v>
      </c>
      <c r="O1738" t="s">
        <v>407</v>
      </c>
      <c r="P1738" t="s">
        <v>407</v>
      </c>
      <c r="Q1738" t="b">
        <v>1</v>
      </c>
      <c r="R1738" t="s">
        <v>377</v>
      </c>
      <c r="S1738" t="s">
        <v>377</v>
      </c>
      <c r="T1738" t="b">
        <v>1</v>
      </c>
      <c r="U1738" t="s">
        <v>378</v>
      </c>
      <c r="V1738" t="s">
        <v>378</v>
      </c>
      <c r="W1738" t="b">
        <v>1</v>
      </c>
      <c r="X1738" t="s">
        <v>355</v>
      </c>
      <c r="Y1738" t="s">
        <v>355</v>
      </c>
      <c r="Z1738" t="b">
        <v>1</v>
      </c>
      <c r="AA1738" t="s">
        <v>906</v>
      </c>
      <c r="AB1738" t="s">
        <v>906</v>
      </c>
      <c r="AC1738" t="b">
        <v>1</v>
      </c>
      <c r="AD1738" t="s">
        <v>380</v>
      </c>
      <c r="AE1738" t="s">
        <v>380</v>
      </c>
      <c r="AF1738" t="b">
        <v>1</v>
      </c>
      <c r="AG1738" t="b">
        <v>1</v>
      </c>
      <c r="AH1738" t="b">
        <v>1</v>
      </c>
      <c r="AI1738" t="s">
        <v>2867</v>
      </c>
      <c r="AJ1738" t="s">
        <v>5022</v>
      </c>
      <c r="AK1738">
        <f t="shared" si="81"/>
        <v>7</v>
      </c>
      <c r="AL1738">
        <f t="shared" si="82"/>
        <v>1</v>
      </c>
      <c r="AM1738">
        <f t="shared" si="83"/>
        <v>1</v>
      </c>
    </row>
    <row r="1739" spans="1:39" x14ac:dyDescent="0.2">
      <c r="A1739" s="1">
        <v>1735</v>
      </c>
      <c r="B1739" t="b">
        <v>1</v>
      </c>
      <c r="C1739" t="s">
        <v>405</v>
      </c>
      <c r="D1739" t="s">
        <v>405</v>
      </c>
      <c r="E1739" t="b">
        <v>1</v>
      </c>
      <c r="F1739" t="s">
        <v>355</v>
      </c>
      <c r="G1739" t="s">
        <v>355</v>
      </c>
      <c r="H1739" t="b">
        <v>1</v>
      </c>
      <c r="I1739" t="s">
        <v>374</v>
      </c>
      <c r="J1739" t="s">
        <v>374</v>
      </c>
      <c r="K1739" t="b">
        <v>1</v>
      </c>
      <c r="L1739" t="s">
        <v>406</v>
      </c>
      <c r="M1739" t="s">
        <v>406</v>
      </c>
      <c r="N1739" t="b">
        <v>1</v>
      </c>
      <c r="O1739" t="s">
        <v>407</v>
      </c>
      <c r="P1739" t="s">
        <v>407</v>
      </c>
      <c r="Q1739" t="b">
        <v>1</v>
      </c>
      <c r="R1739" t="s">
        <v>408</v>
      </c>
      <c r="S1739" t="s">
        <v>408</v>
      </c>
      <c r="T1739" t="b">
        <v>1</v>
      </c>
      <c r="U1739" t="s">
        <v>378</v>
      </c>
      <c r="V1739" t="s">
        <v>378</v>
      </c>
      <c r="W1739" t="b">
        <v>1</v>
      </c>
      <c r="X1739" t="s">
        <v>355</v>
      </c>
      <c r="Y1739" t="s">
        <v>355</v>
      </c>
      <c r="Z1739" t="b">
        <v>1</v>
      </c>
      <c r="AA1739" t="s">
        <v>1879</v>
      </c>
      <c r="AB1739" t="s">
        <v>1879</v>
      </c>
      <c r="AC1739" t="b">
        <v>1</v>
      </c>
      <c r="AD1739" t="s">
        <v>1157</v>
      </c>
      <c r="AE1739" t="s">
        <v>1157</v>
      </c>
      <c r="AF1739" t="b">
        <v>1</v>
      </c>
      <c r="AG1739" t="b">
        <v>1</v>
      </c>
      <c r="AH1739" t="b">
        <v>1</v>
      </c>
      <c r="AI1739" t="s">
        <v>5023</v>
      </c>
      <c r="AJ1739" t="s">
        <v>5024</v>
      </c>
      <c r="AK1739">
        <f t="shared" si="81"/>
        <v>7</v>
      </c>
      <c r="AL1739">
        <f t="shared" si="82"/>
        <v>1</v>
      </c>
      <c r="AM1739">
        <f t="shared" si="83"/>
        <v>1</v>
      </c>
    </row>
    <row r="1740" spans="1:39" x14ac:dyDescent="0.2">
      <c r="A1740" s="1">
        <v>1736</v>
      </c>
      <c r="B1740" t="b">
        <v>1</v>
      </c>
      <c r="C1740" t="s">
        <v>381</v>
      </c>
      <c r="D1740" t="s">
        <v>381</v>
      </c>
      <c r="E1740" t="b">
        <v>1</v>
      </c>
      <c r="F1740" t="s">
        <v>383</v>
      </c>
      <c r="G1740" t="s">
        <v>383</v>
      </c>
      <c r="H1740" t="b">
        <v>1</v>
      </c>
      <c r="I1740" t="s">
        <v>400</v>
      </c>
      <c r="J1740" t="s">
        <v>400</v>
      </c>
      <c r="K1740" t="b">
        <v>1</v>
      </c>
      <c r="L1740" t="s">
        <v>381</v>
      </c>
      <c r="M1740" t="s">
        <v>381</v>
      </c>
      <c r="N1740" t="b">
        <v>1</v>
      </c>
      <c r="O1740" t="s">
        <v>401</v>
      </c>
      <c r="P1740" t="s">
        <v>401</v>
      </c>
      <c r="Q1740" t="b">
        <v>1</v>
      </c>
      <c r="R1740" t="s">
        <v>381</v>
      </c>
      <c r="S1740" t="s">
        <v>381</v>
      </c>
      <c r="T1740" t="b">
        <v>1</v>
      </c>
      <c r="U1740" t="s">
        <v>384</v>
      </c>
      <c r="V1740" t="s">
        <v>384</v>
      </c>
      <c r="W1740" t="b">
        <v>1</v>
      </c>
      <c r="X1740" t="s">
        <v>381</v>
      </c>
      <c r="Y1740" t="s">
        <v>381</v>
      </c>
      <c r="Z1740" t="b">
        <v>1</v>
      </c>
      <c r="AA1740" t="s">
        <v>1880</v>
      </c>
      <c r="AB1740" t="s">
        <v>1880</v>
      </c>
      <c r="AC1740" t="b">
        <v>1</v>
      </c>
      <c r="AD1740" t="s">
        <v>381</v>
      </c>
      <c r="AE1740" t="s">
        <v>381</v>
      </c>
      <c r="AF1740" t="b">
        <v>1</v>
      </c>
      <c r="AG1740" t="b">
        <v>1</v>
      </c>
      <c r="AH1740" t="b">
        <v>1</v>
      </c>
      <c r="AI1740" t="s">
        <v>5025</v>
      </c>
      <c r="AJ1740" t="s">
        <v>5026</v>
      </c>
      <c r="AK1740">
        <f t="shared" si="81"/>
        <v>7</v>
      </c>
      <c r="AL1740">
        <f t="shared" si="82"/>
        <v>1</v>
      </c>
      <c r="AM1740">
        <f t="shared" si="83"/>
        <v>1</v>
      </c>
    </row>
    <row r="1741" spans="1:39" x14ac:dyDescent="0.2">
      <c r="A1741" s="1">
        <v>1737</v>
      </c>
      <c r="B1741" t="b">
        <v>1</v>
      </c>
      <c r="C1741" t="s">
        <v>466</v>
      </c>
      <c r="D1741" t="s">
        <v>466</v>
      </c>
      <c r="E1741" t="b">
        <v>1</v>
      </c>
      <c r="F1741" t="s">
        <v>381</v>
      </c>
      <c r="G1741" t="s">
        <v>381</v>
      </c>
      <c r="H1741" t="b">
        <v>1</v>
      </c>
      <c r="I1741" t="s">
        <v>400</v>
      </c>
      <c r="J1741" t="s">
        <v>400</v>
      </c>
      <c r="K1741" t="b">
        <v>1</v>
      </c>
      <c r="L1741" t="s">
        <v>381</v>
      </c>
      <c r="M1741" t="s">
        <v>381</v>
      </c>
      <c r="N1741" t="b">
        <v>1</v>
      </c>
      <c r="O1741" t="s">
        <v>401</v>
      </c>
      <c r="P1741" t="s">
        <v>401</v>
      </c>
      <c r="Q1741" t="b">
        <v>1</v>
      </c>
      <c r="R1741" t="s">
        <v>467</v>
      </c>
      <c r="S1741" t="s">
        <v>467</v>
      </c>
      <c r="T1741" t="b">
        <v>1</v>
      </c>
      <c r="U1741" t="s">
        <v>468</v>
      </c>
      <c r="V1741" t="s">
        <v>468</v>
      </c>
      <c r="W1741" t="b">
        <v>1</v>
      </c>
      <c r="X1741" t="s">
        <v>381</v>
      </c>
      <c r="Y1741" t="s">
        <v>381</v>
      </c>
      <c r="Z1741" t="b">
        <v>1</v>
      </c>
      <c r="AA1741" t="s">
        <v>1881</v>
      </c>
      <c r="AB1741" t="s">
        <v>1881</v>
      </c>
      <c r="AC1741" t="b">
        <v>1</v>
      </c>
      <c r="AD1741" t="s">
        <v>470</v>
      </c>
      <c r="AE1741" t="s">
        <v>470</v>
      </c>
      <c r="AF1741" t="b">
        <v>1</v>
      </c>
      <c r="AG1741" t="b">
        <v>1</v>
      </c>
      <c r="AH1741" t="b">
        <v>1</v>
      </c>
      <c r="AI1741" t="s">
        <v>5027</v>
      </c>
      <c r="AJ1741" t="s">
        <v>5028</v>
      </c>
      <c r="AK1741">
        <f t="shared" si="81"/>
        <v>7</v>
      </c>
      <c r="AL1741">
        <f t="shared" si="82"/>
        <v>1</v>
      </c>
      <c r="AM1741">
        <f t="shared" si="83"/>
        <v>1</v>
      </c>
    </row>
    <row r="1742" spans="1:39" x14ac:dyDescent="0.2">
      <c r="A1742" s="1">
        <v>1738</v>
      </c>
      <c r="B1742" t="b">
        <v>1</v>
      </c>
      <c r="C1742" t="s">
        <v>381</v>
      </c>
      <c r="D1742" t="s">
        <v>381</v>
      </c>
      <c r="E1742" t="b">
        <v>1</v>
      </c>
      <c r="F1742" t="s">
        <v>381</v>
      </c>
      <c r="G1742" t="s">
        <v>381</v>
      </c>
      <c r="H1742" t="b">
        <v>1</v>
      </c>
      <c r="I1742" t="s">
        <v>381</v>
      </c>
      <c r="J1742" t="s">
        <v>381</v>
      </c>
      <c r="K1742" t="b">
        <v>1</v>
      </c>
      <c r="L1742" t="s">
        <v>381</v>
      </c>
      <c r="M1742" t="s">
        <v>381</v>
      </c>
      <c r="N1742" t="b">
        <v>1</v>
      </c>
      <c r="O1742" t="s">
        <v>381</v>
      </c>
      <c r="P1742" t="s">
        <v>381</v>
      </c>
      <c r="Q1742" t="b">
        <v>1</v>
      </c>
      <c r="R1742" t="s">
        <v>381</v>
      </c>
      <c r="S1742" t="s">
        <v>381</v>
      </c>
      <c r="T1742" t="b">
        <v>1</v>
      </c>
      <c r="U1742" t="s">
        <v>462</v>
      </c>
      <c r="V1742" t="s">
        <v>462</v>
      </c>
      <c r="W1742" t="b">
        <v>1</v>
      </c>
      <c r="X1742" t="s">
        <v>381</v>
      </c>
      <c r="Y1742" t="s">
        <v>381</v>
      </c>
      <c r="Z1742" t="b">
        <v>1</v>
      </c>
      <c r="AA1742" t="s">
        <v>940</v>
      </c>
      <c r="AB1742" t="s">
        <v>940</v>
      </c>
      <c r="AC1742" t="b">
        <v>1</v>
      </c>
      <c r="AD1742" t="s">
        <v>381</v>
      </c>
      <c r="AE1742" t="s">
        <v>381</v>
      </c>
      <c r="AF1742" t="b">
        <v>1</v>
      </c>
      <c r="AG1742" t="b">
        <v>1</v>
      </c>
      <c r="AH1742" t="b">
        <v>1</v>
      </c>
      <c r="AI1742" t="s">
        <v>2917</v>
      </c>
      <c r="AJ1742" t="s">
        <v>5029</v>
      </c>
      <c r="AK1742">
        <f t="shared" si="81"/>
        <v>7</v>
      </c>
      <c r="AL1742">
        <f t="shared" si="82"/>
        <v>1</v>
      </c>
      <c r="AM1742">
        <f t="shared" si="83"/>
        <v>1</v>
      </c>
    </row>
    <row r="1743" spans="1:39" x14ac:dyDescent="0.2">
      <c r="A1743" s="1">
        <v>1739</v>
      </c>
      <c r="B1743" t="b">
        <v>1</v>
      </c>
      <c r="C1743" t="s">
        <v>433</v>
      </c>
      <c r="D1743" t="s">
        <v>433</v>
      </c>
      <c r="E1743" t="b">
        <v>0</v>
      </c>
      <c r="F1743" t="s">
        <v>533</v>
      </c>
      <c r="G1743" t="s">
        <v>764</v>
      </c>
      <c r="H1743" t="b">
        <v>1</v>
      </c>
      <c r="I1743" t="s">
        <v>765</v>
      </c>
      <c r="J1743" t="s">
        <v>765</v>
      </c>
      <c r="K1743" t="b">
        <v>1</v>
      </c>
      <c r="L1743" t="s">
        <v>433</v>
      </c>
      <c r="M1743" t="s">
        <v>433</v>
      </c>
      <c r="N1743" t="b">
        <v>0</v>
      </c>
      <c r="O1743" t="s">
        <v>901</v>
      </c>
      <c r="P1743" t="s">
        <v>766</v>
      </c>
      <c r="Q1743" t="b">
        <v>1</v>
      </c>
      <c r="R1743" t="s">
        <v>433</v>
      </c>
      <c r="S1743" t="s">
        <v>433</v>
      </c>
      <c r="T1743" t="b">
        <v>1</v>
      </c>
      <c r="U1743" t="s">
        <v>535</v>
      </c>
      <c r="V1743" t="s">
        <v>535</v>
      </c>
      <c r="W1743" t="b">
        <v>1</v>
      </c>
      <c r="X1743" t="s">
        <v>536</v>
      </c>
      <c r="Y1743" t="s">
        <v>536</v>
      </c>
      <c r="Z1743" t="b">
        <v>0</v>
      </c>
      <c r="AA1743" t="s">
        <v>1882</v>
      </c>
      <c r="AB1743" t="s">
        <v>6339</v>
      </c>
      <c r="AC1743" t="b">
        <v>0</v>
      </c>
      <c r="AD1743" t="s">
        <v>433</v>
      </c>
      <c r="AE1743" t="s">
        <v>904</v>
      </c>
      <c r="AF1743" t="b">
        <v>0</v>
      </c>
      <c r="AG1743" t="b">
        <v>0</v>
      </c>
      <c r="AH1743" t="b">
        <v>0</v>
      </c>
      <c r="AI1743" t="s">
        <v>5030</v>
      </c>
      <c r="AJ1743" t="s">
        <v>5031</v>
      </c>
      <c r="AK1743">
        <f t="shared" si="81"/>
        <v>5</v>
      </c>
      <c r="AL1743">
        <f t="shared" si="82"/>
        <v>0</v>
      </c>
      <c r="AM1743">
        <f t="shared" si="83"/>
        <v>0</v>
      </c>
    </row>
    <row r="1744" spans="1:39" x14ac:dyDescent="0.2">
      <c r="A1744" s="1">
        <v>1740</v>
      </c>
      <c r="B1744" t="b">
        <v>1</v>
      </c>
      <c r="C1744" t="s">
        <v>381</v>
      </c>
      <c r="D1744" t="s">
        <v>381</v>
      </c>
      <c r="E1744" t="b">
        <v>1</v>
      </c>
      <c r="F1744" t="s">
        <v>381</v>
      </c>
      <c r="G1744" t="s">
        <v>381</v>
      </c>
      <c r="H1744" t="b">
        <v>1</v>
      </c>
      <c r="I1744" t="s">
        <v>381</v>
      </c>
      <c r="J1744" t="s">
        <v>381</v>
      </c>
      <c r="K1744" t="b">
        <v>1</v>
      </c>
      <c r="L1744" t="s">
        <v>381</v>
      </c>
      <c r="M1744" t="s">
        <v>381</v>
      </c>
      <c r="N1744" t="b">
        <v>1</v>
      </c>
      <c r="O1744" t="s">
        <v>381</v>
      </c>
      <c r="P1744" t="s">
        <v>381</v>
      </c>
      <c r="Q1744" t="b">
        <v>1</v>
      </c>
      <c r="R1744" t="s">
        <v>381</v>
      </c>
      <c r="S1744" t="s">
        <v>381</v>
      </c>
      <c r="T1744" t="b">
        <v>1</v>
      </c>
      <c r="U1744" t="s">
        <v>382</v>
      </c>
      <c r="V1744" t="s">
        <v>382</v>
      </c>
      <c r="W1744" t="b">
        <v>1</v>
      </c>
      <c r="X1744" t="s">
        <v>381</v>
      </c>
      <c r="Y1744" t="s">
        <v>381</v>
      </c>
      <c r="Z1744" t="b">
        <v>1</v>
      </c>
      <c r="AA1744" t="s">
        <v>655</v>
      </c>
      <c r="AB1744" t="s">
        <v>655</v>
      </c>
      <c r="AC1744" t="b">
        <v>1</v>
      </c>
      <c r="AD1744" t="s">
        <v>381</v>
      </c>
      <c r="AE1744" t="s">
        <v>381</v>
      </c>
      <c r="AF1744" t="b">
        <v>1</v>
      </c>
      <c r="AG1744" t="b">
        <v>1</v>
      </c>
      <c r="AH1744" t="b">
        <v>1</v>
      </c>
      <c r="AI1744" t="s">
        <v>2456</v>
      </c>
      <c r="AJ1744" t="s">
        <v>5032</v>
      </c>
      <c r="AK1744">
        <f t="shared" si="81"/>
        <v>7</v>
      </c>
      <c r="AL1744">
        <f t="shared" si="82"/>
        <v>1</v>
      </c>
      <c r="AM1744">
        <f t="shared" si="83"/>
        <v>1</v>
      </c>
    </row>
    <row r="1745" spans="1:39" x14ac:dyDescent="0.2">
      <c r="A1745" s="1">
        <v>1741</v>
      </c>
      <c r="B1745" t="b">
        <v>1</v>
      </c>
      <c r="C1745" t="s">
        <v>690</v>
      </c>
      <c r="D1745" t="s">
        <v>690</v>
      </c>
      <c r="E1745" t="b">
        <v>1</v>
      </c>
      <c r="F1745" t="s">
        <v>381</v>
      </c>
      <c r="G1745" t="s">
        <v>381</v>
      </c>
      <c r="H1745" t="b">
        <v>1</v>
      </c>
      <c r="I1745" t="s">
        <v>400</v>
      </c>
      <c r="J1745" t="s">
        <v>400</v>
      </c>
      <c r="K1745" t="b">
        <v>1</v>
      </c>
      <c r="L1745" t="s">
        <v>502</v>
      </c>
      <c r="M1745" t="s">
        <v>502</v>
      </c>
      <c r="N1745" t="b">
        <v>1</v>
      </c>
      <c r="O1745" t="s">
        <v>401</v>
      </c>
      <c r="P1745" t="s">
        <v>401</v>
      </c>
      <c r="Q1745" t="b">
        <v>1</v>
      </c>
      <c r="R1745" t="s">
        <v>467</v>
      </c>
      <c r="S1745" t="s">
        <v>467</v>
      </c>
      <c r="T1745" t="b">
        <v>1</v>
      </c>
      <c r="U1745" t="s">
        <v>468</v>
      </c>
      <c r="V1745" t="s">
        <v>468</v>
      </c>
      <c r="W1745" t="b">
        <v>1</v>
      </c>
      <c r="X1745" t="s">
        <v>381</v>
      </c>
      <c r="Y1745" t="s">
        <v>381</v>
      </c>
      <c r="Z1745" t="b">
        <v>1</v>
      </c>
      <c r="AA1745" t="s">
        <v>1883</v>
      </c>
      <c r="AB1745" t="s">
        <v>1883</v>
      </c>
      <c r="AC1745" t="b">
        <v>1</v>
      </c>
      <c r="AD1745" t="s">
        <v>470</v>
      </c>
      <c r="AE1745" t="s">
        <v>470</v>
      </c>
      <c r="AF1745" t="b">
        <v>1</v>
      </c>
      <c r="AG1745" t="b">
        <v>1</v>
      </c>
      <c r="AH1745" t="b">
        <v>1</v>
      </c>
      <c r="AI1745" t="s">
        <v>5033</v>
      </c>
      <c r="AJ1745" t="s">
        <v>5034</v>
      </c>
      <c r="AK1745">
        <f t="shared" si="81"/>
        <v>7</v>
      </c>
      <c r="AL1745">
        <f t="shared" si="82"/>
        <v>1</v>
      </c>
      <c r="AM1745">
        <f t="shared" si="83"/>
        <v>1</v>
      </c>
    </row>
    <row r="1746" spans="1:39" x14ac:dyDescent="0.2">
      <c r="A1746" s="1">
        <v>1742</v>
      </c>
      <c r="B1746" t="b">
        <v>1</v>
      </c>
      <c r="C1746" t="s">
        <v>355</v>
      </c>
      <c r="D1746" t="s">
        <v>355</v>
      </c>
      <c r="E1746" t="b">
        <v>1</v>
      </c>
      <c r="F1746" t="s">
        <v>355</v>
      </c>
      <c r="G1746" t="s">
        <v>355</v>
      </c>
      <c r="H1746" t="b">
        <v>1</v>
      </c>
      <c r="I1746" t="s">
        <v>395</v>
      </c>
      <c r="J1746" t="s">
        <v>395</v>
      </c>
      <c r="K1746" t="b">
        <v>1</v>
      </c>
      <c r="L1746" t="s">
        <v>355</v>
      </c>
      <c r="M1746" t="s">
        <v>355</v>
      </c>
      <c r="N1746" t="b">
        <v>1</v>
      </c>
      <c r="O1746" t="s">
        <v>358</v>
      </c>
      <c r="P1746" t="s">
        <v>358</v>
      </c>
      <c r="Q1746" t="b">
        <v>1</v>
      </c>
      <c r="R1746" t="s">
        <v>444</v>
      </c>
      <c r="S1746" t="s">
        <v>444</v>
      </c>
      <c r="T1746" t="b">
        <v>1</v>
      </c>
      <c r="U1746" t="s">
        <v>445</v>
      </c>
      <c r="V1746" t="s">
        <v>445</v>
      </c>
      <c r="W1746" t="b">
        <v>1</v>
      </c>
      <c r="X1746" t="s">
        <v>355</v>
      </c>
      <c r="Y1746" t="s">
        <v>355</v>
      </c>
      <c r="Z1746" t="b">
        <v>1</v>
      </c>
      <c r="AA1746" t="s">
        <v>1884</v>
      </c>
      <c r="AB1746" t="s">
        <v>1884</v>
      </c>
      <c r="AC1746" t="b">
        <v>1</v>
      </c>
      <c r="AD1746" t="s">
        <v>355</v>
      </c>
      <c r="AE1746" t="s">
        <v>355</v>
      </c>
      <c r="AF1746" t="b">
        <v>1</v>
      </c>
      <c r="AG1746" t="b">
        <v>1</v>
      </c>
      <c r="AH1746" t="b">
        <v>1</v>
      </c>
      <c r="AI1746" t="s">
        <v>5035</v>
      </c>
      <c r="AJ1746" t="s">
        <v>5036</v>
      </c>
      <c r="AK1746">
        <f t="shared" si="81"/>
        <v>7</v>
      </c>
      <c r="AL1746">
        <f t="shared" si="82"/>
        <v>1</v>
      </c>
      <c r="AM1746">
        <f t="shared" si="83"/>
        <v>1</v>
      </c>
    </row>
    <row r="1747" spans="1:39" x14ac:dyDescent="0.2">
      <c r="A1747" s="1">
        <v>1743</v>
      </c>
      <c r="B1747" t="b">
        <v>1</v>
      </c>
      <c r="C1747" t="s">
        <v>381</v>
      </c>
      <c r="D1747" t="s">
        <v>381</v>
      </c>
      <c r="E1747" t="b">
        <v>1</v>
      </c>
      <c r="F1747" t="s">
        <v>381</v>
      </c>
      <c r="G1747" t="s">
        <v>381</v>
      </c>
      <c r="H1747" t="b">
        <v>1</v>
      </c>
      <c r="I1747" t="s">
        <v>381</v>
      </c>
      <c r="J1747" t="s">
        <v>381</v>
      </c>
      <c r="K1747" t="b">
        <v>1</v>
      </c>
      <c r="L1747" t="s">
        <v>381</v>
      </c>
      <c r="M1747" t="s">
        <v>381</v>
      </c>
      <c r="N1747" t="b">
        <v>1</v>
      </c>
      <c r="O1747" t="s">
        <v>381</v>
      </c>
      <c r="P1747" t="s">
        <v>381</v>
      </c>
      <c r="Q1747" t="b">
        <v>1</v>
      </c>
      <c r="R1747" t="s">
        <v>381</v>
      </c>
      <c r="S1747" t="s">
        <v>381</v>
      </c>
      <c r="T1747" t="b">
        <v>1</v>
      </c>
      <c r="U1747" t="s">
        <v>382</v>
      </c>
      <c r="V1747" t="s">
        <v>382</v>
      </c>
      <c r="W1747" t="b">
        <v>1</v>
      </c>
      <c r="X1747" t="s">
        <v>381</v>
      </c>
      <c r="Y1747" t="s">
        <v>381</v>
      </c>
      <c r="Z1747" t="b">
        <v>1</v>
      </c>
      <c r="AC1747" t="b">
        <v>1</v>
      </c>
      <c r="AD1747" t="s">
        <v>381</v>
      </c>
      <c r="AE1747" t="s">
        <v>381</v>
      </c>
      <c r="AF1747" t="b">
        <v>1</v>
      </c>
      <c r="AG1747" t="b">
        <v>1</v>
      </c>
      <c r="AH1747" t="b">
        <v>1</v>
      </c>
      <c r="AI1747" t="s">
        <v>2187</v>
      </c>
      <c r="AJ1747" t="s">
        <v>5037</v>
      </c>
      <c r="AK1747">
        <f t="shared" si="81"/>
        <v>7</v>
      </c>
      <c r="AL1747">
        <f t="shared" si="82"/>
        <v>1</v>
      </c>
      <c r="AM1747">
        <f t="shared" si="83"/>
        <v>1</v>
      </c>
    </row>
    <row r="1748" spans="1:39" x14ac:dyDescent="0.2">
      <c r="A1748" s="1">
        <v>1744</v>
      </c>
      <c r="B1748" t="b">
        <v>1</v>
      </c>
      <c r="C1748" t="s">
        <v>372</v>
      </c>
      <c r="D1748" t="s">
        <v>372</v>
      </c>
      <c r="E1748" t="b">
        <v>1</v>
      </c>
      <c r="F1748" t="s">
        <v>355</v>
      </c>
      <c r="G1748" t="s">
        <v>355</v>
      </c>
      <c r="H1748" t="b">
        <v>1</v>
      </c>
      <c r="I1748" t="s">
        <v>374</v>
      </c>
      <c r="J1748" t="s">
        <v>374</v>
      </c>
      <c r="K1748" t="b">
        <v>1</v>
      </c>
      <c r="L1748" t="s">
        <v>355</v>
      </c>
      <c r="M1748" t="s">
        <v>355</v>
      </c>
      <c r="N1748" t="b">
        <v>1</v>
      </c>
      <c r="O1748" t="s">
        <v>407</v>
      </c>
      <c r="P1748" t="s">
        <v>407</v>
      </c>
      <c r="Q1748" t="b">
        <v>1</v>
      </c>
      <c r="R1748" t="s">
        <v>408</v>
      </c>
      <c r="S1748" t="s">
        <v>408</v>
      </c>
      <c r="T1748" t="b">
        <v>1</v>
      </c>
      <c r="U1748" t="s">
        <v>378</v>
      </c>
      <c r="V1748" t="s">
        <v>378</v>
      </c>
      <c r="W1748" t="b">
        <v>1</v>
      </c>
      <c r="X1748" t="s">
        <v>355</v>
      </c>
      <c r="Y1748" t="s">
        <v>355</v>
      </c>
      <c r="Z1748" t="b">
        <v>1</v>
      </c>
      <c r="AA1748" t="s">
        <v>560</v>
      </c>
      <c r="AB1748" t="s">
        <v>560</v>
      </c>
      <c r="AC1748" t="b">
        <v>1</v>
      </c>
      <c r="AD1748" t="s">
        <v>380</v>
      </c>
      <c r="AE1748" t="s">
        <v>380</v>
      </c>
      <c r="AF1748" t="b">
        <v>1</v>
      </c>
      <c r="AG1748" t="b">
        <v>1</v>
      </c>
      <c r="AH1748" t="b">
        <v>1</v>
      </c>
      <c r="AI1748" t="s">
        <v>5038</v>
      </c>
      <c r="AJ1748" t="s">
        <v>5039</v>
      </c>
      <c r="AK1748">
        <f t="shared" si="81"/>
        <v>7</v>
      </c>
      <c r="AL1748">
        <f t="shared" si="82"/>
        <v>1</v>
      </c>
      <c r="AM1748">
        <f t="shared" si="83"/>
        <v>1</v>
      </c>
    </row>
    <row r="1749" spans="1:39" x14ac:dyDescent="0.2">
      <c r="A1749" s="1">
        <v>1745</v>
      </c>
      <c r="B1749" t="b">
        <v>1</v>
      </c>
      <c r="C1749" t="s">
        <v>381</v>
      </c>
      <c r="D1749" t="s">
        <v>381</v>
      </c>
      <c r="E1749" t="b">
        <v>1</v>
      </c>
      <c r="F1749" t="s">
        <v>381</v>
      </c>
      <c r="G1749" t="s">
        <v>381</v>
      </c>
      <c r="H1749" t="b">
        <v>1</v>
      </c>
      <c r="I1749" t="s">
        <v>381</v>
      </c>
      <c r="J1749" t="s">
        <v>381</v>
      </c>
      <c r="K1749" t="b">
        <v>1</v>
      </c>
      <c r="L1749" t="s">
        <v>381</v>
      </c>
      <c r="M1749" t="s">
        <v>381</v>
      </c>
      <c r="N1749" t="b">
        <v>1</v>
      </c>
      <c r="O1749" t="s">
        <v>381</v>
      </c>
      <c r="P1749" t="s">
        <v>381</v>
      </c>
      <c r="Q1749" t="b">
        <v>1</v>
      </c>
      <c r="R1749" t="s">
        <v>381</v>
      </c>
      <c r="S1749" t="s">
        <v>381</v>
      </c>
      <c r="T1749" t="b">
        <v>1</v>
      </c>
      <c r="U1749" t="s">
        <v>931</v>
      </c>
      <c r="V1749" t="s">
        <v>931</v>
      </c>
      <c r="W1749" t="b">
        <v>1</v>
      </c>
      <c r="X1749" t="s">
        <v>381</v>
      </c>
      <c r="Y1749" t="s">
        <v>381</v>
      </c>
      <c r="Z1749" t="b">
        <v>1</v>
      </c>
      <c r="AA1749" t="s">
        <v>932</v>
      </c>
      <c r="AB1749" t="s">
        <v>932</v>
      </c>
      <c r="AC1749" t="b">
        <v>1</v>
      </c>
      <c r="AD1749" t="s">
        <v>381</v>
      </c>
      <c r="AE1749" t="s">
        <v>381</v>
      </c>
      <c r="AF1749" t="b">
        <v>1</v>
      </c>
      <c r="AG1749" t="b">
        <v>1</v>
      </c>
      <c r="AH1749" t="b">
        <v>1</v>
      </c>
      <c r="AI1749" t="s">
        <v>5040</v>
      </c>
      <c r="AJ1749" t="s">
        <v>5041</v>
      </c>
      <c r="AK1749">
        <f t="shared" si="81"/>
        <v>7</v>
      </c>
      <c r="AL1749">
        <f t="shared" si="82"/>
        <v>1</v>
      </c>
      <c r="AM1749">
        <f t="shared" si="83"/>
        <v>1</v>
      </c>
    </row>
    <row r="1750" spans="1:39" x14ac:dyDescent="0.2">
      <c r="A1750" s="1">
        <v>1746</v>
      </c>
      <c r="B1750" t="b">
        <v>1</v>
      </c>
      <c r="C1750" t="s">
        <v>355</v>
      </c>
      <c r="D1750" t="s">
        <v>355</v>
      </c>
      <c r="E1750" t="b">
        <v>1</v>
      </c>
      <c r="F1750" t="s">
        <v>355</v>
      </c>
      <c r="G1750" t="s">
        <v>355</v>
      </c>
      <c r="H1750" t="b">
        <v>0</v>
      </c>
      <c r="I1750" t="s">
        <v>355</v>
      </c>
      <c r="J1750" t="s">
        <v>395</v>
      </c>
      <c r="K1750" t="b">
        <v>1</v>
      </c>
      <c r="L1750" t="s">
        <v>355</v>
      </c>
      <c r="M1750" t="s">
        <v>355</v>
      </c>
      <c r="N1750" t="b">
        <v>0</v>
      </c>
      <c r="O1750" t="s">
        <v>355</v>
      </c>
      <c r="P1750" t="s">
        <v>358</v>
      </c>
      <c r="Q1750" t="b">
        <v>0</v>
      </c>
      <c r="R1750" t="s">
        <v>355</v>
      </c>
      <c r="S1750" t="s">
        <v>444</v>
      </c>
      <c r="T1750" t="b">
        <v>1</v>
      </c>
      <c r="U1750" t="s">
        <v>520</v>
      </c>
      <c r="V1750" t="s">
        <v>520</v>
      </c>
      <c r="W1750" t="b">
        <v>1</v>
      </c>
      <c r="X1750" t="s">
        <v>355</v>
      </c>
      <c r="Y1750" t="s">
        <v>355</v>
      </c>
      <c r="Z1750" t="b">
        <v>1</v>
      </c>
      <c r="AA1750" t="s">
        <v>1312</v>
      </c>
      <c r="AB1750" t="s">
        <v>1312</v>
      </c>
      <c r="AC1750" t="b">
        <v>1</v>
      </c>
      <c r="AD1750" t="s">
        <v>355</v>
      </c>
      <c r="AE1750" t="s">
        <v>355</v>
      </c>
      <c r="AF1750" t="b">
        <v>0</v>
      </c>
      <c r="AG1750" t="b">
        <v>0</v>
      </c>
      <c r="AH1750" t="b">
        <v>0</v>
      </c>
      <c r="AI1750" t="s">
        <v>4640</v>
      </c>
      <c r="AJ1750" t="s">
        <v>5042</v>
      </c>
      <c r="AK1750">
        <f t="shared" si="81"/>
        <v>4</v>
      </c>
      <c r="AL1750">
        <f t="shared" si="82"/>
        <v>1</v>
      </c>
      <c r="AM1750">
        <f t="shared" si="83"/>
        <v>0</v>
      </c>
    </row>
    <row r="1751" spans="1:39" x14ac:dyDescent="0.2">
      <c r="A1751" s="1">
        <v>1747</v>
      </c>
      <c r="B1751" t="b">
        <v>1</v>
      </c>
      <c r="C1751" t="s">
        <v>381</v>
      </c>
      <c r="D1751" t="s">
        <v>381</v>
      </c>
      <c r="E1751" t="b">
        <v>1</v>
      </c>
      <c r="F1751" t="s">
        <v>381</v>
      </c>
      <c r="G1751" t="s">
        <v>381</v>
      </c>
      <c r="H1751" t="b">
        <v>1</v>
      </c>
      <c r="I1751" t="s">
        <v>381</v>
      </c>
      <c r="J1751" t="s">
        <v>381</v>
      </c>
      <c r="K1751" t="b">
        <v>1</v>
      </c>
      <c r="L1751" t="s">
        <v>381</v>
      </c>
      <c r="M1751" t="s">
        <v>381</v>
      </c>
      <c r="N1751" t="b">
        <v>1</v>
      </c>
      <c r="O1751" t="s">
        <v>381</v>
      </c>
      <c r="P1751" t="s">
        <v>381</v>
      </c>
      <c r="Q1751" t="b">
        <v>1</v>
      </c>
      <c r="R1751" t="s">
        <v>381</v>
      </c>
      <c r="S1751" t="s">
        <v>381</v>
      </c>
      <c r="T1751" t="b">
        <v>1</v>
      </c>
      <c r="U1751" t="s">
        <v>462</v>
      </c>
      <c r="V1751" t="s">
        <v>462</v>
      </c>
      <c r="W1751" t="b">
        <v>1</v>
      </c>
      <c r="X1751" t="s">
        <v>381</v>
      </c>
      <c r="Y1751" t="s">
        <v>381</v>
      </c>
      <c r="Z1751" t="b">
        <v>1</v>
      </c>
      <c r="AA1751" t="s">
        <v>568</v>
      </c>
      <c r="AB1751" t="s">
        <v>568</v>
      </c>
      <c r="AC1751" t="b">
        <v>1</v>
      </c>
      <c r="AD1751" t="s">
        <v>381</v>
      </c>
      <c r="AE1751" t="s">
        <v>381</v>
      </c>
      <c r="AF1751" t="b">
        <v>1</v>
      </c>
      <c r="AG1751" t="b">
        <v>1</v>
      </c>
      <c r="AH1751" t="b">
        <v>1</v>
      </c>
      <c r="AI1751" t="s">
        <v>2628</v>
      </c>
      <c r="AJ1751" t="s">
        <v>5043</v>
      </c>
      <c r="AK1751">
        <f t="shared" si="81"/>
        <v>7</v>
      </c>
      <c r="AL1751">
        <f t="shared" si="82"/>
        <v>1</v>
      </c>
      <c r="AM1751">
        <f t="shared" si="83"/>
        <v>1</v>
      </c>
    </row>
    <row r="1752" spans="1:39" x14ac:dyDescent="0.2">
      <c r="A1752" s="1">
        <v>1748</v>
      </c>
      <c r="B1752" t="b">
        <v>1</v>
      </c>
      <c r="C1752" t="s">
        <v>594</v>
      </c>
      <c r="D1752" t="s">
        <v>594</v>
      </c>
      <c r="E1752" t="b">
        <v>1</v>
      </c>
      <c r="F1752" t="s">
        <v>355</v>
      </c>
      <c r="G1752" t="s">
        <v>355</v>
      </c>
      <c r="H1752" t="b">
        <v>1</v>
      </c>
      <c r="I1752" t="s">
        <v>395</v>
      </c>
      <c r="J1752" t="s">
        <v>395</v>
      </c>
      <c r="K1752" t="b">
        <v>0</v>
      </c>
      <c r="L1752" t="s">
        <v>604</v>
      </c>
      <c r="M1752" t="s">
        <v>1101</v>
      </c>
      <c r="N1752" t="b">
        <v>1</v>
      </c>
      <c r="O1752" t="s">
        <v>431</v>
      </c>
      <c r="P1752" t="s">
        <v>431</v>
      </c>
      <c r="Q1752" t="b">
        <v>1</v>
      </c>
      <c r="R1752" t="s">
        <v>460</v>
      </c>
      <c r="S1752" t="s">
        <v>460</v>
      </c>
      <c r="T1752" t="b">
        <v>1</v>
      </c>
      <c r="U1752" t="s">
        <v>523</v>
      </c>
      <c r="V1752" t="s">
        <v>523</v>
      </c>
      <c r="W1752" t="b">
        <v>1</v>
      </c>
      <c r="X1752" t="s">
        <v>355</v>
      </c>
      <c r="Y1752" t="s">
        <v>355</v>
      </c>
      <c r="Z1752" t="b">
        <v>1</v>
      </c>
      <c r="AA1752" t="s">
        <v>1885</v>
      </c>
      <c r="AB1752" t="s">
        <v>1885</v>
      </c>
      <c r="AC1752" t="b">
        <v>1</v>
      </c>
      <c r="AD1752" t="s">
        <v>525</v>
      </c>
      <c r="AE1752" t="s">
        <v>525</v>
      </c>
      <c r="AF1752" t="b">
        <v>0</v>
      </c>
      <c r="AG1752" t="b">
        <v>0</v>
      </c>
      <c r="AH1752" t="b">
        <v>0</v>
      </c>
      <c r="AI1752" t="s">
        <v>5044</v>
      </c>
      <c r="AJ1752" t="s">
        <v>5045</v>
      </c>
      <c r="AK1752">
        <f t="shared" si="81"/>
        <v>6</v>
      </c>
      <c r="AL1752">
        <f t="shared" si="82"/>
        <v>1</v>
      </c>
      <c r="AM1752">
        <f t="shared" si="83"/>
        <v>0</v>
      </c>
    </row>
    <row r="1753" spans="1:39" x14ac:dyDescent="0.2">
      <c r="A1753" s="1">
        <v>1749</v>
      </c>
      <c r="B1753" t="b">
        <v>1</v>
      </c>
      <c r="C1753" t="s">
        <v>355</v>
      </c>
      <c r="D1753" t="s">
        <v>355</v>
      </c>
      <c r="E1753" t="b">
        <v>1</v>
      </c>
      <c r="F1753" t="s">
        <v>355</v>
      </c>
      <c r="G1753" t="s">
        <v>355</v>
      </c>
      <c r="H1753" t="b">
        <v>1</v>
      </c>
      <c r="I1753" t="s">
        <v>355</v>
      </c>
      <c r="J1753" t="s">
        <v>355</v>
      </c>
      <c r="K1753" t="b">
        <v>1</v>
      </c>
      <c r="L1753" t="s">
        <v>355</v>
      </c>
      <c r="M1753" t="s">
        <v>355</v>
      </c>
      <c r="N1753" t="b">
        <v>1</v>
      </c>
      <c r="O1753" t="s">
        <v>355</v>
      </c>
      <c r="P1753" t="s">
        <v>355</v>
      </c>
      <c r="Q1753" t="b">
        <v>1</v>
      </c>
      <c r="R1753" t="s">
        <v>355</v>
      </c>
      <c r="S1753" t="s">
        <v>355</v>
      </c>
      <c r="T1753" t="b">
        <v>0</v>
      </c>
      <c r="U1753" t="s">
        <v>669</v>
      </c>
      <c r="V1753" t="s">
        <v>551</v>
      </c>
      <c r="W1753" t="b">
        <v>1</v>
      </c>
      <c r="X1753" t="s">
        <v>355</v>
      </c>
      <c r="Y1753" t="s">
        <v>355</v>
      </c>
      <c r="Z1753" t="b">
        <v>1</v>
      </c>
      <c r="AA1753" t="s">
        <v>552</v>
      </c>
      <c r="AB1753" t="s">
        <v>552</v>
      </c>
      <c r="AC1753" t="b">
        <v>1</v>
      </c>
      <c r="AD1753" t="s">
        <v>355</v>
      </c>
      <c r="AE1753" t="s">
        <v>355</v>
      </c>
      <c r="AF1753" t="b">
        <v>0</v>
      </c>
      <c r="AG1753" t="b">
        <v>1</v>
      </c>
      <c r="AH1753" t="b">
        <v>0</v>
      </c>
      <c r="AI1753" t="s">
        <v>5046</v>
      </c>
      <c r="AJ1753" t="s">
        <v>5047</v>
      </c>
      <c r="AK1753">
        <f t="shared" si="81"/>
        <v>6</v>
      </c>
      <c r="AL1753">
        <f t="shared" si="82"/>
        <v>1</v>
      </c>
      <c r="AM1753">
        <f t="shared" si="83"/>
        <v>0</v>
      </c>
    </row>
    <row r="1754" spans="1:39" x14ac:dyDescent="0.2">
      <c r="A1754" s="1">
        <v>1750</v>
      </c>
      <c r="B1754" t="b">
        <v>1</v>
      </c>
      <c r="C1754" t="s">
        <v>381</v>
      </c>
      <c r="D1754" t="s">
        <v>381</v>
      </c>
      <c r="E1754" t="b">
        <v>1</v>
      </c>
      <c r="F1754" t="s">
        <v>381</v>
      </c>
      <c r="G1754" t="s">
        <v>381</v>
      </c>
      <c r="H1754" t="b">
        <v>1</v>
      </c>
      <c r="I1754" t="s">
        <v>381</v>
      </c>
      <c r="J1754" t="s">
        <v>381</v>
      </c>
      <c r="K1754" t="b">
        <v>1</v>
      </c>
      <c r="L1754" t="s">
        <v>381</v>
      </c>
      <c r="M1754" t="s">
        <v>381</v>
      </c>
      <c r="N1754" t="b">
        <v>1</v>
      </c>
      <c r="O1754" t="s">
        <v>381</v>
      </c>
      <c r="P1754" t="s">
        <v>381</v>
      </c>
      <c r="Q1754" t="b">
        <v>1</v>
      </c>
      <c r="R1754" t="s">
        <v>381</v>
      </c>
      <c r="S1754" t="s">
        <v>381</v>
      </c>
      <c r="T1754" t="b">
        <v>1</v>
      </c>
      <c r="U1754" t="s">
        <v>462</v>
      </c>
      <c r="V1754" t="s">
        <v>462</v>
      </c>
      <c r="W1754" t="b">
        <v>1</v>
      </c>
      <c r="X1754" t="s">
        <v>381</v>
      </c>
      <c r="Y1754" t="s">
        <v>381</v>
      </c>
      <c r="Z1754" t="b">
        <v>1</v>
      </c>
      <c r="AA1754" t="s">
        <v>499</v>
      </c>
      <c r="AB1754" t="s">
        <v>499</v>
      </c>
      <c r="AC1754" t="b">
        <v>1</v>
      </c>
      <c r="AD1754" t="s">
        <v>381</v>
      </c>
      <c r="AE1754" t="s">
        <v>381</v>
      </c>
      <c r="AF1754" t="b">
        <v>1</v>
      </c>
      <c r="AG1754" t="b">
        <v>1</v>
      </c>
      <c r="AH1754" t="b">
        <v>1</v>
      </c>
      <c r="AI1754" t="s">
        <v>2275</v>
      </c>
      <c r="AJ1754" t="s">
        <v>5048</v>
      </c>
      <c r="AK1754">
        <f t="shared" si="81"/>
        <v>7</v>
      </c>
      <c r="AL1754">
        <f t="shared" si="82"/>
        <v>1</v>
      </c>
      <c r="AM1754">
        <f t="shared" si="83"/>
        <v>1</v>
      </c>
    </row>
    <row r="1755" spans="1:39" x14ac:dyDescent="0.2">
      <c r="A1755" s="1">
        <v>1751</v>
      </c>
      <c r="B1755" t="b">
        <v>1</v>
      </c>
      <c r="C1755" t="s">
        <v>381</v>
      </c>
      <c r="D1755" t="s">
        <v>381</v>
      </c>
      <c r="E1755" t="b">
        <v>1</v>
      </c>
      <c r="F1755" t="s">
        <v>399</v>
      </c>
      <c r="G1755" t="s">
        <v>399</v>
      </c>
      <c r="H1755" t="b">
        <v>1</v>
      </c>
      <c r="I1755" t="s">
        <v>381</v>
      </c>
      <c r="J1755" t="s">
        <v>381</v>
      </c>
      <c r="K1755" t="b">
        <v>1</v>
      </c>
      <c r="L1755" t="s">
        <v>381</v>
      </c>
      <c r="M1755" t="s">
        <v>381</v>
      </c>
      <c r="N1755" t="b">
        <v>1</v>
      </c>
      <c r="O1755" t="s">
        <v>381</v>
      </c>
      <c r="P1755" t="s">
        <v>381</v>
      </c>
      <c r="Q1755" t="b">
        <v>1</v>
      </c>
      <c r="R1755" t="s">
        <v>381</v>
      </c>
      <c r="S1755" t="s">
        <v>381</v>
      </c>
      <c r="T1755" t="b">
        <v>1</v>
      </c>
      <c r="U1755" t="s">
        <v>384</v>
      </c>
      <c r="V1755" t="s">
        <v>384</v>
      </c>
      <c r="W1755" t="b">
        <v>1</v>
      </c>
      <c r="X1755" t="s">
        <v>381</v>
      </c>
      <c r="Y1755" t="s">
        <v>381</v>
      </c>
      <c r="Z1755" t="b">
        <v>1</v>
      </c>
      <c r="AA1755" t="s">
        <v>443</v>
      </c>
      <c r="AB1755" t="s">
        <v>443</v>
      </c>
      <c r="AC1755" t="b">
        <v>1</v>
      </c>
      <c r="AD1755" t="s">
        <v>381</v>
      </c>
      <c r="AE1755" t="s">
        <v>381</v>
      </c>
      <c r="AF1755" t="b">
        <v>1</v>
      </c>
      <c r="AG1755" t="b">
        <v>1</v>
      </c>
      <c r="AH1755" t="b">
        <v>1</v>
      </c>
      <c r="AI1755" t="s">
        <v>2218</v>
      </c>
      <c r="AJ1755" t="s">
        <v>5049</v>
      </c>
      <c r="AK1755">
        <f t="shared" si="81"/>
        <v>7</v>
      </c>
      <c r="AL1755">
        <f t="shared" si="82"/>
        <v>1</v>
      </c>
      <c r="AM1755">
        <f t="shared" si="83"/>
        <v>1</v>
      </c>
    </row>
    <row r="1756" spans="1:39" x14ac:dyDescent="0.2">
      <c r="A1756" s="1">
        <v>1752</v>
      </c>
      <c r="B1756" t="b">
        <v>1</v>
      </c>
      <c r="C1756" t="s">
        <v>355</v>
      </c>
      <c r="D1756" t="s">
        <v>355</v>
      </c>
      <c r="E1756" t="b">
        <v>1</v>
      </c>
      <c r="F1756" t="s">
        <v>842</v>
      </c>
      <c r="G1756" t="s">
        <v>842</v>
      </c>
      <c r="H1756" t="b">
        <v>1</v>
      </c>
      <c r="I1756" t="s">
        <v>374</v>
      </c>
      <c r="J1756" t="s">
        <v>374</v>
      </c>
      <c r="K1756" t="b">
        <v>1</v>
      </c>
      <c r="L1756" t="s">
        <v>355</v>
      </c>
      <c r="M1756" t="s">
        <v>355</v>
      </c>
      <c r="N1756" t="b">
        <v>1</v>
      </c>
      <c r="O1756" t="s">
        <v>1001</v>
      </c>
      <c r="P1756" t="s">
        <v>1001</v>
      </c>
      <c r="Q1756" t="b">
        <v>1</v>
      </c>
      <c r="R1756" t="s">
        <v>444</v>
      </c>
      <c r="S1756" t="s">
        <v>444</v>
      </c>
      <c r="T1756" t="b">
        <v>1</v>
      </c>
      <c r="U1756" t="s">
        <v>360</v>
      </c>
      <c r="V1756" t="s">
        <v>360</v>
      </c>
      <c r="W1756" t="b">
        <v>1</v>
      </c>
      <c r="X1756" t="s">
        <v>484</v>
      </c>
      <c r="Y1756" t="s">
        <v>484</v>
      </c>
      <c r="Z1756" t="b">
        <v>1</v>
      </c>
      <c r="AA1756" t="s">
        <v>1886</v>
      </c>
      <c r="AB1756" t="s">
        <v>1886</v>
      </c>
      <c r="AC1756" t="b">
        <v>1</v>
      </c>
      <c r="AD1756" t="s">
        <v>355</v>
      </c>
      <c r="AE1756" t="s">
        <v>355</v>
      </c>
      <c r="AF1756" t="b">
        <v>1</v>
      </c>
      <c r="AG1756" t="b">
        <v>1</v>
      </c>
      <c r="AH1756" t="b">
        <v>1</v>
      </c>
      <c r="AI1756" t="s">
        <v>5050</v>
      </c>
      <c r="AJ1756" t="s">
        <v>5051</v>
      </c>
      <c r="AK1756">
        <f t="shared" si="81"/>
        <v>7</v>
      </c>
      <c r="AL1756">
        <f t="shared" si="82"/>
        <v>1</v>
      </c>
      <c r="AM1756">
        <f t="shared" si="83"/>
        <v>1</v>
      </c>
    </row>
    <row r="1757" spans="1:39" x14ac:dyDescent="0.2">
      <c r="A1757" s="1">
        <v>1753</v>
      </c>
      <c r="B1757" t="b">
        <v>1</v>
      </c>
      <c r="C1757" t="s">
        <v>381</v>
      </c>
      <c r="D1757" t="s">
        <v>381</v>
      </c>
      <c r="E1757" t="b">
        <v>1</v>
      </c>
      <c r="F1757" t="s">
        <v>480</v>
      </c>
      <c r="G1757" t="s">
        <v>480</v>
      </c>
      <c r="H1757" t="b">
        <v>1</v>
      </c>
      <c r="I1757" t="s">
        <v>381</v>
      </c>
      <c r="J1757" t="s">
        <v>381</v>
      </c>
      <c r="K1757" t="b">
        <v>1</v>
      </c>
      <c r="L1757" t="s">
        <v>381</v>
      </c>
      <c r="M1757" t="s">
        <v>381</v>
      </c>
      <c r="N1757" t="b">
        <v>1</v>
      </c>
      <c r="O1757" t="s">
        <v>381</v>
      </c>
      <c r="P1757" t="s">
        <v>381</v>
      </c>
      <c r="Q1757" t="b">
        <v>1</v>
      </c>
      <c r="R1757" t="s">
        <v>381</v>
      </c>
      <c r="S1757" t="s">
        <v>381</v>
      </c>
      <c r="T1757" t="b">
        <v>1</v>
      </c>
      <c r="U1757" t="s">
        <v>384</v>
      </c>
      <c r="V1757" t="s">
        <v>384</v>
      </c>
      <c r="W1757" t="b">
        <v>1</v>
      </c>
      <c r="X1757" t="s">
        <v>381</v>
      </c>
      <c r="Y1757" t="s">
        <v>381</v>
      </c>
      <c r="Z1757" t="b">
        <v>1</v>
      </c>
      <c r="AA1757" t="s">
        <v>769</v>
      </c>
      <c r="AB1757" t="s">
        <v>769</v>
      </c>
      <c r="AC1757" t="b">
        <v>1</v>
      </c>
      <c r="AD1757" t="s">
        <v>381</v>
      </c>
      <c r="AE1757" t="s">
        <v>381</v>
      </c>
      <c r="AF1757" t="b">
        <v>1</v>
      </c>
      <c r="AG1757" t="b">
        <v>1</v>
      </c>
      <c r="AH1757" t="b">
        <v>1</v>
      </c>
      <c r="AI1757" t="s">
        <v>2758</v>
      </c>
      <c r="AJ1757" t="s">
        <v>5052</v>
      </c>
      <c r="AK1757">
        <f t="shared" si="81"/>
        <v>7</v>
      </c>
      <c r="AL1757">
        <f t="shared" si="82"/>
        <v>1</v>
      </c>
      <c r="AM1757">
        <f t="shared" si="83"/>
        <v>1</v>
      </c>
    </row>
    <row r="1758" spans="1:39" x14ac:dyDescent="0.2">
      <c r="A1758" s="1">
        <v>1754</v>
      </c>
      <c r="B1758" t="b">
        <v>1</v>
      </c>
      <c r="C1758" t="s">
        <v>355</v>
      </c>
      <c r="D1758" t="s">
        <v>355</v>
      </c>
      <c r="E1758" t="b">
        <v>1</v>
      </c>
      <c r="F1758" t="s">
        <v>373</v>
      </c>
      <c r="G1758" t="s">
        <v>373</v>
      </c>
      <c r="H1758" t="b">
        <v>1</v>
      </c>
      <c r="I1758" t="s">
        <v>395</v>
      </c>
      <c r="J1758" t="s">
        <v>395</v>
      </c>
      <c r="K1758" t="b">
        <v>1</v>
      </c>
      <c r="L1758" t="s">
        <v>355</v>
      </c>
      <c r="M1758" t="s">
        <v>355</v>
      </c>
      <c r="N1758" t="b">
        <v>1</v>
      </c>
      <c r="O1758" t="s">
        <v>431</v>
      </c>
      <c r="P1758" t="s">
        <v>431</v>
      </c>
      <c r="Q1758" t="b">
        <v>1</v>
      </c>
      <c r="R1758" t="s">
        <v>355</v>
      </c>
      <c r="S1758" t="s">
        <v>355</v>
      </c>
      <c r="T1758" t="b">
        <v>1</v>
      </c>
      <c r="U1758" t="s">
        <v>396</v>
      </c>
      <c r="V1758" t="s">
        <v>396</v>
      </c>
      <c r="W1758" t="b">
        <v>1</v>
      </c>
      <c r="X1758" t="s">
        <v>397</v>
      </c>
      <c r="Y1758" t="s">
        <v>397</v>
      </c>
      <c r="Z1758" t="b">
        <v>0</v>
      </c>
      <c r="AA1758" t="s">
        <v>1887</v>
      </c>
      <c r="AB1758" t="s">
        <v>6340</v>
      </c>
      <c r="AC1758" t="b">
        <v>1</v>
      </c>
      <c r="AD1758" t="s">
        <v>355</v>
      </c>
      <c r="AE1758" t="s">
        <v>355</v>
      </c>
      <c r="AF1758" t="b">
        <v>0</v>
      </c>
      <c r="AG1758" t="b">
        <v>1</v>
      </c>
      <c r="AH1758" t="b">
        <v>1</v>
      </c>
      <c r="AI1758" t="s">
        <v>5053</v>
      </c>
      <c r="AJ1758" t="s">
        <v>5054</v>
      </c>
      <c r="AK1758">
        <f t="shared" si="81"/>
        <v>7</v>
      </c>
      <c r="AL1758">
        <f t="shared" si="82"/>
        <v>1</v>
      </c>
      <c r="AM1758">
        <f t="shared" si="83"/>
        <v>1</v>
      </c>
    </row>
    <row r="1759" spans="1:39" x14ac:dyDescent="0.2">
      <c r="A1759" s="1">
        <v>1755</v>
      </c>
      <c r="B1759" t="b">
        <v>1</v>
      </c>
      <c r="C1759" t="s">
        <v>364</v>
      </c>
      <c r="D1759" t="s">
        <v>364</v>
      </c>
      <c r="E1759" t="b">
        <v>1</v>
      </c>
      <c r="F1759" t="s">
        <v>561</v>
      </c>
      <c r="G1759" t="s">
        <v>561</v>
      </c>
      <c r="H1759" t="b">
        <v>1</v>
      </c>
      <c r="I1759" t="s">
        <v>364</v>
      </c>
      <c r="J1759" t="s">
        <v>364</v>
      </c>
      <c r="K1759" t="b">
        <v>1</v>
      </c>
      <c r="L1759" t="s">
        <v>364</v>
      </c>
      <c r="M1759" t="s">
        <v>364</v>
      </c>
      <c r="N1759" t="b">
        <v>1</v>
      </c>
      <c r="O1759" t="s">
        <v>364</v>
      </c>
      <c r="P1759" t="s">
        <v>364</v>
      </c>
      <c r="Q1759" t="b">
        <v>1</v>
      </c>
      <c r="R1759" t="s">
        <v>364</v>
      </c>
      <c r="S1759" t="s">
        <v>364</v>
      </c>
      <c r="T1759" t="b">
        <v>1</v>
      </c>
      <c r="U1759" t="s">
        <v>562</v>
      </c>
      <c r="V1759" t="s">
        <v>562</v>
      </c>
      <c r="W1759" t="b">
        <v>1</v>
      </c>
      <c r="X1759" t="s">
        <v>364</v>
      </c>
      <c r="Y1759" t="s">
        <v>364</v>
      </c>
      <c r="Z1759" t="b">
        <v>1</v>
      </c>
      <c r="AA1759" t="s">
        <v>563</v>
      </c>
      <c r="AB1759" t="s">
        <v>563</v>
      </c>
      <c r="AC1759" t="b">
        <v>1</v>
      </c>
      <c r="AD1759" t="s">
        <v>364</v>
      </c>
      <c r="AE1759" t="s">
        <v>364</v>
      </c>
      <c r="AF1759" t="b">
        <v>1</v>
      </c>
      <c r="AG1759" t="b">
        <v>1</v>
      </c>
      <c r="AH1759" t="b">
        <v>1</v>
      </c>
      <c r="AI1759" t="s">
        <v>2329</v>
      </c>
      <c r="AJ1759" t="s">
        <v>5055</v>
      </c>
      <c r="AK1759">
        <f t="shared" si="81"/>
        <v>7</v>
      </c>
      <c r="AL1759">
        <f t="shared" si="82"/>
        <v>1</v>
      </c>
      <c r="AM1759">
        <f t="shared" si="83"/>
        <v>1</v>
      </c>
    </row>
    <row r="1760" spans="1:39" x14ac:dyDescent="0.2">
      <c r="A1760" s="1">
        <v>1756</v>
      </c>
      <c r="B1760" t="b">
        <v>1</v>
      </c>
      <c r="C1760" t="s">
        <v>381</v>
      </c>
      <c r="D1760" t="s">
        <v>381</v>
      </c>
      <c r="E1760" t="b">
        <v>1</v>
      </c>
      <c r="F1760" t="s">
        <v>480</v>
      </c>
      <c r="G1760" t="s">
        <v>480</v>
      </c>
      <c r="H1760" t="b">
        <v>1</v>
      </c>
      <c r="I1760" t="s">
        <v>400</v>
      </c>
      <c r="J1760" t="s">
        <v>400</v>
      </c>
      <c r="K1760" t="b">
        <v>1</v>
      </c>
      <c r="L1760" t="s">
        <v>381</v>
      </c>
      <c r="M1760" t="s">
        <v>381</v>
      </c>
      <c r="N1760" t="b">
        <v>1</v>
      </c>
      <c r="O1760" t="s">
        <v>401</v>
      </c>
      <c r="P1760" t="s">
        <v>401</v>
      </c>
      <c r="Q1760" t="b">
        <v>1</v>
      </c>
      <c r="R1760" t="s">
        <v>381</v>
      </c>
      <c r="S1760" t="s">
        <v>381</v>
      </c>
      <c r="T1760" t="b">
        <v>1</v>
      </c>
      <c r="U1760" t="s">
        <v>384</v>
      </c>
      <c r="V1760" t="s">
        <v>384</v>
      </c>
      <c r="W1760" t="b">
        <v>1</v>
      </c>
      <c r="X1760" t="s">
        <v>381</v>
      </c>
      <c r="Y1760" t="s">
        <v>381</v>
      </c>
      <c r="Z1760" t="b">
        <v>1</v>
      </c>
      <c r="AA1760" t="s">
        <v>606</v>
      </c>
      <c r="AB1760" t="s">
        <v>606</v>
      </c>
      <c r="AC1760" t="b">
        <v>1</v>
      </c>
      <c r="AD1760" t="s">
        <v>381</v>
      </c>
      <c r="AE1760" t="s">
        <v>381</v>
      </c>
      <c r="AF1760" t="b">
        <v>1</v>
      </c>
      <c r="AG1760" t="b">
        <v>1</v>
      </c>
      <c r="AH1760" t="b">
        <v>1</v>
      </c>
      <c r="AI1760" t="s">
        <v>2388</v>
      </c>
      <c r="AJ1760" t="s">
        <v>5056</v>
      </c>
      <c r="AK1760">
        <f t="shared" si="81"/>
        <v>7</v>
      </c>
      <c r="AL1760">
        <f t="shared" si="82"/>
        <v>1</v>
      </c>
      <c r="AM1760">
        <f t="shared" si="83"/>
        <v>1</v>
      </c>
    </row>
    <row r="1761" spans="1:39" x14ac:dyDescent="0.2">
      <c r="A1761" s="1">
        <v>1757</v>
      </c>
      <c r="B1761" t="b">
        <v>1</v>
      </c>
      <c r="C1761" t="s">
        <v>355</v>
      </c>
      <c r="D1761" t="s">
        <v>355</v>
      </c>
      <c r="E1761" t="b">
        <v>1</v>
      </c>
      <c r="F1761" t="s">
        <v>394</v>
      </c>
      <c r="G1761" t="s">
        <v>394</v>
      </c>
      <c r="H1761" t="b">
        <v>1</v>
      </c>
      <c r="I1761" t="s">
        <v>395</v>
      </c>
      <c r="J1761" t="s">
        <v>395</v>
      </c>
      <c r="K1761" t="b">
        <v>1</v>
      </c>
      <c r="L1761" t="s">
        <v>355</v>
      </c>
      <c r="M1761" t="s">
        <v>355</v>
      </c>
      <c r="N1761" t="b">
        <v>1</v>
      </c>
      <c r="O1761" t="s">
        <v>355</v>
      </c>
      <c r="P1761" t="s">
        <v>355</v>
      </c>
      <c r="Q1761" t="b">
        <v>1</v>
      </c>
      <c r="R1761" t="s">
        <v>355</v>
      </c>
      <c r="S1761" t="s">
        <v>355</v>
      </c>
      <c r="T1761" t="b">
        <v>0</v>
      </c>
      <c r="U1761" t="s">
        <v>727</v>
      </c>
      <c r="V1761" t="s">
        <v>396</v>
      </c>
      <c r="W1761" t="b">
        <v>0</v>
      </c>
      <c r="X1761" t="s">
        <v>355</v>
      </c>
      <c r="Y1761" t="s">
        <v>397</v>
      </c>
      <c r="Z1761" t="b">
        <v>0</v>
      </c>
      <c r="AA1761" t="s">
        <v>1888</v>
      </c>
      <c r="AB1761" t="s">
        <v>1889</v>
      </c>
      <c r="AC1761" t="b">
        <v>1</v>
      </c>
      <c r="AD1761" t="s">
        <v>355</v>
      </c>
      <c r="AE1761" t="s">
        <v>355</v>
      </c>
      <c r="AF1761" t="b">
        <v>0</v>
      </c>
      <c r="AG1761" t="b">
        <v>0</v>
      </c>
      <c r="AH1761" t="b">
        <v>0</v>
      </c>
      <c r="AI1761" t="s">
        <v>5057</v>
      </c>
      <c r="AJ1761" t="s">
        <v>5058</v>
      </c>
      <c r="AK1761">
        <f t="shared" si="81"/>
        <v>6</v>
      </c>
      <c r="AL1761">
        <f t="shared" si="82"/>
        <v>1</v>
      </c>
      <c r="AM1761">
        <f t="shared" si="83"/>
        <v>0</v>
      </c>
    </row>
    <row r="1762" spans="1:39" x14ac:dyDescent="0.2">
      <c r="A1762" s="1">
        <v>1758</v>
      </c>
      <c r="B1762" t="b">
        <v>1</v>
      </c>
      <c r="C1762" t="s">
        <v>355</v>
      </c>
      <c r="D1762" t="s">
        <v>355</v>
      </c>
      <c r="E1762" t="b">
        <v>1</v>
      </c>
      <c r="F1762" t="s">
        <v>450</v>
      </c>
      <c r="G1762" t="s">
        <v>450</v>
      </c>
      <c r="H1762" t="b">
        <v>1</v>
      </c>
      <c r="I1762" t="s">
        <v>374</v>
      </c>
      <c r="J1762" t="s">
        <v>374</v>
      </c>
      <c r="K1762" t="b">
        <v>1</v>
      </c>
      <c r="L1762" t="s">
        <v>355</v>
      </c>
      <c r="M1762" t="s">
        <v>355</v>
      </c>
      <c r="N1762" t="b">
        <v>1</v>
      </c>
      <c r="O1762" t="s">
        <v>431</v>
      </c>
      <c r="P1762" t="s">
        <v>431</v>
      </c>
      <c r="Q1762" t="b">
        <v>1</v>
      </c>
      <c r="R1762" t="s">
        <v>460</v>
      </c>
      <c r="S1762" t="s">
        <v>460</v>
      </c>
      <c r="T1762" t="b">
        <v>1</v>
      </c>
      <c r="U1762" t="s">
        <v>360</v>
      </c>
      <c r="V1762" t="s">
        <v>360</v>
      </c>
      <c r="W1762" t="b">
        <v>1</v>
      </c>
      <c r="X1762" t="s">
        <v>361</v>
      </c>
      <c r="Y1762" t="s">
        <v>361</v>
      </c>
      <c r="Z1762" t="b">
        <v>1</v>
      </c>
      <c r="AA1762" t="s">
        <v>1890</v>
      </c>
      <c r="AB1762" t="s">
        <v>1890</v>
      </c>
      <c r="AC1762" t="b">
        <v>1</v>
      </c>
      <c r="AD1762" t="s">
        <v>355</v>
      </c>
      <c r="AE1762" t="s">
        <v>355</v>
      </c>
      <c r="AF1762" t="b">
        <v>1</v>
      </c>
      <c r="AG1762" t="b">
        <v>1</v>
      </c>
      <c r="AH1762" t="b">
        <v>1</v>
      </c>
      <c r="AI1762" t="s">
        <v>5059</v>
      </c>
      <c r="AJ1762" t="s">
        <v>5060</v>
      </c>
      <c r="AK1762">
        <f t="shared" si="81"/>
        <v>7</v>
      </c>
      <c r="AL1762">
        <f t="shared" si="82"/>
        <v>1</v>
      </c>
      <c r="AM1762">
        <f t="shared" si="83"/>
        <v>1</v>
      </c>
    </row>
    <row r="1763" spans="1:39" x14ac:dyDescent="0.2">
      <c r="A1763" s="1">
        <v>1759</v>
      </c>
      <c r="B1763" t="b">
        <v>1</v>
      </c>
      <c r="C1763" t="s">
        <v>355</v>
      </c>
      <c r="D1763" t="s">
        <v>355</v>
      </c>
      <c r="E1763" t="b">
        <v>1</v>
      </c>
      <c r="F1763" t="s">
        <v>355</v>
      </c>
      <c r="G1763" t="s">
        <v>355</v>
      </c>
      <c r="H1763" t="b">
        <v>1</v>
      </c>
      <c r="I1763" t="s">
        <v>395</v>
      </c>
      <c r="J1763" t="s">
        <v>395</v>
      </c>
      <c r="K1763" t="b">
        <v>1</v>
      </c>
      <c r="L1763" t="s">
        <v>355</v>
      </c>
      <c r="M1763" t="s">
        <v>355</v>
      </c>
      <c r="N1763" t="b">
        <v>1</v>
      </c>
      <c r="O1763" t="s">
        <v>358</v>
      </c>
      <c r="P1763" t="s">
        <v>358</v>
      </c>
      <c r="Q1763" t="b">
        <v>1</v>
      </c>
      <c r="R1763" t="s">
        <v>355</v>
      </c>
      <c r="S1763" t="s">
        <v>355</v>
      </c>
      <c r="T1763" t="b">
        <v>0</v>
      </c>
      <c r="U1763" t="s">
        <v>582</v>
      </c>
      <c r="V1763" t="s">
        <v>859</v>
      </c>
      <c r="W1763" t="b">
        <v>1</v>
      </c>
      <c r="X1763" t="s">
        <v>355</v>
      </c>
      <c r="Y1763" t="s">
        <v>355</v>
      </c>
      <c r="Z1763" t="b">
        <v>1</v>
      </c>
      <c r="AA1763" t="s">
        <v>1264</v>
      </c>
      <c r="AB1763" t="s">
        <v>1264</v>
      </c>
      <c r="AC1763" t="b">
        <v>1</v>
      </c>
      <c r="AD1763" t="s">
        <v>355</v>
      </c>
      <c r="AE1763" t="s">
        <v>355</v>
      </c>
      <c r="AF1763" t="b">
        <v>0</v>
      </c>
      <c r="AG1763" t="b">
        <v>1</v>
      </c>
      <c r="AH1763" t="b">
        <v>0</v>
      </c>
      <c r="AI1763" t="s">
        <v>3506</v>
      </c>
      <c r="AJ1763" t="s">
        <v>5061</v>
      </c>
      <c r="AK1763">
        <f t="shared" si="81"/>
        <v>6</v>
      </c>
      <c r="AL1763">
        <f t="shared" si="82"/>
        <v>1</v>
      </c>
      <c r="AM1763">
        <f t="shared" si="83"/>
        <v>0</v>
      </c>
    </row>
    <row r="1764" spans="1:39" x14ac:dyDescent="0.2">
      <c r="A1764" s="1">
        <v>1760</v>
      </c>
      <c r="B1764" t="b">
        <v>1</v>
      </c>
      <c r="C1764" t="s">
        <v>355</v>
      </c>
      <c r="D1764" t="s">
        <v>355</v>
      </c>
      <c r="E1764" t="b">
        <v>1</v>
      </c>
      <c r="F1764" t="s">
        <v>426</v>
      </c>
      <c r="G1764" t="s">
        <v>426</v>
      </c>
      <c r="H1764" t="b">
        <v>1</v>
      </c>
      <c r="I1764" t="s">
        <v>357</v>
      </c>
      <c r="J1764" t="s">
        <v>357</v>
      </c>
      <c r="K1764" t="b">
        <v>1</v>
      </c>
      <c r="L1764" t="s">
        <v>355</v>
      </c>
      <c r="M1764" t="s">
        <v>355</v>
      </c>
      <c r="N1764" t="b">
        <v>1</v>
      </c>
      <c r="O1764" t="s">
        <v>429</v>
      </c>
      <c r="P1764" t="s">
        <v>429</v>
      </c>
      <c r="Q1764" t="b">
        <v>1</v>
      </c>
      <c r="R1764" t="s">
        <v>355</v>
      </c>
      <c r="S1764" t="s">
        <v>355</v>
      </c>
      <c r="T1764" t="b">
        <v>1</v>
      </c>
      <c r="U1764" t="s">
        <v>423</v>
      </c>
      <c r="V1764" t="s">
        <v>423</v>
      </c>
      <c r="W1764" t="b">
        <v>1</v>
      </c>
      <c r="X1764" t="s">
        <v>361</v>
      </c>
      <c r="Y1764" t="s">
        <v>361</v>
      </c>
      <c r="Z1764" t="b">
        <v>0</v>
      </c>
      <c r="AA1764" t="s">
        <v>1891</v>
      </c>
      <c r="AB1764" t="s">
        <v>1892</v>
      </c>
      <c r="AC1764" t="b">
        <v>0</v>
      </c>
      <c r="AD1764" t="s">
        <v>1157</v>
      </c>
      <c r="AE1764" t="s">
        <v>380</v>
      </c>
      <c r="AF1764" t="b">
        <v>0</v>
      </c>
      <c r="AG1764" t="b">
        <v>0</v>
      </c>
      <c r="AH1764" t="b">
        <v>0</v>
      </c>
      <c r="AI1764" t="s">
        <v>5062</v>
      </c>
      <c r="AJ1764" t="s">
        <v>5063</v>
      </c>
      <c r="AK1764">
        <f t="shared" si="81"/>
        <v>7</v>
      </c>
      <c r="AL1764">
        <f t="shared" si="82"/>
        <v>0</v>
      </c>
      <c r="AM1764">
        <f t="shared" si="83"/>
        <v>0</v>
      </c>
    </row>
    <row r="1765" spans="1:39" x14ac:dyDescent="0.2">
      <c r="A1765" s="1">
        <v>1761</v>
      </c>
      <c r="B1765" t="b">
        <v>1</v>
      </c>
      <c r="C1765" t="s">
        <v>381</v>
      </c>
      <c r="D1765" t="s">
        <v>381</v>
      </c>
      <c r="E1765" t="b">
        <v>1</v>
      </c>
      <c r="F1765" t="s">
        <v>383</v>
      </c>
      <c r="G1765" t="s">
        <v>383</v>
      </c>
      <c r="H1765" t="b">
        <v>1</v>
      </c>
      <c r="I1765" t="s">
        <v>400</v>
      </c>
      <c r="J1765" t="s">
        <v>400</v>
      </c>
      <c r="K1765" t="b">
        <v>1</v>
      </c>
      <c r="L1765" t="s">
        <v>381</v>
      </c>
      <c r="M1765" t="s">
        <v>381</v>
      </c>
      <c r="N1765" t="b">
        <v>1</v>
      </c>
      <c r="O1765" t="s">
        <v>381</v>
      </c>
      <c r="P1765" t="s">
        <v>381</v>
      </c>
      <c r="Q1765" t="b">
        <v>1</v>
      </c>
      <c r="R1765" t="s">
        <v>381</v>
      </c>
      <c r="S1765" t="s">
        <v>381</v>
      </c>
      <c r="T1765" t="b">
        <v>1</v>
      </c>
      <c r="U1765" t="s">
        <v>402</v>
      </c>
      <c r="V1765" t="s">
        <v>402</v>
      </c>
      <c r="W1765" t="b">
        <v>1</v>
      </c>
      <c r="X1765" t="s">
        <v>488</v>
      </c>
      <c r="Y1765" t="s">
        <v>488</v>
      </c>
      <c r="Z1765" t="b">
        <v>1</v>
      </c>
      <c r="AA1765" t="s">
        <v>1893</v>
      </c>
      <c r="AB1765" t="s">
        <v>1893</v>
      </c>
      <c r="AC1765" t="b">
        <v>1</v>
      </c>
      <c r="AD1765" t="s">
        <v>381</v>
      </c>
      <c r="AE1765" t="s">
        <v>381</v>
      </c>
      <c r="AF1765" t="b">
        <v>1</v>
      </c>
      <c r="AG1765" t="b">
        <v>1</v>
      </c>
      <c r="AH1765" t="b">
        <v>1</v>
      </c>
      <c r="AI1765" t="s">
        <v>5064</v>
      </c>
      <c r="AJ1765" t="s">
        <v>5065</v>
      </c>
      <c r="AK1765">
        <f t="shared" si="81"/>
        <v>7</v>
      </c>
      <c r="AL1765">
        <f t="shared" si="82"/>
        <v>1</v>
      </c>
      <c r="AM1765">
        <f t="shared" si="83"/>
        <v>1</v>
      </c>
    </row>
    <row r="1766" spans="1:39" x14ac:dyDescent="0.2">
      <c r="A1766" s="1">
        <v>1762</v>
      </c>
      <c r="B1766" t="b">
        <v>1</v>
      </c>
      <c r="C1766" t="s">
        <v>355</v>
      </c>
      <c r="D1766" t="s">
        <v>355</v>
      </c>
      <c r="E1766" t="b">
        <v>1</v>
      </c>
      <c r="F1766" t="s">
        <v>355</v>
      </c>
      <c r="G1766" t="s">
        <v>355</v>
      </c>
      <c r="H1766" t="b">
        <v>1</v>
      </c>
      <c r="I1766" t="s">
        <v>395</v>
      </c>
      <c r="J1766" t="s">
        <v>395</v>
      </c>
      <c r="K1766" t="b">
        <v>1</v>
      </c>
      <c r="L1766" t="s">
        <v>355</v>
      </c>
      <c r="M1766" t="s">
        <v>355</v>
      </c>
      <c r="N1766" t="b">
        <v>1</v>
      </c>
      <c r="O1766" t="s">
        <v>431</v>
      </c>
      <c r="P1766" t="s">
        <v>431</v>
      </c>
      <c r="Q1766" t="b">
        <v>1</v>
      </c>
      <c r="R1766" t="s">
        <v>460</v>
      </c>
      <c r="S1766" t="s">
        <v>460</v>
      </c>
      <c r="T1766" t="b">
        <v>1</v>
      </c>
      <c r="U1766" t="s">
        <v>520</v>
      </c>
      <c r="V1766" t="s">
        <v>520</v>
      </c>
      <c r="W1766" t="b">
        <v>1</v>
      </c>
      <c r="X1766" t="s">
        <v>355</v>
      </c>
      <c r="Y1766" t="s">
        <v>355</v>
      </c>
      <c r="Z1766" t="b">
        <v>1</v>
      </c>
      <c r="AA1766" t="s">
        <v>1452</v>
      </c>
      <c r="AB1766" t="s">
        <v>1452</v>
      </c>
      <c r="AC1766" t="b">
        <v>1</v>
      </c>
      <c r="AD1766" t="s">
        <v>355</v>
      </c>
      <c r="AE1766" t="s">
        <v>355</v>
      </c>
      <c r="AF1766" t="b">
        <v>1</v>
      </c>
      <c r="AG1766" t="b">
        <v>1</v>
      </c>
      <c r="AH1766" t="b">
        <v>1</v>
      </c>
      <c r="AI1766" t="s">
        <v>3950</v>
      </c>
      <c r="AJ1766" t="s">
        <v>5066</v>
      </c>
      <c r="AK1766">
        <f t="shared" si="81"/>
        <v>7</v>
      </c>
      <c r="AL1766">
        <f t="shared" si="82"/>
        <v>1</v>
      </c>
      <c r="AM1766">
        <f t="shared" si="83"/>
        <v>1</v>
      </c>
    </row>
    <row r="1767" spans="1:39" x14ac:dyDescent="0.2">
      <c r="A1767" s="1">
        <v>1763</v>
      </c>
      <c r="B1767" t="b">
        <v>1</v>
      </c>
      <c r="C1767" t="s">
        <v>355</v>
      </c>
      <c r="D1767" t="s">
        <v>355</v>
      </c>
      <c r="E1767" t="b">
        <v>1</v>
      </c>
      <c r="F1767" t="s">
        <v>355</v>
      </c>
      <c r="G1767" t="s">
        <v>355</v>
      </c>
      <c r="H1767" t="b">
        <v>1</v>
      </c>
      <c r="I1767" t="s">
        <v>355</v>
      </c>
      <c r="J1767" t="s">
        <v>355</v>
      </c>
      <c r="K1767" t="b">
        <v>1</v>
      </c>
      <c r="L1767" t="s">
        <v>355</v>
      </c>
      <c r="M1767" t="s">
        <v>355</v>
      </c>
      <c r="N1767" t="b">
        <v>1</v>
      </c>
      <c r="O1767" t="s">
        <v>1586</v>
      </c>
      <c r="P1767" t="s">
        <v>1586</v>
      </c>
      <c r="Q1767" t="b">
        <v>1</v>
      </c>
      <c r="R1767" t="s">
        <v>460</v>
      </c>
      <c r="S1767" t="s">
        <v>460</v>
      </c>
      <c r="T1767" t="b">
        <v>1</v>
      </c>
      <c r="U1767" t="s">
        <v>520</v>
      </c>
      <c r="V1767" t="s">
        <v>520</v>
      </c>
      <c r="W1767" t="b">
        <v>1</v>
      </c>
      <c r="X1767" t="s">
        <v>355</v>
      </c>
      <c r="Y1767" t="s">
        <v>355</v>
      </c>
      <c r="Z1767" t="b">
        <v>1</v>
      </c>
      <c r="AA1767" t="s">
        <v>1894</v>
      </c>
      <c r="AB1767" t="s">
        <v>1894</v>
      </c>
      <c r="AC1767" t="b">
        <v>1</v>
      </c>
      <c r="AD1767" t="s">
        <v>355</v>
      </c>
      <c r="AE1767" t="s">
        <v>355</v>
      </c>
      <c r="AF1767" t="b">
        <v>1</v>
      </c>
      <c r="AG1767" t="b">
        <v>1</v>
      </c>
      <c r="AH1767" t="b">
        <v>1</v>
      </c>
      <c r="AI1767" t="s">
        <v>5067</v>
      </c>
      <c r="AJ1767" t="s">
        <v>5068</v>
      </c>
      <c r="AK1767">
        <f t="shared" si="81"/>
        <v>7</v>
      </c>
      <c r="AL1767">
        <f t="shared" si="82"/>
        <v>1</v>
      </c>
      <c r="AM1767">
        <f t="shared" si="83"/>
        <v>1</v>
      </c>
    </row>
    <row r="1768" spans="1:39" x14ac:dyDescent="0.2">
      <c r="A1768" s="1">
        <v>1764</v>
      </c>
      <c r="B1768" t="b">
        <v>1</v>
      </c>
      <c r="C1768" t="s">
        <v>355</v>
      </c>
      <c r="D1768" t="s">
        <v>355</v>
      </c>
      <c r="E1768" t="b">
        <v>1</v>
      </c>
      <c r="F1768" t="s">
        <v>394</v>
      </c>
      <c r="G1768" t="s">
        <v>394</v>
      </c>
      <c r="H1768" t="b">
        <v>1</v>
      </c>
      <c r="I1768" t="s">
        <v>395</v>
      </c>
      <c r="J1768" t="s">
        <v>395</v>
      </c>
      <c r="K1768" t="b">
        <v>1</v>
      </c>
      <c r="L1768" t="s">
        <v>355</v>
      </c>
      <c r="M1768" t="s">
        <v>355</v>
      </c>
      <c r="N1768" t="b">
        <v>1</v>
      </c>
      <c r="O1768" t="s">
        <v>355</v>
      </c>
      <c r="P1768" t="s">
        <v>355</v>
      </c>
      <c r="Q1768" t="b">
        <v>1</v>
      </c>
      <c r="R1768" t="s">
        <v>355</v>
      </c>
      <c r="S1768" t="s">
        <v>355</v>
      </c>
      <c r="T1768" t="b">
        <v>1</v>
      </c>
      <c r="U1768" t="s">
        <v>528</v>
      </c>
      <c r="V1768" t="s">
        <v>528</v>
      </c>
      <c r="W1768" t="b">
        <v>1</v>
      </c>
      <c r="X1768" t="s">
        <v>397</v>
      </c>
      <c r="Y1768" t="s">
        <v>397</v>
      </c>
      <c r="Z1768" t="b">
        <v>0</v>
      </c>
      <c r="AA1768" t="s">
        <v>1895</v>
      </c>
      <c r="AB1768" t="s">
        <v>6341</v>
      </c>
      <c r="AC1768" t="b">
        <v>1</v>
      </c>
      <c r="AD1768" t="s">
        <v>355</v>
      </c>
      <c r="AE1768" t="s">
        <v>355</v>
      </c>
      <c r="AF1768" t="b">
        <v>0</v>
      </c>
      <c r="AG1768" t="b">
        <v>1</v>
      </c>
      <c r="AH1768" t="b">
        <v>1</v>
      </c>
      <c r="AI1768" t="s">
        <v>5069</v>
      </c>
      <c r="AJ1768" t="s">
        <v>5070</v>
      </c>
      <c r="AK1768">
        <f t="shared" si="81"/>
        <v>7</v>
      </c>
      <c r="AL1768">
        <f t="shared" si="82"/>
        <v>1</v>
      </c>
      <c r="AM1768">
        <f t="shared" si="83"/>
        <v>1</v>
      </c>
    </row>
    <row r="1769" spans="1:39" x14ac:dyDescent="0.2">
      <c r="A1769" s="1">
        <v>1765</v>
      </c>
      <c r="B1769" t="b">
        <v>1</v>
      </c>
      <c r="C1769" t="s">
        <v>381</v>
      </c>
      <c r="D1769" t="s">
        <v>381</v>
      </c>
      <c r="E1769" t="b">
        <v>1</v>
      </c>
      <c r="F1769" t="s">
        <v>381</v>
      </c>
      <c r="G1769" t="s">
        <v>381</v>
      </c>
      <c r="H1769" t="b">
        <v>1</v>
      </c>
      <c r="I1769" t="s">
        <v>381</v>
      </c>
      <c r="J1769" t="s">
        <v>381</v>
      </c>
      <c r="K1769" t="b">
        <v>1</v>
      </c>
      <c r="L1769" t="s">
        <v>381</v>
      </c>
      <c r="M1769" t="s">
        <v>381</v>
      </c>
      <c r="N1769" t="b">
        <v>1</v>
      </c>
      <c r="O1769" t="s">
        <v>381</v>
      </c>
      <c r="P1769" t="s">
        <v>381</v>
      </c>
      <c r="Q1769" t="b">
        <v>1</v>
      </c>
      <c r="R1769" t="s">
        <v>381</v>
      </c>
      <c r="S1769" t="s">
        <v>381</v>
      </c>
      <c r="T1769" t="b">
        <v>1</v>
      </c>
      <c r="U1769" t="s">
        <v>382</v>
      </c>
      <c r="V1769" t="s">
        <v>382</v>
      </c>
      <c r="W1769" t="b">
        <v>1</v>
      </c>
      <c r="X1769" t="s">
        <v>381</v>
      </c>
      <c r="Y1769" t="s">
        <v>381</v>
      </c>
      <c r="Z1769" t="b">
        <v>1</v>
      </c>
      <c r="AA1769" t="s">
        <v>1300</v>
      </c>
      <c r="AB1769" t="s">
        <v>1300</v>
      </c>
      <c r="AC1769" t="b">
        <v>1</v>
      </c>
      <c r="AD1769" t="s">
        <v>381</v>
      </c>
      <c r="AE1769" t="s">
        <v>381</v>
      </c>
      <c r="AF1769" t="b">
        <v>1</v>
      </c>
      <c r="AG1769" t="b">
        <v>1</v>
      </c>
      <c r="AH1769" t="b">
        <v>1</v>
      </c>
      <c r="AI1769" t="s">
        <v>3595</v>
      </c>
      <c r="AJ1769" t="s">
        <v>5071</v>
      </c>
      <c r="AK1769">
        <f t="shared" si="81"/>
        <v>7</v>
      </c>
      <c r="AL1769">
        <f t="shared" si="82"/>
        <v>1</v>
      </c>
      <c r="AM1769">
        <f t="shared" si="83"/>
        <v>1</v>
      </c>
    </row>
    <row r="1770" spans="1:39" x14ac:dyDescent="0.2">
      <c r="A1770" s="1">
        <v>1766</v>
      </c>
      <c r="B1770" t="b">
        <v>1</v>
      </c>
      <c r="C1770" t="s">
        <v>381</v>
      </c>
      <c r="D1770" t="s">
        <v>381</v>
      </c>
      <c r="E1770" t="b">
        <v>1</v>
      </c>
      <c r="F1770" t="s">
        <v>383</v>
      </c>
      <c r="G1770" t="s">
        <v>383</v>
      </c>
      <c r="H1770" t="b">
        <v>1</v>
      </c>
      <c r="I1770" t="s">
        <v>400</v>
      </c>
      <c r="J1770" t="s">
        <v>400</v>
      </c>
      <c r="K1770" t="b">
        <v>1</v>
      </c>
      <c r="L1770" t="s">
        <v>381</v>
      </c>
      <c r="M1770" t="s">
        <v>381</v>
      </c>
      <c r="N1770" t="b">
        <v>1</v>
      </c>
      <c r="O1770" t="s">
        <v>381</v>
      </c>
      <c r="P1770" t="s">
        <v>381</v>
      </c>
      <c r="Q1770" t="b">
        <v>1</v>
      </c>
      <c r="R1770" t="s">
        <v>381</v>
      </c>
      <c r="S1770" t="s">
        <v>381</v>
      </c>
      <c r="T1770" t="b">
        <v>1</v>
      </c>
      <c r="U1770" t="s">
        <v>402</v>
      </c>
      <c r="V1770" t="s">
        <v>402</v>
      </c>
      <c r="W1770" t="b">
        <v>1</v>
      </c>
      <c r="X1770" t="s">
        <v>488</v>
      </c>
      <c r="Y1770" t="s">
        <v>488</v>
      </c>
      <c r="Z1770" t="b">
        <v>1</v>
      </c>
      <c r="AA1770" t="s">
        <v>1896</v>
      </c>
      <c r="AB1770" t="s">
        <v>1896</v>
      </c>
      <c r="AC1770" t="b">
        <v>1</v>
      </c>
      <c r="AD1770" t="s">
        <v>381</v>
      </c>
      <c r="AE1770" t="s">
        <v>381</v>
      </c>
      <c r="AF1770" t="b">
        <v>1</v>
      </c>
      <c r="AG1770" t="b">
        <v>1</v>
      </c>
      <c r="AH1770" t="b">
        <v>1</v>
      </c>
      <c r="AI1770" t="s">
        <v>5072</v>
      </c>
      <c r="AJ1770" t="s">
        <v>5073</v>
      </c>
      <c r="AK1770">
        <f t="shared" si="81"/>
        <v>7</v>
      </c>
      <c r="AL1770">
        <f t="shared" si="82"/>
        <v>1</v>
      </c>
      <c r="AM1770">
        <f t="shared" si="83"/>
        <v>1</v>
      </c>
    </row>
    <row r="1771" spans="1:39" x14ac:dyDescent="0.2">
      <c r="A1771" s="1">
        <v>1767</v>
      </c>
      <c r="B1771" t="b">
        <v>1</v>
      </c>
      <c r="C1771" t="s">
        <v>355</v>
      </c>
      <c r="D1771" t="s">
        <v>355</v>
      </c>
      <c r="E1771" t="b">
        <v>1</v>
      </c>
      <c r="F1771" t="s">
        <v>394</v>
      </c>
      <c r="G1771" t="s">
        <v>394</v>
      </c>
      <c r="H1771" t="b">
        <v>1</v>
      </c>
      <c r="I1771" t="s">
        <v>448</v>
      </c>
      <c r="J1771" t="s">
        <v>448</v>
      </c>
      <c r="K1771" t="b">
        <v>1</v>
      </c>
      <c r="L1771" t="s">
        <v>355</v>
      </c>
      <c r="M1771" t="s">
        <v>355</v>
      </c>
      <c r="N1771" t="b">
        <v>1</v>
      </c>
      <c r="O1771" t="s">
        <v>355</v>
      </c>
      <c r="P1771" t="s">
        <v>355</v>
      </c>
      <c r="Q1771" t="b">
        <v>1</v>
      </c>
      <c r="R1771" t="s">
        <v>355</v>
      </c>
      <c r="S1771" t="s">
        <v>355</v>
      </c>
      <c r="T1771" t="b">
        <v>1</v>
      </c>
      <c r="U1771" t="s">
        <v>396</v>
      </c>
      <c r="V1771" t="s">
        <v>396</v>
      </c>
      <c r="W1771" t="b">
        <v>1</v>
      </c>
      <c r="X1771" t="s">
        <v>397</v>
      </c>
      <c r="Y1771" t="s">
        <v>397</v>
      </c>
      <c r="Z1771" t="b">
        <v>1</v>
      </c>
      <c r="AA1771" t="s">
        <v>1151</v>
      </c>
      <c r="AB1771" t="s">
        <v>1151</v>
      </c>
      <c r="AC1771" t="b">
        <v>1</v>
      </c>
      <c r="AD1771" t="s">
        <v>355</v>
      </c>
      <c r="AE1771" t="s">
        <v>355</v>
      </c>
      <c r="AF1771" t="b">
        <v>1</v>
      </c>
      <c r="AG1771" t="b">
        <v>1</v>
      </c>
      <c r="AH1771" t="b">
        <v>1</v>
      </c>
      <c r="AI1771" t="s">
        <v>3271</v>
      </c>
      <c r="AJ1771" t="s">
        <v>5074</v>
      </c>
      <c r="AK1771">
        <f t="shared" si="81"/>
        <v>7</v>
      </c>
      <c r="AL1771">
        <f t="shared" si="82"/>
        <v>1</v>
      </c>
      <c r="AM1771">
        <f t="shared" si="83"/>
        <v>1</v>
      </c>
    </row>
    <row r="1772" spans="1:39" x14ac:dyDescent="0.2">
      <c r="A1772" s="1">
        <v>1768</v>
      </c>
      <c r="B1772" t="b">
        <v>1</v>
      </c>
      <c r="C1772" t="s">
        <v>355</v>
      </c>
      <c r="D1772" t="s">
        <v>355</v>
      </c>
      <c r="E1772" t="b">
        <v>1</v>
      </c>
      <c r="F1772" t="s">
        <v>355</v>
      </c>
      <c r="G1772" t="s">
        <v>355</v>
      </c>
      <c r="H1772" t="b">
        <v>1</v>
      </c>
      <c r="I1772" t="s">
        <v>395</v>
      </c>
      <c r="J1772" t="s">
        <v>395</v>
      </c>
      <c r="K1772" t="b">
        <v>1</v>
      </c>
      <c r="L1772" t="s">
        <v>355</v>
      </c>
      <c r="M1772" t="s">
        <v>355</v>
      </c>
      <c r="N1772" t="b">
        <v>1</v>
      </c>
      <c r="O1772" t="s">
        <v>431</v>
      </c>
      <c r="P1772" t="s">
        <v>431</v>
      </c>
      <c r="Q1772" t="b">
        <v>1</v>
      </c>
      <c r="R1772" t="s">
        <v>460</v>
      </c>
      <c r="S1772" t="s">
        <v>460</v>
      </c>
      <c r="T1772" t="b">
        <v>0</v>
      </c>
      <c r="U1772" t="s">
        <v>744</v>
      </c>
      <c r="V1772" t="s">
        <v>505</v>
      </c>
      <c r="W1772" t="b">
        <v>1</v>
      </c>
      <c r="X1772" t="s">
        <v>355</v>
      </c>
      <c r="Y1772" t="s">
        <v>355</v>
      </c>
      <c r="Z1772" t="b">
        <v>1</v>
      </c>
      <c r="AA1772" t="s">
        <v>1897</v>
      </c>
      <c r="AB1772" t="s">
        <v>1897</v>
      </c>
      <c r="AC1772" t="b">
        <v>1</v>
      </c>
      <c r="AD1772" t="s">
        <v>355</v>
      </c>
      <c r="AE1772" t="s">
        <v>355</v>
      </c>
      <c r="AF1772" t="b">
        <v>0</v>
      </c>
      <c r="AG1772" t="b">
        <v>1</v>
      </c>
      <c r="AH1772" t="b">
        <v>0</v>
      </c>
      <c r="AI1772" t="s">
        <v>5075</v>
      </c>
      <c r="AJ1772" t="s">
        <v>5076</v>
      </c>
      <c r="AK1772">
        <f t="shared" si="81"/>
        <v>6</v>
      </c>
      <c r="AL1772">
        <f t="shared" si="82"/>
        <v>1</v>
      </c>
      <c r="AM1772">
        <f t="shared" si="83"/>
        <v>0</v>
      </c>
    </row>
    <row r="1773" spans="1:39" x14ac:dyDescent="0.2">
      <c r="A1773" s="1">
        <v>1769</v>
      </c>
      <c r="B1773" t="b">
        <v>1</v>
      </c>
      <c r="C1773" t="s">
        <v>355</v>
      </c>
      <c r="D1773" t="s">
        <v>355</v>
      </c>
      <c r="E1773" t="b">
        <v>1</v>
      </c>
      <c r="F1773" t="s">
        <v>373</v>
      </c>
      <c r="G1773" t="s">
        <v>373</v>
      </c>
      <c r="H1773" t="b">
        <v>1</v>
      </c>
      <c r="I1773" t="s">
        <v>395</v>
      </c>
      <c r="J1773" t="s">
        <v>395</v>
      </c>
      <c r="K1773" t="b">
        <v>1</v>
      </c>
      <c r="L1773" t="s">
        <v>355</v>
      </c>
      <c r="M1773" t="s">
        <v>355</v>
      </c>
      <c r="N1773" t="b">
        <v>0</v>
      </c>
      <c r="O1773" t="s">
        <v>431</v>
      </c>
      <c r="P1773" t="s">
        <v>355</v>
      </c>
      <c r="Q1773" t="b">
        <v>1</v>
      </c>
      <c r="R1773" t="s">
        <v>355</v>
      </c>
      <c r="S1773" t="s">
        <v>355</v>
      </c>
      <c r="T1773" t="b">
        <v>1</v>
      </c>
      <c r="U1773" t="s">
        <v>729</v>
      </c>
      <c r="V1773" t="s">
        <v>729</v>
      </c>
      <c r="W1773" t="b">
        <v>1</v>
      </c>
      <c r="X1773" t="s">
        <v>397</v>
      </c>
      <c r="Y1773" t="s">
        <v>397</v>
      </c>
      <c r="Z1773" t="b">
        <v>0</v>
      </c>
      <c r="AA1773" t="s">
        <v>1898</v>
      </c>
      <c r="AB1773" t="s">
        <v>6342</v>
      </c>
      <c r="AC1773" t="b">
        <v>1</v>
      </c>
      <c r="AD1773" t="s">
        <v>355</v>
      </c>
      <c r="AE1773" t="s">
        <v>355</v>
      </c>
      <c r="AF1773" t="b">
        <v>0</v>
      </c>
      <c r="AG1773" t="b">
        <v>0</v>
      </c>
      <c r="AH1773" t="b">
        <v>0</v>
      </c>
      <c r="AI1773" t="s">
        <v>5077</v>
      </c>
      <c r="AJ1773" t="s">
        <v>5078</v>
      </c>
      <c r="AK1773">
        <f t="shared" si="81"/>
        <v>6</v>
      </c>
      <c r="AL1773">
        <f t="shared" si="82"/>
        <v>1</v>
      </c>
      <c r="AM1773">
        <f t="shared" si="83"/>
        <v>0</v>
      </c>
    </row>
    <row r="1774" spans="1:39" x14ac:dyDescent="0.2">
      <c r="A1774" s="1">
        <v>1770</v>
      </c>
      <c r="B1774" t="b">
        <v>1</v>
      </c>
      <c r="C1774" t="s">
        <v>355</v>
      </c>
      <c r="D1774" t="s">
        <v>355</v>
      </c>
      <c r="E1774" t="b">
        <v>1</v>
      </c>
      <c r="F1774" t="s">
        <v>355</v>
      </c>
      <c r="G1774" t="s">
        <v>355</v>
      </c>
      <c r="H1774" t="b">
        <v>1</v>
      </c>
      <c r="I1774" t="s">
        <v>395</v>
      </c>
      <c r="J1774" t="s">
        <v>395</v>
      </c>
      <c r="K1774" t="b">
        <v>1</v>
      </c>
      <c r="L1774" t="s">
        <v>355</v>
      </c>
      <c r="M1774" t="s">
        <v>355</v>
      </c>
      <c r="N1774" t="b">
        <v>1</v>
      </c>
      <c r="O1774" t="s">
        <v>431</v>
      </c>
      <c r="P1774" t="s">
        <v>431</v>
      </c>
      <c r="Q1774" t="b">
        <v>1</v>
      </c>
      <c r="R1774" t="s">
        <v>444</v>
      </c>
      <c r="S1774" t="s">
        <v>444</v>
      </c>
      <c r="T1774" t="b">
        <v>1</v>
      </c>
      <c r="U1774" t="s">
        <v>445</v>
      </c>
      <c r="V1774" t="s">
        <v>445</v>
      </c>
      <c r="W1774" t="b">
        <v>1</v>
      </c>
      <c r="X1774" t="s">
        <v>355</v>
      </c>
      <c r="Y1774" t="s">
        <v>355</v>
      </c>
      <c r="Z1774" t="b">
        <v>1</v>
      </c>
      <c r="AA1774" t="s">
        <v>760</v>
      </c>
      <c r="AB1774" t="s">
        <v>760</v>
      </c>
      <c r="AC1774" t="b">
        <v>1</v>
      </c>
      <c r="AD1774" t="s">
        <v>355</v>
      </c>
      <c r="AE1774" t="s">
        <v>355</v>
      </c>
      <c r="AF1774" t="b">
        <v>1</v>
      </c>
      <c r="AG1774" t="b">
        <v>1</v>
      </c>
      <c r="AH1774" t="b">
        <v>1</v>
      </c>
      <c r="AI1774" t="s">
        <v>2614</v>
      </c>
      <c r="AJ1774" t="s">
        <v>5079</v>
      </c>
      <c r="AK1774">
        <f t="shared" si="81"/>
        <v>7</v>
      </c>
      <c r="AL1774">
        <f t="shared" si="82"/>
        <v>1</v>
      </c>
      <c r="AM1774">
        <f t="shared" si="83"/>
        <v>1</v>
      </c>
    </row>
    <row r="1775" spans="1:39" x14ac:dyDescent="0.2">
      <c r="A1775" s="1">
        <v>1771</v>
      </c>
      <c r="B1775" t="b">
        <v>1</v>
      </c>
      <c r="C1775" t="s">
        <v>644</v>
      </c>
      <c r="D1775" t="s">
        <v>644</v>
      </c>
      <c r="E1775" t="b">
        <v>1</v>
      </c>
      <c r="F1775" t="s">
        <v>364</v>
      </c>
      <c r="G1775" t="s">
        <v>364</v>
      </c>
      <c r="H1775" t="b">
        <v>1</v>
      </c>
      <c r="I1775" t="s">
        <v>645</v>
      </c>
      <c r="J1775" t="s">
        <v>645</v>
      </c>
      <c r="K1775" t="b">
        <v>1</v>
      </c>
      <c r="L1775" t="s">
        <v>646</v>
      </c>
      <c r="M1775" t="s">
        <v>646</v>
      </c>
      <c r="N1775" t="b">
        <v>1</v>
      </c>
      <c r="O1775" t="s">
        <v>647</v>
      </c>
      <c r="P1775" t="s">
        <v>647</v>
      </c>
      <c r="Q1775" t="b">
        <v>1</v>
      </c>
      <c r="R1775" t="s">
        <v>1071</v>
      </c>
      <c r="S1775" t="s">
        <v>1071</v>
      </c>
      <c r="T1775" t="b">
        <v>1</v>
      </c>
      <c r="U1775" t="s">
        <v>649</v>
      </c>
      <c r="V1775" t="s">
        <v>649</v>
      </c>
      <c r="W1775" t="b">
        <v>1</v>
      </c>
      <c r="X1775" t="s">
        <v>364</v>
      </c>
      <c r="Y1775" t="s">
        <v>364</v>
      </c>
      <c r="Z1775" t="b">
        <v>0</v>
      </c>
      <c r="AA1775" t="s">
        <v>1899</v>
      </c>
      <c r="AB1775" t="s">
        <v>6343</v>
      </c>
      <c r="AC1775" t="b">
        <v>1</v>
      </c>
      <c r="AD1775" t="s">
        <v>651</v>
      </c>
      <c r="AE1775" t="s">
        <v>651</v>
      </c>
      <c r="AF1775" t="b">
        <v>0</v>
      </c>
      <c r="AG1775" t="b">
        <v>1</v>
      </c>
      <c r="AH1775" t="b">
        <v>1</v>
      </c>
      <c r="AI1775" t="s">
        <v>5080</v>
      </c>
      <c r="AJ1775" t="s">
        <v>5081</v>
      </c>
      <c r="AK1775">
        <f t="shared" si="81"/>
        <v>7</v>
      </c>
      <c r="AL1775">
        <f t="shared" si="82"/>
        <v>1</v>
      </c>
      <c r="AM1775">
        <f t="shared" si="83"/>
        <v>1</v>
      </c>
    </row>
    <row r="1776" spans="1:39" x14ac:dyDescent="0.2">
      <c r="A1776" s="1">
        <v>1772</v>
      </c>
      <c r="B1776" t="b">
        <v>1</v>
      </c>
      <c r="C1776" t="s">
        <v>355</v>
      </c>
      <c r="D1776" t="s">
        <v>355</v>
      </c>
      <c r="E1776" t="b">
        <v>0</v>
      </c>
      <c r="F1776" t="s">
        <v>483</v>
      </c>
      <c r="G1776" t="s">
        <v>450</v>
      </c>
      <c r="H1776" t="b">
        <v>1</v>
      </c>
      <c r="I1776" t="s">
        <v>374</v>
      </c>
      <c r="J1776" t="s">
        <v>374</v>
      </c>
      <c r="K1776" t="b">
        <v>1</v>
      </c>
      <c r="L1776" t="s">
        <v>355</v>
      </c>
      <c r="M1776" t="s">
        <v>355</v>
      </c>
      <c r="N1776" t="b">
        <v>0</v>
      </c>
      <c r="O1776" t="s">
        <v>376</v>
      </c>
      <c r="P1776" t="s">
        <v>431</v>
      </c>
      <c r="Q1776" t="b">
        <v>1</v>
      </c>
      <c r="R1776" t="s">
        <v>460</v>
      </c>
      <c r="S1776" t="s">
        <v>460</v>
      </c>
      <c r="T1776" t="b">
        <v>1</v>
      </c>
      <c r="U1776" t="s">
        <v>360</v>
      </c>
      <c r="V1776" t="s">
        <v>360</v>
      </c>
      <c r="W1776" t="b">
        <v>0</v>
      </c>
      <c r="X1776" t="s">
        <v>484</v>
      </c>
      <c r="Y1776" t="s">
        <v>361</v>
      </c>
      <c r="Z1776" t="b">
        <v>0</v>
      </c>
      <c r="AA1776" t="s">
        <v>1900</v>
      </c>
      <c r="AB1776" t="s">
        <v>6344</v>
      </c>
      <c r="AC1776" t="b">
        <v>1</v>
      </c>
      <c r="AD1776" t="s">
        <v>355</v>
      </c>
      <c r="AE1776" t="s">
        <v>355</v>
      </c>
      <c r="AF1776" t="b">
        <v>0</v>
      </c>
      <c r="AG1776" t="b">
        <v>0</v>
      </c>
      <c r="AH1776" t="b">
        <v>0</v>
      </c>
      <c r="AI1776" t="s">
        <v>5082</v>
      </c>
      <c r="AJ1776" t="s">
        <v>5083</v>
      </c>
      <c r="AK1776">
        <f t="shared" si="81"/>
        <v>5</v>
      </c>
      <c r="AL1776">
        <f t="shared" si="82"/>
        <v>1</v>
      </c>
      <c r="AM1776">
        <f t="shared" si="83"/>
        <v>0</v>
      </c>
    </row>
    <row r="1777" spans="1:39" x14ac:dyDescent="0.2">
      <c r="A1777" s="1">
        <v>1773</v>
      </c>
      <c r="B1777" t="b">
        <v>1</v>
      </c>
      <c r="C1777" t="s">
        <v>355</v>
      </c>
      <c r="D1777" t="s">
        <v>355</v>
      </c>
      <c r="E1777" t="b">
        <v>1</v>
      </c>
      <c r="F1777" t="s">
        <v>356</v>
      </c>
      <c r="G1777" t="s">
        <v>356</v>
      </c>
      <c r="H1777" t="b">
        <v>1</v>
      </c>
      <c r="I1777" t="s">
        <v>357</v>
      </c>
      <c r="J1777" t="s">
        <v>357</v>
      </c>
      <c r="K1777" t="b">
        <v>1</v>
      </c>
      <c r="L1777" t="s">
        <v>355</v>
      </c>
      <c r="M1777" t="s">
        <v>355</v>
      </c>
      <c r="N1777" t="b">
        <v>1</v>
      </c>
      <c r="O1777" t="s">
        <v>355</v>
      </c>
      <c r="P1777" t="s">
        <v>355</v>
      </c>
      <c r="Q1777" t="b">
        <v>1</v>
      </c>
      <c r="R1777" t="s">
        <v>355</v>
      </c>
      <c r="S1777" t="s">
        <v>355</v>
      </c>
      <c r="T1777" t="b">
        <v>1</v>
      </c>
      <c r="U1777" t="s">
        <v>423</v>
      </c>
      <c r="V1777" t="s">
        <v>423</v>
      </c>
      <c r="W1777" t="b">
        <v>1</v>
      </c>
      <c r="X1777" t="s">
        <v>424</v>
      </c>
      <c r="Y1777" t="s">
        <v>424</v>
      </c>
      <c r="Z1777" t="b">
        <v>1</v>
      </c>
      <c r="AA1777" t="s">
        <v>1901</v>
      </c>
      <c r="AB1777" t="s">
        <v>1901</v>
      </c>
      <c r="AC1777" t="b">
        <v>1</v>
      </c>
      <c r="AD1777" t="s">
        <v>355</v>
      </c>
      <c r="AE1777" t="s">
        <v>355</v>
      </c>
      <c r="AF1777" t="b">
        <v>1</v>
      </c>
      <c r="AG1777" t="b">
        <v>1</v>
      </c>
      <c r="AH1777" t="b">
        <v>1</v>
      </c>
      <c r="AI1777" t="s">
        <v>5084</v>
      </c>
      <c r="AJ1777" t="s">
        <v>5085</v>
      </c>
      <c r="AK1777">
        <f t="shared" si="81"/>
        <v>7</v>
      </c>
      <c r="AL1777">
        <f t="shared" si="82"/>
        <v>1</v>
      </c>
      <c r="AM1777">
        <f t="shared" si="83"/>
        <v>1</v>
      </c>
    </row>
    <row r="1778" spans="1:39" x14ac:dyDescent="0.2">
      <c r="A1778" s="1">
        <v>1774</v>
      </c>
      <c r="B1778" t="b">
        <v>1</v>
      </c>
      <c r="C1778" t="s">
        <v>500</v>
      </c>
      <c r="D1778" t="s">
        <v>500</v>
      </c>
      <c r="E1778" t="b">
        <v>1</v>
      </c>
      <c r="F1778" t="s">
        <v>381</v>
      </c>
      <c r="G1778" t="s">
        <v>381</v>
      </c>
      <c r="H1778" t="b">
        <v>1</v>
      </c>
      <c r="I1778" t="s">
        <v>400</v>
      </c>
      <c r="J1778" t="s">
        <v>400</v>
      </c>
      <c r="K1778" t="b">
        <v>0</v>
      </c>
      <c r="L1778" t="s">
        <v>381</v>
      </c>
      <c r="M1778" t="s">
        <v>502</v>
      </c>
      <c r="N1778" t="b">
        <v>1</v>
      </c>
      <c r="O1778" t="s">
        <v>401</v>
      </c>
      <c r="P1778" t="s">
        <v>401</v>
      </c>
      <c r="Q1778" t="b">
        <v>1</v>
      </c>
      <c r="R1778" t="s">
        <v>467</v>
      </c>
      <c r="S1778" t="s">
        <v>467</v>
      </c>
      <c r="T1778" t="b">
        <v>1</v>
      </c>
      <c r="U1778" t="s">
        <v>468</v>
      </c>
      <c r="V1778" t="s">
        <v>468</v>
      </c>
      <c r="W1778" t="b">
        <v>1</v>
      </c>
      <c r="X1778" t="s">
        <v>381</v>
      </c>
      <c r="Y1778" t="s">
        <v>381</v>
      </c>
      <c r="Z1778" t="b">
        <v>1</v>
      </c>
      <c r="AA1778" t="s">
        <v>1463</v>
      </c>
      <c r="AB1778" t="s">
        <v>1463</v>
      </c>
      <c r="AC1778" t="b">
        <v>0</v>
      </c>
      <c r="AD1778" t="s">
        <v>381</v>
      </c>
      <c r="AE1778" t="s">
        <v>470</v>
      </c>
      <c r="AF1778" t="b">
        <v>0</v>
      </c>
      <c r="AG1778" t="b">
        <v>0</v>
      </c>
      <c r="AH1778" t="b">
        <v>0</v>
      </c>
      <c r="AI1778" t="s">
        <v>3969</v>
      </c>
      <c r="AJ1778" t="s">
        <v>5086</v>
      </c>
      <c r="AK1778">
        <f t="shared" si="81"/>
        <v>6</v>
      </c>
      <c r="AL1778">
        <f t="shared" si="82"/>
        <v>0</v>
      </c>
      <c r="AM1778">
        <f t="shared" si="83"/>
        <v>0</v>
      </c>
    </row>
    <row r="1779" spans="1:39" x14ac:dyDescent="0.2">
      <c r="A1779" s="1">
        <v>1775</v>
      </c>
      <c r="B1779" t="b">
        <v>1</v>
      </c>
      <c r="C1779" t="s">
        <v>355</v>
      </c>
      <c r="D1779" t="s">
        <v>355</v>
      </c>
      <c r="E1779" t="b">
        <v>1</v>
      </c>
      <c r="F1779" t="s">
        <v>355</v>
      </c>
      <c r="G1779" t="s">
        <v>355</v>
      </c>
      <c r="H1779" t="b">
        <v>1</v>
      </c>
      <c r="I1779" t="s">
        <v>395</v>
      </c>
      <c r="J1779" t="s">
        <v>395</v>
      </c>
      <c r="K1779" t="b">
        <v>1</v>
      </c>
      <c r="L1779" t="s">
        <v>355</v>
      </c>
      <c r="M1779" t="s">
        <v>355</v>
      </c>
      <c r="N1779" t="b">
        <v>1</v>
      </c>
      <c r="O1779" t="s">
        <v>358</v>
      </c>
      <c r="P1779" t="s">
        <v>358</v>
      </c>
      <c r="Q1779" t="b">
        <v>1</v>
      </c>
      <c r="R1779" t="s">
        <v>460</v>
      </c>
      <c r="S1779" t="s">
        <v>460</v>
      </c>
      <c r="T1779" t="b">
        <v>1</v>
      </c>
      <c r="U1779" t="s">
        <v>520</v>
      </c>
      <c r="V1779" t="s">
        <v>520</v>
      </c>
      <c r="W1779" t="b">
        <v>1</v>
      </c>
      <c r="X1779" t="s">
        <v>355</v>
      </c>
      <c r="Y1779" t="s">
        <v>355</v>
      </c>
      <c r="Z1779" t="b">
        <v>1</v>
      </c>
      <c r="AA1779" t="s">
        <v>1125</v>
      </c>
      <c r="AB1779" t="s">
        <v>1125</v>
      </c>
      <c r="AC1779" t="b">
        <v>1</v>
      </c>
      <c r="AD1779" t="s">
        <v>355</v>
      </c>
      <c r="AE1779" t="s">
        <v>355</v>
      </c>
      <c r="AF1779" t="b">
        <v>1</v>
      </c>
      <c r="AG1779" t="b">
        <v>1</v>
      </c>
      <c r="AH1779" t="b">
        <v>1</v>
      </c>
      <c r="AI1779" t="s">
        <v>3224</v>
      </c>
      <c r="AJ1779" t="s">
        <v>5087</v>
      </c>
      <c r="AK1779">
        <f t="shared" si="81"/>
        <v>7</v>
      </c>
      <c r="AL1779">
        <f t="shared" si="82"/>
        <v>1</v>
      </c>
      <c r="AM1779">
        <f t="shared" si="83"/>
        <v>1</v>
      </c>
    </row>
    <row r="1780" spans="1:39" x14ac:dyDescent="0.2">
      <c r="A1780" s="1">
        <v>1776</v>
      </c>
      <c r="B1780" t="b">
        <v>1</v>
      </c>
      <c r="C1780" t="s">
        <v>355</v>
      </c>
      <c r="D1780" t="s">
        <v>355</v>
      </c>
      <c r="E1780" t="b">
        <v>1</v>
      </c>
      <c r="F1780" t="s">
        <v>355</v>
      </c>
      <c r="G1780" t="s">
        <v>355</v>
      </c>
      <c r="H1780" t="b">
        <v>1</v>
      </c>
      <c r="I1780" t="s">
        <v>395</v>
      </c>
      <c r="J1780" t="s">
        <v>395</v>
      </c>
      <c r="K1780" t="b">
        <v>1</v>
      </c>
      <c r="L1780" t="s">
        <v>355</v>
      </c>
      <c r="M1780" t="s">
        <v>355</v>
      </c>
      <c r="N1780" t="b">
        <v>1</v>
      </c>
      <c r="O1780" t="s">
        <v>358</v>
      </c>
      <c r="P1780" t="s">
        <v>358</v>
      </c>
      <c r="Q1780" t="b">
        <v>1</v>
      </c>
      <c r="R1780" t="s">
        <v>444</v>
      </c>
      <c r="S1780" t="s">
        <v>444</v>
      </c>
      <c r="T1780" t="b">
        <v>1</v>
      </c>
      <c r="U1780" t="s">
        <v>520</v>
      </c>
      <c r="V1780" t="s">
        <v>520</v>
      </c>
      <c r="W1780" t="b">
        <v>1</v>
      </c>
      <c r="X1780" t="s">
        <v>355</v>
      </c>
      <c r="Y1780" t="s">
        <v>355</v>
      </c>
      <c r="Z1780" t="b">
        <v>1</v>
      </c>
      <c r="AA1780" t="s">
        <v>1312</v>
      </c>
      <c r="AB1780" t="s">
        <v>1312</v>
      </c>
      <c r="AC1780" t="b">
        <v>1</v>
      </c>
      <c r="AD1780" t="s">
        <v>355</v>
      </c>
      <c r="AE1780" t="s">
        <v>355</v>
      </c>
      <c r="AF1780" t="b">
        <v>1</v>
      </c>
      <c r="AG1780" t="b">
        <v>1</v>
      </c>
      <c r="AH1780" t="b">
        <v>1</v>
      </c>
      <c r="AI1780" t="s">
        <v>3636</v>
      </c>
      <c r="AJ1780" t="s">
        <v>5088</v>
      </c>
      <c r="AK1780">
        <f t="shared" si="81"/>
        <v>7</v>
      </c>
      <c r="AL1780">
        <f t="shared" si="82"/>
        <v>1</v>
      </c>
      <c r="AM1780">
        <f t="shared" si="83"/>
        <v>1</v>
      </c>
    </row>
    <row r="1781" spans="1:39" x14ac:dyDescent="0.2">
      <c r="A1781" s="1">
        <v>1777</v>
      </c>
      <c r="B1781" t="b">
        <v>1</v>
      </c>
      <c r="C1781" t="s">
        <v>381</v>
      </c>
      <c r="D1781" t="s">
        <v>381</v>
      </c>
      <c r="E1781" t="b">
        <v>1</v>
      </c>
      <c r="F1781" t="s">
        <v>381</v>
      </c>
      <c r="G1781" t="s">
        <v>381</v>
      </c>
      <c r="H1781" t="b">
        <v>1</v>
      </c>
      <c r="I1781" t="s">
        <v>381</v>
      </c>
      <c r="J1781" t="s">
        <v>381</v>
      </c>
      <c r="K1781" t="b">
        <v>1</v>
      </c>
      <c r="L1781" t="s">
        <v>381</v>
      </c>
      <c r="M1781" t="s">
        <v>381</v>
      </c>
      <c r="N1781" t="b">
        <v>1</v>
      </c>
      <c r="O1781" t="s">
        <v>381</v>
      </c>
      <c r="P1781" t="s">
        <v>381</v>
      </c>
      <c r="Q1781" t="b">
        <v>1</v>
      </c>
      <c r="R1781" t="s">
        <v>381</v>
      </c>
      <c r="S1781" t="s">
        <v>381</v>
      </c>
      <c r="T1781" t="b">
        <v>1</v>
      </c>
      <c r="U1781" t="s">
        <v>495</v>
      </c>
      <c r="V1781" t="s">
        <v>495</v>
      </c>
      <c r="W1781" t="b">
        <v>1</v>
      </c>
      <c r="X1781" t="s">
        <v>381</v>
      </c>
      <c r="Y1781" t="s">
        <v>381</v>
      </c>
      <c r="Z1781" t="b">
        <v>1</v>
      </c>
      <c r="AA1781" t="s">
        <v>1862</v>
      </c>
      <c r="AB1781" t="s">
        <v>1862</v>
      </c>
      <c r="AC1781" t="b">
        <v>1</v>
      </c>
      <c r="AD1781" t="s">
        <v>381</v>
      </c>
      <c r="AE1781" t="s">
        <v>381</v>
      </c>
      <c r="AF1781" t="b">
        <v>1</v>
      </c>
      <c r="AG1781" t="b">
        <v>1</v>
      </c>
      <c r="AH1781" t="b">
        <v>1</v>
      </c>
      <c r="AI1781" t="s">
        <v>4974</v>
      </c>
      <c r="AJ1781" t="s">
        <v>5089</v>
      </c>
      <c r="AK1781">
        <f t="shared" si="81"/>
        <v>7</v>
      </c>
      <c r="AL1781">
        <f t="shared" si="82"/>
        <v>1</v>
      </c>
      <c r="AM1781">
        <f t="shared" si="83"/>
        <v>1</v>
      </c>
    </row>
    <row r="1782" spans="1:39" x14ac:dyDescent="0.2">
      <c r="A1782" s="1">
        <v>1778</v>
      </c>
      <c r="B1782" t="b">
        <v>1</v>
      </c>
      <c r="C1782" t="s">
        <v>603</v>
      </c>
      <c r="D1782" t="s">
        <v>603</v>
      </c>
      <c r="E1782" t="b">
        <v>1</v>
      </c>
      <c r="F1782" t="s">
        <v>355</v>
      </c>
      <c r="G1782" t="s">
        <v>355</v>
      </c>
      <c r="H1782" t="b">
        <v>1</v>
      </c>
      <c r="I1782" t="s">
        <v>395</v>
      </c>
      <c r="J1782" t="s">
        <v>395</v>
      </c>
      <c r="K1782" t="b">
        <v>0</v>
      </c>
      <c r="L1782" t="s">
        <v>355</v>
      </c>
      <c r="M1782" t="s">
        <v>604</v>
      </c>
      <c r="N1782" t="b">
        <v>1</v>
      </c>
      <c r="O1782" t="s">
        <v>431</v>
      </c>
      <c r="P1782" t="s">
        <v>431</v>
      </c>
      <c r="Q1782" t="b">
        <v>1</v>
      </c>
      <c r="R1782" t="s">
        <v>460</v>
      </c>
      <c r="S1782" t="s">
        <v>460</v>
      </c>
      <c r="T1782" t="b">
        <v>1</v>
      </c>
      <c r="U1782" t="s">
        <v>523</v>
      </c>
      <c r="V1782" t="s">
        <v>523</v>
      </c>
      <c r="W1782" t="b">
        <v>1</v>
      </c>
      <c r="X1782" t="s">
        <v>355</v>
      </c>
      <c r="Y1782" t="s">
        <v>355</v>
      </c>
      <c r="Z1782" t="b">
        <v>0</v>
      </c>
      <c r="AA1782" t="s">
        <v>1902</v>
      </c>
      <c r="AB1782" t="s">
        <v>6345</v>
      </c>
      <c r="AC1782" t="b">
        <v>0</v>
      </c>
      <c r="AD1782" t="s">
        <v>355</v>
      </c>
      <c r="AE1782" t="s">
        <v>525</v>
      </c>
      <c r="AF1782" t="b">
        <v>0</v>
      </c>
      <c r="AG1782" t="b">
        <v>0</v>
      </c>
      <c r="AH1782" t="b">
        <v>0</v>
      </c>
      <c r="AI1782" t="s">
        <v>5090</v>
      </c>
      <c r="AJ1782" t="s">
        <v>5091</v>
      </c>
      <c r="AK1782">
        <f t="shared" si="81"/>
        <v>6</v>
      </c>
      <c r="AL1782">
        <f t="shared" si="82"/>
        <v>0</v>
      </c>
      <c r="AM1782">
        <f t="shared" si="83"/>
        <v>0</v>
      </c>
    </row>
    <row r="1783" spans="1:39" x14ac:dyDescent="0.2">
      <c r="A1783" s="1">
        <v>1779</v>
      </c>
      <c r="B1783" t="b">
        <v>1</v>
      </c>
      <c r="C1783" t="s">
        <v>355</v>
      </c>
      <c r="D1783" t="s">
        <v>355</v>
      </c>
      <c r="E1783" t="b">
        <v>1</v>
      </c>
      <c r="F1783" t="s">
        <v>355</v>
      </c>
      <c r="G1783" t="s">
        <v>355</v>
      </c>
      <c r="H1783" t="b">
        <v>1</v>
      </c>
      <c r="I1783" t="s">
        <v>395</v>
      </c>
      <c r="J1783" t="s">
        <v>395</v>
      </c>
      <c r="K1783" t="b">
        <v>1</v>
      </c>
      <c r="L1783" t="s">
        <v>355</v>
      </c>
      <c r="M1783" t="s">
        <v>355</v>
      </c>
      <c r="N1783" t="b">
        <v>1</v>
      </c>
      <c r="O1783" t="s">
        <v>431</v>
      </c>
      <c r="P1783" t="s">
        <v>431</v>
      </c>
      <c r="Q1783" t="b">
        <v>1</v>
      </c>
      <c r="R1783" t="s">
        <v>355</v>
      </c>
      <c r="S1783" t="s">
        <v>355</v>
      </c>
      <c r="T1783" t="b">
        <v>1</v>
      </c>
      <c r="U1783" t="s">
        <v>997</v>
      </c>
      <c r="V1783" t="s">
        <v>997</v>
      </c>
      <c r="W1783" t="b">
        <v>1</v>
      </c>
      <c r="X1783" t="s">
        <v>355</v>
      </c>
      <c r="Y1783" t="s">
        <v>355</v>
      </c>
      <c r="Z1783" t="b">
        <v>0</v>
      </c>
      <c r="AA1783" t="s">
        <v>1903</v>
      </c>
      <c r="AB1783" t="s">
        <v>6346</v>
      </c>
      <c r="AC1783" t="b">
        <v>1</v>
      </c>
      <c r="AD1783" t="s">
        <v>355</v>
      </c>
      <c r="AE1783" t="s">
        <v>355</v>
      </c>
      <c r="AF1783" t="b">
        <v>0</v>
      </c>
      <c r="AG1783" t="b">
        <v>1</v>
      </c>
      <c r="AH1783" t="b">
        <v>1</v>
      </c>
      <c r="AI1783" t="s">
        <v>5092</v>
      </c>
      <c r="AJ1783" t="s">
        <v>5093</v>
      </c>
      <c r="AK1783">
        <f t="shared" si="81"/>
        <v>7</v>
      </c>
      <c r="AL1783">
        <f t="shared" si="82"/>
        <v>1</v>
      </c>
      <c r="AM1783">
        <f t="shared" si="83"/>
        <v>1</v>
      </c>
    </row>
    <row r="1784" spans="1:39" x14ac:dyDescent="0.2">
      <c r="A1784" s="1">
        <v>1780</v>
      </c>
      <c r="B1784" t="b">
        <v>1</v>
      </c>
      <c r="C1784" t="s">
        <v>355</v>
      </c>
      <c r="D1784" t="s">
        <v>355</v>
      </c>
      <c r="E1784" t="b">
        <v>1</v>
      </c>
      <c r="F1784" t="s">
        <v>426</v>
      </c>
      <c r="G1784" t="s">
        <v>426</v>
      </c>
      <c r="H1784" t="b">
        <v>1</v>
      </c>
      <c r="I1784" t="s">
        <v>451</v>
      </c>
      <c r="J1784" t="s">
        <v>451</v>
      </c>
      <c r="K1784" t="b">
        <v>1</v>
      </c>
      <c r="L1784" t="s">
        <v>355</v>
      </c>
      <c r="M1784" t="s">
        <v>355</v>
      </c>
      <c r="N1784" t="b">
        <v>1</v>
      </c>
      <c r="O1784" t="s">
        <v>429</v>
      </c>
      <c r="P1784" t="s">
        <v>429</v>
      </c>
      <c r="Q1784" t="b">
        <v>1</v>
      </c>
      <c r="R1784" t="s">
        <v>355</v>
      </c>
      <c r="S1784" t="s">
        <v>355</v>
      </c>
      <c r="T1784" t="b">
        <v>1</v>
      </c>
      <c r="U1784" t="s">
        <v>423</v>
      </c>
      <c r="V1784" t="s">
        <v>423</v>
      </c>
      <c r="W1784" t="b">
        <v>1</v>
      </c>
      <c r="X1784" t="s">
        <v>424</v>
      </c>
      <c r="Y1784" t="s">
        <v>424</v>
      </c>
      <c r="Z1784" t="b">
        <v>0</v>
      </c>
      <c r="AA1784" t="s">
        <v>1904</v>
      </c>
      <c r="AB1784" t="s">
        <v>6347</v>
      </c>
      <c r="AC1784" t="b">
        <v>1</v>
      </c>
      <c r="AD1784" t="s">
        <v>355</v>
      </c>
      <c r="AE1784" t="s">
        <v>355</v>
      </c>
      <c r="AF1784" t="b">
        <v>0</v>
      </c>
      <c r="AG1784" t="b">
        <v>1</v>
      </c>
      <c r="AH1784" t="b">
        <v>1</v>
      </c>
      <c r="AI1784" t="s">
        <v>5094</v>
      </c>
      <c r="AJ1784" t="s">
        <v>5095</v>
      </c>
      <c r="AK1784">
        <f t="shared" si="81"/>
        <v>7</v>
      </c>
      <c r="AL1784">
        <f t="shared" si="82"/>
        <v>1</v>
      </c>
      <c r="AM1784">
        <f t="shared" si="83"/>
        <v>1</v>
      </c>
    </row>
    <row r="1785" spans="1:39" x14ac:dyDescent="0.2">
      <c r="A1785" s="1">
        <v>1781</v>
      </c>
      <c r="B1785" t="b">
        <v>1</v>
      </c>
      <c r="C1785" t="s">
        <v>381</v>
      </c>
      <c r="D1785" t="s">
        <v>381</v>
      </c>
      <c r="E1785" t="b">
        <v>1</v>
      </c>
      <c r="F1785" t="s">
        <v>381</v>
      </c>
      <c r="G1785" t="s">
        <v>381</v>
      </c>
      <c r="H1785" t="b">
        <v>1</v>
      </c>
      <c r="I1785" t="s">
        <v>381</v>
      </c>
      <c r="J1785" t="s">
        <v>381</v>
      </c>
      <c r="K1785" t="b">
        <v>1</v>
      </c>
      <c r="L1785" t="s">
        <v>381</v>
      </c>
      <c r="M1785" t="s">
        <v>381</v>
      </c>
      <c r="N1785" t="b">
        <v>1</v>
      </c>
      <c r="O1785" t="s">
        <v>381</v>
      </c>
      <c r="P1785" t="s">
        <v>381</v>
      </c>
      <c r="Q1785" t="b">
        <v>1</v>
      </c>
      <c r="R1785" t="s">
        <v>381</v>
      </c>
      <c r="S1785" t="s">
        <v>381</v>
      </c>
      <c r="T1785" t="b">
        <v>1</v>
      </c>
      <c r="U1785" t="s">
        <v>399</v>
      </c>
      <c r="V1785" t="s">
        <v>399</v>
      </c>
      <c r="W1785" t="b">
        <v>1</v>
      </c>
      <c r="X1785" t="s">
        <v>381</v>
      </c>
      <c r="Y1785" t="s">
        <v>381</v>
      </c>
      <c r="Z1785" t="b">
        <v>1</v>
      </c>
      <c r="AA1785" t="s">
        <v>617</v>
      </c>
      <c r="AB1785" t="s">
        <v>617</v>
      </c>
      <c r="AC1785" t="b">
        <v>1</v>
      </c>
      <c r="AD1785" t="s">
        <v>381</v>
      </c>
      <c r="AE1785" t="s">
        <v>381</v>
      </c>
      <c r="AF1785" t="b">
        <v>1</v>
      </c>
      <c r="AG1785" t="b">
        <v>1</v>
      </c>
      <c r="AH1785" t="b">
        <v>1</v>
      </c>
      <c r="AI1785" t="s">
        <v>2404</v>
      </c>
      <c r="AJ1785" t="s">
        <v>5096</v>
      </c>
      <c r="AK1785">
        <f t="shared" si="81"/>
        <v>7</v>
      </c>
      <c r="AL1785">
        <f t="shared" si="82"/>
        <v>1</v>
      </c>
      <c r="AM1785">
        <f t="shared" si="83"/>
        <v>1</v>
      </c>
    </row>
    <row r="1786" spans="1:39" x14ac:dyDescent="0.2">
      <c r="A1786" s="1">
        <v>1782</v>
      </c>
      <c r="B1786" t="b">
        <v>1</v>
      </c>
      <c r="C1786" t="s">
        <v>381</v>
      </c>
      <c r="D1786" t="s">
        <v>381</v>
      </c>
      <c r="E1786" t="b">
        <v>0</v>
      </c>
      <c r="F1786" t="s">
        <v>383</v>
      </c>
      <c r="G1786" t="s">
        <v>381</v>
      </c>
      <c r="H1786" t="b">
        <v>0</v>
      </c>
      <c r="I1786" t="s">
        <v>400</v>
      </c>
      <c r="J1786" t="s">
        <v>381</v>
      </c>
      <c r="K1786" t="b">
        <v>1</v>
      </c>
      <c r="L1786" t="s">
        <v>381</v>
      </c>
      <c r="M1786" t="s">
        <v>381</v>
      </c>
      <c r="N1786" t="b">
        <v>0</v>
      </c>
      <c r="O1786" t="s">
        <v>401</v>
      </c>
      <c r="P1786" t="s">
        <v>381</v>
      </c>
      <c r="Q1786" t="b">
        <v>1</v>
      </c>
      <c r="R1786" t="s">
        <v>381</v>
      </c>
      <c r="S1786" t="s">
        <v>381</v>
      </c>
      <c r="T1786" t="b">
        <v>1</v>
      </c>
      <c r="U1786" t="s">
        <v>402</v>
      </c>
      <c r="V1786" t="s">
        <v>402</v>
      </c>
      <c r="W1786" t="b">
        <v>0</v>
      </c>
      <c r="X1786" t="s">
        <v>403</v>
      </c>
      <c r="Y1786" t="s">
        <v>471</v>
      </c>
      <c r="Z1786" t="b">
        <v>1</v>
      </c>
      <c r="AA1786" t="s">
        <v>1905</v>
      </c>
      <c r="AB1786" t="s">
        <v>1905</v>
      </c>
      <c r="AC1786" t="b">
        <v>1</v>
      </c>
      <c r="AD1786" t="s">
        <v>381</v>
      </c>
      <c r="AE1786" t="s">
        <v>381</v>
      </c>
      <c r="AF1786" t="b">
        <v>0</v>
      </c>
      <c r="AG1786" t="b">
        <v>0</v>
      </c>
      <c r="AH1786" t="b">
        <v>0</v>
      </c>
      <c r="AI1786" t="s">
        <v>5097</v>
      </c>
      <c r="AJ1786" t="s">
        <v>5098</v>
      </c>
      <c r="AK1786">
        <f t="shared" si="81"/>
        <v>4</v>
      </c>
      <c r="AL1786">
        <f t="shared" si="82"/>
        <v>1</v>
      </c>
      <c r="AM1786">
        <f t="shared" si="83"/>
        <v>0</v>
      </c>
    </row>
    <row r="1787" spans="1:39" x14ac:dyDescent="0.2">
      <c r="A1787" s="1">
        <v>1783</v>
      </c>
      <c r="B1787" t="b">
        <v>1</v>
      </c>
      <c r="C1787" t="s">
        <v>355</v>
      </c>
      <c r="D1787" t="s">
        <v>355</v>
      </c>
      <c r="E1787" t="b">
        <v>1</v>
      </c>
      <c r="F1787" t="s">
        <v>356</v>
      </c>
      <c r="G1787" t="s">
        <v>356</v>
      </c>
      <c r="H1787" t="b">
        <v>1</v>
      </c>
      <c r="I1787" t="s">
        <v>374</v>
      </c>
      <c r="J1787" t="s">
        <v>374</v>
      </c>
      <c r="K1787" t="b">
        <v>1</v>
      </c>
      <c r="L1787" t="s">
        <v>355</v>
      </c>
      <c r="M1787" t="s">
        <v>355</v>
      </c>
      <c r="N1787" t="b">
        <v>1</v>
      </c>
      <c r="O1787" t="s">
        <v>431</v>
      </c>
      <c r="P1787" t="s">
        <v>431</v>
      </c>
      <c r="Q1787" t="b">
        <v>1</v>
      </c>
      <c r="R1787" t="s">
        <v>460</v>
      </c>
      <c r="S1787" t="s">
        <v>460</v>
      </c>
      <c r="T1787" t="b">
        <v>1</v>
      </c>
      <c r="U1787" t="s">
        <v>360</v>
      </c>
      <c r="V1787" t="s">
        <v>360</v>
      </c>
      <c r="W1787" t="b">
        <v>1</v>
      </c>
      <c r="X1787" t="s">
        <v>361</v>
      </c>
      <c r="Y1787" t="s">
        <v>361</v>
      </c>
      <c r="Z1787" t="b">
        <v>1</v>
      </c>
      <c r="AA1787" t="s">
        <v>1906</v>
      </c>
      <c r="AB1787" t="s">
        <v>1906</v>
      </c>
      <c r="AC1787" t="b">
        <v>1</v>
      </c>
      <c r="AD1787" t="s">
        <v>355</v>
      </c>
      <c r="AE1787" t="s">
        <v>355</v>
      </c>
      <c r="AF1787" t="b">
        <v>1</v>
      </c>
      <c r="AG1787" t="b">
        <v>1</v>
      </c>
      <c r="AH1787" t="b">
        <v>1</v>
      </c>
      <c r="AI1787" t="s">
        <v>5099</v>
      </c>
      <c r="AJ1787" t="s">
        <v>5100</v>
      </c>
      <c r="AK1787">
        <f t="shared" si="81"/>
        <v>7</v>
      </c>
      <c r="AL1787">
        <f t="shared" si="82"/>
        <v>1</v>
      </c>
      <c r="AM1787">
        <f t="shared" si="83"/>
        <v>1</v>
      </c>
    </row>
    <row r="1788" spans="1:39" x14ac:dyDescent="0.2">
      <c r="A1788" s="1">
        <v>1784</v>
      </c>
      <c r="B1788" t="b">
        <v>0</v>
      </c>
      <c r="C1788" t="s">
        <v>572</v>
      </c>
      <c r="D1788" t="s">
        <v>355</v>
      </c>
      <c r="E1788" t="b">
        <v>0</v>
      </c>
      <c r="F1788" t="s">
        <v>394</v>
      </c>
      <c r="G1788" t="s">
        <v>1357</v>
      </c>
      <c r="H1788" t="b">
        <v>1</v>
      </c>
      <c r="I1788" t="s">
        <v>374</v>
      </c>
      <c r="J1788" t="s">
        <v>374</v>
      </c>
      <c r="K1788" t="b">
        <v>0</v>
      </c>
      <c r="L1788" t="s">
        <v>1066</v>
      </c>
      <c r="M1788" t="s">
        <v>355</v>
      </c>
      <c r="N1788" t="b">
        <v>1</v>
      </c>
      <c r="O1788" t="s">
        <v>376</v>
      </c>
      <c r="P1788" t="s">
        <v>376</v>
      </c>
      <c r="Q1788" t="b">
        <v>0</v>
      </c>
      <c r="R1788" t="s">
        <v>630</v>
      </c>
      <c r="S1788" t="s">
        <v>460</v>
      </c>
      <c r="T1788" t="b">
        <v>0</v>
      </c>
      <c r="U1788" t="s">
        <v>378</v>
      </c>
      <c r="V1788" t="s">
        <v>360</v>
      </c>
      <c r="W1788" t="b">
        <v>0</v>
      </c>
      <c r="X1788" t="s">
        <v>355</v>
      </c>
      <c r="Y1788" t="s">
        <v>484</v>
      </c>
      <c r="Z1788" t="b">
        <v>0</v>
      </c>
      <c r="AA1788" t="s">
        <v>1907</v>
      </c>
      <c r="AB1788" t="s">
        <v>6348</v>
      </c>
      <c r="AC1788" t="b">
        <v>0</v>
      </c>
      <c r="AD1788" t="s">
        <v>380</v>
      </c>
      <c r="AE1788" t="s">
        <v>355</v>
      </c>
      <c r="AF1788" t="b">
        <v>0</v>
      </c>
      <c r="AG1788" t="b">
        <v>0</v>
      </c>
      <c r="AH1788" t="b">
        <v>0</v>
      </c>
      <c r="AI1788" t="s">
        <v>5101</v>
      </c>
      <c r="AJ1788" t="s">
        <v>5102</v>
      </c>
      <c r="AK1788">
        <f t="shared" si="81"/>
        <v>2</v>
      </c>
      <c r="AL1788">
        <f t="shared" si="82"/>
        <v>0</v>
      </c>
      <c r="AM1788">
        <f t="shared" si="83"/>
        <v>0</v>
      </c>
    </row>
    <row r="1789" spans="1:39" x14ac:dyDescent="0.2">
      <c r="A1789" s="1">
        <v>1785</v>
      </c>
      <c r="B1789" t="b">
        <v>1</v>
      </c>
      <c r="C1789" t="s">
        <v>355</v>
      </c>
      <c r="D1789" t="s">
        <v>355</v>
      </c>
      <c r="E1789" t="b">
        <v>1</v>
      </c>
      <c r="F1789" t="s">
        <v>426</v>
      </c>
      <c r="G1789" t="s">
        <v>426</v>
      </c>
      <c r="H1789" t="b">
        <v>1</v>
      </c>
      <c r="I1789" t="s">
        <v>374</v>
      </c>
      <c r="J1789" t="s">
        <v>374</v>
      </c>
      <c r="K1789" t="b">
        <v>1</v>
      </c>
      <c r="L1789" t="s">
        <v>355</v>
      </c>
      <c r="M1789" t="s">
        <v>355</v>
      </c>
      <c r="N1789" t="b">
        <v>1</v>
      </c>
      <c r="O1789" t="s">
        <v>358</v>
      </c>
      <c r="P1789" t="s">
        <v>358</v>
      </c>
      <c r="Q1789" t="b">
        <v>1</v>
      </c>
      <c r="R1789" t="s">
        <v>444</v>
      </c>
      <c r="S1789" t="s">
        <v>444</v>
      </c>
      <c r="T1789" t="b">
        <v>1</v>
      </c>
      <c r="U1789" t="s">
        <v>360</v>
      </c>
      <c r="V1789" t="s">
        <v>360</v>
      </c>
      <c r="W1789" t="b">
        <v>1</v>
      </c>
      <c r="X1789" t="s">
        <v>361</v>
      </c>
      <c r="Y1789" t="s">
        <v>361</v>
      </c>
      <c r="Z1789" t="b">
        <v>0</v>
      </c>
      <c r="AA1789" t="s">
        <v>1908</v>
      </c>
      <c r="AB1789" t="s">
        <v>6349</v>
      </c>
      <c r="AC1789" t="b">
        <v>1</v>
      </c>
      <c r="AD1789" t="s">
        <v>355</v>
      </c>
      <c r="AE1789" t="s">
        <v>355</v>
      </c>
      <c r="AF1789" t="b">
        <v>0</v>
      </c>
      <c r="AG1789" t="b">
        <v>1</v>
      </c>
      <c r="AH1789" t="b">
        <v>1</v>
      </c>
      <c r="AI1789" t="s">
        <v>5103</v>
      </c>
      <c r="AJ1789" t="s">
        <v>5104</v>
      </c>
      <c r="AK1789">
        <f t="shared" si="81"/>
        <v>7</v>
      </c>
      <c r="AL1789">
        <f t="shared" si="82"/>
        <v>1</v>
      </c>
      <c r="AM1789">
        <f t="shared" si="83"/>
        <v>1</v>
      </c>
    </row>
    <row r="1790" spans="1:39" x14ac:dyDescent="0.2">
      <c r="A1790" s="1">
        <v>1786</v>
      </c>
      <c r="B1790" t="b">
        <v>1</v>
      </c>
      <c r="C1790" t="s">
        <v>355</v>
      </c>
      <c r="D1790" t="s">
        <v>355</v>
      </c>
      <c r="E1790" t="b">
        <v>1</v>
      </c>
      <c r="F1790" t="s">
        <v>373</v>
      </c>
      <c r="G1790" t="s">
        <v>373</v>
      </c>
      <c r="H1790" t="b">
        <v>1</v>
      </c>
      <c r="I1790" t="s">
        <v>355</v>
      </c>
      <c r="J1790" t="s">
        <v>355</v>
      </c>
      <c r="K1790" t="b">
        <v>1</v>
      </c>
      <c r="L1790" t="s">
        <v>355</v>
      </c>
      <c r="M1790" t="s">
        <v>355</v>
      </c>
      <c r="N1790" t="b">
        <v>1</v>
      </c>
      <c r="O1790" t="s">
        <v>355</v>
      </c>
      <c r="P1790" t="s">
        <v>355</v>
      </c>
      <c r="Q1790" t="b">
        <v>1</v>
      </c>
      <c r="R1790" t="s">
        <v>355</v>
      </c>
      <c r="S1790" t="s">
        <v>355</v>
      </c>
      <c r="T1790" t="b">
        <v>1</v>
      </c>
      <c r="U1790" t="s">
        <v>569</v>
      </c>
      <c r="V1790" t="s">
        <v>569</v>
      </c>
      <c r="W1790" t="b">
        <v>1</v>
      </c>
      <c r="X1790" t="s">
        <v>355</v>
      </c>
      <c r="Y1790" t="s">
        <v>355</v>
      </c>
      <c r="Z1790" t="b">
        <v>1</v>
      </c>
      <c r="AA1790" t="s">
        <v>570</v>
      </c>
      <c r="AB1790" t="s">
        <v>570</v>
      </c>
      <c r="AC1790" t="b">
        <v>1</v>
      </c>
      <c r="AD1790" t="s">
        <v>355</v>
      </c>
      <c r="AE1790" t="s">
        <v>355</v>
      </c>
      <c r="AF1790" t="b">
        <v>1</v>
      </c>
      <c r="AG1790" t="b">
        <v>1</v>
      </c>
      <c r="AH1790" t="b">
        <v>1</v>
      </c>
      <c r="AI1790" t="s">
        <v>2338</v>
      </c>
      <c r="AJ1790" t="s">
        <v>5105</v>
      </c>
      <c r="AK1790">
        <f t="shared" si="81"/>
        <v>7</v>
      </c>
      <c r="AL1790">
        <f t="shared" si="82"/>
        <v>1</v>
      </c>
      <c r="AM1790">
        <f t="shared" si="83"/>
        <v>1</v>
      </c>
    </row>
    <row r="1791" spans="1:39" x14ac:dyDescent="0.2">
      <c r="A1791" s="1">
        <v>1787</v>
      </c>
      <c r="B1791" t="b">
        <v>1</v>
      </c>
      <c r="C1791" t="s">
        <v>381</v>
      </c>
      <c r="D1791" t="s">
        <v>381</v>
      </c>
      <c r="E1791" t="b">
        <v>1</v>
      </c>
      <c r="F1791" t="s">
        <v>383</v>
      </c>
      <c r="G1791" t="s">
        <v>383</v>
      </c>
      <c r="H1791" t="b">
        <v>1</v>
      </c>
      <c r="I1791" t="s">
        <v>400</v>
      </c>
      <c r="J1791" t="s">
        <v>400</v>
      </c>
      <c r="K1791" t="b">
        <v>1</v>
      </c>
      <c r="L1791" t="s">
        <v>381</v>
      </c>
      <c r="M1791" t="s">
        <v>381</v>
      </c>
      <c r="N1791" t="b">
        <v>1</v>
      </c>
      <c r="O1791" t="s">
        <v>401</v>
      </c>
      <c r="P1791" t="s">
        <v>401</v>
      </c>
      <c r="Q1791" t="b">
        <v>1</v>
      </c>
      <c r="R1791" t="s">
        <v>381</v>
      </c>
      <c r="S1791" t="s">
        <v>381</v>
      </c>
      <c r="T1791" t="b">
        <v>1</v>
      </c>
      <c r="U1791" t="s">
        <v>402</v>
      </c>
      <c r="V1791" t="s">
        <v>402</v>
      </c>
      <c r="W1791" t="b">
        <v>1</v>
      </c>
      <c r="X1791" t="s">
        <v>488</v>
      </c>
      <c r="Y1791" t="s">
        <v>488</v>
      </c>
      <c r="Z1791" t="b">
        <v>0</v>
      </c>
      <c r="AA1791" t="s">
        <v>1018</v>
      </c>
      <c r="AB1791" t="s">
        <v>5960</v>
      </c>
      <c r="AC1791" t="b">
        <v>1</v>
      </c>
      <c r="AD1791" t="s">
        <v>381</v>
      </c>
      <c r="AE1791" t="s">
        <v>381</v>
      </c>
      <c r="AF1791" t="b">
        <v>0</v>
      </c>
      <c r="AG1791" t="b">
        <v>1</v>
      </c>
      <c r="AH1791" t="b">
        <v>1</v>
      </c>
      <c r="AI1791" t="s">
        <v>3033</v>
      </c>
      <c r="AJ1791" t="s">
        <v>5106</v>
      </c>
      <c r="AK1791">
        <f t="shared" si="81"/>
        <v>7</v>
      </c>
      <c r="AL1791">
        <f t="shared" si="82"/>
        <v>1</v>
      </c>
      <c r="AM1791">
        <f t="shared" si="83"/>
        <v>1</v>
      </c>
    </row>
    <row r="1792" spans="1:39" x14ac:dyDescent="0.2">
      <c r="A1792" s="1">
        <v>1788</v>
      </c>
      <c r="B1792" t="b">
        <v>1</v>
      </c>
      <c r="C1792" t="s">
        <v>355</v>
      </c>
      <c r="D1792" t="s">
        <v>355</v>
      </c>
      <c r="E1792" t="b">
        <v>1</v>
      </c>
      <c r="F1792" t="s">
        <v>356</v>
      </c>
      <c r="G1792" t="s">
        <v>356</v>
      </c>
      <c r="H1792" t="b">
        <v>1</v>
      </c>
      <c r="I1792" t="s">
        <v>357</v>
      </c>
      <c r="J1792" t="s">
        <v>357</v>
      </c>
      <c r="K1792" t="b">
        <v>1</v>
      </c>
      <c r="L1792" t="s">
        <v>355</v>
      </c>
      <c r="M1792" t="s">
        <v>355</v>
      </c>
      <c r="N1792" t="b">
        <v>1</v>
      </c>
      <c r="O1792" t="s">
        <v>355</v>
      </c>
      <c r="P1792" t="s">
        <v>355</v>
      </c>
      <c r="Q1792" t="b">
        <v>1</v>
      </c>
      <c r="R1792" t="s">
        <v>355</v>
      </c>
      <c r="S1792" t="s">
        <v>355</v>
      </c>
      <c r="T1792" t="b">
        <v>1</v>
      </c>
      <c r="U1792" t="s">
        <v>427</v>
      </c>
      <c r="V1792" t="s">
        <v>427</v>
      </c>
      <c r="W1792" t="b">
        <v>1</v>
      </c>
      <c r="X1792" t="s">
        <v>424</v>
      </c>
      <c r="Y1792" t="s">
        <v>424</v>
      </c>
      <c r="Z1792" t="b">
        <v>1</v>
      </c>
      <c r="AA1792" t="s">
        <v>1909</v>
      </c>
      <c r="AB1792" t="s">
        <v>1909</v>
      </c>
      <c r="AC1792" t="b">
        <v>1</v>
      </c>
      <c r="AD1792" t="s">
        <v>380</v>
      </c>
      <c r="AE1792" t="s">
        <v>380</v>
      </c>
      <c r="AF1792" t="b">
        <v>1</v>
      </c>
      <c r="AG1792" t="b">
        <v>1</v>
      </c>
      <c r="AH1792" t="b">
        <v>1</v>
      </c>
      <c r="AI1792" t="s">
        <v>5107</v>
      </c>
      <c r="AJ1792" t="s">
        <v>5108</v>
      </c>
      <c r="AK1792">
        <f t="shared" si="81"/>
        <v>7</v>
      </c>
      <c r="AL1792">
        <f t="shared" si="82"/>
        <v>1</v>
      </c>
      <c r="AM1792">
        <f t="shared" si="83"/>
        <v>1</v>
      </c>
    </row>
    <row r="1793" spans="1:39" x14ac:dyDescent="0.2">
      <c r="A1793" s="1">
        <v>1789</v>
      </c>
      <c r="B1793" t="b">
        <v>1</v>
      </c>
      <c r="C1793" t="s">
        <v>381</v>
      </c>
      <c r="D1793" t="s">
        <v>381</v>
      </c>
      <c r="E1793" t="b">
        <v>1</v>
      </c>
      <c r="F1793" t="s">
        <v>381</v>
      </c>
      <c r="G1793" t="s">
        <v>381</v>
      </c>
      <c r="H1793" t="b">
        <v>1</v>
      </c>
      <c r="I1793" t="s">
        <v>381</v>
      </c>
      <c r="J1793" t="s">
        <v>381</v>
      </c>
      <c r="K1793" t="b">
        <v>1</v>
      </c>
      <c r="L1793" t="s">
        <v>381</v>
      </c>
      <c r="M1793" t="s">
        <v>381</v>
      </c>
      <c r="N1793" t="b">
        <v>1</v>
      </c>
      <c r="O1793" t="s">
        <v>381</v>
      </c>
      <c r="P1793" t="s">
        <v>381</v>
      </c>
      <c r="Q1793" t="b">
        <v>1</v>
      </c>
      <c r="R1793" t="s">
        <v>381</v>
      </c>
      <c r="S1793" t="s">
        <v>381</v>
      </c>
      <c r="T1793" t="b">
        <v>1</v>
      </c>
      <c r="U1793" t="s">
        <v>382</v>
      </c>
      <c r="V1793" t="s">
        <v>382</v>
      </c>
      <c r="W1793" t="b">
        <v>1</v>
      </c>
      <c r="X1793" t="s">
        <v>381</v>
      </c>
      <c r="Y1793" t="s">
        <v>381</v>
      </c>
      <c r="Z1793" t="b">
        <v>1</v>
      </c>
      <c r="AA1793" t="s">
        <v>507</v>
      </c>
      <c r="AB1793" t="s">
        <v>507</v>
      </c>
      <c r="AC1793" t="b">
        <v>1</v>
      </c>
      <c r="AD1793" t="s">
        <v>381</v>
      </c>
      <c r="AE1793" t="s">
        <v>381</v>
      </c>
      <c r="AF1793" t="b">
        <v>1</v>
      </c>
      <c r="AG1793" t="b">
        <v>1</v>
      </c>
      <c r="AH1793" t="b">
        <v>1</v>
      </c>
      <c r="AI1793" t="s">
        <v>2273</v>
      </c>
      <c r="AJ1793" t="s">
        <v>5109</v>
      </c>
      <c r="AK1793">
        <f t="shared" si="81"/>
        <v>7</v>
      </c>
      <c r="AL1793">
        <f t="shared" si="82"/>
        <v>1</v>
      </c>
      <c r="AM1793">
        <f t="shared" si="83"/>
        <v>1</v>
      </c>
    </row>
    <row r="1794" spans="1:39" x14ac:dyDescent="0.2">
      <c r="A1794" s="1">
        <v>1790</v>
      </c>
      <c r="B1794" t="b">
        <v>1</v>
      </c>
      <c r="C1794" t="s">
        <v>405</v>
      </c>
      <c r="D1794" t="s">
        <v>405</v>
      </c>
      <c r="E1794" t="b">
        <v>1</v>
      </c>
      <c r="F1794" t="s">
        <v>355</v>
      </c>
      <c r="G1794" t="s">
        <v>355</v>
      </c>
      <c r="H1794" t="b">
        <v>1</v>
      </c>
      <c r="I1794" t="s">
        <v>374</v>
      </c>
      <c r="J1794" t="s">
        <v>374</v>
      </c>
      <c r="K1794" t="b">
        <v>1</v>
      </c>
      <c r="L1794" t="s">
        <v>406</v>
      </c>
      <c r="M1794" t="s">
        <v>406</v>
      </c>
      <c r="N1794" t="b">
        <v>1</v>
      </c>
      <c r="O1794" t="s">
        <v>407</v>
      </c>
      <c r="P1794" t="s">
        <v>407</v>
      </c>
      <c r="Q1794" t="b">
        <v>1</v>
      </c>
      <c r="R1794" t="s">
        <v>408</v>
      </c>
      <c r="S1794" t="s">
        <v>408</v>
      </c>
      <c r="T1794" t="b">
        <v>1</v>
      </c>
      <c r="U1794" t="s">
        <v>378</v>
      </c>
      <c r="V1794" t="s">
        <v>378</v>
      </c>
      <c r="W1794" t="b">
        <v>1</v>
      </c>
      <c r="X1794" t="s">
        <v>355</v>
      </c>
      <c r="Y1794" t="s">
        <v>355</v>
      </c>
      <c r="Z1794" t="b">
        <v>0</v>
      </c>
      <c r="AA1794" t="s">
        <v>1910</v>
      </c>
      <c r="AB1794" t="s">
        <v>6350</v>
      </c>
      <c r="AC1794" t="b">
        <v>1</v>
      </c>
      <c r="AD1794" t="s">
        <v>380</v>
      </c>
      <c r="AE1794" t="s">
        <v>380</v>
      </c>
      <c r="AF1794" t="b">
        <v>0</v>
      </c>
      <c r="AG1794" t="b">
        <v>1</v>
      </c>
      <c r="AH1794" t="b">
        <v>1</v>
      </c>
      <c r="AI1794" t="s">
        <v>5110</v>
      </c>
      <c r="AJ1794" t="s">
        <v>5111</v>
      </c>
      <c r="AK1794">
        <f t="shared" si="81"/>
        <v>7</v>
      </c>
      <c r="AL1794">
        <f t="shared" si="82"/>
        <v>1</v>
      </c>
      <c r="AM1794">
        <f t="shared" si="83"/>
        <v>1</v>
      </c>
    </row>
    <row r="1795" spans="1:39" x14ac:dyDescent="0.2">
      <c r="A1795" s="1">
        <v>1791</v>
      </c>
      <c r="B1795" t="b">
        <v>1</v>
      </c>
      <c r="C1795" t="s">
        <v>381</v>
      </c>
      <c r="D1795" t="s">
        <v>381</v>
      </c>
      <c r="E1795" t="b">
        <v>1</v>
      </c>
      <c r="F1795" t="s">
        <v>381</v>
      </c>
      <c r="G1795" t="s">
        <v>381</v>
      </c>
      <c r="H1795" t="b">
        <v>1</v>
      </c>
      <c r="I1795" t="s">
        <v>381</v>
      </c>
      <c r="J1795" t="s">
        <v>381</v>
      </c>
      <c r="K1795" t="b">
        <v>1</v>
      </c>
      <c r="L1795" t="s">
        <v>381</v>
      </c>
      <c r="M1795" t="s">
        <v>381</v>
      </c>
      <c r="N1795" t="b">
        <v>1</v>
      </c>
      <c r="O1795" t="s">
        <v>381</v>
      </c>
      <c r="P1795" t="s">
        <v>381</v>
      </c>
      <c r="Q1795" t="b">
        <v>1</v>
      </c>
      <c r="R1795" t="s">
        <v>381</v>
      </c>
      <c r="S1795" t="s">
        <v>381</v>
      </c>
      <c r="T1795" t="b">
        <v>1</v>
      </c>
      <c r="U1795" t="s">
        <v>462</v>
      </c>
      <c r="V1795" t="s">
        <v>462</v>
      </c>
      <c r="W1795" t="b">
        <v>1</v>
      </c>
      <c r="X1795" t="s">
        <v>381</v>
      </c>
      <c r="Y1795" t="s">
        <v>381</v>
      </c>
      <c r="Z1795" t="b">
        <v>1</v>
      </c>
      <c r="AA1795" t="s">
        <v>499</v>
      </c>
      <c r="AB1795" t="s">
        <v>499</v>
      </c>
      <c r="AC1795" t="b">
        <v>1</v>
      </c>
      <c r="AD1795" t="s">
        <v>381</v>
      </c>
      <c r="AE1795" t="s">
        <v>381</v>
      </c>
      <c r="AF1795" t="b">
        <v>1</v>
      </c>
      <c r="AG1795" t="b">
        <v>1</v>
      </c>
      <c r="AH1795" t="b">
        <v>1</v>
      </c>
      <c r="AI1795" t="s">
        <v>3337</v>
      </c>
      <c r="AJ1795" t="s">
        <v>5112</v>
      </c>
      <c r="AK1795">
        <f t="shared" si="81"/>
        <v>7</v>
      </c>
      <c r="AL1795">
        <f t="shared" si="82"/>
        <v>1</v>
      </c>
      <c r="AM1795">
        <f t="shared" si="83"/>
        <v>1</v>
      </c>
    </row>
    <row r="1796" spans="1:39" x14ac:dyDescent="0.2">
      <c r="A1796" s="1">
        <v>1792</v>
      </c>
      <c r="B1796" t="b">
        <v>1</v>
      </c>
      <c r="C1796" t="s">
        <v>364</v>
      </c>
      <c r="D1796" t="s">
        <v>364</v>
      </c>
      <c r="E1796" t="b">
        <v>1</v>
      </c>
      <c r="F1796" t="s">
        <v>1911</v>
      </c>
      <c r="G1796" t="s">
        <v>1911</v>
      </c>
      <c r="H1796" t="b">
        <v>1</v>
      </c>
      <c r="I1796" t="s">
        <v>1849</v>
      </c>
      <c r="J1796" t="s">
        <v>1849</v>
      </c>
      <c r="K1796" t="b">
        <v>1</v>
      </c>
      <c r="L1796" t="s">
        <v>364</v>
      </c>
      <c r="M1796" t="s">
        <v>364</v>
      </c>
      <c r="N1796" t="b">
        <v>1</v>
      </c>
      <c r="O1796" t="s">
        <v>516</v>
      </c>
      <c r="P1796" t="s">
        <v>516</v>
      </c>
      <c r="Q1796" t="b">
        <v>1</v>
      </c>
      <c r="R1796" t="s">
        <v>879</v>
      </c>
      <c r="S1796" t="s">
        <v>879</v>
      </c>
      <c r="T1796" t="b">
        <v>1</v>
      </c>
      <c r="U1796" t="s">
        <v>1098</v>
      </c>
      <c r="V1796" t="s">
        <v>1098</v>
      </c>
      <c r="W1796" t="b">
        <v>1</v>
      </c>
      <c r="X1796" t="s">
        <v>1099</v>
      </c>
      <c r="Y1796" t="s">
        <v>1099</v>
      </c>
      <c r="Z1796" t="b">
        <v>0</v>
      </c>
      <c r="AA1796" t="s">
        <v>1912</v>
      </c>
      <c r="AB1796" t="s">
        <v>6351</v>
      </c>
      <c r="AC1796" t="b">
        <v>1</v>
      </c>
      <c r="AD1796" t="s">
        <v>364</v>
      </c>
      <c r="AE1796" t="s">
        <v>364</v>
      </c>
      <c r="AF1796" t="b">
        <v>0</v>
      </c>
      <c r="AG1796" t="b">
        <v>1</v>
      </c>
      <c r="AH1796" t="b">
        <v>1</v>
      </c>
      <c r="AI1796" t="s">
        <v>5113</v>
      </c>
      <c r="AJ1796" t="s">
        <v>5114</v>
      </c>
      <c r="AK1796">
        <f t="shared" si="81"/>
        <v>7</v>
      </c>
      <c r="AL1796">
        <f t="shared" si="82"/>
        <v>1</v>
      </c>
      <c r="AM1796">
        <f t="shared" si="83"/>
        <v>1</v>
      </c>
    </row>
    <row r="1797" spans="1:39" x14ac:dyDescent="0.2">
      <c r="A1797" s="1">
        <v>1793</v>
      </c>
      <c r="B1797" t="b">
        <v>1</v>
      </c>
      <c r="C1797" t="s">
        <v>355</v>
      </c>
      <c r="D1797" t="s">
        <v>355</v>
      </c>
      <c r="E1797" t="b">
        <v>1</v>
      </c>
      <c r="F1797" t="s">
        <v>394</v>
      </c>
      <c r="G1797" t="s">
        <v>394</v>
      </c>
      <c r="H1797" t="b">
        <v>1</v>
      </c>
      <c r="I1797" t="s">
        <v>395</v>
      </c>
      <c r="J1797" t="s">
        <v>395</v>
      </c>
      <c r="K1797" t="b">
        <v>1</v>
      </c>
      <c r="L1797" t="s">
        <v>355</v>
      </c>
      <c r="M1797" t="s">
        <v>355</v>
      </c>
      <c r="N1797" t="b">
        <v>1</v>
      </c>
      <c r="O1797" t="s">
        <v>355</v>
      </c>
      <c r="P1797" t="s">
        <v>355</v>
      </c>
      <c r="Q1797" t="b">
        <v>1</v>
      </c>
      <c r="R1797" t="s">
        <v>355</v>
      </c>
      <c r="S1797" t="s">
        <v>355</v>
      </c>
      <c r="T1797" t="b">
        <v>1</v>
      </c>
      <c r="U1797" t="s">
        <v>528</v>
      </c>
      <c r="V1797" t="s">
        <v>528</v>
      </c>
      <c r="W1797" t="b">
        <v>1</v>
      </c>
      <c r="X1797" t="s">
        <v>529</v>
      </c>
      <c r="Y1797" t="s">
        <v>529</v>
      </c>
      <c r="Z1797" t="b">
        <v>1</v>
      </c>
      <c r="AA1797" t="s">
        <v>530</v>
      </c>
      <c r="AB1797" t="s">
        <v>530</v>
      </c>
      <c r="AC1797" t="b">
        <v>1</v>
      </c>
      <c r="AD1797" t="s">
        <v>355</v>
      </c>
      <c r="AE1797" t="s">
        <v>355</v>
      </c>
      <c r="AF1797" t="b">
        <v>1</v>
      </c>
      <c r="AG1797" t="b">
        <v>1</v>
      </c>
      <c r="AH1797" t="b">
        <v>1</v>
      </c>
      <c r="AI1797" t="s">
        <v>2294</v>
      </c>
      <c r="AJ1797" t="s">
        <v>5115</v>
      </c>
      <c r="AK1797">
        <f t="shared" ref="AK1797:AK1860" si="84">COUNTIF(B1797:V1797,"TRUE")</f>
        <v>7</v>
      </c>
      <c r="AL1797">
        <f t="shared" ref="AL1797:AL1860" si="85">COUNTIF(AC1797:AE1797,"TRUE")</f>
        <v>1</v>
      </c>
      <c r="AM1797">
        <f t="shared" ref="AM1797:AM1860" si="86">IF(SUM(AK1797:AL1797)=8,1,0)</f>
        <v>1</v>
      </c>
    </row>
    <row r="1798" spans="1:39" x14ac:dyDescent="0.2">
      <c r="A1798" s="1">
        <v>1794</v>
      </c>
      <c r="B1798" t="b">
        <v>1</v>
      </c>
      <c r="C1798" t="s">
        <v>381</v>
      </c>
      <c r="D1798" t="s">
        <v>381</v>
      </c>
      <c r="E1798" t="b">
        <v>1</v>
      </c>
      <c r="F1798" t="s">
        <v>383</v>
      </c>
      <c r="G1798" t="s">
        <v>383</v>
      </c>
      <c r="H1798" t="b">
        <v>1</v>
      </c>
      <c r="I1798" t="s">
        <v>381</v>
      </c>
      <c r="J1798" t="s">
        <v>381</v>
      </c>
      <c r="K1798" t="b">
        <v>1</v>
      </c>
      <c r="L1798" t="s">
        <v>381</v>
      </c>
      <c r="M1798" t="s">
        <v>381</v>
      </c>
      <c r="N1798" t="b">
        <v>1</v>
      </c>
      <c r="O1798" t="s">
        <v>381</v>
      </c>
      <c r="P1798" t="s">
        <v>381</v>
      </c>
      <c r="Q1798" t="b">
        <v>1</v>
      </c>
      <c r="R1798" t="s">
        <v>381</v>
      </c>
      <c r="S1798" t="s">
        <v>381</v>
      </c>
      <c r="T1798" t="b">
        <v>1</v>
      </c>
      <c r="U1798" t="s">
        <v>384</v>
      </c>
      <c r="V1798" t="s">
        <v>384</v>
      </c>
      <c r="W1798" t="b">
        <v>1</v>
      </c>
      <c r="X1798" t="s">
        <v>381</v>
      </c>
      <c r="Y1798" t="s">
        <v>381</v>
      </c>
      <c r="Z1798" t="b">
        <v>1</v>
      </c>
      <c r="AA1798" t="s">
        <v>385</v>
      </c>
      <c r="AB1798" t="s">
        <v>385</v>
      </c>
      <c r="AC1798" t="b">
        <v>1</v>
      </c>
      <c r="AD1798" t="s">
        <v>381</v>
      </c>
      <c r="AE1798" t="s">
        <v>381</v>
      </c>
      <c r="AF1798" t="b">
        <v>1</v>
      </c>
      <c r="AG1798" t="b">
        <v>1</v>
      </c>
      <c r="AH1798" t="b">
        <v>1</v>
      </c>
      <c r="AI1798" t="s">
        <v>2189</v>
      </c>
      <c r="AJ1798" t="s">
        <v>5116</v>
      </c>
      <c r="AK1798">
        <f t="shared" si="84"/>
        <v>7</v>
      </c>
      <c r="AL1798">
        <f t="shared" si="85"/>
        <v>1</v>
      </c>
      <c r="AM1798">
        <f t="shared" si="86"/>
        <v>1</v>
      </c>
    </row>
    <row r="1799" spans="1:39" x14ac:dyDescent="0.2">
      <c r="A1799" s="1">
        <v>1795</v>
      </c>
      <c r="B1799" t="b">
        <v>1</v>
      </c>
      <c r="C1799" t="s">
        <v>466</v>
      </c>
      <c r="D1799" t="s">
        <v>466</v>
      </c>
      <c r="E1799" t="b">
        <v>1</v>
      </c>
      <c r="F1799" t="s">
        <v>381</v>
      </c>
      <c r="G1799" t="s">
        <v>381</v>
      </c>
      <c r="H1799" t="b">
        <v>1</v>
      </c>
      <c r="I1799" t="s">
        <v>400</v>
      </c>
      <c r="J1799" t="s">
        <v>400</v>
      </c>
      <c r="K1799" t="b">
        <v>0</v>
      </c>
      <c r="L1799" t="s">
        <v>502</v>
      </c>
      <c r="M1799" t="s">
        <v>609</v>
      </c>
      <c r="N1799" t="b">
        <v>1</v>
      </c>
      <c r="O1799" t="s">
        <v>401</v>
      </c>
      <c r="P1799" t="s">
        <v>401</v>
      </c>
      <c r="Q1799" t="b">
        <v>1</v>
      </c>
      <c r="R1799" t="s">
        <v>467</v>
      </c>
      <c r="S1799" t="s">
        <v>467</v>
      </c>
      <c r="T1799" t="b">
        <v>1</v>
      </c>
      <c r="U1799" t="s">
        <v>468</v>
      </c>
      <c r="V1799" t="s">
        <v>468</v>
      </c>
      <c r="W1799" t="b">
        <v>1</v>
      </c>
      <c r="X1799" t="s">
        <v>381</v>
      </c>
      <c r="Y1799" t="s">
        <v>381</v>
      </c>
      <c r="Z1799" t="b">
        <v>0</v>
      </c>
      <c r="AA1799" t="s">
        <v>1913</v>
      </c>
      <c r="AB1799" t="s">
        <v>6352</v>
      </c>
      <c r="AC1799" t="b">
        <v>1</v>
      </c>
      <c r="AD1799" t="s">
        <v>470</v>
      </c>
      <c r="AE1799" t="s">
        <v>470</v>
      </c>
      <c r="AF1799" t="b">
        <v>0</v>
      </c>
      <c r="AG1799" t="b">
        <v>0</v>
      </c>
      <c r="AH1799" t="b">
        <v>0</v>
      </c>
      <c r="AI1799" t="s">
        <v>5117</v>
      </c>
      <c r="AJ1799" t="s">
        <v>5118</v>
      </c>
      <c r="AK1799">
        <f t="shared" si="84"/>
        <v>6</v>
      </c>
      <c r="AL1799">
        <f t="shared" si="85"/>
        <v>1</v>
      </c>
      <c r="AM1799">
        <f t="shared" si="86"/>
        <v>0</v>
      </c>
    </row>
    <row r="1800" spans="1:39" x14ac:dyDescent="0.2">
      <c r="A1800" s="1">
        <v>1796</v>
      </c>
      <c r="B1800" t="b">
        <v>1</v>
      </c>
      <c r="C1800" t="s">
        <v>603</v>
      </c>
      <c r="D1800" t="s">
        <v>603</v>
      </c>
      <c r="E1800" t="b">
        <v>1</v>
      </c>
      <c r="F1800" t="s">
        <v>355</v>
      </c>
      <c r="G1800" t="s">
        <v>355</v>
      </c>
      <c r="H1800" t="b">
        <v>1</v>
      </c>
      <c r="I1800" t="s">
        <v>395</v>
      </c>
      <c r="J1800" t="s">
        <v>395</v>
      </c>
      <c r="K1800" t="b">
        <v>1</v>
      </c>
      <c r="L1800" t="s">
        <v>1073</v>
      </c>
      <c r="M1800" t="s">
        <v>1073</v>
      </c>
      <c r="N1800" t="b">
        <v>1</v>
      </c>
      <c r="O1800" t="s">
        <v>431</v>
      </c>
      <c r="P1800" t="s">
        <v>431</v>
      </c>
      <c r="Q1800" t="b">
        <v>1</v>
      </c>
      <c r="R1800" t="s">
        <v>460</v>
      </c>
      <c r="S1800" t="s">
        <v>460</v>
      </c>
      <c r="T1800" t="b">
        <v>1</v>
      </c>
      <c r="U1800" t="s">
        <v>1914</v>
      </c>
      <c r="V1800" t="s">
        <v>1914</v>
      </c>
      <c r="W1800" t="b">
        <v>1</v>
      </c>
      <c r="X1800" t="s">
        <v>355</v>
      </c>
      <c r="Y1800" t="s">
        <v>355</v>
      </c>
      <c r="Z1800" t="b">
        <v>0</v>
      </c>
      <c r="AA1800" t="s">
        <v>1915</v>
      </c>
      <c r="AB1800" t="s">
        <v>6353</v>
      </c>
      <c r="AC1800" t="b">
        <v>1</v>
      </c>
      <c r="AD1800" t="s">
        <v>525</v>
      </c>
      <c r="AE1800" t="s">
        <v>525</v>
      </c>
      <c r="AF1800" t="b">
        <v>0</v>
      </c>
      <c r="AG1800" t="b">
        <v>1</v>
      </c>
      <c r="AH1800" t="b">
        <v>1</v>
      </c>
      <c r="AI1800" t="s">
        <v>5119</v>
      </c>
      <c r="AJ1800" t="s">
        <v>5120</v>
      </c>
      <c r="AK1800">
        <f t="shared" si="84"/>
        <v>7</v>
      </c>
      <c r="AL1800">
        <f t="shared" si="85"/>
        <v>1</v>
      </c>
      <c r="AM1800">
        <f t="shared" si="86"/>
        <v>1</v>
      </c>
    </row>
    <row r="1801" spans="1:39" x14ac:dyDescent="0.2">
      <c r="A1801" s="1">
        <v>1797</v>
      </c>
      <c r="B1801" t="b">
        <v>1</v>
      </c>
      <c r="C1801" t="s">
        <v>355</v>
      </c>
      <c r="D1801" t="s">
        <v>355</v>
      </c>
      <c r="E1801" t="b">
        <v>1</v>
      </c>
      <c r="F1801" t="s">
        <v>356</v>
      </c>
      <c r="G1801" t="s">
        <v>356</v>
      </c>
      <c r="H1801" t="b">
        <v>1</v>
      </c>
      <c r="I1801" t="s">
        <v>357</v>
      </c>
      <c r="J1801" t="s">
        <v>357</v>
      </c>
      <c r="K1801" t="b">
        <v>1</v>
      </c>
      <c r="L1801" t="s">
        <v>355</v>
      </c>
      <c r="M1801" t="s">
        <v>355</v>
      </c>
      <c r="N1801" t="b">
        <v>1</v>
      </c>
      <c r="O1801" t="s">
        <v>429</v>
      </c>
      <c r="P1801" t="s">
        <v>429</v>
      </c>
      <c r="Q1801" t="b">
        <v>1</v>
      </c>
      <c r="R1801" t="s">
        <v>355</v>
      </c>
      <c r="S1801" t="s">
        <v>355</v>
      </c>
      <c r="T1801" t="b">
        <v>1</v>
      </c>
      <c r="U1801" t="s">
        <v>423</v>
      </c>
      <c r="V1801" t="s">
        <v>423</v>
      </c>
      <c r="W1801" t="b">
        <v>1</v>
      </c>
      <c r="X1801" t="s">
        <v>424</v>
      </c>
      <c r="Y1801" t="s">
        <v>424</v>
      </c>
      <c r="Z1801" t="b">
        <v>0</v>
      </c>
      <c r="AA1801" t="s">
        <v>1916</v>
      </c>
      <c r="AB1801" t="s">
        <v>6354</v>
      </c>
      <c r="AC1801" t="b">
        <v>1</v>
      </c>
      <c r="AD1801" t="s">
        <v>355</v>
      </c>
      <c r="AE1801" t="s">
        <v>355</v>
      </c>
      <c r="AF1801" t="b">
        <v>0</v>
      </c>
      <c r="AG1801" t="b">
        <v>1</v>
      </c>
      <c r="AH1801" t="b">
        <v>1</v>
      </c>
      <c r="AI1801" t="s">
        <v>5121</v>
      </c>
      <c r="AJ1801" t="s">
        <v>5122</v>
      </c>
      <c r="AK1801">
        <f t="shared" si="84"/>
        <v>7</v>
      </c>
      <c r="AL1801">
        <f t="shared" si="85"/>
        <v>1</v>
      </c>
      <c r="AM1801">
        <f t="shared" si="86"/>
        <v>1</v>
      </c>
    </row>
    <row r="1802" spans="1:39" x14ac:dyDescent="0.2">
      <c r="A1802" s="1">
        <v>1798</v>
      </c>
      <c r="B1802" t="b">
        <v>1</v>
      </c>
      <c r="C1802" t="s">
        <v>355</v>
      </c>
      <c r="D1802" t="s">
        <v>355</v>
      </c>
      <c r="E1802" t="b">
        <v>1</v>
      </c>
      <c r="F1802" t="s">
        <v>621</v>
      </c>
      <c r="G1802" t="s">
        <v>621</v>
      </c>
      <c r="H1802" t="b">
        <v>1</v>
      </c>
      <c r="I1802" t="s">
        <v>448</v>
      </c>
      <c r="J1802" t="s">
        <v>448</v>
      </c>
      <c r="K1802" t="b">
        <v>1</v>
      </c>
      <c r="L1802" t="s">
        <v>355</v>
      </c>
      <c r="M1802" t="s">
        <v>355</v>
      </c>
      <c r="N1802" t="b">
        <v>1</v>
      </c>
      <c r="O1802" t="s">
        <v>358</v>
      </c>
      <c r="P1802" t="s">
        <v>358</v>
      </c>
      <c r="Q1802" t="b">
        <v>1</v>
      </c>
      <c r="R1802" t="s">
        <v>355</v>
      </c>
      <c r="S1802" t="s">
        <v>355</v>
      </c>
      <c r="T1802" t="b">
        <v>1</v>
      </c>
      <c r="U1802" t="s">
        <v>396</v>
      </c>
      <c r="V1802" t="s">
        <v>396</v>
      </c>
      <c r="W1802" t="b">
        <v>1</v>
      </c>
      <c r="X1802" t="s">
        <v>397</v>
      </c>
      <c r="Y1802" t="s">
        <v>397</v>
      </c>
      <c r="Z1802" t="b">
        <v>1</v>
      </c>
      <c r="AA1802" t="s">
        <v>1917</v>
      </c>
      <c r="AB1802" t="s">
        <v>1917</v>
      </c>
      <c r="AC1802" t="b">
        <v>1</v>
      </c>
      <c r="AD1802" t="s">
        <v>355</v>
      </c>
      <c r="AE1802" t="s">
        <v>355</v>
      </c>
      <c r="AF1802" t="b">
        <v>1</v>
      </c>
      <c r="AG1802" t="b">
        <v>1</v>
      </c>
      <c r="AH1802" t="b">
        <v>1</v>
      </c>
      <c r="AI1802" t="s">
        <v>5123</v>
      </c>
      <c r="AJ1802" t="s">
        <v>5124</v>
      </c>
      <c r="AK1802">
        <f t="shared" si="84"/>
        <v>7</v>
      </c>
      <c r="AL1802">
        <f t="shared" si="85"/>
        <v>1</v>
      </c>
      <c r="AM1802">
        <f t="shared" si="86"/>
        <v>1</v>
      </c>
    </row>
    <row r="1803" spans="1:39" x14ac:dyDescent="0.2">
      <c r="A1803" s="1">
        <v>1799</v>
      </c>
      <c r="B1803" t="b">
        <v>1</v>
      </c>
      <c r="C1803" t="s">
        <v>381</v>
      </c>
      <c r="D1803" t="s">
        <v>381</v>
      </c>
      <c r="E1803" t="b">
        <v>1</v>
      </c>
      <c r="F1803" t="s">
        <v>480</v>
      </c>
      <c r="G1803" t="s">
        <v>480</v>
      </c>
      <c r="H1803" t="b">
        <v>1</v>
      </c>
      <c r="I1803" t="s">
        <v>400</v>
      </c>
      <c r="J1803" t="s">
        <v>400</v>
      </c>
      <c r="K1803" t="b">
        <v>1</v>
      </c>
      <c r="L1803" t="s">
        <v>381</v>
      </c>
      <c r="M1803" t="s">
        <v>381</v>
      </c>
      <c r="N1803" t="b">
        <v>1</v>
      </c>
      <c r="O1803" t="s">
        <v>462</v>
      </c>
      <c r="P1803" t="s">
        <v>462</v>
      </c>
      <c r="Q1803" t="b">
        <v>1</v>
      </c>
      <c r="R1803" t="s">
        <v>381</v>
      </c>
      <c r="S1803" t="s">
        <v>381</v>
      </c>
      <c r="T1803" t="b">
        <v>1</v>
      </c>
      <c r="U1803" t="s">
        <v>402</v>
      </c>
      <c r="V1803" t="s">
        <v>402</v>
      </c>
      <c r="W1803" t="b">
        <v>1</v>
      </c>
      <c r="X1803" t="s">
        <v>488</v>
      </c>
      <c r="Y1803" t="s">
        <v>488</v>
      </c>
      <c r="Z1803" t="b">
        <v>1</v>
      </c>
      <c r="AA1803" t="s">
        <v>738</v>
      </c>
      <c r="AB1803" t="s">
        <v>738</v>
      </c>
      <c r="AC1803" t="b">
        <v>1</v>
      </c>
      <c r="AD1803" t="s">
        <v>381</v>
      </c>
      <c r="AE1803" t="s">
        <v>381</v>
      </c>
      <c r="AF1803" t="b">
        <v>1</v>
      </c>
      <c r="AG1803" t="b">
        <v>1</v>
      </c>
      <c r="AH1803" t="b">
        <v>1</v>
      </c>
      <c r="AI1803" t="s">
        <v>3155</v>
      </c>
      <c r="AJ1803" t="s">
        <v>5125</v>
      </c>
      <c r="AK1803">
        <f t="shared" si="84"/>
        <v>7</v>
      </c>
      <c r="AL1803">
        <f t="shared" si="85"/>
        <v>1</v>
      </c>
      <c r="AM1803">
        <f t="shared" si="86"/>
        <v>1</v>
      </c>
    </row>
    <row r="1804" spans="1:39" x14ac:dyDescent="0.2">
      <c r="A1804" s="1">
        <v>1800</v>
      </c>
      <c r="B1804" t="b">
        <v>1</v>
      </c>
      <c r="C1804" t="s">
        <v>355</v>
      </c>
      <c r="D1804" t="s">
        <v>355</v>
      </c>
      <c r="E1804" t="b">
        <v>1</v>
      </c>
      <c r="F1804" t="s">
        <v>356</v>
      </c>
      <c r="G1804" t="s">
        <v>356</v>
      </c>
      <c r="H1804" t="b">
        <v>1</v>
      </c>
      <c r="I1804" t="s">
        <v>357</v>
      </c>
      <c r="J1804" t="s">
        <v>357</v>
      </c>
      <c r="K1804" t="b">
        <v>1</v>
      </c>
      <c r="L1804" t="s">
        <v>355</v>
      </c>
      <c r="M1804" t="s">
        <v>355</v>
      </c>
      <c r="N1804" t="b">
        <v>1</v>
      </c>
      <c r="O1804" t="s">
        <v>422</v>
      </c>
      <c r="P1804" t="s">
        <v>422</v>
      </c>
      <c r="Q1804" t="b">
        <v>1</v>
      </c>
      <c r="R1804" t="s">
        <v>355</v>
      </c>
      <c r="S1804" t="s">
        <v>355</v>
      </c>
      <c r="T1804" t="b">
        <v>1</v>
      </c>
      <c r="U1804" t="s">
        <v>423</v>
      </c>
      <c r="V1804" t="s">
        <v>423</v>
      </c>
      <c r="W1804" t="b">
        <v>0</v>
      </c>
      <c r="X1804" t="s">
        <v>355</v>
      </c>
      <c r="Y1804" t="s">
        <v>361</v>
      </c>
      <c r="Z1804" t="b">
        <v>1</v>
      </c>
      <c r="AA1804" t="s">
        <v>1918</v>
      </c>
      <c r="AB1804" t="s">
        <v>1918</v>
      </c>
      <c r="AC1804" t="b">
        <v>1</v>
      </c>
      <c r="AD1804" t="s">
        <v>355</v>
      </c>
      <c r="AE1804" t="s">
        <v>355</v>
      </c>
      <c r="AF1804" t="b">
        <v>0</v>
      </c>
      <c r="AG1804" t="b">
        <v>0</v>
      </c>
      <c r="AH1804" t="b">
        <v>0</v>
      </c>
      <c r="AI1804" t="s">
        <v>5126</v>
      </c>
      <c r="AJ1804" t="s">
        <v>5127</v>
      </c>
      <c r="AK1804">
        <f t="shared" si="84"/>
        <v>7</v>
      </c>
      <c r="AL1804">
        <f t="shared" si="85"/>
        <v>1</v>
      </c>
      <c r="AM1804">
        <f t="shared" si="86"/>
        <v>1</v>
      </c>
    </row>
    <row r="1805" spans="1:39" x14ac:dyDescent="0.2">
      <c r="A1805" s="1">
        <v>1801</v>
      </c>
      <c r="B1805" t="b">
        <v>1</v>
      </c>
      <c r="C1805" t="s">
        <v>355</v>
      </c>
      <c r="D1805" t="s">
        <v>355</v>
      </c>
      <c r="E1805" t="b">
        <v>1</v>
      </c>
      <c r="F1805" t="s">
        <v>621</v>
      </c>
      <c r="G1805" t="s">
        <v>621</v>
      </c>
      <c r="H1805" t="b">
        <v>1</v>
      </c>
      <c r="I1805" t="s">
        <v>395</v>
      </c>
      <c r="J1805" t="s">
        <v>395</v>
      </c>
      <c r="K1805" t="b">
        <v>1</v>
      </c>
      <c r="L1805" t="s">
        <v>355</v>
      </c>
      <c r="M1805" t="s">
        <v>355</v>
      </c>
      <c r="N1805" t="b">
        <v>1</v>
      </c>
      <c r="O1805" t="s">
        <v>355</v>
      </c>
      <c r="P1805" t="s">
        <v>355</v>
      </c>
      <c r="Q1805" t="b">
        <v>1</v>
      </c>
      <c r="R1805" t="s">
        <v>355</v>
      </c>
      <c r="S1805" t="s">
        <v>355</v>
      </c>
      <c r="T1805" t="b">
        <v>1</v>
      </c>
      <c r="U1805" t="s">
        <v>396</v>
      </c>
      <c r="V1805" t="s">
        <v>396</v>
      </c>
      <c r="W1805" t="b">
        <v>0</v>
      </c>
      <c r="X1805" t="s">
        <v>355</v>
      </c>
      <c r="Y1805" t="s">
        <v>397</v>
      </c>
      <c r="Z1805" t="b">
        <v>1</v>
      </c>
      <c r="AA1805" t="s">
        <v>1919</v>
      </c>
      <c r="AB1805" t="s">
        <v>1919</v>
      </c>
      <c r="AC1805" t="b">
        <v>1</v>
      </c>
      <c r="AD1805" t="s">
        <v>355</v>
      </c>
      <c r="AE1805" t="s">
        <v>355</v>
      </c>
      <c r="AF1805" t="b">
        <v>0</v>
      </c>
      <c r="AG1805" t="b">
        <v>0</v>
      </c>
      <c r="AH1805" t="b">
        <v>0</v>
      </c>
      <c r="AI1805" t="s">
        <v>5128</v>
      </c>
      <c r="AJ1805" t="s">
        <v>5129</v>
      </c>
      <c r="AK1805">
        <f t="shared" si="84"/>
        <v>7</v>
      </c>
      <c r="AL1805">
        <f t="shared" si="85"/>
        <v>1</v>
      </c>
      <c r="AM1805">
        <f t="shared" si="86"/>
        <v>1</v>
      </c>
    </row>
    <row r="1806" spans="1:39" x14ac:dyDescent="0.2">
      <c r="A1806" s="1">
        <v>1802</v>
      </c>
      <c r="B1806" t="b">
        <v>1</v>
      </c>
      <c r="C1806" t="s">
        <v>381</v>
      </c>
      <c r="D1806" t="s">
        <v>381</v>
      </c>
      <c r="E1806" t="b">
        <v>1</v>
      </c>
      <c r="F1806" t="s">
        <v>381</v>
      </c>
      <c r="G1806" t="s">
        <v>381</v>
      </c>
      <c r="H1806" t="b">
        <v>1</v>
      </c>
      <c r="I1806" t="s">
        <v>381</v>
      </c>
      <c r="J1806" t="s">
        <v>381</v>
      </c>
      <c r="K1806" t="b">
        <v>1</v>
      </c>
      <c r="L1806" t="s">
        <v>381</v>
      </c>
      <c r="M1806" t="s">
        <v>381</v>
      </c>
      <c r="N1806" t="b">
        <v>1</v>
      </c>
      <c r="O1806" t="s">
        <v>381</v>
      </c>
      <c r="P1806" t="s">
        <v>381</v>
      </c>
      <c r="Q1806" t="b">
        <v>1</v>
      </c>
      <c r="R1806" t="s">
        <v>381</v>
      </c>
      <c r="S1806" t="s">
        <v>381</v>
      </c>
      <c r="T1806" t="b">
        <v>1</v>
      </c>
      <c r="U1806" t="s">
        <v>463</v>
      </c>
      <c r="V1806" t="s">
        <v>463</v>
      </c>
      <c r="W1806" t="b">
        <v>1</v>
      </c>
      <c r="X1806" t="s">
        <v>381</v>
      </c>
      <c r="Y1806" t="s">
        <v>381</v>
      </c>
      <c r="Z1806" t="b">
        <v>1</v>
      </c>
      <c r="AA1806" t="s">
        <v>491</v>
      </c>
      <c r="AB1806" t="s">
        <v>491</v>
      </c>
      <c r="AC1806" t="b">
        <v>1</v>
      </c>
      <c r="AD1806" t="s">
        <v>381</v>
      </c>
      <c r="AE1806" t="s">
        <v>381</v>
      </c>
      <c r="AF1806" t="b">
        <v>1</v>
      </c>
      <c r="AG1806" t="b">
        <v>1</v>
      </c>
      <c r="AH1806" t="b">
        <v>1</v>
      </c>
      <c r="AI1806" t="s">
        <v>2259</v>
      </c>
      <c r="AJ1806" t="s">
        <v>5130</v>
      </c>
      <c r="AK1806">
        <f t="shared" si="84"/>
        <v>7</v>
      </c>
      <c r="AL1806">
        <f t="shared" si="85"/>
        <v>1</v>
      </c>
      <c r="AM1806">
        <f t="shared" si="86"/>
        <v>1</v>
      </c>
    </row>
    <row r="1807" spans="1:39" x14ac:dyDescent="0.2">
      <c r="A1807" s="1">
        <v>1803</v>
      </c>
      <c r="B1807" t="b">
        <v>1</v>
      </c>
      <c r="C1807" t="s">
        <v>466</v>
      </c>
      <c r="D1807" t="s">
        <v>466</v>
      </c>
      <c r="E1807" t="b">
        <v>1</v>
      </c>
      <c r="F1807" t="s">
        <v>381</v>
      </c>
      <c r="G1807" t="s">
        <v>381</v>
      </c>
      <c r="H1807" t="b">
        <v>1</v>
      </c>
      <c r="I1807" t="s">
        <v>400</v>
      </c>
      <c r="J1807" t="s">
        <v>400</v>
      </c>
      <c r="K1807" t="b">
        <v>1</v>
      </c>
      <c r="L1807" t="s">
        <v>381</v>
      </c>
      <c r="M1807" t="s">
        <v>381</v>
      </c>
      <c r="N1807" t="b">
        <v>1</v>
      </c>
      <c r="O1807" t="s">
        <v>401</v>
      </c>
      <c r="P1807" t="s">
        <v>401</v>
      </c>
      <c r="Q1807" t="b">
        <v>1</v>
      </c>
      <c r="R1807" t="s">
        <v>467</v>
      </c>
      <c r="S1807" t="s">
        <v>467</v>
      </c>
      <c r="T1807" t="b">
        <v>1</v>
      </c>
      <c r="U1807" t="s">
        <v>468</v>
      </c>
      <c r="V1807" t="s">
        <v>468</v>
      </c>
      <c r="W1807" t="b">
        <v>1</v>
      </c>
      <c r="X1807" t="s">
        <v>381</v>
      </c>
      <c r="Y1807" t="s">
        <v>381</v>
      </c>
      <c r="Z1807" t="b">
        <v>1</v>
      </c>
      <c r="AA1807" t="s">
        <v>1920</v>
      </c>
      <c r="AB1807" t="s">
        <v>1920</v>
      </c>
      <c r="AC1807" t="b">
        <v>0</v>
      </c>
      <c r="AD1807" t="s">
        <v>381</v>
      </c>
      <c r="AE1807" t="s">
        <v>470</v>
      </c>
      <c r="AF1807" t="b">
        <v>0</v>
      </c>
      <c r="AG1807" t="b">
        <v>0</v>
      </c>
      <c r="AH1807" t="b">
        <v>0</v>
      </c>
      <c r="AI1807" t="s">
        <v>5131</v>
      </c>
      <c r="AJ1807" t="s">
        <v>5132</v>
      </c>
      <c r="AK1807">
        <f t="shared" si="84"/>
        <v>7</v>
      </c>
      <c r="AL1807">
        <f t="shared" si="85"/>
        <v>0</v>
      </c>
      <c r="AM1807">
        <f t="shared" si="86"/>
        <v>0</v>
      </c>
    </row>
    <row r="1808" spans="1:39" x14ac:dyDescent="0.2">
      <c r="A1808" s="1">
        <v>1804</v>
      </c>
      <c r="B1808" t="b">
        <v>1</v>
      </c>
      <c r="C1808" t="s">
        <v>381</v>
      </c>
      <c r="D1808" t="s">
        <v>381</v>
      </c>
      <c r="E1808" t="b">
        <v>1</v>
      </c>
      <c r="F1808" t="s">
        <v>381</v>
      </c>
      <c r="G1808" t="s">
        <v>381</v>
      </c>
      <c r="H1808" t="b">
        <v>1</v>
      </c>
      <c r="I1808" t="s">
        <v>381</v>
      </c>
      <c r="J1808" t="s">
        <v>381</v>
      </c>
      <c r="K1808" t="b">
        <v>1</v>
      </c>
      <c r="L1808" t="s">
        <v>381</v>
      </c>
      <c r="M1808" t="s">
        <v>381</v>
      </c>
      <c r="N1808" t="b">
        <v>1</v>
      </c>
      <c r="O1808" t="s">
        <v>381</v>
      </c>
      <c r="P1808" t="s">
        <v>381</v>
      </c>
      <c r="Q1808" t="b">
        <v>1</v>
      </c>
      <c r="R1808" t="s">
        <v>381</v>
      </c>
      <c r="S1808" t="s">
        <v>381</v>
      </c>
      <c r="T1808" t="b">
        <v>1</v>
      </c>
      <c r="U1808" t="s">
        <v>462</v>
      </c>
      <c r="V1808" t="s">
        <v>462</v>
      </c>
      <c r="W1808" t="b">
        <v>1</v>
      </c>
      <c r="X1808" t="s">
        <v>381</v>
      </c>
      <c r="Y1808" t="s">
        <v>381</v>
      </c>
      <c r="Z1808" t="b">
        <v>1</v>
      </c>
      <c r="AA1808" t="s">
        <v>589</v>
      </c>
      <c r="AB1808" t="s">
        <v>589</v>
      </c>
      <c r="AC1808" t="b">
        <v>1</v>
      </c>
      <c r="AD1808" t="s">
        <v>381</v>
      </c>
      <c r="AE1808" t="s">
        <v>381</v>
      </c>
      <c r="AF1808" t="b">
        <v>1</v>
      </c>
      <c r="AG1808" t="b">
        <v>1</v>
      </c>
      <c r="AH1808" t="b">
        <v>1</v>
      </c>
      <c r="AI1808" t="s">
        <v>2809</v>
      </c>
      <c r="AJ1808" t="s">
        <v>5133</v>
      </c>
      <c r="AK1808">
        <f t="shared" si="84"/>
        <v>7</v>
      </c>
      <c r="AL1808">
        <f t="shared" si="85"/>
        <v>1</v>
      </c>
      <c r="AM1808">
        <f t="shared" si="86"/>
        <v>1</v>
      </c>
    </row>
    <row r="1809" spans="1:39" x14ac:dyDescent="0.2">
      <c r="A1809" s="1">
        <v>1805</v>
      </c>
      <c r="B1809" t="b">
        <v>1</v>
      </c>
      <c r="C1809" t="s">
        <v>364</v>
      </c>
      <c r="D1809" t="s">
        <v>364</v>
      </c>
      <c r="E1809" t="b">
        <v>1</v>
      </c>
      <c r="F1809" t="s">
        <v>561</v>
      </c>
      <c r="G1809" t="s">
        <v>561</v>
      </c>
      <c r="H1809" t="b">
        <v>1</v>
      </c>
      <c r="I1809" t="s">
        <v>538</v>
      </c>
      <c r="J1809" t="s">
        <v>538</v>
      </c>
      <c r="K1809" t="b">
        <v>1</v>
      </c>
      <c r="L1809" t="s">
        <v>364</v>
      </c>
      <c r="M1809" t="s">
        <v>364</v>
      </c>
      <c r="N1809" t="b">
        <v>1</v>
      </c>
      <c r="O1809" t="s">
        <v>640</v>
      </c>
      <c r="P1809" t="s">
        <v>640</v>
      </c>
      <c r="Q1809" t="b">
        <v>1</v>
      </c>
      <c r="R1809" t="s">
        <v>364</v>
      </c>
      <c r="S1809" t="s">
        <v>364</v>
      </c>
      <c r="T1809" t="b">
        <v>1</v>
      </c>
      <c r="U1809" t="s">
        <v>477</v>
      </c>
      <c r="V1809" t="s">
        <v>477</v>
      </c>
      <c r="W1809" t="b">
        <v>1</v>
      </c>
      <c r="X1809" t="s">
        <v>420</v>
      </c>
      <c r="Y1809" t="s">
        <v>420</v>
      </c>
      <c r="Z1809" t="b">
        <v>0</v>
      </c>
      <c r="AA1809" t="s">
        <v>1921</v>
      </c>
      <c r="AB1809" t="s">
        <v>6355</v>
      </c>
      <c r="AC1809" t="b">
        <v>1</v>
      </c>
      <c r="AD1809" t="s">
        <v>371</v>
      </c>
      <c r="AE1809" t="s">
        <v>371</v>
      </c>
      <c r="AF1809" t="b">
        <v>0</v>
      </c>
      <c r="AG1809" t="b">
        <v>1</v>
      </c>
      <c r="AH1809" t="b">
        <v>1</v>
      </c>
      <c r="AI1809" t="s">
        <v>5134</v>
      </c>
      <c r="AJ1809" t="s">
        <v>5135</v>
      </c>
      <c r="AK1809">
        <f t="shared" si="84"/>
        <v>7</v>
      </c>
      <c r="AL1809">
        <f t="shared" si="85"/>
        <v>1</v>
      </c>
      <c r="AM1809">
        <f t="shared" si="86"/>
        <v>1</v>
      </c>
    </row>
    <row r="1810" spans="1:39" x14ac:dyDescent="0.2">
      <c r="A1810" s="1">
        <v>1806</v>
      </c>
      <c r="B1810" t="b">
        <v>1</v>
      </c>
      <c r="C1810" t="s">
        <v>355</v>
      </c>
      <c r="D1810" t="s">
        <v>355</v>
      </c>
      <c r="E1810" t="b">
        <v>1</v>
      </c>
      <c r="F1810" t="s">
        <v>355</v>
      </c>
      <c r="G1810" t="s">
        <v>355</v>
      </c>
      <c r="H1810" t="b">
        <v>1</v>
      </c>
      <c r="I1810" t="s">
        <v>355</v>
      </c>
      <c r="J1810" t="s">
        <v>355</v>
      </c>
      <c r="K1810" t="b">
        <v>1</v>
      </c>
      <c r="L1810" t="s">
        <v>355</v>
      </c>
      <c r="M1810" t="s">
        <v>355</v>
      </c>
      <c r="N1810" t="b">
        <v>1</v>
      </c>
      <c r="O1810" t="s">
        <v>355</v>
      </c>
      <c r="P1810" t="s">
        <v>355</v>
      </c>
      <c r="Q1810" t="b">
        <v>1</v>
      </c>
      <c r="R1810" t="s">
        <v>355</v>
      </c>
      <c r="S1810" t="s">
        <v>355</v>
      </c>
      <c r="T1810" t="b">
        <v>0</v>
      </c>
      <c r="U1810" t="s">
        <v>825</v>
      </c>
      <c r="V1810" t="s">
        <v>1477</v>
      </c>
      <c r="W1810" t="b">
        <v>1</v>
      </c>
      <c r="X1810" t="s">
        <v>355</v>
      </c>
      <c r="Y1810" t="s">
        <v>355</v>
      </c>
      <c r="Z1810" t="b">
        <v>0</v>
      </c>
      <c r="AA1810" t="s">
        <v>1922</v>
      </c>
      <c r="AB1810" t="s">
        <v>6356</v>
      </c>
      <c r="AC1810" t="b">
        <v>1</v>
      </c>
      <c r="AD1810" t="s">
        <v>355</v>
      </c>
      <c r="AE1810" t="s">
        <v>355</v>
      </c>
      <c r="AF1810" t="b">
        <v>0</v>
      </c>
      <c r="AG1810" t="b">
        <v>1</v>
      </c>
      <c r="AH1810" t="b">
        <v>0</v>
      </c>
      <c r="AI1810" t="s">
        <v>5136</v>
      </c>
      <c r="AJ1810" t="s">
        <v>5137</v>
      </c>
      <c r="AK1810">
        <f t="shared" si="84"/>
        <v>6</v>
      </c>
      <c r="AL1810">
        <f t="shared" si="85"/>
        <v>1</v>
      </c>
      <c r="AM1810">
        <f t="shared" si="86"/>
        <v>0</v>
      </c>
    </row>
    <row r="1811" spans="1:39" x14ac:dyDescent="0.2">
      <c r="A1811" s="1">
        <v>1807</v>
      </c>
      <c r="B1811" t="b">
        <v>1</v>
      </c>
      <c r="C1811" t="s">
        <v>381</v>
      </c>
      <c r="D1811" t="s">
        <v>381</v>
      </c>
      <c r="E1811" t="b">
        <v>1</v>
      </c>
      <c r="F1811" t="s">
        <v>381</v>
      </c>
      <c r="G1811" t="s">
        <v>381</v>
      </c>
      <c r="H1811" t="b">
        <v>1</v>
      </c>
      <c r="I1811" t="s">
        <v>381</v>
      </c>
      <c r="J1811" t="s">
        <v>381</v>
      </c>
      <c r="K1811" t="b">
        <v>1</v>
      </c>
      <c r="L1811" t="s">
        <v>381</v>
      </c>
      <c r="M1811" t="s">
        <v>381</v>
      </c>
      <c r="N1811" t="b">
        <v>1</v>
      </c>
      <c r="O1811" t="s">
        <v>381</v>
      </c>
      <c r="P1811" t="s">
        <v>381</v>
      </c>
      <c r="Q1811" t="b">
        <v>1</v>
      </c>
      <c r="R1811" t="s">
        <v>381</v>
      </c>
      <c r="S1811" t="s">
        <v>381</v>
      </c>
      <c r="T1811" t="b">
        <v>1</v>
      </c>
      <c r="U1811" t="s">
        <v>382</v>
      </c>
      <c r="V1811" t="s">
        <v>382</v>
      </c>
      <c r="W1811" t="b">
        <v>1</v>
      </c>
      <c r="X1811" t="s">
        <v>381</v>
      </c>
      <c r="Y1811" t="s">
        <v>381</v>
      </c>
      <c r="Z1811" t="b">
        <v>1</v>
      </c>
      <c r="AA1811" t="s">
        <v>393</v>
      </c>
      <c r="AB1811" t="s">
        <v>393</v>
      </c>
      <c r="AC1811" t="b">
        <v>1</v>
      </c>
      <c r="AD1811" t="s">
        <v>381</v>
      </c>
      <c r="AE1811" t="s">
        <v>381</v>
      </c>
      <c r="AF1811" t="b">
        <v>1</v>
      </c>
      <c r="AG1811" t="b">
        <v>1</v>
      </c>
      <c r="AH1811" t="b">
        <v>1</v>
      </c>
      <c r="AI1811" t="s">
        <v>2196</v>
      </c>
      <c r="AJ1811" t="s">
        <v>5138</v>
      </c>
      <c r="AK1811">
        <f t="shared" si="84"/>
        <v>7</v>
      </c>
      <c r="AL1811">
        <f t="shared" si="85"/>
        <v>1</v>
      </c>
      <c r="AM1811">
        <f t="shared" si="86"/>
        <v>1</v>
      </c>
    </row>
    <row r="1812" spans="1:39" x14ac:dyDescent="0.2">
      <c r="A1812" s="1">
        <v>1808</v>
      </c>
      <c r="B1812" t="b">
        <v>1</v>
      </c>
      <c r="C1812" t="s">
        <v>381</v>
      </c>
      <c r="D1812" t="s">
        <v>381</v>
      </c>
      <c r="E1812" t="b">
        <v>1</v>
      </c>
      <c r="F1812" t="s">
        <v>381</v>
      </c>
      <c r="G1812" t="s">
        <v>381</v>
      </c>
      <c r="H1812" t="b">
        <v>1</v>
      </c>
      <c r="I1812" t="s">
        <v>381</v>
      </c>
      <c r="J1812" t="s">
        <v>381</v>
      </c>
      <c r="K1812" t="b">
        <v>1</v>
      </c>
      <c r="L1812" t="s">
        <v>381</v>
      </c>
      <c r="M1812" t="s">
        <v>381</v>
      </c>
      <c r="N1812" t="b">
        <v>1</v>
      </c>
      <c r="O1812" t="s">
        <v>381</v>
      </c>
      <c r="P1812" t="s">
        <v>381</v>
      </c>
      <c r="Q1812" t="b">
        <v>1</v>
      </c>
      <c r="R1812" t="s">
        <v>381</v>
      </c>
      <c r="S1812" t="s">
        <v>381</v>
      </c>
      <c r="T1812" t="b">
        <v>1</v>
      </c>
      <c r="U1812" t="s">
        <v>462</v>
      </c>
      <c r="V1812" t="s">
        <v>462</v>
      </c>
      <c r="W1812" t="b">
        <v>1</v>
      </c>
      <c r="X1812" t="s">
        <v>381</v>
      </c>
      <c r="Y1812" t="s">
        <v>381</v>
      </c>
      <c r="Z1812" t="b">
        <v>1</v>
      </c>
      <c r="AA1812" t="s">
        <v>499</v>
      </c>
      <c r="AB1812" t="s">
        <v>499</v>
      </c>
      <c r="AC1812" t="b">
        <v>1</v>
      </c>
      <c r="AD1812" t="s">
        <v>381</v>
      </c>
      <c r="AE1812" t="s">
        <v>381</v>
      </c>
      <c r="AF1812" t="b">
        <v>1</v>
      </c>
      <c r="AG1812" t="b">
        <v>1</v>
      </c>
      <c r="AH1812" t="b">
        <v>1</v>
      </c>
      <c r="AI1812" t="s">
        <v>3337</v>
      </c>
      <c r="AJ1812" t="s">
        <v>5139</v>
      </c>
      <c r="AK1812">
        <f t="shared" si="84"/>
        <v>7</v>
      </c>
      <c r="AL1812">
        <f t="shared" si="85"/>
        <v>1</v>
      </c>
      <c r="AM1812">
        <f t="shared" si="86"/>
        <v>1</v>
      </c>
    </row>
    <row r="1813" spans="1:39" x14ac:dyDescent="0.2">
      <c r="A1813" s="1">
        <v>1809</v>
      </c>
      <c r="B1813" t="b">
        <v>1</v>
      </c>
      <c r="C1813" t="s">
        <v>381</v>
      </c>
      <c r="D1813" t="s">
        <v>381</v>
      </c>
      <c r="E1813" t="b">
        <v>1</v>
      </c>
      <c r="F1813" t="s">
        <v>381</v>
      </c>
      <c r="G1813" t="s">
        <v>381</v>
      </c>
      <c r="H1813" t="b">
        <v>1</v>
      </c>
      <c r="I1813" t="s">
        <v>381</v>
      </c>
      <c r="J1813" t="s">
        <v>381</v>
      </c>
      <c r="K1813" t="b">
        <v>1</v>
      </c>
      <c r="L1813" t="s">
        <v>381</v>
      </c>
      <c r="M1813" t="s">
        <v>381</v>
      </c>
      <c r="N1813" t="b">
        <v>1</v>
      </c>
      <c r="O1813" t="s">
        <v>381</v>
      </c>
      <c r="P1813" t="s">
        <v>381</v>
      </c>
      <c r="Q1813" t="b">
        <v>1</v>
      </c>
      <c r="R1813" t="s">
        <v>381</v>
      </c>
      <c r="S1813" t="s">
        <v>381</v>
      </c>
      <c r="T1813" t="b">
        <v>1</v>
      </c>
      <c r="U1813" t="s">
        <v>462</v>
      </c>
      <c r="V1813" t="s">
        <v>462</v>
      </c>
      <c r="W1813" t="b">
        <v>1</v>
      </c>
      <c r="X1813" t="s">
        <v>381</v>
      </c>
      <c r="Y1813" t="s">
        <v>381</v>
      </c>
      <c r="Z1813" t="b">
        <v>1</v>
      </c>
      <c r="AA1813" t="s">
        <v>512</v>
      </c>
      <c r="AB1813" t="s">
        <v>512</v>
      </c>
      <c r="AC1813" t="b">
        <v>1</v>
      </c>
      <c r="AD1813" t="s">
        <v>381</v>
      </c>
      <c r="AE1813" t="s">
        <v>381</v>
      </c>
      <c r="AF1813" t="b">
        <v>1</v>
      </c>
      <c r="AG1813" t="b">
        <v>1</v>
      </c>
      <c r="AH1813" t="b">
        <v>1</v>
      </c>
      <c r="AI1813" t="s">
        <v>2281</v>
      </c>
      <c r="AJ1813" t="s">
        <v>5140</v>
      </c>
      <c r="AK1813">
        <f t="shared" si="84"/>
        <v>7</v>
      </c>
      <c r="AL1813">
        <f t="shared" si="85"/>
        <v>1</v>
      </c>
      <c r="AM1813">
        <f t="shared" si="86"/>
        <v>1</v>
      </c>
    </row>
    <row r="1814" spans="1:39" x14ac:dyDescent="0.2">
      <c r="A1814" s="1">
        <v>1810</v>
      </c>
      <c r="B1814" t="b">
        <v>1</v>
      </c>
      <c r="C1814" t="s">
        <v>355</v>
      </c>
      <c r="D1814" t="s">
        <v>355</v>
      </c>
      <c r="E1814" t="b">
        <v>1</v>
      </c>
      <c r="F1814" t="s">
        <v>355</v>
      </c>
      <c r="G1814" t="s">
        <v>355</v>
      </c>
      <c r="H1814" t="b">
        <v>1</v>
      </c>
      <c r="I1814" t="s">
        <v>355</v>
      </c>
      <c r="J1814" t="s">
        <v>355</v>
      </c>
      <c r="K1814" t="b">
        <v>1</v>
      </c>
      <c r="L1814" t="s">
        <v>355</v>
      </c>
      <c r="M1814" t="s">
        <v>355</v>
      </c>
      <c r="N1814" t="b">
        <v>1</v>
      </c>
      <c r="O1814" t="s">
        <v>355</v>
      </c>
      <c r="P1814" t="s">
        <v>355</v>
      </c>
      <c r="Q1814" t="b">
        <v>1</v>
      </c>
      <c r="R1814" t="s">
        <v>355</v>
      </c>
      <c r="S1814" t="s">
        <v>355</v>
      </c>
      <c r="T1814" t="b">
        <v>0</v>
      </c>
      <c r="U1814" t="s">
        <v>748</v>
      </c>
      <c r="V1814" t="s">
        <v>1923</v>
      </c>
      <c r="W1814" t="b">
        <v>1</v>
      </c>
      <c r="X1814" t="s">
        <v>355</v>
      </c>
      <c r="Y1814" t="s">
        <v>355</v>
      </c>
      <c r="Z1814" t="b">
        <v>1</v>
      </c>
      <c r="AA1814" t="s">
        <v>1924</v>
      </c>
      <c r="AB1814" t="s">
        <v>1924</v>
      </c>
      <c r="AC1814" t="b">
        <v>1</v>
      </c>
      <c r="AD1814" t="s">
        <v>355</v>
      </c>
      <c r="AE1814" t="s">
        <v>355</v>
      </c>
      <c r="AF1814" t="b">
        <v>0</v>
      </c>
      <c r="AG1814" t="b">
        <v>1</v>
      </c>
      <c r="AH1814" t="b">
        <v>0</v>
      </c>
      <c r="AI1814" t="s">
        <v>5141</v>
      </c>
      <c r="AJ1814" t="s">
        <v>5142</v>
      </c>
      <c r="AK1814">
        <f t="shared" si="84"/>
        <v>6</v>
      </c>
      <c r="AL1814">
        <f t="shared" si="85"/>
        <v>1</v>
      </c>
      <c r="AM1814">
        <f t="shared" si="86"/>
        <v>0</v>
      </c>
    </row>
    <row r="1815" spans="1:39" x14ac:dyDescent="0.2">
      <c r="A1815" s="1">
        <v>1811</v>
      </c>
      <c r="B1815" t="b">
        <v>1</v>
      </c>
      <c r="C1815" t="s">
        <v>381</v>
      </c>
      <c r="D1815" t="s">
        <v>381</v>
      </c>
      <c r="E1815" t="b">
        <v>1</v>
      </c>
      <c r="F1815" t="s">
        <v>399</v>
      </c>
      <c r="G1815" t="s">
        <v>399</v>
      </c>
      <c r="H1815" t="b">
        <v>1</v>
      </c>
      <c r="I1815" t="s">
        <v>381</v>
      </c>
      <c r="J1815" t="s">
        <v>381</v>
      </c>
      <c r="K1815" t="b">
        <v>1</v>
      </c>
      <c r="L1815" t="s">
        <v>381</v>
      </c>
      <c r="M1815" t="s">
        <v>381</v>
      </c>
      <c r="N1815" t="b">
        <v>1</v>
      </c>
      <c r="O1815" t="s">
        <v>381</v>
      </c>
      <c r="P1815" t="s">
        <v>381</v>
      </c>
      <c r="Q1815" t="b">
        <v>1</v>
      </c>
      <c r="R1815" t="s">
        <v>381</v>
      </c>
      <c r="S1815" t="s">
        <v>381</v>
      </c>
      <c r="T1815" t="b">
        <v>1</v>
      </c>
      <c r="U1815" t="s">
        <v>384</v>
      </c>
      <c r="V1815" t="s">
        <v>384</v>
      </c>
      <c r="W1815" t="b">
        <v>1</v>
      </c>
      <c r="X1815" t="s">
        <v>381</v>
      </c>
      <c r="Y1815" t="s">
        <v>381</v>
      </c>
      <c r="Z1815" t="b">
        <v>1</v>
      </c>
      <c r="AA1815" t="s">
        <v>443</v>
      </c>
      <c r="AB1815" t="s">
        <v>443</v>
      </c>
      <c r="AC1815" t="b">
        <v>1</v>
      </c>
      <c r="AD1815" t="s">
        <v>381</v>
      </c>
      <c r="AE1815" t="s">
        <v>381</v>
      </c>
      <c r="AF1815" t="b">
        <v>1</v>
      </c>
      <c r="AG1815" t="b">
        <v>1</v>
      </c>
      <c r="AH1815" t="b">
        <v>1</v>
      </c>
      <c r="AI1815" t="s">
        <v>2218</v>
      </c>
      <c r="AJ1815" t="s">
        <v>5143</v>
      </c>
      <c r="AK1815">
        <f t="shared" si="84"/>
        <v>7</v>
      </c>
      <c r="AL1815">
        <f t="shared" si="85"/>
        <v>1</v>
      </c>
      <c r="AM1815">
        <f t="shared" si="86"/>
        <v>1</v>
      </c>
    </row>
    <row r="1816" spans="1:39" x14ac:dyDescent="0.2">
      <c r="A1816" s="1">
        <v>1812</v>
      </c>
      <c r="B1816" t="b">
        <v>1</v>
      </c>
      <c r="C1816" t="s">
        <v>381</v>
      </c>
      <c r="D1816" t="s">
        <v>381</v>
      </c>
      <c r="E1816" t="b">
        <v>1</v>
      </c>
      <c r="F1816" t="s">
        <v>383</v>
      </c>
      <c r="G1816" t="s">
        <v>383</v>
      </c>
      <c r="H1816" t="b">
        <v>1</v>
      </c>
      <c r="I1816" t="s">
        <v>400</v>
      </c>
      <c r="J1816" t="s">
        <v>400</v>
      </c>
      <c r="K1816" t="b">
        <v>1</v>
      </c>
      <c r="L1816" t="s">
        <v>381</v>
      </c>
      <c r="M1816" t="s">
        <v>381</v>
      </c>
      <c r="N1816" t="b">
        <v>1</v>
      </c>
      <c r="O1816" t="s">
        <v>381</v>
      </c>
      <c r="P1816" t="s">
        <v>381</v>
      </c>
      <c r="Q1816" t="b">
        <v>1</v>
      </c>
      <c r="R1816" t="s">
        <v>381</v>
      </c>
      <c r="S1816" t="s">
        <v>381</v>
      </c>
      <c r="T1816" t="b">
        <v>1</v>
      </c>
      <c r="U1816" t="s">
        <v>384</v>
      </c>
      <c r="V1816" t="s">
        <v>384</v>
      </c>
      <c r="W1816" t="b">
        <v>1</v>
      </c>
      <c r="X1816" t="s">
        <v>381</v>
      </c>
      <c r="Y1816" t="s">
        <v>381</v>
      </c>
      <c r="Z1816" t="b">
        <v>1</v>
      </c>
      <c r="AA1816" t="s">
        <v>1107</v>
      </c>
      <c r="AB1816" t="s">
        <v>1107</v>
      </c>
      <c r="AC1816" t="b">
        <v>1</v>
      </c>
      <c r="AD1816" t="s">
        <v>381</v>
      </c>
      <c r="AE1816" t="s">
        <v>381</v>
      </c>
      <c r="AF1816" t="b">
        <v>1</v>
      </c>
      <c r="AG1816" t="b">
        <v>1</v>
      </c>
      <c r="AH1816" t="b">
        <v>1</v>
      </c>
      <c r="AI1816" t="s">
        <v>3187</v>
      </c>
      <c r="AJ1816" t="s">
        <v>5144</v>
      </c>
      <c r="AK1816">
        <f t="shared" si="84"/>
        <v>7</v>
      </c>
      <c r="AL1816">
        <f t="shared" si="85"/>
        <v>1</v>
      </c>
      <c r="AM1816">
        <f t="shared" si="86"/>
        <v>1</v>
      </c>
    </row>
    <row r="1817" spans="1:39" x14ac:dyDescent="0.2">
      <c r="A1817" s="1">
        <v>1813</v>
      </c>
      <c r="B1817" t="b">
        <v>1</v>
      </c>
      <c r="C1817" t="s">
        <v>355</v>
      </c>
      <c r="D1817" t="s">
        <v>355</v>
      </c>
      <c r="E1817" t="b">
        <v>1</v>
      </c>
      <c r="F1817" t="s">
        <v>394</v>
      </c>
      <c r="G1817" t="s">
        <v>394</v>
      </c>
      <c r="H1817" t="b">
        <v>1</v>
      </c>
      <c r="I1817" t="s">
        <v>395</v>
      </c>
      <c r="J1817" t="s">
        <v>395</v>
      </c>
      <c r="K1817" t="b">
        <v>1</v>
      </c>
      <c r="L1817" t="s">
        <v>355</v>
      </c>
      <c r="M1817" t="s">
        <v>355</v>
      </c>
      <c r="N1817" t="b">
        <v>1</v>
      </c>
      <c r="O1817" t="s">
        <v>355</v>
      </c>
      <c r="P1817" t="s">
        <v>355</v>
      </c>
      <c r="Q1817" t="b">
        <v>1</v>
      </c>
      <c r="R1817" t="s">
        <v>355</v>
      </c>
      <c r="S1817" t="s">
        <v>355</v>
      </c>
      <c r="T1817" t="b">
        <v>1</v>
      </c>
      <c r="U1817" t="s">
        <v>396</v>
      </c>
      <c r="V1817" t="s">
        <v>396</v>
      </c>
      <c r="W1817" t="b">
        <v>1</v>
      </c>
      <c r="X1817" t="s">
        <v>397</v>
      </c>
      <c r="Y1817" t="s">
        <v>397</v>
      </c>
      <c r="Z1817" t="b">
        <v>1</v>
      </c>
      <c r="AA1817" t="s">
        <v>1925</v>
      </c>
      <c r="AB1817" t="s">
        <v>1925</v>
      </c>
      <c r="AC1817" t="b">
        <v>1</v>
      </c>
      <c r="AD1817" t="s">
        <v>355</v>
      </c>
      <c r="AE1817" t="s">
        <v>355</v>
      </c>
      <c r="AF1817" t="b">
        <v>1</v>
      </c>
      <c r="AG1817" t="b">
        <v>1</v>
      </c>
      <c r="AH1817" t="b">
        <v>1</v>
      </c>
      <c r="AI1817" t="s">
        <v>5145</v>
      </c>
      <c r="AJ1817" t="s">
        <v>5146</v>
      </c>
      <c r="AK1817">
        <f t="shared" si="84"/>
        <v>7</v>
      </c>
      <c r="AL1817">
        <f t="shared" si="85"/>
        <v>1</v>
      </c>
      <c r="AM1817">
        <f t="shared" si="86"/>
        <v>1</v>
      </c>
    </row>
    <row r="1818" spans="1:39" x14ac:dyDescent="0.2">
      <c r="A1818" s="1">
        <v>1814</v>
      </c>
      <c r="B1818" t="b">
        <v>1</v>
      </c>
      <c r="C1818" t="s">
        <v>513</v>
      </c>
      <c r="D1818" t="s">
        <v>513</v>
      </c>
      <c r="E1818" t="b">
        <v>1</v>
      </c>
      <c r="F1818" t="s">
        <v>364</v>
      </c>
      <c r="G1818" t="s">
        <v>364</v>
      </c>
      <c r="H1818" t="b">
        <v>1</v>
      </c>
      <c r="I1818" t="s">
        <v>365</v>
      </c>
      <c r="J1818" t="s">
        <v>365</v>
      </c>
      <c r="K1818" t="b">
        <v>1</v>
      </c>
      <c r="L1818" t="s">
        <v>364</v>
      </c>
      <c r="M1818" t="s">
        <v>364</v>
      </c>
      <c r="N1818" t="b">
        <v>1</v>
      </c>
      <c r="O1818" t="s">
        <v>367</v>
      </c>
      <c r="P1818" t="s">
        <v>367</v>
      </c>
      <c r="Q1818" t="b">
        <v>1</v>
      </c>
      <c r="R1818" t="s">
        <v>751</v>
      </c>
      <c r="S1818" t="s">
        <v>751</v>
      </c>
      <c r="T1818" t="b">
        <v>1</v>
      </c>
      <c r="U1818" t="s">
        <v>1340</v>
      </c>
      <c r="V1818" t="s">
        <v>1340</v>
      </c>
      <c r="W1818" t="b">
        <v>1</v>
      </c>
      <c r="X1818" t="s">
        <v>364</v>
      </c>
      <c r="Y1818" t="s">
        <v>364</v>
      </c>
      <c r="Z1818" t="b">
        <v>1</v>
      </c>
      <c r="AA1818" t="s">
        <v>1926</v>
      </c>
      <c r="AB1818" t="s">
        <v>1926</v>
      </c>
      <c r="AC1818" t="b">
        <v>1</v>
      </c>
      <c r="AD1818" t="s">
        <v>371</v>
      </c>
      <c r="AE1818" t="s">
        <v>371</v>
      </c>
      <c r="AF1818" t="b">
        <v>1</v>
      </c>
      <c r="AG1818" t="b">
        <v>1</v>
      </c>
      <c r="AH1818" t="b">
        <v>1</v>
      </c>
      <c r="AI1818" t="s">
        <v>5147</v>
      </c>
      <c r="AJ1818" t="s">
        <v>5148</v>
      </c>
      <c r="AK1818">
        <f t="shared" si="84"/>
        <v>7</v>
      </c>
      <c r="AL1818">
        <f t="shared" si="85"/>
        <v>1</v>
      </c>
      <c r="AM1818">
        <f t="shared" si="86"/>
        <v>1</v>
      </c>
    </row>
    <row r="1819" spans="1:39" x14ac:dyDescent="0.2">
      <c r="A1819" s="1">
        <v>1815</v>
      </c>
      <c r="B1819" t="b">
        <v>1</v>
      </c>
      <c r="C1819" t="s">
        <v>355</v>
      </c>
      <c r="D1819" t="s">
        <v>355</v>
      </c>
      <c r="E1819" t="b">
        <v>1</v>
      </c>
      <c r="F1819" t="s">
        <v>450</v>
      </c>
      <c r="G1819" t="s">
        <v>450</v>
      </c>
      <c r="H1819" t="b">
        <v>1</v>
      </c>
      <c r="I1819" t="s">
        <v>374</v>
      </c>
      <c r="J1819" t="s">
        <v>374</v>
      </c>
      <c r="K1819" t="b">
        <v>1</v>
      </c>
      <c r="L1819" t="s">
        <v>355</v>
      </c>
      <c r="M1819" t="s">
        <v>355</v>
      </c>
      <c r="N1819" t="b">
        <v>1</v>
      </c>
      <c r="O1819" t="s">
        <v>358</v>
      </c>
      <c r="P1819" t="s">
        <v>358</v>
      </c>
      <c r="Q1819" t="b">
        <v>1</v>
      </c>
      <c r="R1819" t="s">
        <v>460</v>
      </c>
      <c r="S1819" t="s">
        <v>460</v>
      </c>
      <c r="T1819" t="b">
        <v>1</v>
      </c>
      <c r="U1819" t="s">
        <v>360</v>
      </c>
      <c r="V1819" t="s">
        <v>360</v>
      </c>
      <c r="W1819" t="b">
        <v>1</v>
      </c>
      <c r="X1819" t="s">
        <v>361</v>
      </c>
      <c r="Y1819" t="s">
        <v>361</v>
      </c>
      <c r="Z1819" t="b">
        <v>1</v>
      </c>
      <c r="AA1819" t="s">
        <v>1927</v>
      </c>
      <c r="AB1819" t="s">
        <v>1927</v>
      </c>
      <c r="AC1819" t="b">
        <v>1</v>
      </c>
      <c r="AD1819" t="s">
        <v>355</v>
      </c>
      <c r="AE1819" t="s">
        <v>355</v>
      </c>
      <c r="AF1819" t="b">
        <v>1</v>
      </c>
      <c r="AG1819" t="b">
        <v>1</v>
      </c>
      <c r="AH1819" t="b">
        <v>1</v>
      </c>
      <c r="AI1819" t="s">
        <v>5149</v>
      </c>
      <c r="AJ1819" t="s">
        <v>5150</v>
      </c>
      <c r="AK1819">
        <f t="shared" si="84"/>
        <v>7</v>
      </c>
      <c r="AL1819">
        <f t="shared" si="85"/>
        <v>1</v>
      </c>
      <c r="AM1819">
        <f t="shared" si="86"/>
        <v>1</v>
      </c>
    </row>
    <row r="1820" spans="1:39" x14ac:dyDescent="0.2">
      <c r="A1820" s="1">
        <v>1816</v>
      </c>
      <c r="B1820" t="b">
        <v>1</v>
      </c>
      <c r="C1820" t="s">
        <v>381</v>
      </c>
      <c r="D1820" t="s">
        <v>381</v>
      </c>
      <c r="E1820" t="b">
        <v>1</v>
      </c>
      <c r="F1820" t="s">
        <v>480</v>
      </c>
      <c r="G1820" t="s">
        <v>480</v>
      </c>
      <c r="H1820" t="b">
        <v>1</v>
      </c>
      <c r="I1820" t="s">
        <v>381</v>
      </c>
      <c r="J1820" t="s">
        <v>381</v>
      </c>
      <c r="K1820" t="b">
        <v>1</v>
      </c>
      <c r="L1820" t="s">
        <v>381</v>
      </c>
      <c r="M1820" t="s">
        <v>381</v>
      </c>
      <c r="N1820" t="b">
        <v>1</v>
      </c>
      <c r="O1820" t="s">
        <v>381</v>
      </c>
      <c r="P1820" t="s">
        <v>381</v>
      </c>
      <c r="Q1820" t="b">
        <v>1</v>
      </c>
      <c r="R1820" t="s">
        <v>381</v>
      </c>
      <c r="S1820" t="s">
        <v>381</v>
      </c>
      <c r="T1820" t="b">
        <v>1</v>
      </c>
      <c r="U1820" t="s">
        <v>402</v>
      </c>
      <c r="V1820" t="s">
        <v>402</v>
      </c>
      <c r="W1820" t="b">
        <v>1</v>
      </c>
      <c r="X1820" t="s">
        <v>471</v>
      </c>
      <c r="Y1820" t="s">
        <v>471</v>
      </c>
      <c r="Z1820" t="b">
        <v>1</v>
      </c>
      <c r="AA1820" t="s">
        <v>1364</v>
      </c>
      <c r="AB1820" t="s">
        <v>1364</v>
      </c>
      <c r="AC1820" t="b">
        <v>1</v>
      </c>
      <c r="AD1820" t="s">
        <v>381</v>
      </c>
      <c r="AE1820" t="s">
        <v>381</v>
      </c>
      <c r="AF1820" t="b">
        <v>1</v>
      </c>
      <c r="AG1820" t="b">
        <v>1</v>
      </c>
      <c r="AH1820" t="b">
        <v>1</v>
      </c>
      <c r="AI1820" t="s">
        <v>3742</v>
      </c>
      <c r="AJ1820" t="s">
        <v>5151</v>
      </c>
      <c r="AK1820">
        <f t="shared" si="84"/>
        <v>7</v>
      </c>
      <c r="AL1820">
        <f t="shared" si="85"/>
        <v>1</v>
      </c>
      <c r="AM1820">
        <f t="shared" si="86"/>
        <v>1</v>
      </c>
    </row>
    <row r="1821" spans="1:39" x14ac:dyDescent="0.2">
      <c r="A1821" s="1">
        <v>1817</v>
      </c>
      <c r="B1821" t="b">
        <v>1</v>
      </c>
      <c r="C1821" t="s">
        <v>355</v>
      </c>
      <c r="D1821" t="s">
        <v>355</v>
      </c>
      <c r="E1821" t="b">
        <v>1</v>
      </c>
      <c r="F1821" t="s">
        <v>355</v>
      </c>
      <c r="G1821" t="s">
        <v>355</v>
      </c>
      <c r="H1821" t="b">
        <v>1</v>
      </c>
      <c r="I1821" t="s">
        <v>355</v>
      </c>
      <c r="J1821" t="s">
        <v>355</v>
      </c>
      <c r="K1821" t="b">
        <v>1</v>
      </c>
      <c r="L1821" t="s">
        <v>355</v>
      </c>
      <c r="M1821" t="s">
        <v>355</v>
      </c>
      <c r="N1821" t="b">
        <v>1</v>
      </c>
      <c r="O1821" t="s">
        <v>355</v>
      </c>
      <c r="P1821" t="s">
        <v>355</v>
      </c>
      <c r="Q1821" t="b">
        <v>1</v>
      </c>
      <c r="R1821" t="s">
        <v>355</v>
      </c>
      <c r="S1821" t="s">
        <v>355</v>
      </c>
      <c r="T1821" t="b">
        <v>1</v>
      </c>
      <c r="U1821" t="s">
        <v>1207</v>
      </c>
      <c r="V1821" t="s">
        <v>1207</v>
      </c>
      <c r="W1821" t="b">
        <v>1</v>
      </c>
      <c r="X1821" t="s">
        <v>355</v>
      </c>
      <c r="Y1821" t="s">
        <v>355</v>
      </c>
      <c r="Z1821" t="b">
        <v>1</v>
      </c>
      <c r="AA1821" t="s">
        <v>1928</v>
      </c>
      <c r="AB1821" t="s">
        <v>1928</v>
      </c>
      <c r="AC1821" t="b">
        <v>1</v>
      </c>
      <c r="AD1821" t="s">
        <v>355</v>
      </c>
      <c r="AE1821" t="s">
        <v>355</v>
      </c>
      <c r="AF1821" t="b">
        <v>1</v>
      </c>
      <c r="AG1821" t="b">
        <v>1</v>
      </c>
      <c r="AH1821" t="b">
        <v>1</v>
      </c>
      <c r="AI1821" t="s">
        <v>5152</v>
      </c>
      <c r="AJ1821" t="s">
        <v>5153</v>
      </c>
      <c r="AK1821">
        <f t="shared" si="84"/>
        <v>7</v>
      </c>
      <c r="AL1821">
        <f t="shared" si="85"/>
        <v>1</v>
      </c>
      <c r="AM1821">
        <f t="shared" si="86"/>
        <v>1</v>
      </c>
    </row>
    <row r="1822" spans="1:39" x14ac:dyDescent="0.2">
      <c r="A1822" s="1">
        <v>1818</v>
      </c>
      <c r="B1822" t="b">
        <v>1</v>
      </c>
      <c r="C1822" t="s">
        <v>466</v>
      </c>
      <c r="D1822" t="s">
        <v>466</v>
      </c>
      <c r="E1822" t="b">
        <v>1</v>
      </c>
      <c r="F1822" t="s">
        <v>381</v>
      </c>
      <c r="G1822" t="s">
        <v>381</v>
      </c>
      <c r="H1822" t="b">
        <v>1</v>
      </c>
      <c r="I1822" t="s">
        <v>400</v>
      </c>
      <c r="J1822" t="s">
        <v>400</v>
      </c>
      <c r="K1822" t="b">
        <v>0</v>
      </c>
      <c r="L1822" t="s">
        <v>502</v>
      </c>
      <c r="M1822" t="s">
        <v>381</v>
      </c>
      <c r="N1822" t="b">
        <v>1</v>
      </c>
      <c r="O1822" t="s">
        <v>401</v>
      </c>
      <c r="P1822" t="s">
        <v>401</v>
      </c>
      <c r="Q1822" t="b">
        <v>1</v>
      </c>
      <c r="R1822" t="s">
        <v>467</v>
      </c>
      <c r="S1822" t="s">
        <v>467</v>
      </c>
      <c r="T1822" t="b">
        <v>1</v>
      </c>
      <c r="U1822" t="s">
        <v>468</v>
      </c>
      <c r="V1822" t="s">
        <v>468</v>
      </c>
      <c r="W1822" t="b">
        <v>1</v>
      </c>
      <c r="X1822" t="s">
        <v>381</v>
      </c>
      <c r="Y1822" t="s">
        <v>381</v>
      </c>
      <c r="Z1822" t="b">
        <v>1</v>
      </c>
      <c r="AA1822" t="s">
        <v>1929</v>
      </c>
      <c r="AB1822" t="s">
        <v>1929</v>
      </c>
      <c r="AC1822" t="b">
        <v>1</v>
      </c>
      <c r="AD1822" t="s">
        <v>470</v>
      </c>
      <c r="AE1822" t="s">
        <v>470</v>
      </c>
      <c r="AF1822" t="b">
        <v>0</v>
      </c>
      <c r="AG1822" t="b">
        <v>0</v>
      </c>
      <c r="AH1822" t="b">
        <v>0</v>
      </c>
      <c r="AI1822" t="s">
        <v>5154</v>
      </c>
      <c r="AJ1822" t="s">
        <v>5155</v>
      </c>
      <c r="AK1822">
        <f t="shared" si="84"/>
        <v>6</v>
      </c>
      <c r="AL1822">
        <f t="shared" si="85"/>
        <v>1</v>
      </c>
      <c r="AM1822">
        <f t="shared" si="86"/>
        <v>0</v>
      </c>
    </row>
    <row r="1823" spans="1:39" x14ac:dyDescent="0.2">
      <c r="A1823" s="1">
        <v>1819</v>
      </c>
      <c r="B1823" t="b">
        <v>1</v>
      </c>
      <c r="C1823" t="s">
        <v>355</v>
      </c>
      <c r="D1823" t="s">
        <v>355</v>
      </c>
      <c r="E1823" t="b">
        <v>0</v>
      </c>
      <c r="F1823" t="s">
        <v>394</v>
      </c>
      <c r="G1823" t="s">
        <v>621</v>
      </c>
      <c r="H1823" t="b">
        <v>0</v>
      </c>
      <c r="I1823" t="s">
        <v>448</v>
      </c>
      <c r="J1823" t="s">
        <v>395</v>
      </c>
      <c r="K1823" t="b">
        <v>1</v>
      </c>
      <c r="L1823" t="s">
        <v>355</v>
      </c>
      <c r="M1823" t="s">
        <v>355</v>
      </c>
      <c r="N1823" t="b">
        <v>1</v>
      </c>
      <c r="O1823" t="s">
        <v>431</v>
      </c>
      <c r="P1823" t="s">
        <v>431</v>
      </c>
      <c r="Q1823" t="b">
        <v>1</v>
      </c>
      <c r="R1823" t="s">
        <v>355</v>
      </c>
      <c r="S1823" t="s">
        <v>355</v>
      </c>
      <c r="T1823" t="b">
        <v>1</v>
      </c>
      <c r="U1823" t="s">
        <v>727</v>
      </c>
      <c r="V1823" t="s">
        <v>727</v>
      </c>
      <c r="W1823" t="b">
        <v>0</v>
      </c>
      <c r="X1823" t="s">
        <v>355</v>
      </c>
      <c r="Y1823" t="s">
        <v>397</v>
      </c>
      <c r="Z1823" t="b">
        <v>0</v>
      </c>
      <c r="AA1823" t="s">
        <v>1930</v>
      </c>
      <c r="AB1823" t="s">
        <v>6357</v>
      </c>
      <c r="AC1823" t="b">
        <v>1</v>
      </c>
      <c r="AD1823" t="s">
        <v>355</v>
      </c>
      <c r="AE1823" t="s">
        <v>355</v>
      </c>
      <c r="AF1823" t="b">
        <v>0</v>
      </c>
      <c r="AG1823" t="b">
        <v>0</v>
      </c>
      <c r="AH1823" t="b">
        <v>0</v>
      </c>
      <c r="AI1823" t="s">
        <v>5156</v>
      </c>
      <c r="AJ1823" t="s">
        <v>5157</v>
      </c>
      <c r="AK1823">
        <f t="shared" si="84"/>
        <v>5</v>
      </c>
      <c r="AL1823">
        <f t="shared" si="85"/>
        <v>1</v>
      </c>
      <c r="AM1823">
        <f t="shared" si="86"/>
        <v>0</v>
      </c>
    </row>
    <row r="1824" spans="1:39" x14ac:dyDescent="0.2">
      <c r="A1824" s="1">
        <v>1820</v>
      </c>
      <c r="B1824" t="b">
        <v>1</v>
      </c>
      <c r="C1824" t="s">
        <v>381</v>
      </c>
      <c r="D1824" t="s">
        <v>381</v>
      </c>
      <c r="E1824" t="b">
        <v>1</v>
      </c>
      <c r="F1824" t="s">
        <v>383</v>
      </c>
      <c r="G1824" t="s">
        <v>383</v>
      </c>
      <c r="H1824" t="b">
        <v>1</v>
      </c>
      <c r="I1824" t="s">
        <v>381</v>
      </c>
      <c r="J1824" t="s">
        <v>381</v>
      </c>
      <c r="K1824" t="b">
        <v>1</v>
      </c>
      <c r="L1824" t="s">
        <v>381</v>
      </c>
      <c r="M1824" t="s">
        <v>381</v>
      </c>
      <c r="N1824" t="b">
        <v>1</v>
      </c>
      <c r="O1824" t="s">
        <v>381</v>
      </c>
      <c r="P1824" t="s">
        <v>381</v>
      </c>
      <c r="Q1824" t="b">
        <v>1</v>
      </c>
      <c r="R1824" t="s">
        <v>381</v>
      </c>
      <c r="S1824" t="s">
        <v>381</v>
      </c>
      <c r="T1824" t="b">
        <v>1</v>
      </c>
      <c r="U1824" t="s">
        <v>384</v>
      </c>
      <c r="V1824" t="s">
        <v>384</v>
      </c>
      <c r="W1824" t="b">
        <v>1</v>
      </c>
      <c r="X1824" t="s">
        <v>381</v>
      </c>
      <c r="Y1824" t="s">
        <v>381</v>
      </c>
      <c r="Z1824" t="b">
        <v>1</v>
      </c>
      <c r="AA1824" t="s">
        <v>385</v>
      </c>
      <c r="AB1824" t="s">
        <v>385</v>
      </c>
      <c r="AC1824" t="b">
        <v>1</v>
      </c>
      <c r="AD1824" t="s">
        <v>381</v>
      </c>
      <c r="AE1824" t="s">
        <v>381</v>
      </c>
      <c r="AF1824" t="b">
        <v>1</v>
      </c>
      <c r="AG1824" t="b">
        <v>1</v>
      </c>
      <c r="AH1824" t="b">
        <v>1</v>
      </c>
      <c r="AI1824" t="s">
        <v>2189</v>
      </c>
      <c r="AJ1824" t="s">
        <v>5158</v>
      </c>
      <c r="AK1824">
        <f t="shared" si="84"/>
        <v>7</v>
      </c>
      <c r="AL1824">
        <f t="shared" si="85"/>
        <v>1</v>
      </c>
      <c r="AM1824">
        <f t="shared" si="86"/>
        <v>1</v>
      </c>
    </row>
    <row r="1825" spans="1:39" x14ac:dyDescent="0.2">
      <c r="A1825" s="1">
        <v>1821</v>
      </c>
      <c r="B1825" t="b">
        <v>1</v>
      </c>
      <c r="C1825" t="s">
        <v>355</v>
      </c>
      <c r="D1825" t="s">
        <v>355</v>
      </c>
      <c r="E1825" t="b">
        <v>1</v>
      </c>
      <c r="F1825" t="s">
        <v>394</v>
      </c>
      <c r="G1825" t="s">
        <v>394</v>
      </c>
      <c r="H1825" t="b">
        <v>0</v>
      </c>
      <c r="I1825" t="s">
        <v>395</v>
      </c>
      <c r="J1825" t="s">
        <v>374</v>
      </c>
      <c r="K1825" t="b">
        <v>1</v>
      </c>
      <c r="L1825" t="s">
        <v>355</v>
      </c>
      <c r="M1825" t="s">
        <v>355</v>
      </c>
      <c r="N1825" t="b">
        <v>0</v>
      </c>
      <c r="O1825" t="s">
        <v>431</v>
      </c>
      <c r="P1825" t="s">
        <v>376</v>
      </c>
      <c r="Q1825" t="b">
        <v>1</v>
      </c>
      <c r="R1825" t="s">
        <v>355</v>
      </c>
      <c r="S1825" t="s">
        <v>355</v>
      </c>
      <c r="T1825" t="b">
        <v>0</v>
      </c>
      <c r="U1825" t="s">
        <v>584</v>
      </c>
      <c r="V1825" t="s">
        <v>6358</v>
      </c>
      <c r="W1825" t="b">
        <v>0</v>
      </c>
      <c r="X1825" t="s">
        <v>397</v>
      </c>
      <c r="Y1825" t="s">
        <v>355</v>
      </c>
      <c r="Z1825" t="b">
        <v>0</v>
      </c>
      <c r="AA1825" t="s">
        <v>1931</v>
      </c>
      <c r="AB1825" t="s">
        <v>6359</v>
      </c>
      <c r="AC1825" t="b">
        <v>0</v>
      </c>
      <c r="AD1825" t="s">
        <v>525</v>
      </c>
      <c r="AE1825" t="s">
        <v>355</v>
      </c>
      <c r="AF1825" t="b">
        <v>0</v>
      </c>
      <c r="AG1825" t="b">
        <v>0</v>
      </c>
      <c r="AH1825" t="b">
        <v>0</v>
      </c>
      <c r="AI1825" t="s">
        <v>5159</v>
      </c>
      <c r="AJ1825" t="s">
        <v>5160</v>
      </c>
      <c r="AK1825">
        <f t="shared" si="84"/>
        <v>4</v>
      </c>
      <c r="AL1825">
        <f t="shared" si="85"/>
        <v>0</v>
      </c>
      <c r="AM1825">
        <f t="shared" si="86"/>
        <v>0</v>
      </c>
    </row>
    <row r="1826" spans="1:39" x14ac:dyDescent="0.2">
      <c r="A1826" s="1">
        <v>1822</v>
      </c>
      <c r="B1826" t="b">
        <v>1</v>
      </c>
      <c r="C1826" t="s">
        <v>364</v>
      </c>
      <c r="D1826" t="s">
        <v>364</v>
      </c>
      <c r="E1826" t="b">
        <v>1</v>
      </c>
      <c r="F1826" t="s">
        <v>364</v>
      </c>
      <c r="G1826" t="s">
        <v>364</v>
      </c>
      <c r="H1826" t="b">
        <v>1</v>
      </c>
      <c r="I1826" t="s">
        <v>364</v>
      </c>
      <c r="J1826" t="s">
        <v>364</v>
      </c>
      <c r="K1826" t="b">
        <v>1</v>
      </c>
      <c r="L1826" t="s">
        <v>364</v>
      </c>
      <c r="M1826" t="s">
        <v>364</v>
      </c>
      <c r="N1826" t="b">
        <v>1</v>
      </c>
      <c r="O1826" t="s">
        <v>364</v>
      </c>
      <c r="P1826" t="s">
        <v>364</v>
      </c>
      <c r="Q1826" t="b">
        <v>1</v>
      </c>
      <c r="R1826" t="s">
        <v>364</v>
      </c>
      <c r="S1826" t="s">
        <v>364</v>
      </c>
      <c r="T1826" t="b">
        <v>0</v>
      </c>
      <c r="U1826" t="s">
        <v>492</v>
      </c>
      <c r="V1826" t="s">
        <v>493</v>
      </c>
      <c r="W1826" t="b">
        <v>1</v>
      </c>
      <c r="X1826" t="s">
        <v>364</v>
      </c>
      <c r="Y1826" t="s">
        <v>364</v>
      </c>
      <c r="Z1826" t="b">
        <v>1</v>
      </c>
      <c r="AA1826" t="s">
        <v>494</v>
      </c>
      <c r="AB1826" t="s">
        <v>494</v>
      </c>
      <c r="AC1826" t="b">
        <v>1</v>
      </c>
      <c r="AD1826" t="s">
        <v>364</v>
      </c>
      <c r="AE1826" t="s">
        <v>364</v>
      </c>
      <c r="AF1826" t="b">
        <v>0</v>
      </c>
      <c r="AG1826" t="b">
        <v>1</v>
      </c>
      <c r="AH1826" t="b">
        <v>0</v>
      </c>
      <c r="AI1826" t="s">
        <v>2261</v>
      </c>
      <c r="AJ1826" t="s">
        <v>5161</v>
      </c>
      <c r="AK1826">
        <f t="shared" si="84"/>
        <v>6</v>
      </c>
      <c r="AL1826">
        <f t="shared" si="85"/>
        <v>1</v>
      </c>
      <c r="AM1826">
        <f t="shared" si="86"/>
        <v>0</v>
      </c>
    </row>
    <row r="1827" spans="1:39" x14ac:dyDescent="0.2">
      <c r="A1827" s="1">
        <v>1823</v>
      </c>
      <c r="B1827" t="b">
        <v>1</v>
      </c>
      <c r="C1827" t="s">
        <v>381</v>
      </c>
      <c r="D1827" t="s">
        <v>381</v>
      </c>
      <c r="E1827" t="b">
        <v>1</v>
      </c>
      <c r="F1827" t="s">
        <v>381</v>
      </c>
      <c r="G1827" t="s">
        <v>381</v>
      </c>
      <c r="H1827" t="b">
        <v>1</v>
      </c>
      <c r="I1827" t="s">
        <v>381</v>
      </c>
      <c r="J1827" t="s">
        <v>381</v>
      </c>
      <c r="K1827" t="b">
        <v>1</v>
      </c>
      <c r="L1827" t="s">
        <v>381</v>
      </c>
      <c r="M1827" t="s">
        <v>381</v>
      </c>
      <c r="N1827" t="b">
        <v>1</v>
      </c>
      <c r="O1827" t="s">
        <v>381</v>
      </c>
      <c r="P1827" t="s">
        <v>381</v>
      </c>
      <c r="Q1827" t="b">
        <v>1</v>
      </c>
      <c r="R1827" t="s">
        <v>381</v>
      </c>
      <c r="S1827" t="s">
        <v>381</v>
      </c>
      <c r="T1827" t="b">
        <v>1</v>
      </c>
      <c r="U1827" t="s">
        <v>382</v>
      </c>
      <c r="V1827" t="s">
        <v>382</v>
      </c>
      <c r="W1827" t="b">
        <v>1</v>
      </c>
      <c r="X1827" t="s">
        <v>381</v>
      </c>
      <c r="Y1827" t="s">
        <v>381</v>
      </c>
      <c r="Z1827" t="b">
        <v>1</v>
      </c>
      <c r="AA1827" t="s">
        <v>633</v>
      </c>
      <c r="AB1827" t="s">
        <v>633</v>
      </c>
      <c r="AC1827" t="b">
        <v>1</v>
      </c>
      <c r="AD1827" t="s">
        <v>381</v>
      </c>
      <c r="AE1827" t="s">
        <v>381</v>
      </c>
      <c r="AF1827" t="b">
        <v>1</v>
      </c>
      <c r="AG1827" t="b">
        <v>1</v>
      </c>
      <c r="AH1827" t="b">
        <v>1</v>
      </c>
      <c r="AI1827" t="s">
        <v>2428</v>
      </c>
      <c r="AJ1827" t="s">
        <v>5162</v>
      </c>
      <c r="AK1827">
        <f t="shared" si="84"/>
        <v>7</v>
      </c>
      <c r="AL1827">
        <f t="shared" si="85"/>
        <v>1</v>
      </c>
      <c r="AM1827">
        <f t="shared" si="86"/>
        <v>1</v>
      </c>
    </row>
    <row r="1828" spans="1:39" x14ac:dyDescent="0.2">
      <c r="A1828" s="1">
        <v>1824</v>
      </c>
      <c r="B1828" t="b">
        <v>1</v>
      </c>
      <c r="C1828" t="s">
        <v>381</v>
      </c>
      <c r="D1828" t="s">
        <v>381</v>
      </c>
      <c r="E1828" t="b">
        <v>1</v>
      </c>
      <c r="F1828" t="s">
        <v>381</v>
      </c>
      <c r="G1828" t="s">
        <v>381</v>
      </c>
      <c r="H1828" t="b">
        <v>1</v>
      </c>
      <c r="I1828" t="s">
        <v>381</v>
      </c>
      <c r="J1828" t="s">
        <v>381</v>
      </c>
      <c r="K1828" t="b">
        <v>1</v>
      </c>
      <c r="L1828" t="s">
        <v>381</v>
      </c>
      <c r="M1828" t="s">
        <v>381</v>
      </c>
      <c r="N1828" t="b">
        <v>1</v>
      </c>
      <c r="O1828" t="s">
        <v>381</v>
      </c>
      <c r="P1828" t="s">
        <v>381</v>
      </c>
      <c r="Q1828" t="b">
        <v>1</v>
      </c>
      <c r="R1828" t="s">
        <v>381</v>
      </c>
      <c r="S1828" t="s">
        <v>381</v>
      </c>
      <c r="T1828" t="b">
        <v>1</v>
      </c>
      <c r="U1828" t="s">
        <v>462</v>
      </c>
      <c r="V1828" t="s">
        <v>462</v>
      </c>
      <c r="W1828" t="b">
        <v>1</v>
      </c>
      <c r="X1828" t="s">
        <v>381</v>
      </c>
      <c r="Y1828" t="s">
        <v>381</v>
      </c>
      <c r="Z1828" t="b">
        <v>1</v>
      </c>
      <c r="AA1828" t="s">
        <v>526</v>
      </c>
      <c r="AB1828" t="s">
        <v>526</v>
      </c>
      <c r="AC1828" t="b">
        <v>1</v>
      </c>
      <c r="AD1828" t="s">
        <v>381</v>
      </c>
      <c r="AE1828" t="s">
        <v>381</v>
      </c>
      <c r="AF1828" t="b">
        <v>1</v>
      </c>
      <c r="AG1828" t="b">
        <v>1</v>
      </c>
      <c r="AH1828" t="b">
        <v>1</v>
      </c>
      <c r="AI1828" t="s">
        <v>2289</v>
      </c>
      <c r="AJ1828" t="s">
        <v>5163</v>
      </c>
      <c r="AK1828">
        <f t="shared" si="84"/>
        <v>7</v>
      </c>
      <c r="AL1828">
        <f t="shared" si="85"/>
        <v>1</v>
      </c>
      <c r="AM1828">
        <f t="shared" si="86"/>
        <v>1</v>
      </c>
    </row>
    <row r="1829" spans="1:39" x14ac:dyDescent="0.2">
      <c r="A1829" s="1">
        <v>1825</v>
      </c>
      <c r="B1829" t="b">
        <v>1</v>
      </c>
      <c r="C1829" t="s">
        <v>381</v>
      </c>
      <c r="D1829" t="s">
        <v>381</v>
      </c>
      <c r="E1829" t="b">
        <v>1</v>
      </c>
      <c r="F1829" t="s">
        <v>381</v>
      </c>
      <c r="G1829" t="s">
        <v>381</v>
      </c>
      <c r="H1829" t="b">
        <v>1</v>
      </c>
      <c r="I1829" t="s">
        <v>381</v>
      </c>
      <c r="J1829" t="s">
        <v>381</v>
      </c>
      <c r="K1829" t="b">
        <v>1</v>
      </c>
      <c r="L1829" t="s">
        <v>381</v>
      </c>
      <c r="M1829" t="s">
        <v>381</v>
      </c>
      <c r="N1829" t="b">
        <v>1</v>
      </c>
      <c r="O1829" t="s">
        <v>381</v>
      </c>
      <c r="P1829" t="s">
        <v>381</v>
      </c>
      <c r="Q1829" t="b">
        <v>1</v>
      </c>
      <c r="R1829" t="s">
        <v>381</v>
      </c>
      <c r="S1829" t="s">
        <v>381</v>
      </c>
      <c r="T1829" t="b">
        <v>1</v>
      </c>
      <c r="U1829" t="s">
        <v>462</v>
      </c>
      <c r="V1829" t="s">
        <v>462</v>
      </c>
      <c r="W1829" t="b">
        <v>1</v>
      </c>
      <c r="X1829" t="s">
        <v>381</v>
      </c>
      <c r="Y1829" t="s">
        <v>381</v>
      </c>
      <c r="Z1829" t="b">
        <v>1</v>
      </c>
      <c r="AA1829" t="s">
        <v>589</v>
      </c>
      <c r="AB1829" t="s">
        <v>589</v>
      </c>
      <c r="AC1829" t="b">
        <v>1</v>
      </c>
      <c r="AD1829" t="s">
        <v>381</v>
      </c>
      <c r="AE1829" t="s">
        <v>381</v>
      </c>
      <c r="AF1829" t="b">
        <v>1</v>
      </c>
      <c r="AG1829" t="b">
        <v>1</v>
      </c>
      <c r="AH1829" t="b">
        <v>1</v>
      </c>
      <c r="AI1829" t="s">
        <v>3666</v>
      </c>
      <c r="AJ1829" t="s">
        <v>5164</v>
      </c>
      <c r="AK1829">
        <f t="shared" si="84"/>
        <v>7</v>
      </c>
      <c r="AL1829">
        <f t="shared" si="85"/>
        <v>1</v>
      </c>
      <c r="AM1829">
        <f t="shared" si="86"/>
        <v>1</v>
      </c>
    </row>
    <row r="1830" spans="1:39" x14ac:dyDescent="0.2">
      <c r="A1830" s="1">
        <v>1826</v>
      </c>
      <c r="B1830" t="b">
        <v>1</v>
      </c>
      <c r="C1830" t="s">
        <v>372</v>
      </c>
      <c r="D1830" t="s">
        <v>372</v>
      </c>
      <c r="E1830" t="b">
        <v>1</v>
      </c>
      <c r="F1830" t="s">
        <v>355</v>
      </c>
      <c r="G1830" t="s">
        <v>355</v>
      </c>
      <c r="H1830" t="b">
        <v>1</v>
      </c>
      <c r="I1830" t="s">
        <v>355</v>
      </c>
      <c r="J1830" t="s">
        <v>355</v>
      </c>
      <c r="K1830" t="b">
        <v>1</v>
      </c>
      <c r="L1830" t="s">
        <v>355</v>
      </c>
      <c r="M1830" t="s">
        <v>355</v>
      </c>
      <c r="N1830" t="b">
        <v>1</v>
      </c>
      <c r="O1830" t="s">
        <v>407</v>
      </c>
      <c r="P1830" t="s">
        <v>407</v>
      </c>
      <c r="Q1830" t="b">
        <v>1</v>
      </c>
      <c r="R1830" t="s">
        <v>377</v>
      </c>
      <c r="S1830" t="s">
        <v>377</v>
      </c>
      <c r="T1830" t="b">
        <v>1</v>
      </c>
      <c r="U1830" t="s">
        <v>378</v>
      </c>
      <c r="V1830" t="s">
        <v>378</v>
      </c>
      <c r="W1830" t="b">
        <v>1</v>
      </c>
      <c r="X1830" t="s">
        <v>355</v>
      </c>
      <c r="Y1830" t="s">
        <v>355</v>
      </c>
      <c r="Z1830" t="b">
        <v>0</v>
      </c>
      <c r="AA1830" t="s">
        <v>1932</v>
      </c>
      <c r="AB1830" t="s">
        <v>6360</v>
      </c>
      <c r="AC1830" t="b">
        <v>1</v>
      </c>
      <c r="AD1830" t="s">
        <v>380</v>
      </c>
      <c r="AE1830" t="s">
        <v>380</v>
      </c>
      <c r="AF1830" t="b">
        <v>0</v>
      </c>
      <c r="AG1830" t="b">
        <v>1</v>
      </c>
      <c r="AH1830" t="b">
        <v>1</v>
      </c>
      <c r="AI1830" t="s">
        <v>5165</v>
      </c>
      <c r="AJ1830" t="s">
        <v>5166</v>
      </c>
      <c r="AK1830">
        <f t="shared" si="84"/>
        <v>7</v>
      </c>
      <c r="AL1830">
        <f t="shared" si="85"/>
        <v>1</v>
      </c>
      <c r="AM1830">
        <f t="shared" si="86"/>
        <v>1</v>
      </c>
    </row>
    <row r="1831" spans="1:39" x14ac:dyDescent="0.2">
      <c r="A1831" s="1">
        <v>1827</v>
      </c>
      <c r="B1831" t="b">
        <v>1</v>
      </c>
      <c r="C1831" t="s">
        <v>355</v>
      </c>
      <c r="D1831" t="s">
        <v>355</v>
      </c>
      <c r="E1831" t="b">
        <v>1</v>
      </c>
      <c r="F1831" t="s">
        <v>426</v>
      </c>
      <c r="G1831" t="s">
        <v>426</v>
      </c>
      <c r="H1831" t="b">
        <v>1</v>
      </c>
      <c r="I1831" t="s">
        <v>374</v>
      </c>
      <c r="J1831" t="s">
        <v>374</v>
      </c>
      <c r="K1831" t="b">
        <v>1</v>
      </c>
      <c r="L1831" t="s">
        <v>355</v>
      </c>
      <c r="M1831" t="s">
        <v>355</v>
      </c>
      <c r="N1831" t="b">
        <v>1</v>
      </c>
      <c r="O1831" t="s">
        <v>431</v>
      </c>
      <c r="P1831" t="s">
        <v>431</v>
      </c>
      <c r="Q1831" t="b">
        <v>1</v>
      </c>
      <c r="R1831" t="s">
        <v>460</v>
      </c>
      <c r="S1831" t="s">
        <v>460</v>
      </c>
      <c r="T1831" t="b">
        <v>1</v>
      </c>
      <c r="U1831" t="s">
        <v>360</v>
      </c>
      <c r="V1831" t="s">
        <v>360</v>
      </c>
      <c r="W1831" t="b">
        <v>1</v>
      </c>
      <c r="X1831" t="s">
        <v>361</v>
      </c>
      <c r="Y1831" t="s">
        <v>361</v>
      </c>
      <c r="Z1831" t="b">
        <v>1</v>
      </c>
      <c r="AA1831" t="s">
        <v>1933</v>
      </c>
      <c r="AB1831" t="s">
        <v>1933</v>
      </c>
      <c r="AC1831" t="b">
        <v>1</v>
      </c>
      <c r="AD1831" t="s">
        <v>355</v>
      </c>
      <c r="AE1831" t="s">
        <v>355</v>
      </c>
      <c r="AF1831" t="b">
        <v>1</v>
      </c>
      <c r="AG1831" t="b">
        <v>1</v>
      </c>
      <c r="AH1831" t="b">
        <v>1</v>
      </c>
      <c r="AI1831" t="s">
        <v>5167</v>
      </c>
      <c r="AJ1831" t="s">
        <v>5168</v>
      </c>
      <c r="AK1831">
        <f t="shared" si="84"/>
        <v>7</v>
      </c>
      <c r="AL1831">
        <f t="shared" si="85"/>
        <v>1</v>
      </c>
      <c r="AM1831">
        <f t="shared" si="86"/>
        <v>1</v>
      </c>
    </row>
    <row r="1832" spans="1:39" x14ac:dyDescent="0.2">
      <c r="A1832" s="1">
        <v>1828</v>
      </c>
      <c r="B1832" t="b">
        <v>1</v>
      </c>
      <c r="C1832" t="s">
        <v>381</v>
      </c>
      <c r="D1832" t="s">
        <v>381</v>
      </c>
      <c r="E1832" t="b">
        <v>1</v>
      </c>
      <c r="F1832" t="s">
        <v>381</v>
      </c>
      <c r="G1832" t="s">
        <v>381</v>
      </c>
      <c r="H1832" t="b">
        <v>1</v>
      </c>
      <c r="I1832" t="s">
        <v>381</v>
      </c>
      <c r="J1832" t="s">
        <v>381</v>
      </c>
      <c r="K1832" t="b">
        <v>1</v>
      </c>
      <c r="L1832" t="s">
        <v>381</v>
      </c>
      <c r="M1832" t="s">
        <v>381</v>
      </c>
      <c r="N1832" t="b">
        <v>1</v>
      </c>
      <c r="O1832" t="s">
        <v>381</v>
      </c>
      <c r="P1832" t="s">
        <v>381</v>
      </c>
      <c r="Q1832" t="b">
        <v>1</v>
      </c>
      <c r="R1832" t="s">
        <v>381</v>
      </c>
      <c r="S1832" t="s">
        <v>381</v>
      </c>
      <c r="T1832" t="b">
        <v>1</v>
      </c>
      <c r="U1832" t="s">
        <v>462</v>
      </c>
      <c r="V1832" t="s">
        <v>462</v>
      </c>
      <c r="W1832" t="b">
        <v>1</v>
      </c>
      <c r="X1832" t="s">
        <v>381</v>
      </c>
      <c r="Y1832" t="s">
        <v>381</v>
      </c>
      <c r="Z1832" t="b">
        <v>1</v>
      </c>
      <c r="AA1832" t="s">
        <v>568</v>
      </c>
      <c r="AB1832" t="s">
        <v>568</v>
      </c>
      <c r="AC1832" t="b">
        <v>1</v>
      </c>
      <c r="AD1832" t="s">
        <v>381</v>
      </c>
      <c r="AE1832" t="s">
        <v>381</v>
      </c>
      <c r="AF1832" t="b">
        <v>1</v>
      </c>
      <c r="AG1832" t="b">
        <v>1</v>
      </c>
      <c r="AH1832" t="b">
        <v>1</v>
      </c>
      <c r="AI1832" t="s">
        <v>2628</v>
      </c>
      <c r="AJ1832" t="s">
        <v>5169</v>
      </c>
      <c r="AK1832">
        <f t="shared" si="84"/>
        <v>7</v>
      </c>
      <c r="AL1832">
        <f t="shared" si="85"/>
        <v>1</v>
      </c>
      <c r="AM1832">
        <f t="shared" si="86"/>
        <v>1</v>
      </c>
    </row>
    <row r="1833" spans="1:39" x14ac:dyDescent="0.2">
      <c r="A1833" s="1">
        <v>1829</v>
      </c>
      <c r="B1833" t="b">
        <v>1</v>
      </c>
      <c r="C1833" t="s">
        <v>381</v>
      </c>
      <c r="D1833" t="s">
        <v>381</v>
      </c>
      <c r="E1833" t="b">
        <v>1</v>
      </c>
      <c r="F1833" t="s">
        <v>480</v>
      </c>
      <c r="G1833" t="s">
        <v>480</v>
      </c>
      <c r="H1833" t="b">
        <v>1</v>
      </c>
      <c r="I1833" t="s">
        <v>400</v>
      </c>
      <c r="J1833" t="s">
        <v>400</v>
      </c>
      <c r="K1833" t="b">
        <v>1</v>
      </c>
      <c r="L1833" t="s">
        <v>381</v>
      </c>
      <c r="M1833" t="s">
        <v>381</v>
      </c>
      <c r="N1833" t="b">
        <v>1</v>
      </c>
      <c r="O1833" t="s">
        <v>401</v>
      </c>
      <c r="P1833" t="s">
        <v>401</v>
      </c>
      <c r="Q1833" t="b">
        <v>1</v>
      </c>
      <c r="R1833" t="s">
        <v>381</v>
      </c>
      <c r="S1833" t="s">
        <v>381</v>
      </c>
      <c r="T1833" t="b">
        <v>1</v>
      </c>
      <c r="U1833" t="s">
        <v>384</v>
      </c>
      <c r="V1833" t="s">
        <v>384</v>
      </c>
      <c r="W1833" t="b">
        <v>1</v>
      </c>
      <c r="X1833" t="s">
        <v>381</v>
      </c>
      <c r="Y1833" t="s">
        <v>381</v>
      </c>
      <c r="Z1833" t="b">
        <v>1</v>
      </c>
      <c r="AA1833" t="s">
        <v>1934</v>
      </c>
      <c r="AB1833" t="s">
        <v>1934</v>
      </c>
      <c r="AC1833" t="b">
        <v>1</v>
      </c>
      <c r="AD1833" t="s">
        <v>381</v>
      </c>
      <c r="AE1833" t="s">
        <v>381</v>
      </c>
      <c r="AF1833" t="b">
        <v>1</v>
      </c>
      <c r="AG1833" t="b">
        <v>1</v>
      </c>
      <c r="AH1833" t="b">
        <v>1</v>
      </c>
      <c r="AI1833" t="s">
        <v>5170</v>
      </c>
      <c r="AJ1833" t="s">
        <v>5171</v>
      </c>
      <c r="AK1833">
        <f t="shared" si="84"/>
        <v>7</v>
      </c>
      <c r="AL1833">
        <f t="shared" si="85"/>
        <v>1</v>
      </c>
      <c r="AM1833">
        <f t="shared" si="86"/>
        <v>1</v>
      </c>
    </row>
    <row r="1834" spans="1:39" x14ac:dyDescent="0.2">
      <c r="A1834" s="1">
        <v>1830</v>
      </c>
      <c r="B1834" t="b">
        <v>1</v>
      </c>
      <c r="C1834" t="s">
        <v>381</v>
      </c>
      <c r="D1834" t="s">
        <v>381</v>
      </c>
      <c r="E1834" t="b">
        <v>1</v>
      </c>
      <c r="F1834" t="s">
        <v>381</v>
      </c>
      <c r="G1834" t="s">
        <v>381</v>
      </c>
      <c r="H1834" t="b">
        <v>1</v>
      </c>
      <c r="I1834" t="s">
        <v>381</v>
      </c>
      <c r="J1834" t="s">
        <v>381</v>
      </c>
      <c r="K1834" t="b">
        <v>1</v>
      </c>
      <c r="L1834" t="s">
        <v>381</v>
      </c>
      <c r="M1834" t="s">
        <v>381</v>
      </c>
      <c r="N1834" t="b">
        <v>1</v>
      </c>
      <c r="O1834" t="s">
        <v>381</v>
      </c>
      <c r="P1834" t="s">
        <v>381</v>
      </c>
      <c r="Q1834" t="b">
        <v>1</v>
      </c>
      <c r="R1834" t="s">
        <v>381</v>
      </c>
      <c r="S1834" t="s">
        <v>381</v>
      </c>
      <c r="T1834" t="b">
        <v>1</v>
      </c>
      <c r="U1834" t="s">
        <v>382</v>
      </c>
      <c r="V1834" t="s">
        <v>382</v>
      </c>
      <c r="W1834" t="b">
        <v>1</v>
      </c>
      <c r="X1834" t="s">
        <v>381</v>
      </c>
      <c r="Y1834" t="s">
        <v>381</v>
      </c>
      <c r="Z1834" t="b">
        <v>1</v>
      </c>
      <c r="AA1834" t="s">
        <v>1060</v>
      </c>
      <c r="AB1834" t="s">
        <v>1060</v>
      </c>
      <c r="AC1834" t="b">
        <v>1</v>
      </c>
      <c r="AD1834" t="s">
        <v>381</v>
      </c>
      <c r="AE1834" t="s">
        <v>381</v>
      </c>
      <c r="AF1834" t="b">
        <v>1</v>
      </c>
      <c r="AG1834" t="b">
        <v>1</v>
      </c>
      <c r="AH1834" t="b">
        <v>1</v>
      </c>
      <c r="AI1834" t="s">
        <v>3123</v>
      </c>
      <c r="AJ1834" t="s">
        <v>5172</v>
      </c>
      <c r="AK1834">
        <f t="shared" si="84"/>
        <v>7</v>
      </c>
      <c r="AL1834">
        <f t="shared" si="85"/>
        <v>1</v>
      </c>
      <c r="AM1834">
        <f t="shared" si="86"/>
        <v>1</v>
      </c>
    </row>
    <row r="1835" spans="1:39" x14ac:dyDescent="0.2">
      <c r="A1835" s="1">
        <v>1831</v>
      </c>
      <c r="B1835" t="b">
        <v>1</v>
      </c>
      <c r="C1835" t="s">
        <v>381</v>
      </c>
      <c r="D1835" t="s">
        <v>381</v>
      </c>
      <c r="E1835" t="b">
        <v>1</v>
      </c>
      <c r="F1835" t="s">
        <v>381</v>
      </c>
      <c r="G1835" t="s">
        <v>381</v>
      </c>
      <c r="H1835" t="b">
        <v>1</v>
      </c>
      <c r="I1835" t="s">
        <v>381</v>
      </c>
      <c r="J1835" t="s">
        <v>381</v>
      </c>
      <c r="K1835" t="b">
        <v>1</v>
      </c>
      <c r="L1835" t="s">
        <v>381</v>
      </c>
      <c r="M1835" t="s">
        <v>381</v>
      </c>
      <c r="N1835" t="b">
        <v>1</v>
      </c>
      <c r="O1835" t="s">
        <v>381</v>
      </c>
      <c r="P1835" t="s">
        <v>381</v>
      </c>
      <c r="Q1835" t="b">
        <v>1</v>
      </c>
      <c r="R1835" t="s">
        <v>381</v>
      </c>
      <c r="S1835" t="s">
        <v>381</v>
      </c>
      <c r="T1835" t="b">
        <v>1</v>
      </c>
      <c r="U1835" t="s">
        <v>463</v>
      </c>
      <c r="V1835" t="s">
        <v>463</v>
      </c>
      <c r="W1835" t="b">
        <v>1</v>
      </c>
      <c r="X1835" t="s">
        <v>381</v>
      </c>
      <c r="Y1835" t="s">
        <v>381</v>
      </c>
      <c r="Z1835" t="b">
        <v>1</v>
      </c>
      <c r="AA1835" t="s">
        <v>491</v>
      </c>
      <c r="AB1835" t="s">
        <v>491</v>
      </c>
      <c r="AC1835" t="b">
        <v>1</v>
      </c>
      <c r="AD1835" t="s">
        <v>381</v>
      </c>
      <c r="AE1835" t="s">
        <v>381</v>
      </c>
      <c r="AF1835" t="b">
        <v>1</v>
      </c>
      <c r="AG1835" t="b">
        <v>1</v>
      </c>
      <c r="AH1835" t="b">
        <v>1</v>
      </c>
      <c r="AI1835" t="s">
        <v>3709</v>
      </c>
      <c r="AJ1835" t="s">
        <v>5173</v>
      </c>
      <c r="AK1835">
        <f t="shared" si="84"/>
        <v>7</v>
      </c>
      <c r="AL1835">
        <f t="shared" si="85"/>
        <v>1</v>
      </c>
      <c r="AM1835">
        <f t="shared" si="86"/>
        <v>1</v>
      </c>
    </row>
    <row r="1836" spans="1:39" x14ac:dyDescent="0.2">
      <c r="A1836" s="1">
        <v>1832</v>
      </c>
      <c r="B1836" t="b">
        <v>1</v>
      </c>
      <c r="C1836" t="s">
        <v>381</v>
      </c>
      <c r="D1836" t="s">
        <v>381</v>
      </c>
      <c r="E1836" t="b">
        <v>1</v>
      </c>
      <c r="F1836" t="s">
        <v>381</v>
      </c>
      <c r="G1836" t="s">
        <v>381</v>
      </c>
      <c r="H1836" t="b">
        <v>1</v>
      </c>
      <c r="I1836" t="s">
        <v>381</v>
      </c>
      <c r="J1836" t="s">
        <v>381</v>
      </c>
      <c r="K1836" t="b">
        <v>1</v>
      </c>
      <c r="L1836" t="s">
        <v>381</v>
      </c>
      <c r="M1836" t="s">
        <v>381</v>
      </c>
      <c r="N1836" t="b">
        <v>1</v>
      </c>
      <c r="O1836" t="s">
        <v>381</v>
      </c>
      <c r="P1836" t="s">
        <v>381</v>
      </c>
      <c r="Q1836" t="b">
        <v>1</v>
      </c>
      <c r="R1836" t="s">
        <v>381</v>
      </c>
      <c r="S1836" t="s">
        <v>381</v>
      </c>
      <c r="T1836" t="b">
        <v>1</v>
      </c>
      <c r="U1836" t="s">
        <v>462</v>
      </c>
      <c r="V1836" t="s">
        <v>462</v>
      </c>
      <c r="W1836" t="b">
        <v>1</v>
      </c>
      <c r="X1836" t="s">
        <v>381</v>
      </c>
      <c r="Y1836" t="s">
        <v>381</v>
      </c>
      <c r="Z1836" t="b">
        <v>1</v>
      </c>
      <c r="AA1836" t="s">
        <v>940</v>
      </c>
      <c r="AB1836" t="s">
        <v>940</v>
      </c>
      <c r="AC1836" t="b">
        <v>1</v>
      </c>
      <c r="AD1836" t="s">
        <v>381</v>
      </c>
      <c r="AE1836" t="s">
        <v>381</v>
      </c>
      <c r="AF1836" t="b">
        <v>1</v>
      </c>
      <c r="AG1836" t="b">
        <v>1</v>
      </c>
      <c r="AH1836" t="b">
        <v>1</v>
      </c>
      <c r="AI1836" t="s">
        <v>3618</v>
      </c>
      <c r="AJ1836" t="s">
        <v>5174</v>
      </c>
      <c r="AK1836">
        <f t="shared" si="84"/>
        <v>7</v>
      </c>
      <c r="AL1836">
        <f t="shared" si="85"/>
        <v>1</v>
      </c>
      <c r="AM1836">
        <f t="shared" si="86"/>
        <v>1</v>
      </c>
    </row>
    <row r="1837" spans="1:39" x14ac:dyDescent="0.2">
      <c r="A1837" s="1">
        <v>1833</v>
      </c>
      <c r="B1837" t="b">
        <v>1</v>
      </c>
      <c r="C1837" t="s">
        <v>363</v>
      </c>
      <c r="D1837" t="s">
        <v>363</v>
      </c>
      <c r="E1837" t="b">
        <v>1</v>
      </c>
      <c r="F1837" t="s">
        <v>364</v>
      </c>
      <c r="G1837" t="s">
        <v>364</v>
      </c>
      <c r="H1837" t="b">
        <v>1</v>
      </c>
      <c r="I1837" t="s">
        <v>365</v>
      </c>
      <c r="J1837" t="s">
        <v>365</v>
      </c>
      <c r="K1837" t="b">
        <v>1</v>
      </c>
      <c r="L1837" t="s">
        <v>366</v>
      </c>
      <c r="M1837" t="s">
        <v>366</v>
      </c>
      <c r="N1837" t="b">
        <v>1</v>
      </c>
      <c r="O1837" t="s">
        <v>367</v>
      </c>
      <c r="P1837" t="s">
        <v>367</v>
      </c>
      <c r="Q1837" t="b">
        <v>1</v>
      </c>
      <c r="R1837" t="s">
        <v>368</v>
      </c>
      <c r="S1837" t="s">
        <v>368</v>
      </c>
      <c r="T1837" t="b">
        <v>1</v>
      </c>
      <c r="U1837" t="s">
        <v>369</v>
      </c>
      <c r="V1837" t="s">
        <v>369</v>
      </c>
      <c r="W1837" t="b">
        <v>1</v>
      </c>
      <c r="X1837" t="s">
        <v>364</v>
      </c>
      <c r="Y1837" t="s">
        <v>364</v>
      </c>
      <c r="Z1837" t="b">
        <v>0</v>
      </c>
      <c r="AA1837" t="s">
        <v>1935</v>
      </c>
      <c r="AB1837" t="s">
        <v>6361</v>
      </c>
      <c r="AC1837" t="b">
        <v>1</v>
      </c>
      <c r="AD1837" t="s">
        <v>371</v>
      </c>
      <c r="AE1837" t="s">
        <v>371</v>
      </c>
      <c r="AF1837" t="b">
        <v>0</v>
      </c>
      <c r="AG1837" t="b">
        <v>1</v>
      </c>
      <c r="AH1837" t="b">
        <v>1</v>
      </c>
      <c r="AI1837" t="s">
        <v>5175</v>
      </c>
      <c r="AJ1837" t="s">
        <v>5176</v>
      </c>
      <c r="AK1837">
        <f t="shared" si="84"/>
        <v>7</v>
      </c>
      <c r="AL1837">
        <f t="shared" si="85"/>
        <v>1</v>
      </c>
      <c r="AM1837">
        <f t="shared" si="86"/>
        <v>1</v>
      </c>
    </row>
    <row r="1838" spans="1:39" x14ac:dyDescent="0.2">
      <c r="A1838" s="1">
        <v>1834</v>
      </c>
      <c r="B1838" t="b">
        <v>1</v>
      </c>
      <c r="C1838" t="s">
        <v>381</v>
      </c>
      <c r="D1838" t="s">
        <v>381</v>
      </c>
      <c r="E1838" t="b">
        <v>1</v>
      </c>
      <c r="F1838" t="s">
        <v>480</v>
      </c>
      <c r="G1838" t="s">
        <v>480</v>
      </c>
      <c r="H1838" t="b">
        <v>1</v>
      </c>
      <c r="I1838" t="s">
        <v>400</v>
      </c>
      <c r="J1838" t="s">
        <v>400</v>
      </c>
      <c r="K1838" t="b">
        <v>1</v>
      </c>
      <c r="L1838" t="s">
        <v>381</v>
      </c>
      <c r="M1838" t="s">
        <v>381</v>
      </c>
      <c r="N1838" t="b">
        <v>1</v>
      </c>
      <c r="O1838" t="s">
        <v>381</v>
      </c>
      <c r="P1838" t="s">
        <v>381</v>
      </c>
      <c r="Q1838" t="b">
        <v>1</v>
      </c>
      <c r="R1838" t="s">
        <v>381</v>
      </c>
      <c r="S1838" t="s">
        <v>381</v>
      </c>
      <c r="T1838" t="b">
        <v>1</v>
      </c>
      <c r="U1838" t="s">
        <v>402</v>
      </c>
      <c r="V1838" t="s">
        <v>402</v>
      </c>
      <c r="W1838" t="b">
        <v>1</v>
      </c>
      <c r="X1838" t="s">
        <v>471</v>
      </c>
      <c r="Y1838" t="s">
        <v>471</v>
      </c>
      <c r="Z1838" t="b">
        <v>1</v>
      </c>
      <c r="AA1838" t="s">
        <v>1041</v>
      </c>
      <c r="AB1838" t="s">
        <v>1041</v>
      </c>
      <c r="AC1838" t="b">
        <v>1</v>
      </c>
      <c r="AD1838" t="s">
        <v>381</v>
      </c>
      <c r="AE1838" t="s">
        <v>381</v>
      </c>
      <c r="AF1838" t="b">
        <v>1</v>
      </c>
      <c r="AG1838" t="b">
        <v>1</v>
      </c>
      <c r="AH1838" t="b">
        <v>1</v>
      </c>
      <c r="AI1838" t="s">
        <v>3076</v>
      </c>
      <c r="AJ1838" t="s">
        <v>5177</v>
      </c>
      <c r="AK1838">
        <f t="shared" si="84"/>
        <v>7</v>
      </c>
      <c r="AL1838">
        <f t="shared" si="85"/>
        <v>1</v>
      </c>
      <c r="AM1838">
        <f t="shared" si="86"/>
        <v>1</v>
      </c>
    </row>
    <row r="1839" spans="1:39" x14ac:dyDescent="0.2">
      <c r="A1839" s="1">
        <v>1835</v>
      </c>
      <c r="B1839" t="b">
        <v>1</v>
      </c>
      <c r="C1839" t="s">
        <v>414</v>
      </c>
      <c r="D1839" t="s">
        <v>414</v>
      </c>
      <c r="E1839" t="b">
        <v>1</v>
      </c>
      <c r="F1839" t="s">
        <v>364</v>
      </c>
      <c r="G1839" t="s">
        <v>364</v>
      </c>
      <c r="H1839" t="b">
        <v>0</v>
      </c>
      <c r="I1839" t="s">
        <v>538</v>
      </c>
      <c r="J1839" t="s">
        <v>365</v>
      </c>
      <c r="K1839" t="b">
        <v>1</v>
      </c>
      <c r="L1839" t="s">
        <v>364</v>
      </c>
      <c r="M1839" t="s">
        <v>364</v>
      </c>
      <c r="N1839" t="b">
        <v>0</v>
      </c>
      <c r="O1839" t="s">
        <v>640</v>
      </c>
      <c r="P1839" t="s">
        <v>367</v>
      </c>
      <c r="Q1839" t="b">
        <v>0</v>
      </c>
      <c r="R1839" t="s">
        <v>918</v>
      </c>
      <c r="S1839" t="s">
        <v>751</v>
      </c>
      <c r="T1839" t="b">
        <v>0</v>
      </c>
      <c r="U1839" t="s">
        <v>752</v>
      </c>
      <c r="V1839" t="s">
        <v>6093</v>
      </c>
      <c r="W1839" t="b">
        <v>1</v>
      </c>
      <c r="X1839" t="s">
        <v>364</v>
      </c>
      <c r="Y1839" t="s">
        <v>364</v>
      </c>
      <c r="Z1839" t="b">
        <v>0</v>
      </c>
      <c r="AA1839" t="s">
        <v>1936</v>
      </c>
      <c r="AB1839" t="s">
        <v>6362</v>
      </c>
      <c r="AC1839" t="b">
        <v>1</v>
      </c>
      <c r="AD1839" t="s">
        <v>364</v>
      </c>
      <c r="AE1839" t="s">
        <v>364</v>
      </c>
      <c r="AF1839" t="b">
        <v>0</v>
      </c>
      <c r="AG1839" t="b">
        <v>0</v>
      </c>
      <c r="AH1839" t="b">
        <v>0</v>
      </c>
      <c r="AI1839" t="s">
        <v>5178</v>
      </c>
      <c r="AJ1839" t="s">
        <v>5179</v>
      </c>
      <c r="AK1839">
        <f t="shared" si="84"/>
        <v>3</v>
      </c>
      <c r="AL1839">
        <f t="shared" si="85"/>
        <v>1</v>
      </c>
      <c r="AM1839">
        <f t="shared" si="86"/>
        <v>0</v>
      </c>
    </row>
    <row r="1840" spans="1:39" x14ac:dyDescent="0.2">
      <c r="A1840" s="1">
        <v>1836</v>
      </c>
      <c r="B1840" t="b">
        <v>1</v>
      </c>
      <c r="C1840" t="s">
        <v>364</v>
      </c>
      <c r="D1840" t="s">
        <v>364</v>
      </c>
      <c r="E1840" t="b">
        <v>1</v>
      </c>
      <c r="F1840" t="s">
        <v>561</v>
      </c>
      <c r="G1840" t="s">
        <v>561</v>
      </c>
      <c r="H1840" t="b">
        <v>1</v>
      </c>
      <c r="I1840" t="s">
        <v>365</v>
      </c>
      <c r="J1840" t="s">
        <v>365</v>
      </c>
      <c r="K1840" t="b">
        <v>1</v>
      </c>
      <c r="L1840" t="s">
        <v>364</v>
      </c>
      <c r="M1840" t="s">
        <v>364</v>
      </c>
      <c r="N1840" t="b">
        <v>1</v>
      </c>
      <c r="O1840" t="s">
        <v>410</v>
      </c>
      <c r="P1840" t="s">
        <v>410</v>
      </c>
      <c r="Q1840" t="b">
        <v>1</v>
      </c>
      <c r="R1840" t="s">
        <v>418</v>
      </c>
      <c r="S1840" t="s">
        <v>418</v>
      </c>
      <c r="T1840" t="b">
        <v>1</v>
      </c>
      <c r="U1840" t="s">
        <v>419</v>
      </c>
      <c r="V1840" t="s">
        <v>419</v>
      </c>
      <c r="W1840" t="b">
        <v>1</v>
      </c>
      <c r="X1840" t="s">
        <v>420</v>
      </c>
      <c r="Y1840" t="s">
        <v>420</v>
      </c>
      <c r="Z1840" t="b">
        <v>0</v>
      </c>
      <c r="AA1840" t="s">
        <v>1213</v>
      </c>
      <c r="AB1840" t="s">
        <v>6031</v>
      </c>
      <c r="AC1840" t="b">
        <v>1</v>
      </c>
      <c r="AD1840" t="s">
        <v>364</v>
      </c>
      <c r="AE1840" t="s">
        <v>364</v>
      </c>
      <c r="AF1840" t="b">
        <v>0</v>
      </c>
      <c r="AG1840" t="b">
        <v>1</v>
      </c>
      <c r="AH1840" t="b">
        <v>1</v>
      </c>
      <c r="AI1840" t="s">
        <v>5180</v>
      </c>
      <c r="AJ1840" t="s">
        <v>5181</v>
      </c>
      <c r="AK1840">
        <f t="shared" si="84"/>
        <v>7</v>
      </c>
      <c r="AL1840">
        <f t="shared" si="85"/>
        <v>1</v>
      </c>
      <c r="AM1840">
        <f t="shared" si="86"/>
        <v>1</v>
      </c>
    </row>
    <row r="1841" spans="1:39" x14ac:dyDescent="0.2">
      <c r="A1841" s="1">
        <v>1837</v>
      </c>
      <c r="B1841" t="b">
        <v>1</v>
      </c>
      <c r="C1841" t="s">
        <v>355</v>
      </c>
      <c r="D1841" t="s">
        <v>355</v>
      </c>
      <c r="E1841" t="b">
        <v>1</v>
      </c>
      <c r="F1841" t="s">
        <v>394</v>
      </c>
      <c r="G1841" t="s">
        <v>394</v>
      </c>
      <c r="H1841" t="b">
        <v>1</v>
      </c>
      <c r="I1841" t="s">
        <v>355</v>
      </c>
      <c r="J1841" t="s">
        <v>355</v>
      </c>
      <c r="K1841" t="b">
        <v>1</v>
      </c>
      <c r="L1841" t="s">
        <v>355</v>
      </c>
      <c r="M1841" t="s">
        <v>355</v>
      </c>
      <c r="N1841" t="b">
        <v>1</v>
      </c>
      <c r="O1841" t="s">
        <v>355</v>
      </c>
      <c r="P1841" t="s">
        <v>355</v>
      </c>
      <c r="Q1841" t="b">
        <v>1</v>
      </c>
      <c r="R1841" t="s">
        <v>355</v>
      </c>
      <c r="S1841" t="s">
        <v>355</v>
      </c>
      <c r="T1841" t="b">
        <v>0</v>
      </c>
      <c r="U1841" t="s">
        <v>844</v>
      </c>
      <c r="V1841" t="s">
        <v>528</v>
      </c>
      <c r="W1841" t="b">
        <v>0</v>
      </c>
      <c r="X1841" t="s">
        <v>355</v>
      </c>
      <c r="Y1841" t="s">
        <v>397</v>
      </c>
      <c r="Z1841" t="b">
        <v>0</v>
      </c>
      <c r="AA1841" t="s">
        <v>1937</v>
      </c>
      <c r="AB1841" t="s">
        <v>6363</v>
      </c>
      <c r="AC1841" t="b">
        <v>1</v>
      </c>
      <c r="AD1841" t="s">
        <v>355</v>
      </c>
      <c r="AE1841" t="s">
        <v>355</v>
      </c>
      <c r="AF1841" t="b">
        <v>0</v>
      </c>
      <c r="AG1841" t="b">
        <v>0</v>
      </c>
      <c r="AH1841" t="b">
        <v>0</v>
      </c>
      <c r="AI1841" t="s">
        <v>5182</v>
      </c>
      <c r="AJ1841" t="s">
        <v>5183</v>
      </c>
      <c r="AK1841">
        <f t="shared" si="84"/>
        <v>6</v>
      </c>
      <c r="AL1841">
        <f t="shared" si="85"/>
        <v>1</v>
      </c>
      <c r="AM1841">
        <f t="shared" si="86"/>
        <v>0</v>
      </c>
    </row>
    <row r="1842" spans="1:39" x14ac:dyDescent="0.2">
      <c r="A1842" s="1">
        <v>1838</v>
      </c>
      <c r="B1842" t="b">
        <v>1</v>
      </c>
      <c r="C1842" t="s">
        <v>355</v>
      </c>
      <c r="D1842" t="s">
        <v>355</v>
      </c>
      <c r="E1842" t="b">
        <v>1</v>
      </c>
      <c r="F1842" t="s">
        <v>355</v>
      </c>
      <c r="G1842" t="s">
        <v>355</v>
      </c>
      <c r="H1842" t="b">
        <v>1</v>
      </c>
      <c r="I1842" t="s">
        <v>395</v>
      </c>
      <c r="J1842" t="s">
        <v>395</v>
      </c>
      <c r="K1842" t="b">
        <v>1</v>
      </c>
      <c r="L1842" t="s">
        <v>355</v>
      </c>
      <c r="M1842" t="s">
        <v>355</v>
      </c>
      <c r="N1842" t="b">
        <v>1</v>
      </c>
      <c r="O1842" t="s">
        <v>358</v>
      </c>
      <c r="P1842" t="s">
        <v>358</v>
      </c>
      <c r="Q1842" t="b">
        <v>1</v>
      </c>
      <c r="R1842" t="s">
        <v>460</v>
      </c>
      <c r="S1842" t="s">
        <v>460</v>
      </c>
      <c r="T1842" t="b">
        <v>1</v>
      </c>
      <c r="U1842" t="s">
        <v>520</v>
      </c>
      <c r="V1842" t="s">
        <v>520</v>
      </c>
      <c r="W1842" t="b">
        <v>1</v>
      </c>
      <c r="X1842" t="s">
        <v>355</v>
      </c>
      <c r="Y1842" t="s">
        <v>355</v>
      </c>
      <c r="Z1842" t="b">
        <v>1</v>
      </c>
      <c r="AA1842" t="s">
        <v>1125</v>
      </c>
      <c r="AB1842" t="s">
        <v>1125</v>
      </c>
      <c r="AC1842" t="b">
        <v>1</v>
      </c>
      <c r="AD1842" t="s">
        <v>355</v>
      </c>
      <c r="AE1842" t="s">
        <v>355</v>
      </c>
      <c r="AF1842" t="b">
        <v>1</v>
      </c>
      <c r="AG1842" t="b">
        <v>1</v>
      </c>
      <c r="AH1842" t="b">
        <v>1</v>
      </c>
      <c r="AI1842" t="s">
        <v>3224</v>
      </c>
      <c r="AJ1842" t="s">
        <v>5184</v>
      </c>
      <c r="AK1842">
        <f t="shared" si="84"/>
        <v>7</v>
      </c>
      <c r="AL1842">
        <f t="shared" si="85"/>
        <v>1</v>
      </c>
      <c r="AM1842">
        <f t="shared" si="86"/>
        <v>1</v>
      </c>
    </row>
    <row r="1843" spans="1:39" x14ac:dyDescent="0.2">
      <c r="A1843" s="1">
        <v>1839</v>
      </c>
      <c r="B1843" t="b">
        <v>1</v>
      </c>
      <c r="C1843" t="s">
        <v>381</v>
      </c>
      <c r="D1843" t="s">
        <v>381</v>
      </c>
      <c r="E1843" t="b">
        <v>1</v>
      </c>
      <c r="F1843" t="s">
        <v>381</v>
      </c>
      <c r="G1843" t="s">
        <v>381</v>
      </c>
      <c r="H1843" t="b">
        <v>1</v>
      </c>
      <c r="I1843" t="s">
        <v>400</v>
      </c>
      <c r="J1843" t="s">
        <v>400</v>
      </c>
      <c r="K1843" t="b">
        <v>1</v>
      </c>
      <c r="L1843" t="s">
        <v>381</v>
      </c>
      <c r="M1843" t="s">
        <v>381</v>
      </c>
      <c r="N1843" t="b">
        <v>1</v>
      </c>
      <c r="O1843" t="s">
        <v>401</v>
      </c>
      <c r="P1843" t="s">
        <v>401</v>
      </c>
      <c r="Q1843" t="b">
        <v>1</v>
      </c>
      <c r="R1843" t="s">
        <v>381</v>
      </c>
      <c r="S1843" t="s">
        <v>381</v>
      </c>
      <c r="T1843" t="b">
        <v>1</v>
      </c>
      <c r="U1843" t="s">
        <v>463</v>
      </c>
      <c r="V1843" t="s">
        <v>463</v>
      </c>
      <c r="W1843" t="b">
        <v>1</v>
      </c>
      <c r="X1843" t="s">
        <v>381</v>
      </c>
      <c r="Y1843" t="s">
        <v>381</v>
      </c>
      <c r="Z1843" t="b">
        <v>1</v>
      </c>
      <c r="AA1843" t="s">
        <v>758</v>
      </c>
      <c r="AB1843" t="s">
        <v>758</v>
      </c>
      <c r="AC1843" t="b">
        <v>1</v>
      </c>
      <c r="AD1843" t="s">
        <v>381</v>
      </c>
      <c r="AE1843" t="s">
        <v>381</v>
      </c>
      <c r="AF1843" t="b">
        <v>1</v>
      </c>
      <c r="AG1843" t="b">
        <v>1</v>
      </c>
      <c r="AH1843" t="b">
        <v>1</v>
      </c>
      <c r="AI1843" t="s">
        <v>3844</v>
      </c>
      <c r="AJ1843" t="s">
        <v>5185</v>
      </c>
      <c r="AK1843">
        <f t="shared" si="84"/>
        <v>7</v>
      </c>
      <c r="AL1843">
        <f t="shared" si="85"/>
        <v>1</v>
      </c>
      <c r="AM1843">
        <f t="shared" si="86"/>
        <v>1</v>
      </c>
    </row>
    <row r="1844" spans="1:39" x14ac:dyDescent="0.2">
      <c r="A1844" s="1">
        <v>1840</v>
      </c>
      <c r="B1844" t="b">
        <v>1</v>
      </c>
      <c r="C1844" t="s">
        <v>381</v>
      </c>
      <c r="D1844" t="s">
        <v>381</v>
      </c>
      <c r="E1844" t="b">
        <v>1</v>
      </c>
      <c r="F1844" t="s">
        <v>381</v>
      </c>
      <c r="G1844" t="s">
        <v>381</v>
      </c>
      <c r="H1844" t="b">
        <v>1</v>
      </c>
      <c r="I1844" t="s">
        <v>381</v>
      </c>
      <c r="J1844" t="s">
        <v>381</v>
      </c>
      <c r="K1844" t="b">
        <v>1</v>
      </c>
      <c r="L1844" t="s">
        <v>381</v>
      </c>
      <c r="M1844" t="s">
        <v>381</v>
      </c>
      <c r="N1844" t="b">
        <v>1</v>
      </c>
      <c r="O1844" t="s">
        <v>381</v>
      </c>
      <c r="P1844" t="s">
        <v>381</v>
      </c>
      <c r="Q1844" t="b">
        <v>1</v>
      </c>
      <c r="R1844" t="s">
        <v>381</v>
      </c>
      <c r="S1844" t="s">
        <v>381</v>
      </c>
      <c r="T1844" t="b">
        <v>1</v>
      </c>
      <c r="U1844" t="s">
        <v>462</v>
      </c>
      <c r="V1844" t="s">
        <v>462</v>
      </c>
      <c r="W1844" t="b">
        <v>1</v>
      </c>
      <c r="X1844" t="s">
        <v>381</v>
      </c>
      <c r="Y1844" t="s">
        <v>381</v>
      </c>
      <c r="Z1844" t="b">
        <v>1</v>
      </c>
      <c r="AA1844" t="s">
        <v>526</v>
      </c>
      <c r="AB1844" t="s">
        <v>526</v>
      </c>
      <c r="AC1844" t="b">
        <v>1</v>
      </c>
      <c r="AD1844" t="s">
        <v>381</v>
      </c>
      <c r="AE1844" t="s">
        <v>381</v>
      </c>
      <c r="AF1844" t="b">
        <v>1</v>
      </c>
      <c r="AG1844" t="b">
        <v>1</v>
      </c>
      <c r="AH1844" t="b">
        <v>1</v>
      </c>
      <c r="AI1844" t="s">
        <v>2289</v>
      </c>
      <c r="AJ1844" t="s">
        <v>5186</v>
      </c>
      <c r="AK1844">
        <f t="shared" si="84"/>
        <v>7</v>
      </c>
      <c r="AL1844">
        <f t="shared" si="85"/>
        <v>1</v>
      </c>
      <c r="AM1844">
        <f t="shared" si="86"/>
        <v>1</v>
      </c>
    </row>
    <row r="1845" spans="1:39" x14ac:dyDescent="0.2">
      <c r="A1845" s="1">
        <v>1841</v>
      </c>
      <c r="B1845" t="b">
        <v>1</v>
      </c>
      <c r="C1845" t="s">
        <v>355</v>
      </c>
      <c r="D1845" t="s">
        <v>355</v>
      </c>
      <c r="E1845" t="b">
        <v>1</v>
      </c>
      <c r="F1845" t="s">
        <v>426</v>
      </c>
      <c r="G1845" t="s">
        <v>426</v>
      </c>
      <c r="H1845" t="b">
        <v>1</v>
      </c>
      <c r="I1845" t="s">
        <v>614</v>
      </c>
      <c r="J1845" t="s">
        <v>614</v>
      </c>
      <c r="K1845" t="b">
        <v>1</v>
      </c>
      <c r="L1845" t="s">
        <v>355</v>
      </c>
      <c r="M1845" t="s">
        <v>355</v>
      </c>
      <c r="N1845" t="b">
        <v>1</v>
      </c>
      <c r="O1845" t="s">
        <v>1586</v>
      </c>
      <c r="P1845" t="s">
        <v>1586</v>
      </c>
      <c r="Q1845" t="b">
        <v>1</v>
      </c>
      <c r="R1845" t="s">
        <v>460</v>
      </c>
      <c r="S1845" t="s">
        <v>460</v>
      </c>
      <c r="T1845" t="b">
        <v>1</v>
      </c>
      <c r="U1845" t="s">
        <v>360</v>
      </c>
      <c r="V1845" t="s">
        <v>360</v>
      </c>
      <c r="W1845" t="b">
        <v>1</v>
      </c>
      <c r="X1845" t="s">
        <v>361</v>
      </c>
      <c r="Y1845" t="s">
        <v>361</v>
      </c>
      <c r="Z1845" t="b">
        <v>0</v>
      </c>
      <c r="AA1845" t="s">
        <v>1938</v>
      </c>
      <c r="AB1845" t="s">
        <v>6364</v>
      </c>
      <c r="AC1845" t="b">
        <v>1</v>
      </c>
      <c r="AD1845" t="s">
        <v>355</v>
      </c>
      <c r="AE1845" t="s">
        <v>355</v>
      </c>
      <c r="AF1845" t="b">
        <v>0</v>
      </c>
      <c r="AG1845" t="b">
        <v>1</v>
      </c>
      <c r="AH1845" t="b">
        <v>1</v>
      </c>
      <c r="AI1845" t="s">
        <v>5187</v>
      </c>
      <c r="AJ1845" t="s">
        <v>5188</v>
      </c>
      <c r="AK1845">
        <f t="shared" si="84"/>
        <v>7</v>
      </c>
      <c r="AL1845">
        <f t="shared" si="85"/>
        <v>1</v>
      </c>
      <c r="AM1845">
        <f t="shared" si="86"/>
        <v>1</v>
      </c>
    </row>
    <row r="1846" spans="1:39" x14ac:dyDescent="0.2">
      <c r="A1846" s="1">
        <v>1842</v>
      </c>
      <c r="B1846" t="b">
        <v>1</v>
      </c>
      <c r="C1846" t="s">
        <v>355</v>
      </c>
      <c r="D1846" t="s">
        <v>355</v>
      </c>
      <c r="E1846" t="b">
        <v>1</v>
      </c>
      <c r="F1846" t="s">
        <v>355</v>
      </c>
      <c r="G1846" t="s">
        <v>355</v>
      </c>
      <c r="H1846" t="b">
        <v>1</v>
      </c>
      <c r="I1846" t="s">
        <v>395</v>
      </c>
      <c r="J1846" t="s">
        <v>395</v>
      </c>
      <c r="K1846" t="b">
        <v>1</v>
      </c>
      <c r="L1846" t="s">
        <v>355</v>
      </c>
      <c r="M1846" t="s">
        <v>355</v>
      </c>
      <c r="N1846" t="b">
        <v>1</v>
      </c>
      <c r="O1846" t="s">
        <v>431</v>
      </c>
      <c r="P1846" t="s">
        <v>431</v>
      </c>
      <c r="Q1846" t="b">
        <v>1</v>
      </c>
      <c r="R1846" t="s">
        <v>355</v>
      </c>
      <c r="S1846" t="s">
        <v>355</v>
      </c>
      <c r="T1846" t="b">
        <v>1</v>
      </c>
      <c r="U1846" t="s">
        <v>997</v>
      </c>
      <c r="V1846" t="s">
        <v>997</v>
      </c>
      <c r="W1846" t="b">
        <v>1</v>
      </c>
      <c r="X1846" t="s">
        <v>355</v>
      </c>
      <c r="Y1846" t="s">
        <v>355</v>
      </c>
      <c r="Z1846" t="b">
        <v>1</v>
      </c>
      <c r="AA1846" t="s">
        <v>998</v>
      </c>
      <c r="AB1846" t="s">
        <v>998</v>
      </c>
      <c r="AC1846" t="b">
        <v>1</v>
      </c>
      <c r="AD1846" t="s">
        <v>355</v>
      </c>
      <c r="AE1846" t="s">
        <v>355</v>
      </c>
      <c r="AF1846" t="b">
        <v>1</v>
      </c>
      <c r="AG1846" t="b">
        <v>1</v>
      </c>
      <c r="AH1846" t="b">
        <v>1</v>
      </c>
      <c r="AI1846" t="s">
        <v>2994</v>
      </c>
      <c r="AJ1846" t="s">
        <v>5189</v>
      </c>
      <c r="AK1846">
        <f t="shared" si="84"/>
        <v>7</v>
      </c>
      <c r="AL1846">
        <f t="shared" si="85"/>
        <v>1</v>
      </c>
      <c r="AM1846">
        <f t="shared" si="86"/>
        <v>1</v>
      </c>
    </row>
    <row r="1847" spans="1:39" x14ac:dyDescent="0.2">
      <c r="A1847" s="1">
        <v>1843</v>
      </c>
      <c r="B1847" t="b">
        <v>1</v>
      </c>
      <c r="C1847" t="s">
        <v>355</v>
      </c>
      <c r="D1847" t="s">
        <v>355</v>
      </c>
      <c r="E1847" t="b">
        <v>1</v>
      </c>
      <c r="F1847" t="s">
        <v>355</v>
      </c>
      <c r="G1847" t="s">
        <v>355</v>
      </c>
      <c r="H1847" t="b">
        <v>1</v>
      </c>
      <c r="I1847" t="s">
        <v>355</v>
      </c>
      <c r="J1847" t="s">
        <v>355</v>
      </c>
      <c r="K1847" t="b">
        <v>1</v>
      </c>
      <c r="L1847" t="s">
        <v>355</v>
      </c>
      <c r="M1847" t="s">
        <v>355</v>
      </c>
      <c r="N1847" t="b">
        <v>1</v>
      </c>
      <c r="O1847" t="s">
        <v>355</v>
      </c>
      <c r="P1847" t="s">
        <v>355</v>
      </c>
      <c r="Q1847" t="b">
        <v>1</v>
      </c>
      <c r="R1847" t="s">
        <v>355</v>
      </c>
      <c r="S1847" t="s">
        <v>355</v>
      </c>
      <c r="T1847" t="b">
        <v>0</v>
      </c>
      <c r="U1847" t="s">
        <v>747</v>
      </c>
      <c r="V1847" t="s">
        <v>1923</v>
      </c>
      <c r="W1847" t="b">
        <v>1</v>
      </c>
      <c r="X1847" t="s">
        <v>355</v>
      </c>
      <c r="Y1847" t="s">
        <v>355</v>
      </c>
      <c r="Z1847" t="b">
        <v>1</v>
      </c>
      <c r="AA1847" t="s">
        <v>1924</v>
      </c>
      <c r="AB1847" t="s">
        <v>1924</v>
      </c>
      <c r="AC1847" t="b">
        <v>1</v>
      </c>
      <c r="AD1847" t="s">
        <v>355</v>
      </c>
      <c r="AE1847" t="s">
        <v>355</v>
      </c>
      <c r="AF1847" t="b">
        <v>0</v>
      </c>
      <c r="AG1847" t="b">
        <v>1</v>
      </c>
      <c r="AH1847" t="b">
        <v>0</v>
      </c>
      <c r="AI1847" t="s">
        <v>5141</v>
      </c>
      <c r="AJ1847" t="s">
        <v>5190</v>
      </c>
      <c r="AK1847">
        <f t="shared" si="84"/>
        <v>6</v>
      </c>
      <c r="AL1847">
        <f t="shared" si="85"/>
        <v>1</v>
      </c>
      <c r="AM1847">
        <f t="shared" si="86"/>
        <v>0</v>
      </c>
    </row>
    <row r="1848" spans="1:39" x14ac:dyDescent="0.2">
      <c r="A1848" s="1">
        <v>1844</v>
      </c>
      <c r="B1848" t="b">
        <v>1</v>
      </c>
      <c r="C1848" t="s">
        <v>381</v>
      </c>
      <c r="D1848" t="s">
        <v>381</v>
      </c>
      <c r="E1848" t="b">
        <v>1</v>
      </c>
      <c r="F1848" t="s">
        <v>383</v>
      </c>
      <c r="G1848" t="s">
        <v>383</v>
      </c>
      <c r="H1848" t="b">
        <v>1</v>
      </c>
      <c r="I1848" t="s">
        <v>400</v>
      </c>
      <c r="J1848" t="s">
        <v>400</v>
      </c>
      <c r="K1848" t="b">
        <v>1</v>
      </c>
      <c r="L1848" t="s">
        <v>381</v>
      </c>
      <c r="M1848" t="s">
        <v>381</v>
      </c>
      <c r="N1848" t="b">
        <v>1</v>
      </c>
      <c r="O1848" t="s">
        <v>401</v>
      </c>
      <c r="P1848" t="s">
        <v>401</v>
      </c>
      <c r="Q1848" t="b">
        <v>1</v>
      </c>
      <c r="R1848" t="s">
        <v>381</v>
      </c>
      <c r="S1848" t="s">
        <v>381</v>
      </c>
      <c r="T1848" t="b">
        <v>1</v>
      </c>
      <c r="U1848" t="s">
        <v>910</v>
      </c>
      <c r="V1848" t="s">
        <v>910</v>
      </c>
      <c r="W1848" t="b">
        <v>1</v>
      </c>
      <c r="X1848" t="s">
        <v>488</v>
      </c>
      <c r="Y1848" t="s">
        <v>488</v>
      </c>
      <c r="Z1848" t="b">
        <v>1</v>
      </c>
      <c r="AA1848" t="s">
        <v>1939</v>
      </c>
      <c r="AB1848" t="s">
        <v>1939</v>
      </c>
      <c r="AC1848" t="b">
        <v>1</v>
      </c>
      <c r="AD1848" t="s">
        <v>381</v>
      </c>
      <c r="AE1848" t="s">
        <v>381</v>
      </c>
      <c r="AF1848" t="b">
        <v>1</v>
      </c>
      <c r="AG1848" t="b">
        <v>1</v>
      </c>
      <c r="AH1848" t="b">
        <v>1</v>
      </c>
      <c r="AI1848" t="s">
        <v>5191</v>
      </c>
      <c r="AJ1848" t="s">
        <v>5192</v>
      </c>
      <c r="AK1848">
        <f t="shared" si="84"/>
        <v>7</v>
      </c>
      <c r="AL1848">
        <f t="shared" si="85"/>
        <v>1</v>
      </c>
      <c r="AM1848">
        <f t="shared" si="86"/>
        <v>1</v>
      </c>
    </row>
    <row r="1849" spans="1:39" x14ac:dyDescent="0.2">
      <c r="A1849" s="1">
        <v>1845</v>
      </c>
      <c r="B1849" t="b">
        <v>1</v>
      </c>
      <c r="C1849" t="s">
        <v>372</v>
      </c>
      <c r="D1849" t="s">
        <v>372</v>
      </c>
      <c r="E1849" t="b">
        <v>1</v>
      </c>
      <c r="F1849" t="s">
        <v>355</v>
      </c>
      <c r="G1849" t="s">
        <v>355</v>
      </c>
      <c r="H1849" t="b">
        <v>0</v>
      </c>
      <c r="I1849" t="s">
        <v>357</v>
      </c>
      <c r="J1849" t="s">
        <v>374</v>
      </c>
      <c r="K1849" t="b">
        <v>1</v>
      </c>
      <c r="L1849" t="s">
        <v>355</v>
      </c>
      <c r="M1849" t="s">
        <v>355</v>
      </c>
      <c r="N1849" t="b">
        <v>0</v>
      </c>
      <c r="O1849" t="s">
        <v>429</v>
      </c>
      <c r="P1849" t="s">
        <v>407</v>
      </c>
      <c r="Q1849" t="b">
        <v>0</v>
      </c>
      <c r="R1849" t="s">
        <v>548</v>
      </c>
      <c r="S1849" t="s">
        <v>408</v>
      </c>
      <c r="T1849" t="b">
        <v>1</v>
      </c>
      <c r="U1849" t="s">
        <v>378</v>
      </c>
      <c r="V1849" t="s">
        <v>378</v>
      </c>
      <c r="W1849" t="b">
        <v>1</v>
      </c>
      <c r="X1849" t="s">
        <v>355</v>
      </c>
      <c r="Y1849" t="s">
        <v>355</v>
      </c>
      <c r="Z1849" t="b">
        <v>0</v>
      </c>
      <c r="AA1849" t="s">
        <v>1940</v>
      </c>
      <c r="AB1849" t="s">
        <v>6365</v>
      </c>
      <c r="AC1849" t="b">
        <v>0</v>
      </c>
      <c r="AD1849" t="s">
        <v>355</v>
      </c>
      <c r="AE1849" t="s">
        <v>380</v>
      </c>
      <c r="AF1849" t="b">
        <v>0</v>
      </c>
      <c r="AG1849" t="b">
        <v>0</v>
      </c>
      <c r="AH1849" t="b">
        <v>0</v>
      </c>
      <c r="AI1849" t="s">
        <v>5193</v>
      </c>
      <c r="AJ1849" t="s">
        <v>5194</v>
      </c>
      <c r="AK1849">
        <f t="shared" si="84"/>
        <v>4</v>
      </c>
      <c r="AL1849">
        <f t="shared" si="85"/>
        <v>0</v>
      </c>
      <c r="AM1849">
        <f t="shared" si="86"/>
        <v>0</v>
      </c>
    </row>
    <row r="1850" spans="1:39" x14ac:dyDescent="0.2">
      <c r="A1850" s="1">
        <v>1846</v>
      </c>
      <c r="B1850" t="b">
        <v>1</v>
      </c>
      <c r="C1850" t="s">
        <v>381</v>
      </c>
      <c r="D1850" t="s">
        <v>381</v>
      </c>
      <c r="E1850" t="b">
        <v>1</v>
      </c>
      <c r="F1850" t="s">
        <v>480</v>
      </c>
      <c r="G1850" t="s">
        <v>480</v>
      </c>
      <c r="H1850" t="b">
        <v>1</v>
      </c>
      <c r="I1850" t="s">
        <v>400</v>
      </c>
      <c r="J1850" t="s">
        <v>400</v>
      </c>
      <c r="K1850" t="b">
        <v>1</v>
      </c>
      <c r="L1850" t="s">
        <v>381</v>
      </c>
      <c r="M1850" t="s">
        <v>381</v>
      </c>
      <c r="N1850" t="b">
        <v>1</v>
      </c>
      <c r="O1850" t="s">
        <v>401</v>
      </c>
      <c r="P1850" t="s">
        <v>401</v>
      </c>
      <c r="Q1850" t="b">
        <v>1</v>
      </c>
      <c r="R1850" t="s">
        <v>381</v>
      </c>
      <c r="S1850" t="s">
        <v>381</v>
      </c>
      <c r="T1850" t="b">
        <v>1</v>
      </c>
      <c r="U1850" t="s">
        <v>384</v>
      </c>
      <c r="V1850" t="s">
        <v>384</v>
      </c>
      <c r="W1850" t="b">
        <v>1</v>
      </c>
      <c r="X1850" t="s">
        <v>381</v>
      </c>
      <c r="Y1850" t="s">
        <v>381</v>
      </c>
      <c r="Z1850" t="b">
        <v>1</v>
      </c>
      <c r="AA1850" t="s">
        <v>1941</v>
      </c>
      <c r="AB1850" t="s">
        <v>1941</v>
      </c>
      <c r="AC1850" t="b">
        <v>1</v>
      </c>
      <c r="AD1850" t="s">
        <v>381</v>
      </c>
      <c r="AE1850" t="s">
        <v>381</v>
      </c>
      <c r="AF1850" t="b">
        <v>1</v>
      </c>
      <c r="AG1850" t="b">
        <v>1</v>
      </c>
      <c r="AH1850" t="b">
        <v>1</v>
      </c>
      <c r="AI1850" t="s">
        <v>5195</v>
      </c>
      <c r="AJ1850" t="s">
        <v>5196</v>
      </c>
      <c r="AK1850">
        <f t="shared" si="84"/>
        <v>7</v>
      </c>
      <c r="AL1850">
        <f t="shared" si="85"/>
        <v>1</v>
      </c>
      <c r="AM1850">
        <f t="shared" si="86"/>
        <v>1</v>
      </c>
    </row>
    <row r="1851" spans="1:39" x14ac:dyDescent="0.2">
      <c r="A1851" s="1">
        <v>1847</v>
      </c>
      <c r="B1851" t="b">
        <v>1</v>
      </c>
      <c r="C1851" t="s">
        <v>381</v>
      </c>
      <c r="D1851" t="s">
        <v>381</v>
      </c>
      <c r="E1851" t="b">
        <v>1</v>
      </c>
      <c r="F1851" t="s">
        <v>381</v>
      </c>
      <c r="G1851" t="s">
        <v>381</v>
      </c>
      <c r="H1851" t="b">
        <v>1</v>
      </c>
      <c r="I1851" t="s">
        <v>381</v>
      </c>
      <c r="J1851" t="s">
        <v>381</v>
      </c>
      <c r="K1851" t="b">
        <v>1</v>
      </c>
      <c r="L1851" t="s">
        <v>381</v>
      </c>
      <c r="M1851" t="s">
        <v>381</v>
      </c>
      <c r="N1851" t="b">
        <v>1</v>
      </c>
      <c r="O1851" t="s">
        <v>381</v>
      </c>
      <c r="P1851" t="s">
        <v>381</v>
      </c>
      <c r="Q1851" t="b">
        <v>1</v>
      </c>
      <c r="R1851" t="s">
        <v>381</v>
      </c>
      <c r="S1851" t="s">
        <v>381</v>
      </c>
      <c r="T1851" t="b">
        <v>1</v>
      </c>
      <c r="U1851" t="s">
        <v>462</v>
      </c>
      <c r="V1851" t="s">
        <v>462</v>
      </c>
      <c r="W1851" t="b">
        <v>1</v>
      </c>
      <c r="X1851" t="s">
        <v>381</v>
      </c>
      <c r="Y1851" t="s">
        <v>381</v>
      </c>
      <c r="Z1851" t="b">
        <v>1</v>
      </c>
      <c r="AA1851" t="s">
        <v>512</v>
      </c>
      <c r="AB1851" t="s">
        <v>512</v>
      </c>
      <c r="AC1851" t="b">
        <v>1</v>
      </c>
      <c r="AD1851" t="s">
        <v>381</v>
      </c>
      <c r="AE1851" t="s">
        <v>381</v>
      </c>
      <c r="AF1851" t="b">
        <v>1</v>
      </c>
      <c r="AG1851" t="b">
        <v>1</v>
      </c>
      <c r="AH1851" t="b">
        <v>1</v>
      </c>
      <c r="AI1851" t="s">
        <v>2281</v>
      </c>
      <c r="AJ1851" t="s">
        <v>5197</v>
      </c>
      <c r="AK1851">
        <f t="shared" si="84"/>
        <v>7</v>
      </c>
      <c r="AL1851">
        <f t="shared" si="85"/>
        <v>1</v>
      </c>
      <c r="AM1851">
        <f t="shared" si="86"/>
        <v>1</v>
      </c>
    </row>
    <row r="1852" spans="1:39" x14ac:dyDescent="0.2">
      <c r="A1852" s="1">
        <v>1848</v>
      </c>
      <c r="B1852" t="b">
        <v>1</v>
      </c>
      <c r="C1852" t="s">
        <v>355</v>
      </c>
      <c r="D1852" t="s">
        <v>355</v>
      </c>
      <c r="E1852" t="b">
        <v>1</v>
      </c>
      <c r="F1852" t="s">
        <v>355</v>
      </c>
      <c r="G1852" t="s">
        <v>355</v>
      </c>
      <c r="H1852" t="b">
        <v>1</v>
      </c>
      <c r="I1852" t="s">
        <v>355</v>
      </c>
      <c r="J1852" t="s">
        <v>355</v>
      </c>
      <c r="K1852" t="b">
        <v>1</v>
      </c>
      <c r="L1852" t="s">
        <v>355</v>
      </c>
      <c r="M1852" t="s">
        <v>355</v>
      </c>
      <c r="N1852" t="b">
        <v>1</v>
      </c>
      <c r="O1852" t="s">
        <v>358</v>
      </c>
      <c r="P1852" t="s">
        <v>358</v>
      </c>
      <c r="Q1852" t="b">
        <v>1</v>
      </c>
      <c r="R1852" t="s">
        <v>355</v>
      </c>
      <c r="S1852" t="s">
        <v>355</v>
      </c>
      <c r="T1852" t="b">
        <v>1</v>
      </c>
      <c r="U1852" t="s">
        <v>1731</v>
      </c>
      <c r="V1852" t="s">
        <v>1731</v>
      </c>
      <c r="W1852" t="b">
        <v>1</v>
      </c>
      <c r="X1852" t="s">
        <v>355</v>
      </c>
      <c r="Y1852" t="s">
        <v>355</v>
      </c>
      <c r="Z1852" t="b">
        <v>1</v>
      </c>
      <c r="AA1852" t="s">
        <v>1732</v>
      </c>
      <c r="AB1852" t="s">
        <v>1732</v>
      </c>
      <c r="AC1852" t="b">
        <v>1</v>
      </c>
      <c r="AD1852" t="s">
        <v>355</v>
      </c>
      <c r="AE1852" t="s">
        <v>355</v>
      </c>
      <c r="AF1852" t="b">
        <v>1</v>
      </c>
      <c r="AG1852" t="b">
        <v>1</v>
      </c>
      <c r="AH1852" t="b">
        <v>1</v>
      </c>
      <c r="AI1852" t="s">
        <v>4648</v>
      </c>
      <c r="AJ1852" t="s">
        <v>5198</v>
      </c>
      <c r="AK1852">
        <f t="shared" si="84"/>
        <v>7</v>
      </c>
      <c r="AL1852">
        <f t="shared" si="85"/>
        <v>1</v>
      </c>
      <c r="AM1852">
        <f t="shared" si="86"/>
        <v>1</v>
      </c>
    </row>
    <row r="1853" spans="1:39" x14ac:dyDescent="0.2">
      <c r="A1853" s="1">
        <v>1849</v>
      </c>
      <c r="B1853" t="b">
        <v>1</v>
      </c>
      <c r="C1853" t="s">
        <v>364</v>
      </c>
      <c r="D1853" t="s">
        <v>364</v>
      </c>
      <c r="E1853" t="b">
        <v>1</v>
      </c>
      <c r="F1853" t="s">
        <v>364</v>
      </c>
      <c r="G1853" t="s">
        <v>364</v>
      </c>
      <c r="H1853" t="b">
        <v>1</v>
      </c>
      <c r="I1853" t="s">
        <v>545</v>
      </c>
      <c r="J1853" t="s">
        <v>545</v>
      </c>
      <c r="K1853" t="b">
        <v>1</v>
      </c>
      <c r="L1853" t="s">
        <v>364</v>
      </c>
      <c r="M1853" t="s">
        <v>364</v>
      </c>
      <c r="N1853" t="b">
        <v>1</v>
      </c>
      <c r="O1853" t="s">
        <v>416</v>
      </c>
      <c r="P1853" t="s">
        <v>416</v>
      </c>
      <c r="Q1853" t="b">
        <v>1</v>
      </c>
      <c r="R1853" t="s">
        <v>854</v>
      </c>
      <c r="S1853" t="s">
        <v>854</v>
      </c>
      <c r="T1853" t="b">
        <v>1</v>
      </c>
      <c r="U1853" t="s">
        <v>412</v>
      </c>
      <c r="V1853" t="s">
        <v>412</v>
      </c>
      <c r="W1853" t="b">
        <v>1</v>
      </c>
      <c r="X1853" t="s">
        <v>364</v>
      </c>
      <c r="Y1853" t="s">
        <v>364</v>
      </c>
      <c r="Z1853" t="b">
        <v>0</v>
      </c>
      <c r="AA1853" t="s">
        <v>1332</v>
      </c>
      <c r="AB1853" t="s">
        <v>6084</v>
      </c>
      <c r="AC1853" t="b">
        <v>1</v>
      </c>
      <c r="AD1853" t="s">
        <v>364</v>
      </c>
      <c r="AE1853" t="s">
        <v>364</v>
      </c>
      <c r="AF1853" t="b">
        <v>0</v>
      </c>
      <c r="AG1853" t="b">
        <v>1</v>
      </c>
      <c r="AH1853" t="b">
        <v>1</v>
      </c>
      <c r="AI1853" t="s">
        <v>3678</v>
      </c>
      <c r="AJ1853" t="s">
        <v>5199</v>
      </c>
      <c r="AK1853">
        <f t="shared" si="84"/>
        <v>7</v>
      </c>
      <c r="AL1853">
        <f t="shared" si="85"/>
        <v>1</v>
      </c>
      <c r="AM1853">
        <f t="shared" si="86"/>
        <v>1</v>
      </c>
    </row>
    <row r="1854" spans="1:39" x14ac:dyDescent="0.2">
      <c r="A1854" s="1">
        <v>1850</v>
      </c>
      <c r="B1854" t="b">
        <v>1</v>
      </c>
      <c r="C1854" t="s">
        <v>355</v>
      </c>
      <c r="D1854" t="s">
        <v>355</v>
      </c>
      <c r="E1854" t="b">
        <v>0</v>
      </c>
      <c r="F1854" t="s">
        <v>373</v>
      </c>
      <c r="G1854" t="s">
        <v>621</v>
      </c>
      <c r="H1854" t="b">
        <v>1</v>
      </c>
      <c r="I1854" t="s">
        <v>395</v>
      </c>
      <c r="J1854" t="s">
        <v>395</v>
      </c>
      <c r="K1854" t="b">
        <v>1</v>
      </c>
      <c r="L1854" t="s">
        <v>355</v>
      </c>
      <c r="M1854" t="s">
        <v>355</v>
      </c>
      <c r="N1854" t="b">
        <v>1</v>
      </c>
      <c r="O1854" t="s">
        <v>431</v>
      </c>
      <c r="P1854" t="s">
        <v>431</v>
      </c>
      <c r="Q1854" t="b">
        <v>1</v>
      </c>
      <c r="R1854" t="s">
        <v>355</v>
      </c>
      <c r="S1854" t="s">
        <v>355</v>
      </c>
      <c r="T1854" t="b">
        <v>1</v>
      </c>
      <c r="U1854" t="s">
        <v>396</v>
      </c>
      <c r="V1854" t="s">
        <v>396</v>
      </c>
      <c r="W1854" t="b">
        <v>1</v>
      </c>
      <c r="X1854" t="s">
        <v>397</v>
      </c>
      <c r="Y1854" t="s">
        <v>397</v>
      </c>
      <c r="Z1854" t="b">
        <v>0</v>
      </c>
      <c r="AA1854" t="s">
        <v>1942</v>
      </c>
      <c r="AB1854" t="s">
        <v>6366</v>
      </c>
      <c r="AC1854" t="b">
        <v>1</v>
      </c>
      <c r="AD1854" t="s">
        <v>355</v>
      </c>
      <c r="AE1854" t="s">
        <v>355</v>
      </c>
      <c r="AF1854" t="b">
        <v>0</v>
      </c>
      <c r="AG1854" t="b">
        <v>0</v>
      </c>
      <c r="AH1854" t="b">
        <v>0</v>
      </c>
      <c r="AI1854" t="s">
        <v>5200</v>
      </c>
      <c r="AJ1854" t="s">
        <v>5201</v>
      </c>
      <c r="AK1854">
        <f t="shared" si="84"/>
        <v>6</v>
      </c>
      <c r="AL1854">
        <f t="shared" si="85"/>
        <v>1</v>
      </c>
      <c r="AM1854">
        <f t="shared" si="86"/>
        <v>0</v>
      </c>
    </row>
    <row r="1855" spans="1:39" x14ac:dyDescent="0.2">
      <c r="A1855" s="1">
        <v>1851</v>
      </c>
      <c r="B1855" t="b">
        <v>1</v>
      </c>
      <c r="C1855" t="s">
        <v>355</v>
      </c>
      <c r="D1855" t="s">
        <v>355</v>
      </c>
      <c r="E1855" t="b">
        <v>1</v>
      </c>
      <c r="F1855" t="s">
        <v>394</v>
      </c>
      <c r="G1855" t="s">
        <v>394</v>
      </c>
      <c r="H1855" t="b">
        <v>1</v>
      </c>
      <c r="I1855" t="s">
        <v>395</v>
      </c>
      <c r="J1855" t="s">
        <v>395</v>
      </c>
      <c r="K1855" t="b">
        <v>1</v>
      </c>
      <c r="L1855" t="s">
        <v>355</v>
      </c>
      <c r="M1855" t="s">
        <v>355</v>
      </c>
      <c r="N1855" t="b">
        <v>1</v>
      </c>
      <c r="O1855" t="s">
        <v>355</v>
      </c>
      <c r="P1855" t="s">
        <v>355</v>
      </c>
      <c r="Q1855" t="b">
        <v>1</v>
      </c>
      <c r="R1855" t="s">
        <v>355</v>
      </c>
      <c r="S1855" t="s">
        <v>355</v>
      </c>
      <c r="T1855" t="b">
        <v>1</v>
      </c>
      <c r="U1855" t="s">
        <v>396</v>
      </c>
      <c r="V1855" t="s">
        <v>396</v>
      </c>
      <c r="W1855" t="b">
        <v>1</v>
      </c>
      <c r="X1855" t="s">
        <v>397</v>
      </c>
      <c r="Y1855" t="s">
        <v>397</v>
      </c>
      <c r="Z1855" t="b">
        <v>1</v>
      </c>
      <c r="AA1855" t="s">
        <v>1943</v>
      </c>
      <c r="AB1855" t="s">
        <v>1943</v>
      </c>
      <c r="AC1855" t="b">
        <v>1</v>
      </c>
      <c r="AD1855" t="s">
        <v>355</v>
      </c>
      <c r="AE1855" t="s">
        <v>355</v>
      </c>
      <c r="AF1855" t="b">
        <v>1</v>
      </c>
      <c r="AG1855" t="b">
        <v>1</v>
      </c>
      <c r="AH1855" t="b">
        <v>1</v>
      </c>
      <c r="AI1855" t="s">
        <v>5202</v>
      </c>
      <c r="AJ1855" t="s">
        <v>5203</v>
      </c>
      <c r="AK1855">
        <f t="shared" si="84"/>
        <v>7</v>
      </c>
      <c r="AL1855">
        <f t="shared" si="85"/>
        <v>1</v>
      </c>
      <c r="AM1855">
        <f t="shared" si="86"/>
        <v>1</v>
      </c>
    </row>
    <row r="1856" spans="1:39" x14ac:dyDescent="0.2">
      <c r="A1856" s="1">
        <v>1852</v>
      </c>
      <c r="B1856" t="b">
        <v>1</v>
      </c>
      <c r="C1856" t="s">
        <v>381</v>
      </c>
      <c r="D1856" t="s">
        <v>381</v>
      </c>
      <c r="E1856" t="b">
        <v>1</v>
      </c>
      <c r="F1856" t="s">
        <v>381</v>
      </c>
      <c r="G1856" t="s">
        <v>381</v>
      </c>
      <c r="H1856" t="b">
        <v>1</v>
      </c>
      <c r="I1856" t="s">
        <v>381</v>
      </c>
      <c r="J1856" t="s">
        <v>381</v>
      </c>
      <c r="K1856" t="b">
        <v>1</v>
      </c>
      <c r="L1856" t="s">
        <v>381</v>
      </c>
      <c r="M1856" t="s">
        <v>381</v>
      </c>
      <c r="N1856" t="b">
        <v>1</v>
      </c>
      <c r="O1856" t="s">
        <v>381</v>
      </c>
      <c r="P1856" t="s">
        <v>381</v>
      </c>
      <c r="Q1856" t="b">
        <v>1</v>
      </c>
      <c r="R1856" t="s">
        <v>381</v>
      </c>
      <c r="S1856" t="s">
        <v>381</v>
      </c>
      <c r="T1856" t="b">
        <v>1</v>
      </c>
      <c r="U1856" t="s">
        <v>462</v>
      </c>
      <c r="V1856" t="s">
        <v>462</v>
      </c>
      <c r="W1856" t="b">
        <v>1</v>
      </c>
      <c r="X1856" t="s">
        <v>381</v>
      </c>
      <c r="Y1856" t="s">
        <v>381</v>
      </c>
      <c r="Z1856" t="b">
        <v>1</v>
      </c>
      <c r="AA1856" t="s">
        <v>526</v>
      </c>
      <c r="AB1856" t="s">
        <v>526</v>
      </c>
      <c r="AC1856" t="b">
        <v>1</v>
      </c>
      <c r="AD1856" t="s">
        <v>381</v>
      </c>
      <c r="AE1856" t="s">
        <v>381</v>
      </c>
      <c r="AF1856" t="b">
        <v>1</v>
      </c>
      <c r="AG1856" t="b">
        <v>1</v>
      </c>
      <c r="AH1856" t="b">
        <v>1</v>
      </c>
      <c r="AI1856" t="s">
        <v>2289</v>
      </c>
      <c r="AJ1856" t="s">
        <v>5204</v>
      </c>
      <c r="AK1856">
        <f t="shared" si="84"/>
        <v>7</v>
      </c>
      <c r="AL1856">
        <f t="shared" si="85"/>
        <v>1</v>
      </c>
      <c r="AM1856">
        <f t="shared" si="86"/>
        <v>1</v>
      </c>
    </row>
    <row r="1857" spans="1:39" x14ac:dyDescent="0.2">
      <c r="A1857" s="1">
        <v>1853</v>
      </c>
      <c r="B1857" t="b">
        <v>1</v>
      </c>
      <c r="C1857" t="s">
        <v>381</v>
      </c>
      <c r="D1857" t="s">
        <v>381</v>
      </c>
      <c r="E1857" t="b">
        <v>1</v>
      </c>
      <c r="F1857" t="s">
        <v>480</v>
      </c>
      <c r="G1857" t="s">
        <v>480</v>
      </c>
      <c r="H1857" t="b">
        <v>1</v>
      </c>
      <c r="I1857" t="s">
        <v>400</v>
      </c>
      <c r="J1857" t="s">
        <v>400</v>
      </c>
      <c r="K1857" t="b">
        <v>1</v>
      </c>
      <c r="L1857" t="s">
        <v>381</v>
      </c>
      <c r="M1857" t="s">
        <v>381</v>
      </c>
      <c r="N1857" t="b">
        <v>1</v>
      </c>
      <c r="O1857" t="s">
        <v>401</v>
      </c>
      <c r="P1857" t="s">
        <v>401</v>
      </c>
      <c r="Q1857" t="b">
        <v>1</v>
      </c>
      <c r="R1857" t="s">
        <v>381</v>
      </c>
      <c r="S1857" t="s">
        <v>381</v>
      </c>
      <c r="T1857" t="b">
        <v>1</v>
      </c>
      <c r="U1857" t="s">
        <v>384</v>
      </c>
      <c r="V1857" t="s">
        <v>384</v>
      </c>
      <c r="W1857" t="b">
        <v>1</v>
      </c>
      <c r="X1857" t="s">
        <v>381</v>
      </c>
      <c r="Y1857" t="s">
        <v>381</v>
      </c>
      <c r="Z1857" t="b">
        <v>1</v>
      </c>
      <c r="AA1857" t="s">
        <v>769</v>
      </c>
      <c r="AB1857" t="s">
        <v>769</v>
      </c>
      <c r="AC1857" t="b">
        <v>1</v>
      </c>
      <c r="AD1857" t="s">
        <v>381</v>
      </c>
      <c r="AE1857" t="s">
        <v>381</v>
      </c>
      <c r="AF1857" t="b">
        <v>1</v>
      </c>
      <c r="AG1857" t="b">
        <v>1</v>
      </c>
      <c r="AH1857" t="b">
        <v>1</v>
      </c>
      <c r="AI1857" t="s">
        <v>2630</v>
      </c>
      <c r="AJ1857" t="s">
        <v>5205</v>
      </c>
      <c r="AK1857">
        <f t="shared" si="84"/>
        <v>7</v>
      </c>
      <c r="AL1857">
        <f t="shared" si="85"/>
        <v>1</v>
      </c>
      <c r="AM1857">
        <f t="shared" si="86"/>
        <v>1</v>
      </c>
    </row>
    <row r="1858" spans="1:39" x14ac:dyDescent="0.2">
      <c r="A1858" s="1">
        <v>1854</v>
      </c>
      <c r="B1858" t="b">
        <v>1</v>
      </c>
      <c r="C1858" t="s">
        <v>381</v>
      </c>
      <c r="D1858" t="s">
        <v>381</v>
      </c>
      <c r="E1858" t="b">
        <v>1</v>
      </c>
      <c r="F1858" t="s">
        <v>480</v>
      </c>
      <c r="G1858" t="s">
        <v>480</v>
      </c>
      <c r="H1858" t="b">
        <v>1</v>
      </c>
      <c r="I1858" t="s">
        <v>400</v>
      </c>
      <c r="J1858" t="s">
        <v>400</v>
      </c>
      <c r="K1858" t="b">
        <v>1</v>
      </c>
      <c r="L1858" t="s">
        <v>381</v>
      </c>
      <c r="M1858" t="s">
        <v>381</v>
      </c>
      <c r="N1858" t="b">
        <v>1</v>
      </c>
      <c r="O1858" t="s">
        <v>381</v>
      </c>
      <c r="P1858" t="s">
        <v>381</v>
      </c>
      <c r="Q1858" t="b">
        <v>1</v>
      </c>
      <c r="R1858" t="s">
        <v>381</v>
      </c>
      <c r="S1858" t="s">
        <v>381</v>
      </c>
      <c r="T1858" t="b">
        <v>1</v>
      </c>
      <c r="U1858" t="s">
        <v>402</v>
      </c>
      <c r="V1858" t="s">
        <v>402</v>
      </c>
      <c r="W1858" t="b">
        <v>1</v>
      </c>
      <c r="X1858" t="s">
        <v>488</v>
      </c>
      <c r="Y1858" t="s">
        <v>488</v>
      </c>
      <c r="Z1858" t="b">
        <v>1</v>
      </c>
      <c r="AA1858" t="s">
        <v>1944</v>
      </c>
      <c r="AB1858" t="s">
        <v>1944</v>
      </c>
      <c r="AC1858" t="b">
        <v>1</v>
      </c>
      <c r="AD1858" t="s">
        <v>381</v>
      </c>
      <c r="AE1858" t="s">
        <v>381</v>
      </c>
      <c r="AF1858" t="b">
        <v>1</v>
      </c>
      <c r="AG1858" t="b">
        <v>1</v>
      </c>
      <c r="AH1858" t="b">
        <v>1</v>
      </c>
      <c r="AI1858" t="s">
        <v>5206</v>
      </c>
      <c r="AJ1858" t="s">
        <v>5207</v>
      </c>
      <c r="AK1858">
        <f t="shared" si="84"/>
        <v>7</v>
      </c>
      <c r="AL1858">
        <f t="shared" si="85"/>
        <v>1</v>
      </c>
      <c r="AM1858">
        <f t="shared" si="86"/>
        <v>1</v>
      </c>
    </row>
    <row r="1859" spans="1:39" x14ac:dyDescent="0.2">
      <c r="A1859" s="1">
        <v>1855</v>
      </c>
      <c r="B1859" t="b">
        <v>1</v>
      </c>
      <c r="C1859" t="s">
        <v>466</v>
      </c>
      <c r="D1859" t="s">
        <v>466</v>
      </c>
      <c r="E1859" t="b">
        <v>1</v>
      </c>
      <c r="F1859" t="s">
        <v>381</v>
      </c>
      <c r="G1859" t="s">
        <v>381</v>
      </c>
      <c r="H1859" t="b">
        <v>1</v>
      </c>
      <c r="I1859" t="s">
        <v>400</v>
      </c>
      <c r="J1859" t="s">
        <v>400</v>
      </c>
      <c r="K1859" t="b">
        <v>1</v>
      </c>
      <c r="L1859" t="s">
        <v>609</v>
      </c>
      <c r="M1859" t="s">
        <v>609</v>
      </c>
      <c r="N1859" t="b">
        <v>1</v>
      </c>
      <c r="O1859" t="s">
        <v>401</v>
      </c>
      <c r="P1859" t="s">
        <v>401</v>
      </c>
      <c r="Q1859" t="b">
        <v>1</v>
      </c>
      <c r="R1859" t="s">
        <v>467</v>
      </c>
      <c r="S1859" t="s">
        <v>467</v>
      </c>
      <c r="T1859" t="b">
        <v>1</v>
      </c>
      <c r="U1859" t="s">
        <v>468</v>
      </c>
      <c r="V1859" t="s">
        <v>468</v>
      </c>
      <c r="W1859" t="b">
        <v>1</v>
      </c>
      <c r="X1859" t="s">
        <v>381</v>
      </c>
      <c r="Y1859" t="s">
        <v>381</v>
      </c>
      <c r="Z1859" t="b">
        <v>1</v>
      </c>
      <c r="AA1859" t="s">
        <v>1123</v>
      </c>
      <c r="AB1859" t="s">
        <v>1123</v>
      </c>
      <c r="AC1859" t="b">
        <v>1</v>
      </c>
      <c r="AD1859" t="s">
        <v>470</v>
      </c>
      <c r="AE1859" t="s">
        <v>470</v>
      </c>
      <c r="AF1859" t="b">
        <v>1</v>
      </c>
      <c r="AG1859" t="b">
        <v>1</v>
      </c>
      <c r="AH1859" t="b">
        <v>1</v>
      </c>
      <c r="AI1859" t="s">
        <v>3219</v>
      </c>
      <c r="AJ1859" t="s">
        <v>5208</v>
      </c>
      <c r="AK1859">
        <f t="shared" si="84"/>
        <v>7</v>
      </c>
      <c r="AL1859">
        <f t="shared" si="85"/>
        <v>1</v>
      </c>
      <c r="AM1859">
        <f t="shared" si="86"/>
        <v>1</v>
      </c>
    </row>
    <row r="1860" spans="1:39" x14ac:dyDescent="0.2">
      <c r="A1860" s="1">
        <v>1856</v>
      </c>
      <c r="B1860" t="b">
        <v>1</v>
      </c>
      <c r="C1860" t="s">
        <v>433</v>
      </c>
      <c r="D1860" t="s">
        <v>433</v>
      </c>
      <c r="E1860" t="b">
        <v>1</v>
      </c>
      <c r="F1860" t="s">
        <v>764</v>
      </c>
      <c r="G1860" t="s">
        <v>764</v>
      </c>
      <c r="H1860" t="b">
        <v>1</v>
      </c>
      <c r="I1860" t="s">
        <v>534</v>
      </c>
      <c r="J1860" t="s">
        <v>534</v>
      </c>
      <c r="K1860" t="b">
        <v>1</v>
      </c>
      <c r="L1860" t="s">
        <v>433</v>
      </c>
      <c r="M1860" t="s">
        <v>433</v>
      </c>
      <c r="N1860" t="b">
        <v>1</v>
      </c>
      <c r="O1860" t="s">
        <v>766</v>
      </c>
      <c r="P1860" t="s">
        <v>766</v>
      </c>
      <c r="Q1860" t="b">
        <v>1</v>
      </c>
      <c r="R1860" t="s">
        <v>433</v>
      </c>
      <c r="S1860" t="s">
        <v>433</v>
      </c>
      <c r="T1860" t="b">
        <v>1</v>
      </c>
      <c r="U1860" t="s">
        <v>767</v>
      </c>
      <c r="V1860" t="s">
        <v>767</v>
      </c>
      <c r="W1860" t="b">
        <v>1</v>
      </c>
      <c r="X1860" t="s">
        <v>536</v>
      </c>
      <c r="Y1860" t="s">
        <v>536</v>
      </c>
      <c r="Z1860" t="b">
        <v>1</v>
      </c>
      <c r="AA1860" t="s">
        <v>1945</v>
      </c>
      <c r="AB1860" t="s">
        <v>1945</v>
      </c>
      <c r="AC1860" t="b">
        <v>1</v>
      </c>
      <c r="AD1860" t="s">
        <v>433</v>
      </c>
      <c r="AE1860" t="s">
        <v>433</v>
      </c>
      <c r="AF1860" t="b">
        <v>1</v>
      </c>
      <c r="AG1860" t="b">
        <v>1</v>
      </c>
      <c r="AH1860" t="b">
        <v>1</v>
      </c>
      <c r="AI1860" t="s">
        <v>5209</v>
      </c>
      <c r="AJ1860" t="s">
        <v>5210</v>
      </c>
      <c r="AK1860">
        <f t="shared" si="84"/>
        <v>7</v>
      </c>
      <c r="AL1860">
        <f t="shared" si="85"/>
        <v>1</v>
      </c>
      <c r="AM1860">
        <f t="shared" si="86"/>
        <v>1</v>
      </c>
    </row>
    <row r="1861" spans="1:39" x14ac:dyDescent="0.2">
      <c r="A1861" s="1">
        <v>1857</v>
      </c>
      <c r="B1861" t="b">
        <v>1</v>
      </c>
      <c r="C1861" t="s">
        <v>364</v>
      </c>
      <c r="D1861" t="s">
        <v>364</v>
      </c>
      <c r="E1861" t="b">
        <v>1</v>
      </c>
      <c r="F1861" t="s">
        <v>364</v>
      </c>
      <c r="G1861" t="s">
        <v>364</v>
      </c>
      <c r="H1861" t="b">
        <v>1</v>
      </c>
      <c r="I1861" t="s">
        <v>364</v>
      </c>
      <c r="J1861" t="s">
        <v>364</v>
      </c>
      <c r="K1861" t="b">
        <v>1</v>
      </c>
      <c r="L1861" t="s">
        <v>364</v>
      </c>
      <c r="M1861" t="s">
        <v>364</v>
      </c>
      <c r="N1861" t="b">
        <v>1</v>
      </c>
      <c r="O1861" t="s">
        <v>416</v>
      </c>
      <c r="P1861" t="s">
        <v>416</v>
      </c>
      <c r="Q1861" t="b">
        <v>1</v>
      </c>
      <c r="R1861" t="s">
        <v>411</v>
      </c>
      <c r="S1861" t="s">
        <v>411</v>
      </c>
      <c r="T1861" t="b">
        <v>1</v>
      </c>
      <c r="U1861" t="s">
        <v>1946</v>
      </c>
      <c r="V1861" t="s">
        <v>1946</v>
      </c>
      <c r="W1861" t="b">
        <v>1</v>
      </c>
      <c r="X1861" t="s">
        <v>364</v>
      </c>
      <c r="Y1861" t="s">
        <v>364</v>
      </c>
      <c r="Z1861" t="b">
        <v>1</v>
      </c>
      <c r="AA1861" t="s">
        <v>1947</v>
      </c>
      <c r="AB1861" t="s">
        <v>1947</v>
      </c>
      <c r="AC1861" t="b">
        <v>1</v>
      </c>
      <c r="AD1861" t="s">
        <v>364</v>
      </c>
      <c r="AE1861" t="s">
        <v>364</v>
      </c>
      <c r="AF1861" t="b">
        <v>1</v>
      </c>
      <c r="AG1861" t="b">
        <v>1</v>
      </c>
      <c r="AH1861" t="b">
        <v>1</v>
      </c>
      <c r="AI1861" t="s">
        <v>5211</v>
      </c>
      <c r="AJ1861" t="s">
        <v>5212</v>
      </c>
      <c r="AK1861">
        <f t="shared" ref="AK1861:AK1924" si="87">COUNTIF(B1861:V1861,"TRUE")</f>
        <v>7</v>
      </c>
      <c r="AL1861">
        <f t="shared" ref="AL1861:AL1924" si="88">COUNTIF(AC1861:AE1861,"TRUE")</f>
        <v>1</v>
      </c>
      <c r="AM1861">
        <f t="shared" ref="AM1861:AM1924" si="89">IF(SUM(AK1861:AL1861)=8,1,0)</f>
        <v>1</v>
      </c>
    </row>
    <row r="1862" spans="1:39" x14ac:dyDescent="0.2">
      <c r="A1862" s="1">
        <v>1858</v>
      </c>
      <c r="B1862" t="b">
        <v>1</v>
      </c>
      <c r="C1862" t="s">
        <v>405</v>
      </c>
      <c r="D1862" t="s">
        <v>405</v>
      </c>
      <c r="E1862" t="b">
        <v>1</v>
      </c>
      <c r="F1862" t="s">
        <v>355</v>
      </c>
      <c r="G1862" t="s">
        <v>355</v>
      </c>
      <c r="H1862" t="b">
        <v>1</v>
      </c>
      <c r="I1862" t="s">
        <v>374</v>
      </c>
      <c r="J1862" t="s">
        <v>374</v>
      </c>
      <c r="K1862" t="b">
        <v>1</v>
      </c>
      <c r="L1862" t="s">
        <v>406</v>
      </c>
      <c r="M1862" t="s">
        <v>406</v>
      </c>
      <c r="N1862" t="b">
        <v>1</v>
      </c>
      <c r="O1862" t="s">
        <v>407</v>
      </c>
      <c r="P1862" t="s">
        <v>407</v>
      </c>
      <c r="Q1862" t="b">
        <v>1</v>
      </c>
      <c r="R1862" t="s">
        <v>408</v>
      </c>
      <c r="S1862" t="s">
        <v>408</v>
      </c>
      <c r="T1862" t="b">
        <v>1</v>
      </c>
      <c r="U1862" t="s">
        <v>378</v>
      </c>
      <c r="V1862" t="s">
        <v>378</v>
      </c>
      <c r="W1862" t="b">
        <v>1</v>
      </c>
      <c r="X1862" t="s">
        <v>355</v>
      </c>
      <c r="Y1862" t="s">
        <v>355</v>
      </c>
      <c r="Z1862" t="b">
        <v>0</v>
      </c>
      <c r="AA1862" t="s">
        <v>1948</v>
      </c>
      <c r="AB1862" t="s">
        <v>6367</v>
      </c>
      <c r="AC1862" t="b">
        <v>1</v>
      </c>
      <c r="AD1862" t="s">
        <v>380</v>
      </c>
      <c r="AE1862" t="s">
        <v>380</v>
      </c>
      <c r="AF1862" t="b">
        <v>0</v>
      </c>
      <c r="AG1862" t="b">
        <v>1</v>
      </c>
      <c r="AH1862" t="b">
        <v>1</v>
      </c>
      <c r="AI1862" t="s">
        <v>5213</v>
      </c>
      <c r="AJ1862" t="s">
        <v>5214</v>
      </c>
      <c r="AK1862">
        <f t="shared" si="87"/>
        <v>7</v>
      </c>
      <c r="AL1862">
        <f t="shared" si="88"/>
        <v>1</v>
      </c>
      <c r="AM1862">
        <f t="shared" si="89"/>
        <v>1</v>
      </c>
    </row>
    <row r="1863" spans="1:39" x14ac:dyDescent="0.2">
      <c r="A1863" s="1">
        <v>1859</v>
      </c>
      <c r="B1863" t="b">
        <v>1</v>
      </c>
      <c r="C1863" t="s">
        <v>381</v>
      </c>
      <c r="D1863" t="s">
        <v>381</v>
      </c>
      <c r="E1863" t="b">
        <v>1</v>
      </c>
      <c r="F1863" t="s">
        <v>383</v>
      </c>
      <c r="G1863" t="s">
        <v>383</v>
      </c>
      <c r="H1863" t="b">
        <v>1</v>
      </c>
      <c r="I1863" t="s">
        <v>400</v>
      </c>
      <c r="J1863" t="s">
        <v>400</v>
      </c>
      <c r="K1863" t="b">
        <v>1</v>
      </c>
      <c r="L1863" t="s">
        <v>381</v>
      </c>
      <c r="M1863" t="s">
        <v>381</v>
      </c>
      <c r="N1863" t="b">
        <v>1</v>
      </c>
      <c r="O1863" t="s">
        <v>401</v>
      </c>
      <c r="P1863" t="s">
        <v>401</v>
      </c>
      <c r="Q1863" t="b">
        <v>1</v>
      </c>
      <c r="R1863" t="s">
        <v>381</v>
      </c>
      <c r="S1863" t="s">
        <v>381</v>
      </c>
      <c r="T1863" t="b">
        <v>1</v>
      </c>
      <c r="U1863" t="s">
        <v>384</v>
      </c>
      <c r="V1863" t="s">
        <v>384</v>
      </c>
      <c r="W1863" t="b">
        <v>1</v>
      </c>
      <c r="X1863" t="s">
        <v>381</v>
      </c>
      <c r="Y1863" t="s">
        <v>381</v>
      </c>
      <c r="Z1863" t="b">
        <v>1</v>
      </c>
      <c r="AA1863" t="s">
        <v>385</v>
      </c>
      <c r="AB1863" t="s">
        <v>385</v>
      </c>
      <c r="AC1863" t="b">
        <v>1</v>
      </c>
      <c r="AD1863" t="s">
        <v>381</v>
      </c>
      <c r="AE1863" t="s">
        <v>381</v>
      </c>
      <c r="AF1863" t="b">
        <v>1</v>
      </c>
      <c r="AG1863" t="b">
        <v>1</v>
      </c>
      <c r="AH1863" t="b">
        <v>1</v>
      </c>
      <c r="AI1863" t="s">
        <v>2505</v>
      </c>
      <c r="AJ1863" t="s">
        <v>5215</v>
      </c>
      <c r="AK1863">
        <f t="shared" si="87"/>
        <v>7</v>
      </c>
      <c r="AL1863">
        <f t="shared" si="88"/>
        <v>1</v>
      </c>
      <c r="AM1863">
        <f t="shared" si="89"/>
        <v>1</v>
      </c>
    </row>
    <row r="1864" spans="1:39" x14ac:dyDescent="0.2">
      <c r="A1864" s="1">
        <v>1860</v>
      </c>
      <c r="B1864" t="b">
        <v>1</v>
      </c>
      <c r="C1864" t="s">
        <v>381</v>
      </c>
      <c r="D1864" t="s">
        <v>381</v>
      </c>
      <c r="E1864" t="b">
        <v>1</v>
      </c>
      <c r="F1864" t="s">
        <v>383</v>
      </c>
      <c r="G1864" t="s">
        <v>383</v>
      </c>
      <c r="H1864" t="b">
        <v>1</v>
      </c>
      <c r="I1864" t="s">
        <v>381</v>
      </c>
      <c r="J1864" t="s">
        <v>381</v>
      </c>
      <c r="K1864" t="b">
        <v>1</v>
      </c>
      <c r="L1864" t="s">
        <v>381</v>
      </c>
      <c r="M1864" t="s">
        <v>381</v>
      </c>
      <c r="N1864" t="b">
        <v>1</v>
      </c>
      <c r="O1864" t="s">
        <v>381</v>
      </c>
      <c r="P1864" t="s">
        <v>381</v>
      </c>
      <c r="Q1864" t="b">
        <v>1</v>
      </c>
      <c r="R1864" t="s">
        <v>381</v>
      </c>
      <c r="S1864" t="s">
        <v>381</v>
      </c>
      <c r="T1864" t="b">
        <v>1</v>
      </c>
      <c r="U1864" t="s">
        <v>384</v>
      </c>
      <c r="V1864" t="s">
        <v>384</v>
      </c>
      <c r="W1864" t="b">
        <v>1</v>
      </c>
      <c r="X1864" t="s">
        <v>381</v>
      </c>
      <c r="Y1864" t="s">
        <v>381</v>
      </c>
      <c r="Z1864" t="b">
        <v>1</v>
      </c>
      <c r="AA1864" t="s">
        <v>385</v>
      </c>
      <c r="AB1864" t="s">
        <v>385</v>
      </c>
      <c r="AC1864" t="b">
        <v>1</v>
      </c>
      <c r="AD1864" t="s">
        <v>381</v>
      </c>
      <c r="AE1864" t="s">
        <v>381</v>
      </c>
      <c r="AF1864" t="b">
        <v>1</v>
      </c>
      <c r="AG1864" t="b">
        <v>1</v>
      </c>
      <c r="AH1864" t="b">
        <v>1</v>
      </c>
      <c r="AI1864" t="s">
        <v>2189</v>
      </c>
      <c r="AJ1864" t="s">
        <v>5216</v>
      </c>
      <c r="AK1864">
        <f t="shared" si="87"/>
        <v>7</v>
      </c>
      <c r="AL1864">
        <f t="shared" si="88"/>
        <v>1</v>
      </c>
      <c r="AM1864">
        <f t="shared" si="89"/>
        <v>1</v>
      </c>
    </row>
    <row r="1865" spans="1:39" x14ac:dyDescent="0.2">
      <c r="A1865" s="1">
        <v>1861</v>
      </c>
      <c r="B1865" t="b">
        <v>1</v>
      </c>
      <c r="C1865" t="s">
        <v>355</v>
      </c>
      <c r="D1865" t="s">
        <v>355</v>
      </c>
      <c r="E1865" t="b">
        <v>1</v>
      </c>
      <c r="F1865" t="s">
        <v>355</v>
      </c>
      <c r="G1865" t="s">
        <v>355</v>
      </c>
      <c r="H1865" t="b">
        <v>1</v>
      </c>
      <c r="I1865" t="s">
        <v>395</v>
      </c>
      <c r="J1865" t="s">
        <v>395</v>
      </c>
      <c r="K1865" t="b">
        <v>1</v>
      </c>
      <c r="L1865" t="s">
        <v>355</v>
      </c>
      <c r="M1865" t="s">
        <v>355</v>
      </c>
      <c r="N1865" t="b">
        <v>1</v>
      </c>
      <c r="O1865" t="s">
        <v>431</v>
      </c>
      <c r="P1865" t="s">
        <v>431</v>
      </c>
      <c r="Q1865" t="b">
        <v>1</v>
      </c>
      <c r="R1865" t="s">
        <v>460</v>
      </c>
      <c r="S1865" t="s">
        <v>460</v>
      </c>
      <c r="T1865" t="b">
        <v>1</v>
      </c>
      <c r="U1865" t="s">
        <v>520</v>
      </c>
      <c r="V1865" t="s">
        <v>520</v>
      </c>
      <c r="W1865" t="b">
        <v>1</v>
      </c>
      <c r="X1865" t="s">
        <v>355</v>
      </c>
      <c r="Y1865" t="s">
        <v>355</v>
      </c>
      <c r="Z1865" t="b">
        <v>1</v>
      </c>
      <c r="AA1865" t="s">
        <v>1452</v>
      </c>
      <c r="AB1865" t="s">
        <v>1452</v>
      </c>
      <c r="AC1865" t="b">
        <v>1</v>
      </c>
      <c r="AD1865" t="s">
        <v>355</v>
      </c>
      <c r="AE1865" t="s">
        <v>355</v>
      </c>
      <c r="AF1865" t="b">
        <v>1</v>
      </c>
      <c r="AG1865" t="b">
        <v>1</v>
      </c>
      <c r="AH1865" t="b">
        <v>1</v>
      </c>
      <c r="AI1865" t="s">
        <v>3950</v>
      </c>
      <c r="AJ1865" t="s">
        <v>5217</v>
      </c>
      <c r="AK1865">
        <f t="shared" si="87"/>
        <v>7</v>
      </c>
      <c r="AL1865">
        <f t="shared" si="88"/>
        <v>1</v>
      </c>
      <c r="AM1865">
        <f t="shared" si="89"/>
        <v>1</v>
      </c>
    </row>
    <row r="1866" spans="1:39" x14ac:dyDescent="0.2">
      <c r="A1866" s="1">
        <v>1862</v>
      </c>
      <c r="B1866" t="b">
        <v>1</v>
      </c>
      <c r="C1866" t="s">
        <v>414</v>
      </c>
      <c r="D1866" t="s">
        <v>414</v>
      </c>
      <c r="E1866" t="b">
        <v>1</v>
      </c>
      <c r="F1866" t="s">
        <v>364</v>
      </c>
      <c r="G1866" t="s">
        <v>364</v>
      </c>
      <c r="H1866" t="b">
        <v>1</v>
      </c>
      <c r="I1866" t="s">
        <v>365</v>
      </c>
      <c r="J1866" t="s">
        <v>365</v>
      </c>
      <c r="K1866" t="b">
        <v>1</v>
      </c>
      <c r="L1866" t="s">
        <v>364</v>
      </c>
      <c r="M1866" t="s">
        <v>364</v>
      </c>
      <c r="N1866" t="b">
        <v>1</v>
      </c>
      <c r="O1866" t="s">
        <v>417</v>
      </c>
      <c r="P1866" t="s">
        <v>417</v>
      </c>
      <c r="Q1866" t="b">
        <v>1</v>
      </c>
      <c r="R1866" t="s">
        <v>368</v>
      </c>
      <c r="S1866" t="s">
        <v>368</v>
      </c>
      <c r="T1866" t="b">
        <v>1</v>
      </c>
      <c r="U1866" t="s">
        <v>369</v>
      </c>
      <c r="V1866" t="s">
        <v>369</v>
      </c>
      <c r="W1866" t="b">
        <v>1</v>
      </c>
      <c r="X1866" t="s">
        <v>364</v>
      </c>
      <c r="Y1866" t="s">
        <v>364</v>
      </c>
      <c r="Z1866" t="b">
        <v>0</v>
      </c>
      <c r="AA1866" t="s">
        <v>1949</v>
      </c>
      <c r="AB1866" t="s">
        <v>6368</v>
      </c>
      <c r="AC1866" t="b">
        <v>1</v>
      </c>
      <c r="AD1866" t="s">
        <v>371</v>
      </c>
      <c r="AE1866" t="s">
        <v>371</v>
      </c>
      <c r="AF1866" t="b">
        <v>0</v>
      </c>
      <c r="AG1866" t="b">
        <v>1</v>
      </c>
      <c r="AH1866" t="b">
        <v>1</v>
      </c>
      <c r="AI1866" t="s">
        <v>5218</v>
      </c>
      <c r="AJ1866" t="s">
        <v>5219</v>
      </c>
      <c r="AK1866">
        <f t="shared" si="87"/>
        <v>7</v>
      </c>
      <c r="AL1866">
        <f t="shared" si="88"/>
        <v>1</v>
      </c>
      <c r="AM1866">
        <f t="shared" si="89"/>
        <v>1</v>
      </c>
    </row>
    <row r="1867" spans="1:39" x14ac:dyDescent="0.2">
      <c r="A1867" s="1">
        <v>1863</v>
      </c>
      <c r="B1867" t="b">
        <v>1</v>
      </c>
      <c r="C1867" t="s">
        <v>381</v>
      </c>
      <c r="D1867" t="s">
        <v>381</v>
      </c>
      <c r="E1867" t="b">
        <v>1</v>
      </c>
      <c r="F1867" t="s">
        <v>381</v>
      </c>
      <c r="G1867" t="s">
        <v>381</v>
      </c>
      <c r="H1867" t="b">
        <v>1</v>
      </c>
      <c r="I1867" t="s">
        <v>381</v>
      </c>
      <c r="J1867" t="s">
        <v>381</v>
      </c>
      <c r="K1867" t="b">
        <v>1</v>
      </c>
      <c r="L1867" t="s">
        <v>381</v>
      </c>
      <c r="M1867" t="s">
        <v>381</v>
      </c>
      <c r="N1867" t="b">
        <v>1</v>
      </c>
      <c r="O1867" t="s">
        <v>381</v>
      </c>
      <c r="P1867" t="s">
        <v>381</v>
      </c>
      <c r="Q1867" t="b">
        <v>1</v>
      </c>
      <c r="R1867" t="s">
        <v>381</v>
      </c>
      <c r="S1867" t="s">
        <v>381</v>
      </c>
      <c r="T1867" t="b">
        <v>0</v>
      </c>
      <c r="U1867" t="s">
        <v>577</v>
      </c>
      <c r="V1867" t="s">
        <v>590</v>
      </c>
      <c r="W1867" t="b">
        <v>1</v>
      </c>
      <c r="X1867" t="s">
        <v>381</v>
      </c>
      <c r="Y1867" t="s">
        <v>381</v>
      </c>
      <c r="Z1867" t="b">
        <v>1</v>
      </c>
      <c r="AA1867" t="s">
        <v>592</v>
      </c>
      <c r="AB1867" t="s">
        <v>592</v>
      </c>
      <c r="AC1867" t="b">
        <v>1</v>
      </c>
      <c r="AD1867" t="s">
        <v>381</v>
      </c>
      <c r="AE1867" t="s">
        <v>381</v>
      </c>
      <c r="AF1867" t="b">
        <v>0</v>
      </c>
      <c r="AG1867" t="b">
        <v>1</v>
      </c>
      <c r="AH1867" t="b">
        <v>0</v>
      </c>
      <c r="AI1867" t="s">
        <v>5220</v>
      </c>
      <c r="AJ1867" t="s">
        <v>5221</v>
      </c>
      <c r="AK1867">
        <f t="shared" si="87"/>
        <v>6</v>
      </c>
      <c r="AL1867">
        <f t="shared" si="88"/>
        <v>1</v>
      </c>
      <c r="AM1867">
        <f t="shared" si="89"/>
        <v>0</v>
      </c>
    </row>
    <row r="1868" spans="1:39" x14ac:dyDescent="0.2">
      <c r="A1868" s="1">
        <v>1864</v>
      </c>
      <c r="B1868" t="b">
        <v>1</v>
      </c>
      <c r="C1868" t="s">
        <v>355</v>
      </c>
      <c r="D1868" t="s">
        <v>355</v>
      </c>
      <c r="E1868" t="b">
        <v>1</v>
      </c>
      <c r="F1868" t="s">
        <v>450</v>
      </c>
      <c r="G1868" t="s">
        <v>450</v>
      </c>
      <c r="H1868" t="b">
        <v>1</v>
      </c>
      <c r="I1868" t="s">
        <v>614</v>
      </c>
      <c r="J1868" t="s">
        <v>614</v>
      </c>
      <c r="K1868" t="b">
        <v>1</v>
      </c>
      <c r="L1868" t="s">
        <v>355</v>
      </c>
      <c r="M1868" t="s">
        <v>355</v>
      </c>
      <c r="N1868" t="b">
        <v>1</v>
      </c>
      <c r="O1868" t="s">
        <v>407</v>
      </c>
      <c r="P1868" t="s">
        <v>407</v>
      </c>
      <c r="Q1868" t="b">
        <v>1</v>
      </c>
      <c r="R1868" t="s">
        <v>460</v>
      </c>
      <c r="S1868" t="s">
        <v>460</v>
      </c>
      <c r="T1868" t="b">
        <v>1</v>
      </c>
      <c r="U1868" t="s">
        <v>360</v>
      </c>
      <c r="V1868" t="s">
        <v>360</v>
      </c>
      <c r="W1868" t="b">
        <v>1</v>
      </c>
      <c r="X1868" t="s">
        <v>361</v>
      </c>
      <c r="Y1868" t="s">
        <v>361</v>
      </c>
      <c r="Z1868" t="b">
        <v>1</v>
      </c>
      <c r="AA1868" t="s">
        <v>694</v>
      </c>
      <c r="AB1868" t="s">
        <v>694</v>
      </c>
      <c r="AC1868" t="b">
        <v>1</v>
      </c>
      <c r="AD1868" t="s">
        <v>355</v>
      </c>
      <c r="AE1868" t="s">
        <v>355</v>
      </c>
      <c r="AF1868" t="b">
        <v>1</v>
      </c>
      <c r="AG1868" t="b">
        <v>1</v>
      </c>
      <c r="AH1868" t="b">
        <v>1</v>
      </c>
      <c r="AI1868" t="s">
        <v>2495</v>
      </c>
      <c r="AJ1868" t="s">
        <v>5222</v>
      </c>
      <c r="AK1868">
        <f t="shared" si="87"/>
        <v>7</v>
      </c>
      <c r="AL1868">
        <f t="shared" si="88"/>
        <v>1</v>
      </c>
      <c r="AM1868">
        <f t="shared" si="89"/>
        <v>1</v>
      </c>
    </row>
    <row r="1869" spans="1:39" x14ac:dyDescent="0.2">
      <c r="A1869" s="1">
        <v>1865</v>
      </c>
      <c r="B1869" t="b">
        <v>1</v>
      </c>
      <c r="C1869" t="s">
        <v>364</v>
      </c>
      <c r="D1869" t="s">
        <v>364</v>
      </c>
      <c r="E1869" t="b">
        <v>1</v>
      </c>
      <c r="F1869" t="s">
        <v>561</v>
      </c>
      <c r="G1869" t="s">
        <v>561</v>
      </c>
      <c r="H1869" t="b">
        <v>1</v>
      </c>
      <c r="I1869" t="s">
        <v>538</v>
      </c>
      <c r="J1869" t="s">
        <v>538</v>
      </c>
      <c r="K1869" t="b">
        <v>1</v>
      </c>
      <c r="L1869" t="s">
        <v>364</v>
      </c>
      <c r="M1869" t="s">
        <v>364</v>
      </c>
      <c r="N1869" t="b">
        <v>1</v>
      </c>
      <c r="O1869" t="s">
        <v>640</v>
      </c>
      <c r="P1869" t="s">
        <v>640</v>
      </c>
      <c r="Q1869" t="b">
        <v>1</v>
      </c>
      <c r="R1869" t="s">
        <v>364</v>
      </c>
      <c r="S1869" t="s">
        <v>364</v>
      </c>
      <c r="T1869" t="b">
        <v>1</v>
      </c>
      <c r="U1869" t="s">
        <v>477</v>
      </c>
      <c r="V1869" t="s">
        <v>477</v>
      </c>
      <c r="W1869" t="b">
        <v>1</v>
      </c>
      <c r="X1869" t="s">
        <v>420</v>
      </c>
      <c r="Y1869" t="s">
        <v>420</v>
      </c>
      <c r="Z1869" t="b">
        <v>1</v>
      </c>
      <c r="AA1869" t="s">
        <v>1950</v>
      </c>
      <c r="AB1869" t="s">
        <v>1950</v>
      </c>
      <c r="AC1869" t="b">
        <v>1</v>
      </c>
      <c r="AD1869" t="s">
        <v>364</v>
      </c>
      <c r="AE1869" t="s">
        <v>364</v>
      </c>
      <c r="AF1869" t="b">
        <v>1</v>
      </c>
      <c r="AG1869" t="b">
        <v>1</v>
      </c>
      <c r="AH1869" t="b">
        <v>1</v>
      </c>
      <c r="AI1869" t="s">
        <v>5223</v>
      </c>
      <c r="AJ1869" t="s">
        <v>5224</v>
      </c>
      <c r="AK1869">
        <f t="shared" si="87"/>
        <v>7</v>
      </c>
      <c r="AL1869">
        <f t="shared" si="88"/>
        <v>1</v>
      </c>
      <c r="AM1869">
        <f t="shared" si="89"/>
        <v>1</v>
      </c>
    </row>
    <row r="1870" spans="1:39" x14ac:dyDescent="0.2">
      <c r="A1870" s="1">
        <v>1866</v>
      </c>
      <c r="B1870" t="b">
        <v>1</v>
      </c>
      <c r="C1870" t="s">
        <v>381</v>
      </c>
      <c r="D1870" t="s">
        <v>381</v>
      </c>
      <c r="E1870" t="b">
        <v>1</v>
      </c>
      <c r="F1870" t="s">
        <v>383</v>
      </c>
      <c r="G1870" t="s">
        <v>383</v>
      </c>
      <c r="H1870" t="b">
        <v>1</v>
      </c>
      <c r="I1870" t="s">
        <v>400</v>
      </c>
      <c r="J1870" t="s">
        <v>400</v>
      </c>
      <c r="K1870" t="b">
        <v>1</v>
      </c>
      <c r="L1870" t="s">
        <v>381</v>
      </c>
      <c r="M1870" t="s">
        <v>381</v>
      </c>
      <c r="N1870" t="b">
        <v>0</v>
      </c>
      <c r="O1870" t="s">
        <v>462</v>
      </c>
      <c r="P1870" t="s">
        <v>381</v>
      </c>
      <c r="Q1870" t="b">
        <v>1</v>
      </c>
      <c r="R1870" t="s">
        <v>381</v>
      </c>
      <c r="S1870" t="s">
        <v>381</v>
      </c>
      <c r="T1870" t="b">
        <v>1</v>
      </c>
      <c r="U1870" t="s">
        <v>402</v>
      </c>
      <c r="V1870" t="s">
        <v>402</v>
      </c>
      <c r="W1870" t="b">
        <v>1</v>
      </c>
      <c r="X1870" t="s">
        <v>488</v>
      </c>
      <c r="Y1870" t="s">
        <v>488</v>
      </c>
      <c r="Z1870" t="b">
        <v>1</v>
      </c>
      <c r="AA1870" t="s">
        <v>1951</v>
      </c>
      <c r="AB1870" t="s">
        <v>1951</v>
      </c>
      <c r="AC1870" t="b">
        <v>1</v>
      </c>
      <c r="AD1870" t="s">
        <v>381</v>
      </c>
      <c r="AE1870" t="s">
        <v>381</v>
      </c>
      <c r="AF1870" t="b">
        <v>0</v>
      </c>
      <c r="AG1870" t="b">
        <v>0</v>
      </c>
      <c r="AH1870" t="b">
        <v>0</v>
      </c>
      <c r="AI1870" t="s">
        <v>5225</v>
      </c>
      <c r="AJ1870" t="s">
        <v>5226</v>
      </c>
      <c r="AK1870">
        <f t="shared" si="87"/>
        <v>6</v>
      </c>
      <c r="AL1870">
        <f t="shared" si="88"/>
        <v>1</v>
      </c>
      <c r="AM1870">
        <f t="shared" si="89"/>
        <v>0</v>
      </c>
    </row>
    <row r="1871" spans="1:39" x14ac:dyDescent="0.2">
      <c r="A1871" s="1">
        <v>1867</v>
      </c>
      <c r="B1871" t="b">
        <v>1</v>
      </c>
      <c r="C1871" t="s">
        <v>690</v>
      </c>
      <c r="D1871" t="s">
        <v>690</v>
      </c>
      <c r="E1871" t="b">
        <v>1</v>
      </c>
      <c r="F1871" t="s">
        <v>381</v>
      </c>
      <c r="G1871" t="s">
        <v>381</v>
      </c>
      <c r="H1871" t="b">
        <v>1</v>
      </c>
      <c r="I1871" t="s">
        <v>400</v>
      </c>
      <c r="J1871" t="s">
        <v>400</v>
      </c>
      <c r="K1871" t="b">
        <v>1</v>
      </c>
      <c r="L1871" t="s">
        <v>502</v>
      </c>
      <c r="M1871" t="s">
        <v>502</v>
      </c>
      <c r="N1871" t="b">
        <v>1</v>
      </c>
      <c r="O1871" t="s">
        <v>401</v>
      </c>
      <c r="P1871" t="s">
        <v>401</v>
      </c>
      <c r="Q1871" t="b">
        <v>1</v>
      </c>
      <c r="R1871" t="s">
        <v>467</v>
      </c>
      <c r="S1871" t="s">
        <v>467</v>
      </c>
      <c r="T1871" t="b">
        <v>1</v>
      </c>
      <c r="U1871" t="s">
        <v>468</v>
      </c>
      <c r="V1871" t="s">
        <v>468</v>
      </c>
      <c r="W1871" t="b">
        <v>1</v>
      </c>
      <c r="X1871" t="s">
        <v>381</v>
      </c>
      <c r="Y1871" t="s">
        <v>381</v>
      </c>
      <c r="Z1871" t="b">
        <v>1</v>
      </c>
      <c r="AA1871" t="s">
        <v>1521</v>
      </c>
      <c r="AB1871" t="s">
        <v>1521</v>
      </c>
      <c r="AC1871" t="b">
        <v>1</v>
      </c>
      <c r="AD1871" t="s">
        <v>470</v>
      </c>
      <c r="AE1871" t="s">
        <v>470</v>
      </c>
      <c r="AF1871" t="b">
        <v>1</v>
      </c>
      <c r="AG1871" t="b">
        <v>1</v>
      </c>
      <c r="AH1871" t="b">
        <v>1</v>
      </c>
      <c r="AI1871" t="s">
        <v>4117</v>
      </c>
      <c r="AJ1871" t="s">
        <v>5227</v>
      </c>
      <c r="AK1871">
        <f t="shared" si="87"/>
        <v>7</v>
      </c>
      <c r="AL1871">
        <f t="shared" si="88"/>
        <v>1</v>
      </c>
      <c r="AM1871">
        <f t="shared" si="89"/>
        <v>1</v>
      </c>
    </row>
    <row r="1872" spans="1:39" x14ac:dyDescent="0.2">
      <c r="A1872" s="1">
        <v>1868</v>
      </c>
      <c r="B1872" t="b">
        <v>1</v>
      </c>
      <c r="C1872" t="s">
        <v>355</v>
      </c>
      <c r="D1872" t="s">
        <v>355</v>
      </c>
      <c r="E1872" t="b">
        <v>1</v>
      </c>
      <c r="F1872" t="s">
        <v>355</v>
      </c>
      <c r="G1872" t="s">
        <v>355</v>
      </c>
      <c r="H1872" t="b">
        <v>1</v>
      </c>
      <c r="I1872" t="s">
        <v>355</v>
      </c>
      <c r="J1872" t="s">
        <v>355</v>
      </c>
      <c r="K1872" t="b">
        <v>1</v>
      </c>
      <c r="L1872" t="s">
        <v>355</v>
      </c>
      <c r="M1872" t="s">
        <v>355</v>
      </c>
      <c r="N1872" t="b">
        <v>1</v>
      </c>
      <c r="O1872" t="s">
        <v>358</v>
      </c>
      <c r="P1872" t="s">
        <v>358</v>
      </c>
      <c r="Q1872" t="b">
        <v>1</v>
      </c>
      <c r="R1872" t="s">
        <v>355</v>
      </c>
      <c r="S1872" t="s">
        <v>355</v>
      </c>
      <c r="T1872" t="b">
        <v>0</v>
      </c>
      <c r="U1872" t="s">
        <v>1421</v>
      </c>
      <c r="V1872" t="s">
        <v>1090</v>
      </c>
      <c r="W1872" t="b">
        <v>1</v>
      </c>
      <c r="X1872" t="s">
        <v>355</v>
      </c>
      <c r="Y1872" t="s">
        <v>355</v>
      </c>
      <c r="Z1872" t="b">
        <v>1</v>
      </c>
      <c r="AA1872" t="s">
        <v>1091</v>
      </c>
      <c r="AB1872" t="s">
        <v>1091</v>
      </c>
      <c r="AC1872" t="b">
        <v>1</v>
      </c>
      <c r="AD1872" t="s">
        <v>355</v>
      </c>
      <c r="AE1872" t="s">
        <v>355</v>
      </c>
      <c r="AF1872" t="b">
        <v>0</v>
      </c>
      <c r="AG1872" t="b">
        <v>1</v>
      </c>
      <c r="AH1872" t="b">
        <v>0</v>
      </c>
      <c r="AI1872" t="s">
        <v>3169</v>
      </c>
      <c r="AJ1872" t="s">
        <v>5228</v>
      </c>
      <c r="AK1872">
        <f t="shared" si="87"/>
        <v>6</v>
      </c>
      <c r="AL1872">
        <f t="shared" si="88"/>
        <v>1</v>
      </c>
      <c r="AM1872">
        <f t="shared" si="89"/>
        <v>0</v>
      </c>
    </row>
    <row r="1873" spans="1:39" x14ac:dyDescent="0.2">
      <c r="A1873" s="1">
        <v>1869</v>
      </c>
      <c r="B1873" t="b">
        <v>1</v>
      </c>
      <c r="C1873" t="s">
        <v>500</v>
      </c>
      <c r="D1873" t="s">
        <v>500</v>
      </c>
      <c r="E1873" t="b">
        <v>1</v>
      </c>
      <c r="F1873" t="s">
        <v>381</v>
      </c>
      <c r="G1873" t="s">
        <v>381</v>
      </c>
      <c r="H1873" t="b">
        <v>1</v>
      </c>
      <c r="I1873" t="s">
        <v>400</v>
      </c>
      <c r="J1873" t="s">
        <v>400</v>
      </c>
      <c r="K1873" t="b">
        <v>1</v>
      </c>
      <c r="L1873" t="s">
        <v>502</v>
      </c>
      <c r="M1873" t="s">
        <v>502</v>
      </c>
      <c r="N1873" t="b">
        <v>1</v>
      </c>
      <c r="O1873" t="s">
        <v>401</v>
      </c>
      <c r="P1873" t="s">
        <v>401</v>
      </c>
      <c r="Q1873" t="b">
        <v>1</v>
      </c>
      <c r="R1873" t="s">
        <v>467</v>
      </c>
      <c r="S1873" t="s">
        <v>467</v>
      </c>
      <c r="T1873" t="b">
        <v>1</v>
      </c>
      <c r="U1873" t="s">
        <v>468</v>
      </c>
      <c r="V1873" t="s">
        <v>468</v>
      </c>
      <c r="W1873" t="b">
        <v>1</v>
      </c>
      <c r="X1873" t="s">
        <v>381</v>
      </c>
      <c r="Y1873" t="s">
        <v>381</v>
      </c>
      <c r="Z1873" t="b">
        <v>1</v>
      </c>
      <c r="AA1873" t="s">
        <v>1952</v>
      </c>
      <c r="AB1873" t="s">
        <v>1952</v>
      </c>
      <c r="AC1873" t="b">
        <v>1</v>
      </c>
      <c r="AD1873" t="s">
        <v>470</v>
      </c>
      <c r="AE1873" t="s">
        <v>470</v>
      </c>
      <c r="AF1873" t="b">
        <v>1</v>
      </c>
      <c r="AG1873" t="b">
        <v>1</v>
      </c>
      <c r="AH1873" t="b">
        <v>1</v>
      </c>
      <c r="AI1873" t="s">
        <v>5229</v>
      </c>
      <c r="AJ1873" t="s">
        <v>5230</v>
      </c>
      <c r="AK1873">
        <f t="shared" si="87"/>
        <v>7</v>
      </c>
      <c r="AL1873">
        <f t="shared" si="88"/>
        <v>1</v>
      </c>
      <c r="AM1873">
        <f t="shared" si="89"/>
        <v>1</v>
      </c>
    </row>
    <row r="1874" spans="1:39" x14ac:dyDescent="0.2">
      <c r="A1874" s="1">
        <v>1870</v>
      </c>
      <c r="B1874" t="b">
        <v>1</v>
      </c>
      <c r="C1874" t="s">
        <v>381</v>
      </c>
      <c r="D1874" t="s">
        <v>381</v>
      </c>
      <c r="E1874" t="b">
        <v>1</v>
      </c>
      <c r="F1874" t="s">
        <v>381</v>
      </c>
      <c r="G1874" t="s">
        <v>381</v>
      </c>
      <c r="H1874" t="b">
        <v>1</v>
      </c>
      <c r="I1874" t="s">
        <v>381</v>
      </c>
      <c r="J1874" t="s">
        <v>381</v>
      </c>
      <c r="K1874" t="b">
        <v>1</v>
      </c>
      <c r="L1874" t="s">
        <v>381</v>
      </c>
      <c r="M1874" t="s">
        <v>381</v>
      </c>
      <c r="N1874" t="b">
        <v>1</v>
      </c>
      <c r="O1874" t="s">
        <v>381</v>
      </c>
      <c r="P1874" t="s">
        <v>381</v>
      </c>
      <c r="Q1874" t="b">
        <v>1</v>
      </c>
      <c r="R1874" t="s">
        <v>381</v>
      </c>
      <c r="S1874" t="s">
        <v>381</v>
      </c>
      <c r="T1874" t="b">
        <v>1</v>
      </c>
      <c r="U1874" t="s">
        <v>462</v>
      </c>
      <c r="V1874" t="s">
        <v>462</v>
      </c>
      <c r="W1874" t="b">
        <v>1</v>
      </c>
      <c r="X1874" t="s">
        <v>381</v>
      </c>
      <c r="Y1874" t="s">
        <v>381</v>
      </c>
      <c r="Z1874" t="b">
        <v>1</v>
      </c>
      <c r="AA1874" t="s">
        <v>1953</v>
      </c>
      <c r="AB1874" t="s">
        <v>1953</v>
      </c>
      <c r="AC1874" t="b">
        <v>1</v>
      </c>
      <c r="AD1874" t="s">
        <v>381</v>
      </c>
      <c r="AE1874" t="s">
        <v>381</v>
      </c>
      <c r="AF1874" t="b">
        <v>1</v>
      </c>
      <c r="AG1874" t="b">
        <v>1</v>
      </c>
      <c r="AH1874" t="b">
        <v>1</v>
      </c>
      <c r="AI1874" t="s">
        <v>5231</v>
      </c>
      <c r="AJ1874" t="s">
        <v>5232</v>
      </c>
      <c r="AK1874">
        <f t="shared" si="87"/>
        <v>7</v>
      </c>
      <c r="AL1874">
        <f t="shared" si="88"/>
        <v>1</v>
      </c>
      <c r="AM1874">
        <f t="shared" si="89"/>
        <v>1</v>
      </c>
    </row>
    <row r="1875" spans="1:39" x14ac:dyDescent="0.2">
      <c r="A1875" s="1">
        <v>1871</v>
      </c>
      <c r="B1875" t="b">
        <v>1</v>
      </c>
      <c r="C1875" t="s">
        <v>355</v>
      </c>
      <c r="D1875" t="s">
        <v>355</v>
      </c>
      <c r="E1875" t="b">
        <v>1</v>
      </c>
      <c r="F1875" t="s">
        <v>356</v>
      </c>
      <c r="G1875" t="s">
        <v>356</v>
      </c>
      <c r="H1875" t="b">
        <v>1</v>
      </c>
      <c r="I1875" t="s">
        <v>374</v>
      </c>
      <c r="J1875" t="s">
        <v>374</v>
      </c>
      <c r="K1875" t="b">
        <v>1</v>
      </c>
      <c r="L1875" t="s">
        <v>355</v>
      </c>
      <c r="M1875" t="s">
        <v>355</v>
      </c>
      <c r="N1875" t="b">
        <v>1</v>
      </c>
      <c r="O1875" t="s">
        <v>407</v>
      </c>
      <c r="P1875" t="s">
        <v>407</v>
      </c>
      <c r="Q1875" t="b">
        <v>1</v>
      </c>
      <c r="R1875" t="s">
        <v>460</v>
      </c>
      <c r="S1875" t="s">
        <v>460</v>
      </c>
      <c r="T1875" t="b">
        <v>1</v>
      </c>
      <c r="U1875" t="s">
        <v>360</v>
      </c>
      <c r="V1875" t="s">
        <v>360</v>
      </c>
      <c r="W1875" t="b">
        <v>1</v>
      </c>
      <c r="X1875" t="s">
        <v>361</v>
      </c>
      <c r="Y1875" t="s">
        <v>361</v>
      </c>
      <c r="Z1875" t="b">
        <v>1</v>
      </c>
      <c r="AA1875" t="s">
        <v>1954</v>
      </c>
      <c r="AB1875" t="s">
        <v>1954</v>
      </c>
      <c r="AC1875" t="b">
        <v>1</v>
      </c>
      <c r="AD1875" t="s">
        <v>355</v>
      </c>
      <c r="AE1875" t="s">
        <v>355</v>
      </c>
      <c r="AF1875" t="b">
        <v>1</v>
      </c>
      <c r="AG1875" t="b">
        <v>1</v>
      </c>
      <c r="AH1875" t="b">
        <v>1</v>
      </c>
      <c r="AI1875" t="s">
        <v>5233</v>
      </c>
      <c r="AJ1875" t="s">
        <v>5234</v>
      </c>
      <c r="AK1875">
        <f t="shared" si="87"/>
        <v>7</v>
      </c>
      <c r="AL1875">
        <f t="shared" si="88"/>
        <v>1</v>
      </c>
      <c r="AM1875">
        <f t="shared" si="89"/>
        <v>1</v>
      </c>
    </row>
    <row r="1876" spans="1:39" x14ac:dyDescent="0.2">
      <c r="A1876" s="1">
        <v>1872</v>
      </c>
      <c r="B1876" t="b">
        <v>1</v>
      </c>
      <c r="C1876" t="s">
        <v>355</v>
      </c>
      <c r="D1876" t="s">
        <v>355</v>
      </c>
      <c r="E1876" t="b">
        <v>1</v>
      </c>
      <c r="F1876" t="s">
        <v>355</v>
      </c>
      <c r="G1876" t="s">
        <v>355</v>
      </c>
      <c r="H1876" t="b">
        <v>1</v>
      </c>
      <c r="I1876" t="s">
        <v>395</v>
      </c>
      <c r="J1876" t="s">
        <v>395</v>
      </c>
      <c r="K1876" t="b">
        <v>1</v>
      </c>
      <c r="L1876" t="s">
        <v>355</v>
      </c>
      <c r="M1876" t="s">
        <v>355</v>
      </c>
      <c r="N1876" t="b">
        <v>1</v>
      </c>
      <c r="O1876" t="s">
        <v>358</v>
      </c>
      <c r="P1876" t="s">
        <v>358</v>
      </c>
      <c r="Q1876" t="b">
        <v>1</v>
      </c>
      <c r="R1876" t="s">
        <v>444</v>
      </c>
      <c r="S1876" t="s">
        <v>444</v>
      </c>
      <c r="T1876" t="b">
        <v>1</v>
      </c>
      <c r="U1876" t="s">
        <v>520</v>
      </c>
      <c r="V1876" t="s">
        <v>520</v>
      </c>
      <c r="W1876" t="b">
        <v>1</v>
      </c>
      <c r="X1876" t="s">
        <v>355</v>
      </c>
      <c r="Y1876" t="s">
        <v>355</v>
      </c>
      <c r="Z1876" t="b">
        <v>1</v>
      </c>
      <c r="AA1876" t="s">
        <v>1231</v>
      </c>
      <c r="AB1876" t="s">
        <v>1231</v>
      </c>
      <c r="AC1876" t="b">
        <v>1</v>
      </c>
      <c r="AD1876" t="s">
        <v>355</v>
      </c>
      <c r="AE1876" t="s">
        <v>355</v>
      </c>
      <c r="AF1876" t="b">
        <v>1</v>
      </c>
      <c r="AG1876" t="b">
        <v>1</v>
      </c>
      <c r="AH1876" t="b">
        <v>1</v>
      </c>
      <c r="AI1876" t="s">
        <v>5235</v>
      </c>
      <c r="AJ1876" t="s">
        <v>5236</v>
      </c>
      <c r="AK1876">
        <f t="shared" si="87"/>
        <v>7</v>
      </c>
      <c r="AL1876">
        <f t="shared" si="88"/>
        <v>1</v>
      </c>
      <c r="AM1876">
        <f t="shared" si="89"/>
        <v>1</v>
      </c>
    </row>
    <row r="1877" spans="1:39" x14ac:dyDescent="0.2">
      <c r="A1877" s="1">
        <v>1873</v>
      </c>
      <c r="B1877" t="b">
        <v>1</v>
      </c>
      <c r="C1877" t="s">
        <v>355</v>
      </c>
      <c r="D1877" t="s">
        <v>355</v>
      </c>
      <c r="E1877" t="b">
        <v>1</v>
      </c>
      <c r="F1877" t="s">
        <v>621</v>
      </c>
      <c r="G1877" t="s">
        <v>621</v>
      </c>
      <c r="H1877" t="b">
        <v>1</v>
      </c>
      <c r="I1877" t="s">
        <v>395</v>
      </c>
      <c r="J1877" t="s">
        <v>395</v>
      </c>
      <c r="K1877" t="b">
        <v>1</v>
      </c>
      <c r="L1877" t="s">
        <v>355</v>
      </c>
      <c r="M1877" t="s">
        <v>355</v>
      </c>
      <c r="N1877" t="b">
        <v>0</v>
      </c>
      <c r="O1877" t="s">
        <v>358</v>
      </c>
      <c r="P1877" t="s">
        <v>355</v>
      </c>
      <c r="Q1877" t="b">
        <v>1</v>
      </c>
      <c r="R1877" t="s">
        <v>355</v>
      </c>
      <c r="S1877" t="s">
        <v>355</v>
      </c>
      <c r="T1877" t="b">
        <v>1</v>
      </c>
      <c r="U1877" t="s">
        <v>396</v>
      </c>
      <c r="V1877" t="s">
        <v>396</v>
      </c>
      <c r="W1877" t="b">
        <v>1</v>
      </c>
      <c r="X1877" t="s">
        <v>397</v>
      </c>
      <c r="Y1877" t="s">
        <v>397</v>
      </c>
      <c r="Z1877" t="b">
        <v>0</v>
      </c>
      <c r="AA1877" t="s">
        <v>1955</v>
      </c>
      <c r="AB1877" t="s">
        <v>6369</v>
      </c>
      <c r="AC1877" t="b">
        <v>1</v>
      </c>
      <c r="AD1877" t="s">
        <v>355</v>
      </c>
      <c r="AE1877" t="s">
        <v>355</v>
      </c>
      <c r="AF1877" t="b">
        <v>0</v>
      </c>
      <c r="AG1877" t="b">
        <v>0</v>
      </c>
      <c r="AH1877" t="b">
        <v>0</v>
      </c>
      <c r="AI1877" t="s">
        <v>5237</v>
      </c>
      <c r="AJ1877" t="s">
        <v>5238</v>
      </c>
      <c r="AK1877">
        <f t="shared" si="87"/>
        <v>6</v>
      </c>
      <c r="AL1877">
        <f t="shared" si="88"/>
        <v>1</v>
      </c>
      <c r="AM1877">
        <f t="shared" si="89"/>
        <v>0</v>
      </c>
    </row>
    <row r="1878" spans="1:39" x14ac:dyDescent="0.2">
      <c r="A1878" s="1">
        <v>1874</v>
      </c>
      <c r="B1878" t="b">
        <v>1</v>
      </c>
      <c r="C1878" t="s">
        <v>381</v>
      </c>
      <c r="D1878" t="s">
        <v>381</v>
      </c>
      <c r="E1878" t="b">
        <v>1</v>
      </c>
      <c r="F1878" t="s">
        <v>381</v>
      </c>
      <c r="G1878" t="s">
        <v>381</v>
      </c>
      <c r="H1878" t="b">
        <v>1</v>
      </c>
      <c r="I1878" t="s">
        <v>381</v>
      </c>
      <c r="J1878" t="s">
        <v>381</v>
      </c>
      <c r="K1878" t="b">
        <v>1</v>
      </c>
      <c r="L1878" t="s">
        <v>381</v>
      </c>
      <c r="M1878" t="s">
        <v>381</v>
      </c>
      <c r="N1878" t="b">
        <v>1</v>
      </c>
      <c r="O1878" t="s">
        <v>381</v>
      </c>
      <c r="P1878" t="s">
        <v>381</v>
      </c>
      <c r="Q1878" t="b">
        <v>1</v>
      </c>
      <c r="R1878" t="s">
        <v>381</v>
      </c>
      <c r="S1878" t="s">
        <v>381</v>
      </c>
      <c r="T1878" t="b">
        <v>1</v>
      </c>
      <c r="U1878" t="s">
        <v>463</v>
      </c>
      <c r="V1878" t="s">
        <v>463</v>
      </c>
      <c r="W1878" t="b">
        <v>1</v>
      </c>
      <c r="X1878" t="s">
        <v>381</v>
      </c>
      <c r="Y1878" t="s">
        <v>381</v>
      </c>
      <c r="Z1878" t="b">
        <v>1</v>
      </c>
      <c r="AA1878" t="s">
        <v>491</v>
      </c>
      <c r="AB1878" t="s">
        <v>491</v>
      </c>
      <c r="AC1878" t="b">
        <v>1</v>
      </c>
      <c r="AD1878" t="s">
        <v>381</v>
      </c>
      <c r="AE1878" t="s">
        <v>381</v>
      </c>
      <c r="AF1878" t="b">
        <v>1</v>
      </c>
      <c r="AG1878" t="b">
        <v>1</v>
      </c>
      <c r="AH1878" t="b">
        <v>1</v>
      </c>
      <c r="AI1878" t="s">
        <v>3709</v>
      </c>
      <c r="AJ1878" t="s">
        <v>5239</v>
      </c>
      <c r="AK1878">
        <f t="shared" si="87"/>
        <v>7</v>
      </c>
      <c r="AL1878">
        <f t="shared" si="88"/>
        <v>1</v>
      </c>
      <c r="AM1878">
        <f t="shared" si="89"/>
        <v>1</v>
      </c>
    </row>
    <row r="1879" spans="1:39" x14ac:dyDescent="0.2">
      <c r="A1879" s="1">
        <v>1875</v>
      </c>
      <c r="B1879" t="b">
        <v>1</v>
      </c>
      <c r="C1879" t="s">
        <v>381</v>
      </c>
      <c r="D1879" t="s">
        <v>381</v>
      </c>
      <c r="E1879" t="b">
        <v>1</v>
      </c>
      <c r="F1879" t="s">
        <v>383</v>
      </c>
      <c r="G1879" t="s">
        <v>383</v>
      </c>
      <c r="H1879" t="b">
        <v>1</v>
      </c>
      <c r="I1879" t="s">
        <v>400</v>
      </c>
      <c r="J1879" t="s">
        <v>400</v>
      </c>
      <c r="K1879" t="b">
        <v>1</v>
      </c>
      <c r="L1879" t="s">
        <v>381</v>
      </c>
      <c r="M1879" t="s">
        <v>381</v>
      </c>
      <c r="N1879" t="b">
        <v>1</v>
      </c>
      <c r="O1879" t="s">
        <v>381</v>
      </c>
      <c r="P1879" t="s">
        <v>381</v>
      </c>
      <c r="Q1879" t="b">
        <v>1</v>
      </c>
      <c r="R1879" t="s">
        <v>381</v>
      </c>
      <c r="S1879" t="s">
        <v>381</v>
      </c>
      <c r="T1879" t="b">
        <v>1</v>
      </c>
      <c r="U1879" t="s">
        <v>402</v>
      </c>
      <c r="V1879" t="s">
        <v>402</v>
      </c>
      <c r="W1879" t="b">
        <v>1</v>
      </c>
      <c r="X1879" t="s">
        <v>471</v>
      </c>
      <c r="Y1879" t="s">
        <v>471</v>
      </c>
      <c r="Z1879" t="b">
        <v>1</v>
      </c>
      <c r="AA1879" t="s">
        <v>1956</v>
      </c>
      <c r="AB1879" t="s">
        <v>1956</v>
      </c>
      <c r="AC1879" t="b">
        <v>1</v>
      </c>
      <c r="AD1879" t="s">
        <v>381</v>
      </c>
      <c r="AE1879" t="s">
        <v>381</v>
      </c>
      <c r="AF1879" t="b">
        <v>1</v>
      </c>
      <c r="AG1879" t="b">
        <v>1</v>
      </c>
      <c r="AH1879" t="b">
        <v>1</v>
      </c>
      <c r="AI1879" t="s">
        <v>5240</v>
      </c>
      <c r="AJ1879" t="s">
        <v>5241</v>
      </c>
      <c r="AK1879">
        <f t="shared" si="87"/>
        <v>7</v>
      </c>
      <c r="AL1879">
        <f t="shared" si="88"/>
        <v>1</v>
      </c>
      <c r="AM1879">
        <f t="shared" si="89"/>
        <v>1</v>
      </c>
    </row>
    <row r="1880" spans="1:39" x14ac:dyDescent="0.2">
      <c r="A1880" s="1">
        <v>1876</v>
      </c>
      <c r="B1880" t="b">
        <v>1</v>
      </c>
      <c r="C1880" t="s">
        <v>355</v>
      </c>
      <c r="D1880" t="s">
        <v>355</v>
      </c>
      <c r="E1880" t="b">
        <v>1</v>
      </c>
      <c r="F1880" t="s">
        <v>373</v>
      </c>
      <c r="G1880" t="s">
        <v>373</v>
      </c>
      <c r="H1880" t="b">
        <v>1</v>
      </c>
      <c r="I1880" t="s">
        <v>395</v>
      </c>
      <c r="J1880" t="s">
        <v>395</v>
      </c>
      <c r="K1880" t="b">
        <v>1</v>
      </c>
      <c r="L1880" t="s">
        <v>355</v>
      </c>
      <c r="M1880" t="s">
        <v>355</v>
      </c>
      <c r="N1880" t="b">
        <v>1</v>
      </c>
      <c r="O1880" t="s">
        <v>355</v>
      </c>
      <c r="P1880" t="s">
        <v>355</v>
      </c>
      <c r="Q1880" t="b">
        <v>1</v>
      </c>
      <c r="R1880" t="s">
        <v>355</v>
      </c>
      <c r="S1880" t="s">
        <v>355</v>
      </c>
      <c r="T1880" t="b">
        <v>1</v>
      </c>
      <c r="U1880" t="s">
        <v>729</v>
      </c>
      <c r="V1880" t="s">
        <v>729</v>
      </c>
      <c r="W1880" t="b">
        <v>1</v>
      </c>
      <c r="X1880" t="s">
        <v>397</v>
      </c>
      <c r="Y1880" t="s">
        <v>397</v>
      </c>
      <c r="Z1880" t="b">
        <v>0</v>
      </c>
      <c r="AA1880" t="s">
        <v>1957</v>
      </c>
      <c r="AB1880" t="s">
        <v>6370</v>
      </c>
      <c r="AC1880" t="b">
        <v>1</v>
      </c>
      <c r="AD1880" t="s">
        <v>355</v>
      </c>
      <c r="AE1880" t="s">
        <v>355</v>
      </c>
      <c r="AF1880" t="b">
        <v>0</v>
      </c>
      <c r="AG1880" t="b">
        <v>1</v>
      </c>
      <c r="AH1880" t="b">
        <v>1</v>
      </c>
      <c r="AI1880" t="s">
        <v>5242</v>
      </c>
      <c r="AJ1880" t="s">
        <v>5243</v>
      </c>
      <c r="AK1880">
        <f t="shared" si="87"/>
        <v>7</v>
      </c>
      <c r="AL1880">
        <f t="shared" si="88"/>
        <v>1</v>
      </c>
      <c r="AM1880">
        <f t="shared" si="89"/>
        <v>1</v>
      </c>
    </row>
    <row r="1881" spans="1:39" x14ac:dyDescent="0.2">
      <c r="A1881" s="1">
        <v>1877</v>
      </c>
      <c r="B1881" t="b">
        <v>1</v>
      </c>
      <c r="C1881" t="s">
        <v>355</v>
      </c>
      <c r="D1881" t="s">
        <v>355</v>
      </c>
      <c r="E1881" t="b">
        <v>1</v>
      </c>
      <c r="F1881" t="s">
        <v>356</v>
      </c>
      <c r="G1881" t="s">
        <v>356</v>
      </c>
      <c r="H1881" t="b">
        <v>1</v>
      </c>
      <c r="I1881" t="s">
        <v>357</v>
      </c>
      <c r="J1881" t="s">
        <v>357</v>
      </c>
      <c r="K1881" t="b">
        <v>1</v>
      </c>
      <c r="L1881" t="s">
        <v>355</v>
      </c>
      <c r="M1881" t="s">
        <v>355</v>
      </c>
      <c r="N1881" t="b">
        <v>1</v>
      </c>
      <c r="O1881" t="s">
        <v>358</v>
      </c>
      <c r="P1881" t="s">
        <v>358</v>
      </c>
      <c r="Q1881" t="b">
        <v>1</v>
      </c>
      <c r="R1881" t="s">
        <v>359</v>
      </c>
      <c r="S1881" t="s">
        <v>359</v>
      </c>
      <c r="T1881" t="b">
        <v>1</v>
      </c>
      <c r="U1881" t="s">
        <v>360</v>
      </c>
      <c r="V1881" t="s">
        <v>360</v>
      </c>
      <c r="W1881" t="b">
        <v>1</v>
      </c>
      <c r="X1881" t="s">
        <v>361</v>
      </c>
      <c r="Y1881" t="s">
        <v>361</v>
      </c>
      <c r="Z1881" t="b">
        <v>1</v>
      </c>
      <c r="AA1881" t="s">
        <v>362</v>
      </c>
      <c r="AB1881" t="s">
        <v>362</v>
      </c>
      <c r="AC1881" t="b">
        <v>1</v>
      </c>
      <c r="AD1881" t="s">
        <v>355</v>
      </c>
      <c r="AE1881" t="s">
        <v>355</v>
      </c>
      <c r="AF1881" t="b">
        <v>1</v>
      </c>
      <c r="AG1881" t="b">
        <v>1</v>
      </c>
      <c r="AH1881" t="b">
        <v>1</v>
      </c>
      <c r="AI1881" t="s">
        <v>2181</v>
      </c>
      <c r="AJ1881" t="s">
        <v>5244</v>
      </c>
      <c r="AK1881">
        <f t="shared" si="87"/>
        <v>7</v>
      </c>
      <c r="AL1881">
        <f t="shared" si="88"/>
        <v>1</v>
      </c>
      <c r="AM1881">
        <f t="shared" si="89"/>
        <v>1</v>
      </c>
    </row>
    <row r="1882" spans="1:39" x14ac:dyDescent="0.2">
      <c r="A1882" s="1">
        <v>1878</v>
      </c>
      <c r="B1882" t="b">
        <v>1</v>
      </c>
      <c r="C1882" t="s">
        <v>372</v>
      </c>
      <c r="D1882" t="s">
        <v>372</v>
      </c>
      <c r="E1882" t="b">
        <v>1</v>
      </c>
      <c r="F1882" t="s">
        <v>355</v>
      </c>
      <c r="G1882" t="s">
        <v>355</v>
      </c>
      <c r="H1882" t="b">
        <v>1</v>
      </c>
      <c r="I1882" t="s">
        <v>355</v>
      </c>
      <c r="J1882" t="s">
        <v>355</v>
      </c>
      <c r="K1882" t="b">
        <v>1</v>
      </c>
      <c r="L1882" t="s">
        <v>355</v>
      </c>
      <c r="M1882" t="s">
        <v>355</v>
      </c>
      <c r="N1882" t="b">
        <v>1</v>
      </c>
      <c r="O1882" t="s">
        <v>407</v>
      </c>
      <c r="P1882" t="s">
        <v>407</v>
      </c>
      <c r="Q1882" t="b">
        <v>1</v>
      </c>
      <c r="R1882" t="s">
        <v>377</v>
      </c>
      <c r="S1882" t="s">
        <v>377</v>
      </c>
      <c r="T1882" t="b">
        <v>1</v>
      </c>
      <c r="U1882" t="s">
        <v>378</v>
      </c>
      <c r="V1882" t="s">
        <v>378</v>
      </c>
      <c r="W1882" t="b">
        <v>1</v>
      </c>
      <c r="X1882" t="s">
        <v>355</v>
      </c>
      <c r="Y1882" t="s">
        <v>355</v>
      </c>
      <c r="Z1882" t="b">
        <v>0</v>
      </c>
      <c r="AA1882" t="s">
        <v>1958</v>
      </c>
      <c r="AB1882" t="s">
        <v>6371</v>
      </c>
      <c r="AC1882" t="b">
        <v>1</v>
      </c>
      <c r="AD1882" t="s">
        <v>380</v>
      </c>
      <c r="AE1882" t="s">
        <v>380</v>
      </c>
      <c r="AF1882" t="b">
        <v>0</v>
      </c>
      <c r="AG1882" t="b">
        <v>1</v>
      </c>
      <c r="AH1882" t="b">
        <v>1</v>
      </c>
      <c r="AI1882" t="s">
        <v>5245</v>
      </c>
      <c r="AJ1882" t="s">
        <v>5246</v>
      </c>
      <c r="AK1882">
        <f t="shared" si="87"/>
        <v>7</v>
      </c>
      <c r="AL1882">
        <f t="shared" si="88"/>
        <v>1</v>
      </c>
      <c r="AM1882">
        <f t="shared" si="89"/>
        <v>1</v>
      </c>
    </row>
    <row r="1883" spans="1:39" x14ac:dyDescent="0.2">
      <c r="A1883" s="1">
        <v>1879</v>
      </c>
      <c r="B1883" t="b">
        <v>1</v>
      </c>
      <c r="C1883" t="s">
        <v>355</v>
      </c>
      <c r="D1883" t="s">
        <v>355</v>
      </c>
      <c r="E1883" t="b">
        <v>1</v>
      </c>
      <c r="F1883" t="s">
        <v>356</v>
      </c>
      <c r="G1883" t="s">
        <v>356</v>
      </c>
      <c r="H1883" t="b">
        <v>1</v>
      </c>
      <c r="I1883" t="s">
        <v>357</v>
      </c>
      <c r="J1883" t="s">
        <v>357</v>
      </c>
      <c r="K1883" t="b">
        <v>1</v>
      </c>
      <c r="L1883" t="s">
        <v>355</v>
      </c>
      <c r="M1883" t="s">
        <v>355</v>
      </c>
      <c r="N1883" t="b">
        <v>1</v>
      </c>
      <c r="O1883" t="s">
        <v>422</v>
      </c>
      <c r="P1883" t="s">
        <v>422</v>
      </c>
      <c r="Q1883" t="b">
        <v>1</v>
      </c>
      <c r="R1883" t="s">
        <v>355</v>
      </c>
      <c r="S1883" t="s">
        <v>355</v>
      </c>
      <c r="T1883" t="b">
        <v>1</v>
      </c>
      <c r="U1883" t="s">
        <v>427</v>
      </c>
      <c r="V1883" t="s">
        <v>427</v>
      </c>
      <c r="W1883" t="b">
        <v>1</v>
      </c>
      <c r="X1883" t="s">
        <v>424</v>
      </c>
      <c r="Y1883" t="s">
        <v>424</v>
      </c>
      <c r="Z1883" t="b">
        <v>1</v>
      </c>
      <c r="AA1883" t="s">
        <v>1553</v>
      </c>
      <c r="AB1883" t="s">
        <v>1553</v>
      </c>
      <c r="AC1883" t="b">
        <v>1</v>
      </c>
      <c r="AD1883" t="s">
        <v>355</v>
      </c>
      <c r="AE1883" t="s">
        <v>355</v>
      </c>
      <c r="AF1883" t="b">
        <v>1</v>
      </c>
      <c r="AG1883" t="b">
        <v>1</v>
      </c>
      <c r="AH1883" t="b">
        <v>1</v>
      </c>
      <c r="AI1883" t="s">
        <v>4182</v>
      </c>
      <c r="AJ1883" t="s">
        <v>5247</v>
      </c>
      <c r="AK1883">
        <f t="shared" si="87"/>
        <v>7</v>
      </c>
      <c r="AL1883">
        <f t="shared" si="88"/>
        <v>1</v>
      </c>
      <c r="AM1883">
        <f t="shared" si="89"/>
        <v>1</v>
      </c>
    </row>
    <row r="1884" spans="1:39" x14ac:dyDescent="0.2">
      <c r="A1884" s="1">
        <v>1880</v>
      </c>
      <c r="B1884" t="b">
        <v>1</v>
      </c>
      <c r="C1884" t="s">
        <v>363</v>
      </c>
      <c r="D1884" t="s">
        <v>363</v>
      </c>
      <c r="E1884" t="b">
        <v>1</v>
      </c>
      <c r="F1884" t="s">
        <v>364</v>
      </c>
      <c r="G1884" t="s">
        <v>364</v>
      </c>
      <c r="H1884" t="b">
        <v>1</v>
      </c>
      <c r="I1884" t="s">
        <v>365</v>
      </c>
      <c r="J1884" t="s">
        <v>365</v>
      </c>
      <c r="K1884" t="b">
        <v>1</v>
      </c>
      <c r="L1884" t="s">
        <v>366</v>
      </c>
      <c r="M1884" t="s">
        <v>366</v>
      </c>
      <c r="N1884" t="b">
        <v>1</v>
      </c>
      <c r="O1884" t="s">
        <v>367</v>
      </c>
      <c r="P1884" t="s">
        <v>367</v>
      </c>
      <c r="Q1884" t="b">
        <v>1</v>
      </c>
      <c r="R1884" t="s">
        <v>751</v>
      </c>
      <c r="S1884" t="s">
        <v>751</v>
      </c>
      <c r="T1884" t="b">
        <v>1</v>
      </c>
      <c r="U1884" t="s">
        <v>369</v>
      </c>
      <c r="V1884" t="s">
        <v>369</v>
      </c>
      <c r="W1884" t="b">
        <v>1</v>
      </c>
      <c r="X1884" t="s">
        <v>364</v>
      </c>
      <c r="Y1884" t="s">
        <v>364</v>
      </c>
      <c r="Z1884" t="b">
        <v>0</v>
      </c>
      <c r="AA1884" t="s">
        <v>1959</v>
      </c>
      <c r="AB1884" t="s">
        <v>6372</v>
      </c>
      <c r="AC1884" t="b">
        <v>1</v>
      </c>
      <c r="AD1884" t="s">
        <v>371</v>
      </c>
      <c r="AE1884" t="s">
        <v>371</v>
      </c>
      <c r="AF1884" t="b">
        <v>0</v>
      </c>
      <c r="AG1884" t="b">
        <v>1</v>
      </c>
      <c r="AH1884" t="b">
        <v>1</v>
      </c>
      <c r="AI1884" t="s">
        <v>5248</v>
      </c>
      <c r="AJ1884" t="s">
        <v>5249</v>
      </c>
      <c r="AK1884">
        <f t="shared" si="87"/>
        <v>7</v>
      </c>
      <c r="AL1884">
        <f t="shared" si="88"/>
        <v>1</v>
      </c>
      <c r="AM1884">
        <f t="shared" si="89"/>
        <v>1</v>
      </c>
    </row>
    <row r="1885" spans="1:39" x14ac:dyDescent="0.2">
      <c r="A1885" s="1">
        <v>1881</v>
      </c>
      <c r="B1885" t="b">
        <v>1</v>
      </c>
      <c r="C1885" t="s">
        <v>500</v>
      </c>
      <c r="D1885" t="s">
        <v>500</v>
      </c>
      <c r="E1885" t="b">
        <v>1</v>
      </c>
      <c r="F1885" t="s">
        <v>381</v>
      </c>
      <c r="G1885" t="s">
        <v>381</v>
      </c>
      <c r="H1885" t="b">
        <v>1</v>
      </c>
      <c r="I1885" t="s">
        <v>381</v>
      </c>
      <c r="J1885" t="s">
        <v>381</v>
      </c>
      <c r="K1885" t="b">
        <v>0</v>
      </c>
      <c r="L1885" t="s">
        <v>502</v>
      </c>
      <c r="M1885" t="s">
        <v>692</v>
      </c>
      <c r="N1885" t="b">
        <v>1</v>
      </c>
      <c r="O1885" t="s">
        <v>462</v>
      </c>
      <c r="P1885" t="s">
        <v>462</v>
      </c>
      <c r="Q1885" t="b">
        <v>1</v>
      </c>
      <c r="R1885" t="s">
        <v>700</v>
      </c>
      <c r="S1885" t="s">
        <v>700</v>
      </c>
      <c r="T1885" t="b">
        <v>1</v>
      </c>
      <c r="U1885" t="s">
        <v>468</v>
      </c>
      <c r="V1885" t="s">
        <v>468</v>
      </c>
      <c r="W1885" t="b">
        <v>1</v>
      </c>
      <c r="X1885" t="s">
        <v>381</v>
      </c>
      <c r="Y1885" t="s">
        <v>381</v>
      </c>
      <c r="Z1885" t="b">
        <v>0</v>
      </c>
      <c r="AA1885" t="s">
        <v>1960</v>
      </c>
      <c r="AB1885" t="s">
        <v>1961</v>
      </c>
      <c r="AC1885" t="b">
        <v>1</v>
      </c>
      <c r="AD1885" t="s">
        <v>470</v>
      </c>
      <c r="AE1885" t="s">
        <v>470</v>
      </c>
      <c r="AF1885" t="b">
        <v>0</v>
      </c>
      <c r="AG1885" t="b">
        <v>0</v>
      </c>
      <c r="AH1885" t="b">
        <v>0</v>
      </c>
      <c r="AI1885" t="s">
        <v>5250</v>
      </c>
      <c r="AJ1885" t="s">
        <v>5251</v>
      </c>
      <c r="AK1885">
        <f t="shared" si="87"/>
        <v>6</v>
      </c>
      <c r="AL1885">
        <f t="shared" si="88"/>
        <v>1</v>
      </c>
      <c r="AM1885">
        <f t="shared" si="89"/>
        <v>0</v>
      </c>
    </row>
    <row r="1886" spans="1:39" x14ac:dyDescent="0.2">
      <c r="A1886" s="1">
        <v>1882</v>
      </c>
      <c r="B1886" t="b">
        <v>1</v>
      </c>
      <c r="C1886" t="s">
        <v>381</v>
      </c>
      <c r="D1886" t="s">
        <v>381</v>
      </c>
      <c r="E1886" t="b">
        <v>1</v>
      </c>
      <c r="F1886" t="s">
        <v>381</v>
      </c>
      <c r="G1886" t="s">
        <v>381</v>
      </c>
      <c r="H1886" t="b">
        <v>1</v>
      </c>
      <c r="I1886" t="s">
        <v>381</v>
      </c>
      <c r="J1886" t="s">
        <v>381</v>
      </c>
      <c r="K1886" t="b">
        <v>1</v>
      </c>
      <c r="L1886" t="s">
        <v>381</v>
      </c>
      <c r="M1886" t="s">
        <v>381</v>
      </c>
      <c r="N1886" t="b">
        <v>1</v>
      </c>
      <c r="O1886" t="s">
        <v>381</v>
      </c>
      <c r="P1886" t="s">
        <v>381</v>
      </c>
      <c r="Q1886" t="b">
        <v>1</v>
      </c>
      <c r="R1886" t="s">
        <v>381</v>
      </c>
      <c r="S1886" t="s">
        <v>381</v>
      </c>
      <c r="T1886" t="b">
        <v>1</v>
      </c>
      <c r="U1886" t="s">
        <v>577</v>
      </c>
      <c r="V1886" t="s">
        <v>577</v>
      </c>
      <c r="W1886" t="b">
        <v>1</v>
      </c>
      <c r="X1886" t="s">
        <v>381</v>
      </c>
      <c r="Y1886" t="s">
        <v>381</v>
      </c>
      <c r="Z1886" t="b">
        <v>0</v>
      </c>
      <c r="AA1886" t="s">
        <v>1576</v>
      </c>
      <c r="AB1886" t="s">
        <v>578</v>
      </c>
      <c r="AC1886" t="b">
        <v>1</v>
      </c>
      <c r="AD1886" t="s">
        <v>381</v>
      </c>
      <c r="AE1886" t="s">
        <v>381</v>
      </c>
      <c r="AF1886" t="b">
        <v>0</v>
      </c>
      <c r="AG1886" t="b">
        <v>1</v>
      </c>
      <c r="AH1886" t="b">
        <v>1</v>
      </c>
      <c r="AI1886" t="s">
        <v>2348</v>
      </c>
      <c r="AJ1886" t="s">
        <v>5252</v>
      </c>
      <c r="AK1886">
        <f t="shared" si="87"/>
        <v>7</v>
      </c>
      <c r="AL1886">
        <f t="shared" si="88"/>
        <v>1</v>
      </c>
      <c r="AM1886">
        <f t="shared" si="89"/>
        <v>1</v>
      </c>
    </row>
    <row r="1887" spans="1:39" x14ac:dyDescent="0.2">
      <c r="A1887" s="1">
        <v>1883</v>
      </c>
      <c r="B1887" t="b">
        <v>1</v>
      </c>
      <c r="C1887" t="s">
        <v>355</v>
      </c>
      <c r="D1887" t="s">
        <v>355</v>
      </c>
      <c r="E1887" t="b">
        <v>1</v>
      </c>
      <c r="F1887" t="s">
        <v>426</v>
      </c>
      <c r="G1887" t="s">
        <v>426</v>
      </c>
      <c r="H1887" t="b">
        <v>1</v>
      </c>
      <c r="I1887" t="s">
        <v>451</v>
      </c>
      <c r="J1887" t="s">
        <v>451</v>
      </c>
      <c r="K1887" t="b">
        <v>1</v>
      </c>
      <c r="L1887" t="s">
        <v>355</v>
      </c>
      <c r="M1887" t="s">
        <v>355</v>
      </c>
      <c r="N1887" t="b">
        <v>1</v>
      </c>
      <c r="O1887" t="s">
        <v>355</v>
      </c>
      <c r="P1887" t="s">
        <v>355</v>
      </c>
      <c r="Q1887" t="b">
        <v>1</v>
      </c>
      <c r="R1887" t="s">
        <v>355</v>
      </c>
      <c r="S1887" t="s">
        <v>355</v>
      </c>
      <c r="T1887" t="b">
        <v>1</v>
      </c>
      <c r="U1887" t="s">
        <v>423</v>
      </c>
      <c r="V1887" t="s">
        <v>423</v>
      </c>
      <c r="W1887" t="b">
        <v>1</v>
      </c>
      <c r="X1887" t="s">
        <v>424</v>
      </c>
      <c r="Y1887" t="s">
        <v>424</v>
      </c>
      <c r="Z1887" t="b">
        <v>0</v>
      </c>
      <c r="AA1887" t="s">
        <v>1962</v>
      </c>
      <c r="AB1887" t="s">
        <v>1963</v>
      </c>
      <c r="AC1887" t="b">
        <v>1</v>
      </c>
      <c r="AD1887" t="s">
        <v>355</v>
      </c>
      <c r="AE1887" t="s">
        <v>355</v>
      </c>
      <c r="AF1887" t="b">
        <v>0</v>
      </c>
      <c r="AG1887" t="b">
        <v>1</v>
      </c>
      <c r="AH1887" t="b">
        <v>1</v>
      </c>
      <c r="AI1887" t="s">
        <v>5253</v>
      </c>
      <c r="AJ1887" t="s">
        <v>5254</v>
      </c>
      <c r="AK1887">
        <f t="shared" si="87"/>
        <v>7</v>
      </c>
      <c r="AL1887">
        <f t="shared" si="88"/>
        <v>1</v>
      </c>
      <c r="AM1887">
        <f t="shared" si="89"/>
        <v>1</v>
      </c>
    </row>
    <row r="1888" spans="1:39" x14ac:dyDescent="0.2">
      <c r="A1888" s="1">
        <v>1884</v>
      </c>
      <c r="B1888" t="b">
        <v>1</v>
      </c>
      <c r="C1888" t="s">
        <v>364</v>
      </c>
      <c r="D1888" t="s">
        <v>364</v>
      </c>
      <c r="E1888" t="b">
        <v>1</v>
      </c>
      <c r="F1888" t="s">
        <v>364</v>
      </c>
      <c r="G1888" t="s">
        <v>364</v>
      </c>
      <c r="H1888" t="b">
        <v>1</v>
      </c>
      <c r="I1888" t="s">
        <v>364</v>
      </c>
      <c r="J1888" t="s">
        <v>364</v>
      </c>
      <c r="K1888" t="b">
        <v>1</v>
      </c>
      <c r="L1888" t="s">
        <v>364</v>
      </c>
      <c r="M1888" t="s">
        <v>364</v>
      </c>
      <c r="N1888" t="b">
        <v>1</v>
      </c>
      <c r="O1888" t="s">
        <v>364</v>
      </c>
      <c r="P1888" t="s">
        <v>364</v>
      </c>
      <c r="Q1888" t="b">
        <v>1</v>
      </c>
      <c r="R1888" t="s">
        <v>364</v>
      </c>
      <c r="S1888" t="s">
        <v>364</v>
      </c>
      <c r="T1888" t="b">
        <v>0</v>
      </c>
      <c r="U1888" t="s">
        <v>492</v>
      </c>
      <c r="V1888" t="s">
        <v>493</v>
      </c>
      <c r="W1888" t="b">
        <v>1</v>
      </c>
      <c r="X1888" t="s">
        <v>364</v>
      </c>
      <c r="Y1888" t="s">
        <v>364</v>
      </c>
      <c r="Z1888" t="b">
        <v>1</v>
      </c>
      <c r="AA1888" t="s">
        <v>494</v>
      </c>
      <c r="AB1888" t="s">
        <v>494</v>
      </c>
      <c r="AC1888" t="b">
        <v>1</v>
      </c>
      <c r="AD1888" t="s">
        <v>364</v>
      </c>
      <c r="AE1888" t="s">
        <v>364</v>
      </c>
      <c r="AF1888" t="b">
        <v>0</v>
      </c>
      <c r="AG1888" t="b">
        <v>1</v>
      </c>
      <c r="AH1888" t="b">
        <v>0</v>
      </c>
      <c r="AI1888" t="s">
        <v>2261</v>
      </c>
      <c r="AJ1888" t="s">
        <v>5255</v>
      </c>
      <c r="AK1888">
        <f t="shared" si="87"/>
        <v>6</v>
      </c>
      <c r="AL1888">
        <f t="shared" si="88"/>
        <v>1</v>
      </c>
      <c r="AM1888">
        <f t="shared" si="89"/>
        <v>0</v>
      </c>
    </row>
    <row r="1889" spans="1:39" x14ac:dyDescent="0.2">
      <c r="A1889" s="1">
        <v>1885</v>
      </c>
      <c r="B1889" t="b">
        <v>0</v>
      </c>
      <c r="C1889" t="s">
        <v>363</v>
      </c>
      <c r="D1889" t="s">
        <v>513</v>
      </c>
      <c r="E1889" t="b">
        <v>1</v>
      </c>
      <c r="F1889" t="s">
        <v>364</v>
      </c>
      <c r="G1889" t="s">
        <v>364</v>
      </c>
      <c r="H1889" t="b">
        <v>1</v>
      </c>
      <c r="I1889" t="s">
        <v>365</v>
      </c>
      <c r="J1889" t="s">
        <v>365</v>
      </c>
      <c r="K1889" t="b">
        <v>0</v>
      </c>
      <c r="L1889" t="s">
        <v>895</v>
      </c>
      <c r="M1889" t="s">
        <v>364</v>
      </c>
      <c r="N1889" t="b">
        <v>1</v>
      </c>
      <c r="O1889" t="s">
        <v>367</v>
      </c>
      <c r="P1889" t="s">
        <v>367</v>
      </c>
      <c r="Q1889" t="b">
        <v>1</v>
      </c>
      <c r="R1889" t="s">
        <v>751</v>
      </c>
      <c r="S1889" t="s">
        <v>751</v>
      </c>
      <c r="T1889" t="b">
        <v>1</v>
      </c>
      <c r="U1889" t="s">
        <v>369</v>
      </c>
      <c r="V1889" t="s">
        <v>369</v>
      </c>
      <c r="W1889" t="b">
        <v>1</v>
      </c>
      <c r="X1889" t="s">
        <v>364</v>
      </c>
      <c r="Y1889" t="s">
        <v>364</v>
      </c>
      <c r="Z1889" t="b">
        <v>0</v>
      </c>
      <c r="AA1889" t="s">
        <v>1964</v>
      </c>
      <c r="AB1889" t="s">
        <v>6373</v>
      </c>
      <c r="AC1889" t="b">
        <v>1</v>
      </c>
      <c r="AD1889" t="s">
        <v>371</v>
      </c>
      <c r="AE1889" t="s">
        <v>371</v>
      </c>
      <c r="AF1889" t="b">
        <v>0</v>
      </c>
      <c r="AG1889" t="b">
        <v>0</v>
      </c>
      <c r="AH1889" t="b">
        <v>0</v>
      </c>
      <c r="AI1889" t="s">
        <v>5256</v>
      </c>
      <c r="AJ1889" t="s">
        <v>5257</v>
      </c>
      <c r="AK1889">
        <f t="shared" si="87"/>
        <v>5</v>
      </c>
      <c r="AL1889">
        <f t="shared" si="88"/>
        <v>1</v>
      </c>
      <c r="AM1889">
        <f t="shared" si="89"/>
        <v>0</v>
      </c>
    </row>
    <row r="1890" spans="1:39" x14ac:dyDescent="0.2">
      <c r="A1890" s="1">
        <v>1886</v>
      </c>
      <c r="B1890" t="b">
        <v>1</v>
      </c>
      <c r="C1890" t="s">
        <v>355</v>
      </c>
      <c r="D1890" t="s">
        <v>355</v>
      </c>
      <c r="E1890" t="b">
        <v>1</v>
      </c>
      <c r="F1890" t="s">
        <v>394</v>
      </c>
      <c r="G1890" t="s">
        <v>394</v>
      </c>
      <c r="H1890" t="b">
        <v>1</v>
      </c>
      <c r="I1890" t="s">
        <v>448</v>
      </c>
      <c r="J1890" t="s">
        <v>448</v>
      </c>
      <c r="K1890" t="b">
        <v>1</v>
      </c>
      <c r="L1890" t="s">
        <v>355</v>
      </c>
      <c r="M1890" t="s">
        <v>355</v>
      </c>
      <c r="N1890" t="b">
        <v>1</v>
      </c>
      <c r="O1890" t="s">
        <v>431</v>
      </c>
      <c r="P1890" t="s">
        <v>431</v>
      </c>
      <c r="Q1890" t="b">
        <v>1</v>
      </c>
      <c r="R1890" t="s">
        <v>355</v>
      </c>
      <c r="S1890" t="s">
        <v>355</v>
      </c>
      <c r="T1890" t="b">
        <v>1</v>
      </c>
      <c r="U1890" t="s">
        <v>584</v>
      </c>
      <c r="V1890" t="s">
        <v>584</v>
      </c>
      <c r="W1890" t="b">
        <v>1</v>
      </c>
      <c r="X1890" t="s">
        <v>397</v>
      </c>
      <c r="Y1890" t="s">
        <v>397</v>
      </c>
      <c r="Z1890" t="b">
        <v>1</v>
      </c>
      <c r="AA1890" t="s">
        <v>964</v>
      </c>
      <c r="AB1890" t="s">
        <v>964</v>
      </c>
      <c r="AC1890" t="b">
        <v>1</v>
      </c>
      <c r="AD1890" t="s">
        <v>355</v>
      </c>
      <c r="AE1890" t="s">
        <v>355</v>
      </c>
      <c r="AF1890" t="b">
        <v>1</v>
      </c>
      <c r="AG1890" t="b">
        <v>1</v>
      </c>
      <c r="AH1890" t="b">
        <v>1</v>
      </c>
      <c r="AI1890" t="s">
        <v>2957</v>
      </c>
      <c r="AJ1890" t="s">
        <v>5258</v>
      </c>
      <c r="AK1890">
        <f t="shared" si="87"/>
        <v>7</v>
      </c>
      <c r="AL1890">
        <f t="shared" si="88"/>
        <v>1</v>
      </c>
      <c r="AM1890">
        <f t="shared" si="89"/>
        <v>1</v>
      </c>
    </row>
    <row r="1891" spans="1:39" x14ac:dyDescent="0.2">
      <c r="A1891" s="1">
        <v>1887</v>
      </c>
      <c r="B1891" t="b">
        <v>1</v>
      </c>
      <c r="C1891" t="s">
        <v>381</v>
      </c>
      <c r="D1891" t="s">
        <v>381</v>
      </c>
      <c r="E1891" t="b">
        <v>1</v>
      </c>
      <c r="F1891" t="s">
        <v>381</v>
      </c>
      <c r="G1891" t="s">
        <v>381</v>
      </c>
      <c r="H1891" t="b">
        <v>1</v>
      </c>
      <c r="I1891" t="s">
        <v>381</v>
      </c>
      <c r="J1891" t="s">
        <v>381</v>
      </c>
      <c r="K1891" t="b">
        <v>1</v>
      </c>
      <c r="L1891" t="s">
        <v>381</v>
      </c>
      <c r="M1891" t="s">
        <v>381</v>
      </c>
      <c r="N1891" t="b">
        <v>1</v>
      </c>
      <c r="O1891" t="s">
        <v>381</v>
      </c>
      <c r="P1891" t="s">
        <v>381</v>
      </c>
      <c r="Q1891" t="b">
        <v>1</v>
      </c>
      <c r="R1891" t="s">
        <v>381</v>
      </c>
      <c r="S1891" t="s">
        <v>381</v>
      </c>
      <c r="T1891" t="b">
        <v>1</v>
      </c>
      <c r="U1891" t="s">
        <v>382</v>
      </c>
      <c r="V1891" t="s">
        <v>382</v>
      </c>
      <c r="W1891" t="b">
        <v>1</v>
      </c>
      <c r="X1891" t="s">
        <v>381</v>
      </c>
      <c r="Y1891" t="s">
        <v>381</v>
      </c>
      <c r="Z1891" t="b">
        <v>1</v>
      </c>
      <c r="AC1891" t="b">
        <v>1</v>
      </c>
      <c r="AD1891" t="s">
        <v>381</v>
      </c>
      <c r="AE1891" t="s">
        <v>381</v>
      </c>
      <c r="AF1891" t="b">
        <v>1</v>
      </c>
      <c r="AG1891" t="b">
        <v>1</v>
      </c>
      <c r="AH1891" t="b">
        <v>1</v>
      </c>
      <c r="AI1891" t="s">
        <v>2187</v>
      </c>
      <c r="AJ1891" t="s">
        <v>5259</v>
      </c>
      <c r="AK1891">
        <f t="shared" si="87"/>
        <v>7</v>
      </c>
      <c r="AL1891">
        <f t="shared" si="88"/>
        <v>1</v>
      </c>
      <c r="AM1891">
        <f t="shared" si="89"/>
        <v>1</v>
      </c>
    </row>
    <row r="1892" spans="1:39" x14ac:dyDescent="0.2">
      <c r="A1892" s="1">
        <v>1888</v>
      </c>
      <c r="B1892" t="b">
        <v>1</v>
      </c>
      <c r="C1892" t="s">
        <v>355</v>
      </c>
      <c r="D1892" t="s">
        <v>355</v>
      </c>
      <c r="E1892" t="b">
        <v>0</v>
      </c>
      <c r="F1892" t="s">
        <v>373</v>
      </c>
      <c r="G1892" t="s">
        <v>426</v>
      </c>
      <c r="H1892" t="b">
        <v>0</v>
      </c>
      <c r="I1892" t="s">
        <v>355</v>
      </c>
      <c r="J1892" t="s">
        <v>357</v>
      </c>
      <c r="K1892" t="b">
        <v>1</v>
      </c>
      <c r="L1892" t="s">
        <v>355</v>
      </c>
      <c r="M1892" t="s">
        <v>355</v>
      </c>
      <c r="N1892" t="b">
        <v>1</v>
      </c>
      <c r="O1892" t="s">
        <v>355</v>
      </c>
      <c r="P1892" t="s">
        <v>355</v>
      </c>
      <c r="Q1892" t="b">
        <v>1</v>
      </c>
      <c r="R1892" t="s">
        <v>355</v>
      </c>
      <c r="S1892" t="s">
        <v>355</v>
      </c>
      <c r="T1892" t="b">
        <v>0</v>
      </c>
      <c r="U1892" t="s">
        <v>1965</v>
      </c>
      <c r="V1892" t="s">
        <v>452</v>
      </c>
      <c r="W1892" t="b">
        <v>1</v>
      </c>
      <c r="X1892" t="s">
        <v>355</v>
      </c>
      <c r="Y1892" t="s">
        <v>355</v>
      </c>
      <c r="Z1892" t="b">
        <v>0</v>
      </c>
      <c r="AA1892" t="s">
        <v>1966</v>
      </c>
      <c r="AB1892" t="s">
        <v>6374</v>
      </c>
      <c r="AC1892" t="b">
        <v>1</v>
      </c>
      <c r="AD1892" t="s">
        <v>355</v>
      </c>
      <c r="AE1892" t="s">
        <v>355</v>
      </c>
      <c r="AF1892" t="b">
        <v>0</v>
      </c>
      <c r="AG1892" t="b">
        <v>0</v>
      </c>
      <c r="AH1892" t="b">
        <v>0</v>
      </c>
      <c r="AI1892" t="s">
        <v>5260</v>
      </c>
      <c r="AJ1892" t="s">
        <v>5261</v>
      </c>
      <c r="AK1892">
        <f t="shared" si="87"/>
        <v>4</v>
      </c>
      <c r="AL1892">
        <f t="shared" si="88"/>
        <v>1</v>
      </c>
      <c r="AM1892">
        <f t="shared" si="89"/>
        <v>0</v>
      </c>
    </row>
    <row r="1893" spans="1:39" x14ac:dyDescent="0.2">
      <c r="A1893" s="1">
        <v>1889</v>
      </c>
      <c r="B1893" t="b">
        <v>1</v>
      </c>
      <c r="C1893" t="s">
        <v>405</v>
      </c>
      <c r="D1893" t="s">
        <v>405</v>
      </c>
      <c r="E1893" t="b">
        <v>1</v>
      </c>
      <c r="F1893" t="s">
        <v>355</v>
      </c>
      <c r="G1893" t="s">
        <v>355</v>
      </c>
      <c r="H1893" t="b">
        <v>1</v>
      </c>
      <c r="I1893" t="s">
        <v>374</v>
      </c>
      <c r="J1893" t="s">
        <v>374</v>
      </c>
      <c r="K1893" t="b">
        <v>1</v>
      </c>
      <c r="L1893" t="s">
        <v>406</v>
      </c>
      <c r="M1893" t="s">
        <v>406</v>
      </c>
      <c r="N1893" t="b">
        <v>1</v>
      </c>
      <c r="O1893" t="s">
        <v>376</v>
      </c>
      <c r="P1893" t="s">
        <v>376</v>
      </c>
      <c r="Q1893" t="b">
        <v>1</v>
      </c>
      <c r="R1893" t="s">
        <v>458</v>
      </c>
      <c r="S1893" t="s">
        <v>458</v>
      </c>
      <c r="T1893" t="b">
        <v>1</v>
      </c>
      <c r="U1893" t="s">
        <v>378</v>
      </c>
      <c r="V1893" t="s">
        <v>378</v>
      </c>
      <c r="W1893" t="b">
        <v>1</v>
      </c>
      <c r="X1893" t="s">
        <v>355</v>
      </c>
      <c r="Y1893" t="s">
        <v>355</v>
      </c>
      <c r="Z1893" t="b">
        <v>0</v>
      </c>
      <c r="AA1893" t="s">
        <v>1967</v>
      </c>
      <c r="AB1893" t="s">
        <v>6375</v>
      </c>
      <c r="AC1893" t="b">
        <v>1</v>
      </c>
      <c r="AD1893" t="s">
        <v>380</v>
      </c>
      <c r="AE1893" t="s">
        <v>380</v>
      </c>
      <c r="AF1893" t="b">
        <v>0</v>
      </c>
      <c r="AG1893" t="b">
        <v>1</v>
      </c>
      <c r="AH1893" t="b">
        <v>1</v>
      </c>
      <c r="AI1893" t="s">
        <v>5262</v>
      </c>
      <c r="AJ1893" t="s">
        <v>5263</v>
      </c>
      <c r="AK1893">
        <f t="shared" si="87"/>
        <v>7</v>
      </c>
      <c r="AL1893">
        <f t="shared" si="88"/>
        <v>1</v>
      </c>
      <c r="AM1893">
        <f t="shared" si="89"/>
        <v>1</v>
      </c>
    </row>
    <row r="1894" spans="1:39" x14ac:dyDescent="0.2">
      <c r="A1894" s="1">
        <v>1890</v>
      </c>
      <c r="B1894" t="b">
        <v>1</v>
      </c>
      <c r="C1894" t="s">
        <v>355</v>
      </c>
      <c r="D1894" t="s">
        <v>355</v>
      </c>
      <c r="E1894" t="b">
        <v>1</v>
      </c>
      <c r="F1894" t="s">
        <v>355</v>
      </c>
      <c r="G1894" t="s">
        <v>355</v>
      </c>
      <c r="H1894" t="b">
        <v>1</v>
      </c>
      <c r="I1894" t="s">
        <v>355</v>
      </c>
      <c r="J1894" t="s">
        <v>355</v>
      </c>
      <c r="K1894" t="b">
        <v>1</v>
      </c>
      <c r="L1894" t="s">
        <v>355</v>
      </c>
      <c r="M1894" t="s">
        <v>355</v>
      </c>
      <c r="N1894" t="b">
        <v>1</v>
      </c>
      <c r="O1894" t="s">
        <v>1586</v>
      </c>
      <c r="P1894" t="s">
        <v>1586</v>
      </c>
      <c r="Q1894" t="b">
        <v>1</v>
      </c>
      <c r="R1894" t="s">
        <v>460</v>
      </c>
      <c r="S1894" t="s">
        <v>460</v>
      </c>
      <c r="T1894" t="b">
        <v>1</v>
      </c>
      <c r="U1894" t="s">
        <v>520</v>
      </c>
      <c r="V1894" t="s">
        <v>520</v>
      </c>
      <c r="W1894" t="b">
        <v>1</v>
      </c>
      <c r="X1894" t="s">
        <v>355</v>
      </c>
      <c r="Y1894" t="s">
        <v>355</v>
      </c>
      <c r="Z1894" t="b">
        <v>1</v>
      </c>
      <c r="AA1894" t="s">
        <v>1587</v>
      </c>
      <c r="AB1894" t="s">
        <v>1587</v>
      </c>
      <c r="AC1894" t="b">
        <v>1</v>
      </c>
      <c r="AD1894" t="s">
        <v>355</v>
      </c>
      <c r="AE1894" t="s">
        <v>355</v>
      </c>
      <c r="AF1894" t="b">
        <v>1</v>
      </c>
      <c r="AG1894" t="b">
        <v>1</v>
      </c>
      <c r="AH1894" t="b">
        <v>1</v>
      </c>
      <c r="AI1894" t="s">
        <v>4247</v>
      </c>
      <c r="AJ1894" t="s">
        <v>5264</v>
      </c>
      <c r="AK1894">
        <f t="shared" si="87"/>
        <v>7</v>
      </c>
      <c r="AL1894">
        <f t="shared" si="88"/>
        <v>1</v>
      </c>
      <c r="AM1894">
        <f t="shared" si="89"/>
        <v>1</v>
      </c>
    </row>
    <row r="1895" spans="1:39" x14ac:dyDescent="0.2">
      <c r="A1895" s="1">
        <v>1891</v>
      </c>
      <c r="B1895" t="b">
        <v>1</v>
      </c>
      <c r="C1895" t="s">
        <v>405</v>
      </c>
      <c r="D1895" t="s">
        <v>405</v>
      </c>
      <c r="E1895" t="b">
        <v>1</v>
      </c>
      <c r="F1895" t="s">
        <v>355</v>
      </c>
      <c r="G1895" t="s">
        <v>355</v>
      </c>
      <c r="H1895" t="b">
        <v>1</v>
      </c>
      <c r="I1895" t="s">
        <v>374</v>
      </c>
      <c r="J1895" t="s">
        <v>374</v>
      </c>
      <c r="K1895" t="b">
        <v>1</v>
      </c>
      <c r="L1895" t="s">
        <v>406</v>
      </c>
      <c r="M1895" t="s">
        <v>406</v>
      </c>
      <c r="N1895" t="b">
        <v>1</v>
      </c>
      <c r="O1895" t="s">
        <v>407</v>
      </c>
      <c r="P1895" t="s">
        <v>407</v>
      </c>
      <c r="Q1895" t="b">
        <v>1</v>
      </c>
      <c r="R1895" t="s">
        <v>408</v>
      </c>
      <c r="S1895" t="s">
        <v>408</v>
      </c>
      <c r="T1895" t="b">
        <v>1</v>
      </c>
      <c r="U1895" t="s">
        <v>378</v>
      </c>
      <c r="V1895" t="s">
        <v>378</v>
      </c>
      <c r="W1895" t="b">
        <v>1</v>
      </c>
      <c r="X1895" t="s">
        <v>355</v>
      </c>
      <c r="Y1895" t="s">
        <v>355</v>
      </c>
      <c r="Z1895" t="b">
        <v>0</v>
      </c>
      <c r="AA1895" t="s">
        <v>1500</v>
      </c>
      <c r="AB1895" t="s">
        <v>6163</v>
      </c>
      <c r="AC1895" t="b">
        <v>1</v>
      </c>
      <c r="AD1895" t="s">
        <v>380</v>
      </c>
      <c r="AE1895" t="s">
        <v>380</v>
      </c>
      <c r="AF1895" t="b">
        <v>0</v>
      </c>
      <c r="AG1895" t="b">
        <v>1</v>
      </c>
      <c r="AH1895" t="b">
        <v>1</v>
      </c>
      <c r="AI1895" t="s">
        <v>4058</v>
      </c>
      <c r="AJ1895" t="s">
        <v>5265</v>
      </c>
      <c r="AK1895">
        <f t="shared" si="87"/>
        <v>7</v>
      </c>
      <c r="AL1895">
        <f t="shared" si="88"/>
        <v>1</v>
      </c>
      <c r="AM1895">
        <f t="shared" si="89"/>
        <v>1</v>
      </c>
    </row>
    <row r="1896" spans="1:39" x14ac:dyDescent="0.2">
      <c r="A1896" s="1">
        <v>1892</v>
      </c>
      <c r="B1896" t="b">
        <v>1</v>
      </c>
      <c r="C1896" t="s">
        <v>355</v>
      </c>
      <c r="D1896" t="s">
        <v>355</v>
      </c>
      <c r="E1896" t="b">
        <v>1</v>
      </c>
      <c r="F1896" t="s">
        <v>356</v>
      </c>
      <c r="G1896" t="s">
        <v>356</v>
      </c>
      <c r="H1896" t="b">
        <v>1</v>
      </c>
      <c r="I1896" t="s">
        <v>357</v>
      </c>
      <c r="J1896" t="s">
        <v>357</v>
      </c>
      <c r="K1896" t="b">
        <v>1</v>
      </c>
      <c r="L1896" t="s">
        <v>355</v>
      </c>
      <c r="M1896" t="s">
        <v>355</v>
      </c>
      <c r="N1896" t="b">
        <v>1</v>
      </c>
      <c r="O1896" t="s">
        <v>422</v>
      </c>
      <c r="P1896" t="s">
        <v>422</v>
      </c>
      <c r="Q1896" t="b">
        <v>1</v>
      </c>
      <c r="R1896" t="s">
        <v>355</v>
      </c>
      <c r="S1896" t="s">
        <v>355</v>
      </c>
      <c r="T1896" t="b">
        <v>1</v>
      </c>
      <c r="U1896" t="s">
        <v>423</v>
      </c>
      <c r="V1896" t="s">
        <v>423</v>
      </c>
      <c r="W1896" t="b">
        <v>1</v>
      </c>
      <c r="X1896" t="s">
        <v>424</v>
      </c>
      <c r="Y1896" t="s">
        <v>424</v>
      </c>
      <c r="Z1896" t="b">
        <v>1</v>
      </c>
      <c r="AA1896" t="s">
        <v>1968</v>
      </c>
      <c r="AB1896" t="s">
        <v>1968</v>
      </c>
      <c r="AC1896" t="b">
        <v>1</v>
      </c>
      <c r="AD1896" t="s">
        <v>355</v>
      </c>
      <c r="AE1896" t="s">
        <v>355</v>
      </c>
      <c r="AF1896" t="b">
        <v>1</v>
      </c>
      <c r="AG1896" t="b">
        <v>1</v>
      </c>
      <c r="AH1896" t="b">
        <v>1</v>
      </c>
      <c r="AI1896" t="s">
        <v>5266</v>
      </c>
      <c r="AJ1896" t="s">
        <v>5267</v>
      </c>
      <c r="AK1896">
        <f t="shared" si="87"/>
        <v>7</v>
      </c>
      <c r="AL1896">
        <f t="shared" si="88"/>
        <v>1</v>
      </c>
      <c r="AM1896">
        <f t="shared" si="89"/>
        <v>1</v>
      </c>
    </row>
    <row r="1897" spans="1:39" x14ac:dyDescent="0.2">
      <c r="A1897" s="1">
        <v>1893</v>
      </c>
      <c r="B1897" t="b">
        <v>1</v>
      </c>
      <c r="C1897" t="s">
        <v>381</v>
      </c>
      <c r="D1897" t="s">
        <v>381</v>
      </c>
      <c r="E1897" t="b">
        <v>1</v>
      </c>
      <c r="F1897" t="s">
        <v>381</v>
      </c>
      <c r="G1897" t="s">
        <v>381</v>
      </c>
      <c r="H1897" t="b">
        <v>1</v>
      </c>
      <c r="I1897" t="s">
        <v>381</v>
      </c>
      <c r="J1897" t="s">
        <v>381</v>
      </c>
      <c r="K1897" t="b">
        <v>1</v>
      </c>
      <c r="L1897" t="s">
        <v>381</v>
      </c>
      <c r="M1897" t="s">
        <v>381</v>
      </c>
      <c r="N1897" t="b">
        <v>1</v>
      </c>
      <c r="O1897" t="s">
        <v>381</v>
      </c>
      <c r="P1897" t="s">
        <v>381</v>
      </c>
      <c r="Q1897" t="b">
        <v>1</v>
      </c>
      <c r="R1897" t="s">
        <v>381</v>
      </c>
      <c r="S1897" t="s">
        <v>381</v>
      </c>
      <c r="T1897" t="b">
        <v>1</v>
      </c>
      <c r="U1897" t="s">
        <v>382</v>
      </c>
      <c r="V1897" t="s">
        <v>382</v>
      </c>
      <c r="W1897" t="b">
        <v>1</v>
      </c>
      <c r="X1897" t="s">
        <v>381</v>
      </c>
      <c r="Y1897" t="s">
        <v>381</v>
      </c>
      <c r="Z1897" t="b">
        <v>1</v>
      </c>
      <c r="AA1897" t="s">
        <v>633</v>
      </c>
      <c r="AB1897" t="s">
        <v>633</v>
      </c>
      <c r="AC1897" t="b">
        <v>1</v>
      </c>
      <c r="AD1897" t="s">
        <v>381</v>
      </c>
      <c r="AE1897" t="s">
        <v>381</v>
      </c>
      <c r="AF1897" t="b">
        <v>1</v>
      </c>
      <c r="AG1897" t="b">
        <v>1</v>
      </c>
      <c r="AH1897" t="b">
        <v>1</v>
      </c>
      <c r="AI1897" t="s">
        <v>2428</v>
      </c>
      <c r="AJ1897" t="s">
        <v>5268</v>
      </c>
      <c r="AK1897">
        <f t="shared" si="87"/>
        <v>7</v>
      </c>
      <c r="AL1897">
        <f t="shared" si="88"/>
        <v>1</v>
      </c>
      <c r="AM1897">
        <f t="shared" si="89"/>
        <v>1</v>
      </c>
    </row>
    <row r="1898" spans="1:39" x14ac:dyDescent="0.2">
      <c r="A1898" s="1">
        <v>1894</v>
      </c>
      <c r="B1898" t="b">
        <v>1</v>
      </c>
      <c r="C1898" t="s">
        <v>355</v>
      </c>
      <c r="D1898" t="s">
        <v>355</v>
      </c>
      <c r="E1898" t="b">
        <v>1</v>
      </c>
      <c r="F1898" t="s">
        <v>355</v>
      </c>
      <c r="G1898" t="s">
        <v>355</v>
      </c>
      <c r="H1898" t="b">
        <v>1</v>
      </c>
      <c r="I1898" t="s">
        <v>395</v>
      </c>
      <c r="J1898" t="s">
        <v>395</v>
      </c>
      <c r="K1898" t="b">
        <v>1</v>
      </c>
      <c r="L1898" t="s">
        <v>355</v>
      </c>
      <c r="M1898" t="s">
        <v>355</v>
      </c>
      <c r="N1898" t="b">
        <v>1</v>
      </c>
      <c r="O1898" t="s">
        <v>358</v>
      </c>
      <c r="P1898" t="s">
        <v>358</v>
      </c>
      <c r="Q1898" t="b">
        <v>1</v>
      </c>
      <c r="R1898" t="s">
        <v>444</v>
      </c>
      <c r="S1898" t="s">
        <v>444</v>
      </c>
      <c r="T1898" t="b">
        <v>1</v>
      </c>
      <c r="U1898" t="s">
        <v>520</v>
      </c>
      <c r="V1898" t="s">
        <v>520</v>
      </c>
      <c r="W1898" t="b">
        <v>1</v>
      </c>
      <c r="X1898" t="s">
        <v>355</v>
      </c>
      <c r="Y1898" t="s">
        <v>355</v>
      </c>
      <c r="Z1898" t="b">
        <v>1</v>
      </c>
      <c r="AA1898" t="s">
        <v>1312</v>
      </c>
      <c r="AB1898" t="s">
        <v>1312</v>
      </c>
      <c r="AC1898" t="b">
        <v>1</v>
      </c>
      <c r="AD1898" t="s">
        <v>355</v>
      </c>
      <c r="AE1898" t="s">
        <v>355</v>
      </c>
      <c r="AF1898" t="b">
        <v>1</v>
      </c>
      <c r="AG1898" t="b">
        <v>1</v>
      </c>
      <c r="AH1898" t="b">
        <v>1</v>
      </c>
      <c r="AI1898" t="s">
        <v>3636</v>
      </c>
      <c r="AJ1898" t="s">
        <v>5269</v>
      </c>
      <c r="AK1898">
        <f t="shared" si="87"/>
        <v>7</v>
      </c>
      <c r="AL1898">
        <f t="shared" si="88"/>
        <v>1</v>
      </c>
      <c r="AM1898">
        <f t="shared" si="89"/>
        <v>1</v>
      </c>
    </row>
    <row r="1899" spans="1:39" x14ac:dyDescent="0.2">
      <c r="A1899" s="1">
        <v>1895</v>
      </c>
      <c r="B1899" t="b">
        <v>1</v>
      </c>
      <c r="C1899" t="s">
        <v>355</v>
      </c>
      <c r="D1899" t="s">
        <v>355</v>
      </c>
      <c r="E1899" t="b">
        <v>1</v>
      </c>
      <c r="F1899" t="s">
        <v>355</v>
      </c>
      <c r="G1899" t="s">
        <v>355</v>
      </c>
      <c r="H1899" t="b">
        <v>1</v>
      </c>
      <c r="I1899" t="s">
        <v>395</v>
      </c>
      <c r="J1899" t="s">
        <v>395</v>
      </c>
      <c r="K1899" t="b">
        <v>1</v>
      </c>
      <c r="L1899" t="s">
        <v>355</v>
      </c>
      <c r="M1899" t="s">
        <v>355</v>
      </c>
      <c r="N1899" t="b">
        <v>0</v>
      </c>
      <c r="O1899" t="s">
        <v>358</v>
      </c>
      <c r="P1899" t="s">
        <v>355</v>
      </c>
      <c r="Q1899" t="b">
        <v>1</v>
      </c>
      <c r="R1899" t="s">
        <v>460</v>
      </c>
      <c r="S1899" t="s">
        <v>460</v>
      </c>
      <c r="T1899" t="b">
        <v>1</v>
      </c>
      <c r="U1899" t="s">
        <v>445</v>
      </c>
      <c r="V1899" t="s">
        <v>445</v>
      </c>
      <c r="W1899" t="b">
        <v>1</v>
      </c>
      <c r="X1899" t="s">
        <v>355</v>
      </c>
      <c r="Y1899" t="s">
        <v>355</v>
      </c>
      <c r="Z1899" t="b">
        <v>1</v>
      </c>
      <c r="AA1899" t="s">
        <v>1969</v>
      </c>
      <c r="AB1899" t="s">
        <v>1969</v>
      </c>
      <c r="AC1899" t="b">
        <v>1</v>
      </c>
      <c r="AD1899" t="s">
        <v>355</v>
      </c>
      <c r="AE1899" t="s">
        <v>355</v>
      </c>
      <c r="AF1899" t="b">
        <v>0</v>
      </c>
      <c r="AG1899" t="b">
        <v>0</v>
      </c>
      <c r="AH1899" t="b">
        <v>0</v>
      </c>
      <c r="AI1899" t="s">
        <v>5270</v>
      </c>
      <c r="AJ1899" t="s">
        <v>5271</v>
      </c>
      <c r="AK1899">
        <f t="shared" si="87"/>
        <v>6</v>
      </c>
      <c r="AL1899">
        <f t="shared" si="88"/>
        <v>1</v>
      </c>
      <c r="AM1899">
        <f t="shared" si="89"/>
        <v>0</v>
      </c>
    </row>
    <row r="1900" spans="1:39" x14ac:dyDescent="0.2">
      <c r="A1900" s="1">
        <v>1896</v>
      </c>
      <c r="B1900" t="b">
        <v>1</v>
      </c>
      <c r="C1900" t="s">
        <v>372</v>
      </c>
      <c r="D1900" t="s">
        <v>372</v>
      </c>
      <c r="E1900" t="b">
        <v>1</v>
      </c>
      <c r="F1900" t="s">
        <v>355</v>
      </c>
      <c r="G1900" t="s">
        <v>355</v>
      </c>
      <c r="H1900" t="b">
        <v>1</v>
      </c>
      <c r="I1900" t="s">
        <v>374</v>
      </c>
      <c r="J1900" t="s">
        <v>374</v>
      </c>
      <c r="K1900" t="b">
        <v>1</v>
      </c>
      <c r="L1900" t="s">
        <v>355</v>
      </c>
      <c r="M1900" t="s">
        <v>355</v>
      </c>
      <c r="N1900" t="b">
        <v>1</v>
      </c>
      <c r="O1900" t="s">
        <v>407</v>
      </c>
      <c r="P1900" t="s">
        <v>407</v>
      </c>
      <c r="Q1900" t="b">
        <v>1</v>
      </c>
      <c r="R1900" t="s">
        <v>408</v>
      </c>
      <c r="S1900" t="s">
        <v>408</v>
      </c>
      <c r="T1900" t="b">
        <v>1</v>
      </c>
      <c r="U1900" t="s">
        <v>378</v>
      </c>
      <c r="V1900" t="s">
        <v>378</v>
      </c>
      <c r="W1900" t="b">
        <v>1</v>
      </c>
      <c r="X1900" t="s">
        <v>355</v>
      </c>
      <c r="Y1900" t="s">
        <v>355</v>
      </c>
      <c r="Z1900" t="b">
        <v>1</v>
      </c>
      <c r="AA1900" t="s">
        <v>560</v>
      </c>
      <c r="AB1900" t="s">
        <v>560</v>
      </c>
      <c r="AC1900" t="b">
        <v>1</v>
      </c>
      <c r="AD1900" t="s">
        <v>380</v>
      </c>
      <c r="AE1900" t="s">
        <v>380</v>
      </c>
      <c r="AF1900" t="b">
        <v>1</v>
      </c>
      <c r="AG1900" t="b">
        <v>1</v>
      </c>
      <c r="AH1900" t="b">
        <v>1</v>
      </c>
      <c r="AI1900" t="s">
        <v>5038</v>
      </c>
      <c r="AJ1900" t="s">
        <v>5272</v>
      </c>
      <c r="AK1900">
        <f t="shared" si="87"/>
        <v>7</v>
      </c>
      <c r="AL1900">
        <f t="shared" si="88"/>
        <v>1</v>
      </c>
      <c r="AM1900">
        <f t="shared" si="89"/>
        <v>1</v>
      </c>
    </row>
    <row r="1901" spans="1:39" x14ac:dyDescent="0.2">
      <c r="A1901" s="1">
        <v>1897</v>
      </c>
      <c r="B1901" t="b">
        <v>1</v>
      </c>
      <c r="C1901" t="s">
        <v>355</v>
      </c>
      <c r="D1901" t="s">
        <v>355</v>
      </c>
      <c r="E1901" t="b">
        <v>1</v>
      </c>
      <c r="F1901" t="s">
        <v>356</v>
      </c>
      <c r="G1901" t="s">
        <v>356</v>
      </c>
      <c r="H1901" t="b">
        <v>1</v>
      </c>
      <c r="I1901" t="s">
        <v>374</v>
      </c>
      <c r="J1901" t="s">
        <v>374</v>
      </c>
      <c r="K1901" t="b">
        <v>1</v>
      </c>
      <c r="L1901" t="s">
        <v>355</v>
      </c>
      <c r="M1901" t="s">
        <v>355</v>
      </c>
      <c r="N1901" t="b">
        <v>1</v>
      </c>
      <c r="O1901" t="s">
        <v>358</v>
      </c>
      <c r="P1901" t="s">
        <v>358</v>
      </c>
      <c r="Q1901" t="b">
        <v>1</v>
      </c>
      <c r="R1901" t="s">
        <v>460</v>
      </c>
      <c r="S1901" t="s">
        <v>460</v>
      </c>
      <c r="T1901" t="b">
        <v>1</v>
      </c>
      <c r="U1901" t="s">
        <v>360</v>
      </c>
      <c r="V1901" t="s">
        <v>360</v>
      </c>
      <c r="W1901" t="b">
        <v>1</v>
      </c>
      <c r="X1901" t="s">
        <v>361</v>
      </c>
      <c r="Y1901" t="s">
        <v>361</v>
      </c>
      <c r="Z1901" t="b">
        <v>0</v>
      </c>
      <c r="AA1901" t="s">
        <v>1970</v>
      </c>
      <c r="AB1901" t="s">
        <v>6376</v>
      </c>
      <c r="AC1901" t="b">
        <v>1</v>
      </c>
      <c r="AD1901" t="s">
        <v>355</v>
      </c>
      <c r="AE1901" t="s">
        <v>355</v>
      </c>
      <c r="AF1901" t="b">
        <v>0</v>
      </c>
      <c r="AG1901" t="b">
        <v>1</v>
      </c>
      <c r="AH1901" t="b">
        <v>1</v>
      </c>
      <c r="AI1901" t="s">
        <v>5273</v>
      </c>
      <c r="AJ1901" t="s">
        <v>5274</v>
      </c>
      <c r="AK1901">
        <f t="shared" si="87"/>
        <v>7</v>
      </c>
      <c r="AL1901">
        <f t="shared" si="88"/>
        <v>1</v>
      </c>
      <c r="AM1901">
        <f t="shared" si="89"/>
        <v>1</v>
      </c>
    </row>
    <row r="1902" spans="1:39" x14ac:dyDescent="0.2">
      <c r="A1902" s="1">
        <v>1898</v>
      </c>
      <c r="B1902" t="b">
        <v>1</v>
      </c>
      <c r="C1902" t="s">
        <v>364</v>
      </c>
      <c r="D1902" t="s">
        <v>364</v>
      </c>
      <c r="E1902" t="b">
        <v>1</v>
      </c>
      <c r="F1902" t="s">
        <v>386</v>
      </c>
      <c r="G1902" t="s">
        <v>386</v>
      </c>
      <c r="H1902" t="b">
        <v>1</v>
      </c>
      <c r="I1902" t="s">
        <v>545</v>
      </c>
      <c r="J1902" t="s">
        <v>545</v>
      </c>
      <c r="K1902" t="b">
        <v>1</v>
      </c>
      <c r="L1902" t="s">
        <v>364</v>
      </c>
      <c r="M1902" t="s">
        <v>364</v>
      </c>
      <c r="N1902" t="b">
        <v>1</v>
      </c>
      <c r="O1902" t="s">
        <v>364</v>
      </c>
      <c r="P1902" t="s">
        <v>364</v>
      </c>
      <c r="Q1902" t="b">
        <v>1</v>
      </c>
      <c r="R1902" t="s">
        <v>364</v>
      </c>
      <c r="S1902" t="s">
        <v>364</v>
      </c>
      <c r="T1902" t="b">
        <v>1</v>
      </c>
      <c r="U1902" t="s">
        <v>827</v>
      </c>
      <c r="V1902" t="s">
        <v>827</v>
      </c>
      <c r="W1902" t="b">
        <v>1</v>
      </c>
      <c r="X1902" t="s">
        <v>389</v>
      </c>
      <c r="Y1902" t="s">
        <v>389</v>
      </c>
      <c r="Z1902" t="b">
        <v>1</v>
      </c>
      <c r="AA1902" t="s">
        <v>1971</v>
      </c>
      <c r="AB1902" t="s">
        <v>1971</v>
      </c>
      <c r="AC1902" t="b">
        <v>1</v>
      </c>
      <c r="AD1902" t="s">
        <v>364</v>
      </c>
      <c r="AE1902" t="s">
        <v>364</v>
      </c>
      <c r="AF1902" t="b">
        <v>1</v>
      </c>
      <c r="AG1902" t="b">
        <v>1</v>
      </c>
      <c r="AH1902" t="b">
        <v>1</v>
      </c>
      <c r="AI1902" t="s">
        <v>5275</v>
      </c>
      <c r="AJ1902" t="s">
        <v>5276</v>
      </c>
      <c r="AK1902">
        <f t="shared" si="87"/>
        <v>7</v>
      </c>
      <c r="AL1902">
        <f t="shared" si="88"/>
        <v>1</v>
      </c>
      <c r="AM1902">
        <f t="shared" si="89"/>
        <v>1</v>
      </c>
    </row>
    <row r="1903" spans="1:39" x14ac:dyDescent="0.2">
      <c r="A1903" s="1">
        <v>1899</v>
      </c>
      <c r="B1903" t="b">
        <v>0</v>
      </c>
      <c r="C1903" t="s">
        <v>372</v>
      </c>
      <c r="D1903" t="s">
        <v>355</v>
      </c>
      <c r="E1903" t="b">
        <v>0</v>
      </c>
      <c r="F1903" t="s">
        <v>355</v>
      </c>
      <c r="G1903" t="s">
        <v>356</v>
      </c>
      <c r="H1903" t="b">
        <v>1</v>
      </c>
      <c r="I1903" t="s">
        <v>374</v>
      </c>
      <c r="J1903" t="s">
        <v>374</v>
      </c>
      <c r="K1903" t="b">
        <v>1</v>
      </c>
      <c r="L1903" t="s">
        <v>355</v>
      </c>
      <c r="M1903" t="s">
        <v>355</v>
      </c>
      <c r="N1903" t="b">
        <v>0</v>
      </c>
      <c r="O1903" t="s">
        <v>457</v>
      </c>
      <c r="P1903" t="s">
        <v>376</v>
      </c>
      <c r="Q1903" t="b">
        <v>0</v>
      </c>
      <c r="R1903" t="s">
        <v>408</v>
      </c>
      <c r="S1903" t="s">
        <v>460</v>
      </c>
      <c r="T1903" t="b">
        <v>0</v>
      </c>
      <c r="U1903" t="s">
        <v>378</v>
      </c>
      <c r="V1903" t="s">
        <v>360</v>
      </c>
      <c r="W1903" t="b">
        <v>1</v>
      </c>
      <c r="X1903" t="s">
        <v>355</v>
      </c>
      <c r="Y1903" t="s">
        <v>355</v>
      </c>
      <c r="Z1903" t="b">
        <v>0</v>
      </c>
      <c r="AA1903" t="s">
        <v>1972</v>
      </c>
      <c r="AB1903" t="s">
        <v>6377</v>
      </c>
      <c r="AC1903" t="b">
        <v>0</v>
      </c>
      <c r="AD1903" t="s">
        <v>380</v>
      </c>
      <c r="AE1903" t="s">
        <v>355</v>
      </c>
      <c r="AF1903" t="b">
        <v>0</v>
      </c>
      <c r="AG1903" t="b">
        <v>0</v>
      </c>
      <c r="AH1903" t="b">
        <v>0</v>
      </c>
      <c r="AI1903" t="s">
        <v>5277</v>
      </c>
      <c r="AJ1903" t="s">
        <v>5278</v>
      </c>
      <c r="AK1903">
        <f t="shared" si="87"/>
        <v>2</v>
      </c>
      <c r="AL1903">
        <f t="shared" si="88"/>
        <v>0</v>
      </c>
      <c r="AM1903">
        <f t="shared" si="89"/>
        <v>0</v>
      </c>
    </row>
    <row r="1904" spans="1:39" x14ac:dyDescent="0.2">
      <c r="A1904" s="1">
        <v>1900</v>
      </c>
      <c r="B1904" t="b">
        <v>1</v>
      </c>
      <c r="C1904" t="s">
        <v>355</v>
      </c>
      <c r="D1904" t="s">
        <v>355</v>
      </c>
      <c r="E1904" t="b">
        <v>1</v>
      </c>
      <c r="F1904" t="s">
        <v>356</v>
      </c>
      <c r="G1904" t="s">
        <v>356</v>
      </c>
      <c r="H1904" t="b">
        <v>1</v>
      </c>
      <c r="I1904" t="s">
        <v>357</v>
      </c>
      <c r="J1904" t="s">
        <v>357</v>
      </c>
      <c r="K1904" t="b">
        <v>1</v>
      </c>
      <c r="L1904" t="s">
        <v>355</v>
      </c>
      <c r="M1904" t="s">
        <v>355</v>
      </c>
      <c r="N1904" t="b">
        <v>1</v>
      </c>
      <c r="O1904" t="s">
        <v>355</v>
      </c>
      <c r="P1904" t="s">
        <v>355</v>
      </c>
      <c r="Q1904" t="b">
        <v>1</v>
      </c>
      <c r="R1904" t="s">
        <v>355</v>
      </c>
      <c r="S1904" t="s">
        <v>355</v>
      </c>
      <c r="T1904" t="b">
        <v>1</v>
      </c>
      <c r="U1904" t="s">
        <v>423</v>
      </c>
      <c r="V1904" t="s">
        <v>423</v>
      </c>
      <c r="W1904" t="b">
        <v>1</v>
      </c>
      <c r="X1904" t="s">
        <v>424</v>
      </c>
      <c r="Y1904" t="s">
        <v>424</v>
      </c>
      <c r="Z1904" t="b">
        <v>1</v>
      </c>
      <c r="AA1904" t="s">
        <v>1901</v>
      </c>
      <c r="AB1904" t="s">
        <v>1901</v>
      </c>
      <c r="AC1904" t="b">
        <v>1</v>
      </c>
      <c r="AD1904" t="s">
        <v>355</v>
      </c>
      <c r="AE1904" t="s">
        <v>355</v>
      </c>
      <c r="AF1904" t="b">
        <v>1</v>
      </c>
      <c r="AG1904" t="b">
        <v>1</v>
      </c>
      <c r="AH1904" t="b">
        <v>1</v>
      </c>
      <c r="AI1904" t="s">
        <v>5084</v>
      </c>
      <c r="AJ1904" t="s">
        <v>5279</v>
      </c>
      <c r="AK1904">
        <f t="shared" si="87"/>
        <v>7</v>
      </c>
      <c r="AL1904">
        <f t="shared" si="88"/>
        <v>1</v>
      </c>
      <c r="AM1904">
        <f t="shared" si="89"/>
        <v>1</v>
      </c>
    </row>
    <row r="1905" spans="1:39" x14ac:dyDescent="0.2">
      <c r="A1905" s="1">
        <v>1901</v>
      </c>
      <c r="B1905" t="b">
        <v>1</v>
      </c>
      <c r="C1905" t="s">
        <v>381</v>
      </c>
      <c r="D1905" t="s">
        <v>381</v>
      </c>
      <c r="E1905" t="b">
        <v>1</v>
      </c>
      <c r="F1905" t="s">
        <v>381</v>
      </c>
      <c r="G1905" t="s">
        <v>381</v>
      </c>
      <c r="H1905" t="b">
        <v>1</v>
      </c>
      <c r="I1905" t="s">
        <v>381</v>
      </c>
      <c r="J1905" t="s">
        <v>381</v>
      </c>
      <c r="K1905" t="b">
        <v>1</v>
      </c>
      <c r="L1905" t="s">
        <v>381</v>
      </c>
      <c r="M1905" t="s">
        <v>381</v>
      </c>
      <c r="N1905" t="b">
        <v>1</v>
      </c>
      <c r="O1905" t="s">
        <v>381</v>
      </c>
      <c r="P1905" t="s">
        <v>381</v>
      </c>
      <c r="Q1905" t="b">
        <v>1</v>
      </c>
      <c r="R1905" t="s">
        <v>381</v>
      </c>
      <c r="S1905" t="s">
        <v>381</v>
      </c>
      <c r="T1905" t="b">
        <v>1</v>
      </c>
      <c r="U1905" t="s">
        <v>462</v>
      </c>
      <c r="V1905" t="s">
        <v>462</v>
      </c>
      <c r="W1905" t="b">
        <v>1</v>
      </c>
      <c r="X1905" t="s">
        <v>381</v>
      </c>
      <c r="Y1905" t="s">
        <v>381</v>
      </c>
      <c r="Z1905" t="b">
        <v>1</v>
      </c>
      <c r="AA1905" t="s">
        <v>568</v>
      </c>
      <c r="AB1905" t="s">
        <v>568</v>
      </c>
      <c r="AC1905" t="b">
        <v>1</v>
      </c>
      <c r="AD1905" t="s">
        <v>381</v>
      </c>
      <c r="AE1905" t="s">
        <v>381</v>
      </c>
      <c r="AF1905" t="b">
        <v>1</v>
      </c>
      <c r="AG1905" t="b">
        <v>1</v>
      </c>
      <c r="AH1905" t="b">
        <v>1</v>
      </c>
      <c r="AI1905" t="s">
        <v>2628</v>
      </c>
      <c r="AJ1905" t="s">
        <v>5280</v>
      </c>
      <c r="AK1905">
        <f t="shared" si="87"/>
        <v>7</v>
      </c>
      <c r="AL1905">
        <f t="shared" si="88"/>
        <v>1</v>
      </c>
      <c r="AM1905">
        <f t="shared" si="89"/>
        <v>1</v>
      </c>
    </row>
    <row r="1906" spans="1:39" x14ac:dyDescent="0.2">
      <c r="A1906" s="1">
        <v>1902</v>
      </c>
      <c r="B1906" t="b">
        <v>1</v>
      </c>
      <c r="C1906" t="s">
        <v>355</v>
      </c>
      <c r="D1906" t="s">
        <v>355</v>
      </c>
      <c r="E1906" t="b">
        <v>1</v>
      </c>
      <c r="F1906" t="s">
        <v>356</v>
      </c>
      <c r="G1906" t="s">
        <v>356</v>
      </c>
      <c r="H1906" t="b">
        <v>1</v>
      </c>
      <c r="I1906" t="s">
        <v>357</v>
      </c>
      <c r="J1906" t="s">
        <v>357</v>
      </c>
      <c r="K1906" t="b">
        <v>1</v>
      </c>
      <c r="L1906" t="s">
        <v>355</v>
      </c>
      <c r="M1906" t="s">
        <v>355</v>
      </c>
      <c r="N1906" t="b">
        <v>1</v>
      </c>
      <c r="O1906" t="s">
        <v>355</v>
      </c>
      <c r="P1906" t="s">
        <v>355</v>
      </c>
      <c r="Q1906" t="b">
        <v>1</v>
      </c>
      <c r="R1906" t="s">
        <v>355</v>
      </c>
      <c r="S1906" t="s">
        <v>355</v>
      </c>
      <c r="T1906" t="b">
        <v>1</v>
      </c>
      <c r="U1906" t="s">
        <v>423</v>
      </c>
      <c r="V1906" t="s">
        <v>423</v>
      </c>
      <c r="W1906" t="b">
        <v>1</v>
      </c>
      <c r="X1906" t="s">
        <v>424</v>
      </c>
      <c r="Y1906" t="s">
        <v>424</v>
      </c>
      <c r="Z1906" t="b">
        <v>0</v>
      </c>
      <c r="AA1906" t="s">
        <v>1973</v>
      </c>
      <c r="AB1906" t="s">
        <v>6378</v>
      </c>
      <c r="AC1906" t="b">
        <v>1</v>
      </c>
      <c r="AD1906" t="s">
        <v>355</v>
      </c>
      <c r="AE1906" t="s">
        <v>355</v>
      </c>
      <c r="AF1906" t="b">
        <v>0</v>
      </c>
      <c r="AG1906" t="b">
        <v>1</v>
      </c>
      <c r="AH1906" t="b">
        <v>1</v>
      </c>
      <c r="AI1906" t="s">
        <v>5281</v>
      </c>
      <c r="AJ1906" t="s">
        <v>5282</v>
      </c>
      <c r="AK1906">
        <f t="shared" si="87"/>
        <v>7</v>
      </c>
      <c r="AL1906">
        <f t="shared" si="88"/>
        <v>1</v>
      </c>
      <c r="AM1906">
        <f t="shared" si="89"/>
        <v>1</v>
      </c>
    </row>
    <row r="1907" spans="1:39" x14ac:dyDescent="0.2">
      <c r="A1907" s="1">
        <v>1903</v>
      </c>
      <c r="B1907" t="b">
        <v>1</v>
      </c>
      <c r="C1907" t="s">
        <v>355</v>
      </c>
      <c r="D1907" t="s">
        <v>355</v>
      </c>
      <c r="E1907" t="b">
        <v>1</v>
      </c>
      <c r="F1907" t="s">
        <v>355</v>
      </c>
      <c r="G1907" t="s">
        <v>355</v>
      </c>
      <c r="H1907" t="b">
        <v>1</v>
      </c>
      <c r="I1907" t="s">
        <v>395</v>
      </c>
      <c r="J1907" t="s">
        <v>395</v>
      </c>
      <c r="K1907" t="b">
        <v>1</v>
      </c>
      <c r="L1907" t="s">
        <v>355</v>
      </c>
      <c r="M1907" t="s">
        <v>355</v>
      </c>
      <c r="N1907" t="b">
        <v>1</v>
      </c>
      <c r="O1907" t="s">
        <v>358</v>
      </c>
      <c r="P1907" t="s">
        <v>358</v>
      </c>
      <c r="Q1907" t="b">
        <v>1</v>
      </c>
      <c r="R1907" t="s">
        <v>444</v>
      </c>
      <c r="S1907" t="s">
        <v>444</v>
      </c>
      <c r="T1907" t="b">
        <v>1</v>
      </c>
      <c r="U1907" t="s">
        <v>520</v>
      </c>
      <c r="V1907" t="s">
        <v>520</v>
      </c>
      <c r="W1907" t="b">
        <v>1</v>
      </c>
      <c r="X1907" t="s">
        <v>355</v>
      </c>
      <c r="Y1907" t="s">
        <v>355</v>
      </c>
      <c r="Z1907" t="b">
        <v>1</v>
      </c>
      <c r="AA1907" t="s">
        <v>1312</v>
      </c>
      <c r="AB1907" t="s">
        <v>1312</v>
      </c>
      <c r="AC1907" t="b">
        <v>1</v>
      </c>
      <c r="AD1907" t="s">
        <v>355</v>
      </c>
      <c r="AE1907" t="s">
        <v>355</v>
      </c>
      <c r="AF1907" t="b">
        <v>1</v>
      </c>
      <c r="AG1907" t="b">
        <v>1</v>
      </c>
      <c r="AH1907" t="b">
        <v>1</v>
      </c>
      <c r="AI1907" t="s">
        <v>3636</v>
      </c>
      <c r="AJ1907" t="s">
        <v>5283</v>
      </c>
      <c r="AK1907">
        <f t="shared" si="87"/>
        <v>7</v>
      </c>
      <c r="AL1907">
        <f t="shared" si="88"/>
        <v>1</v>
      </c>
      <c r="AM1907">
        <f t="shared" si="89"/>
        <v>1</v>
      </c>
    </row>
    <row r="1908" spans="1:39" x14ac:dyDescent="0.2">
      <c r="A1908" s="1">
        <v>1904</v>
      </c>
      <c r="B1908" t="b">
        <v>1</v>
      </c>
      <c r="C1908" t="s">
        <v>355</v>
      </c>
      <c r="D1908" t="s">
        <v>355</v>
      </c>
      <c r="E1908" t="b">
        <v>1</v>
      </c>
      <c r="F1908" t="s">
        <v>373</v>
      </c>
      <c r="G1908" t="s">
        <v>373</v>
      </c>
      <c r="H1908" t="b">
        <v>1</v>
      </c>
      <c r="I1908" t="s">
        <v>395</v>
      </c>
      <c r="J1908" t="s">
        <v>395</v>
      </c>
      <c r="K1908" t="b">
        <v>1</v>
      </c>
      <c r="L1908" t="s">
        <v>355</v>
      </c>
      <c r="M1908" t="s">
        <v>355</v>
      </c>
      <c r="N1908" t="b">
        <v>1</v>
      </c>
      <c r="O1908" t="s">
        <v>431</v>
      </c>
      <c r="P1908" t="s">
        <v>431</v>
      </c>
      <c r="Q1908" t="b">
        <v>1</v>
      </c>
      <c r="R1908" t="s">
        <v>355</v>
      </c>
      <c r="S1908" t="s">
        <v>355</v>
      </c>
      <c r="T1908" t="b">
        <v>1</v>
      </c>
      <c r="U1908" t="s">
        <v>396</v>
      </c>
      <c r="V1908" t="s">
        <v>396</v>
      </c>
      <c r="W1908" t="b">
        <v>1</v>
      </c>
      <c r="X1908" t="s">
        <v>397</v>
      </c>
      <c r="Y1908" t="s">
        <v>397</v>
      </c>
      <c r="Z1908" t="b">
        <v>1</v>
      </c>
      <c r="AA1908" t="s">
        <v>886</v>
      </c>
      <c r="AB1908" t="s">
        <v>886</v>
      </c>
      <c r="AC1908" t="b">
        <v>1</v>
      </c>
      <c r="AD1908" t="s">
        <v>355</v>
      </c>
      <c r="AE1908" t="s">
        <v>355</v>
      </c>
      <c r="AF1908" t="b">
        <v>1</v>
      </c>
      <c r="AG1908" t="b">
        <v>1</v>
      </c>
      <c r="AH1908" t="b">
        <v>1</v>
      </c>
      <c r="AI1908" t="s">
        <v>2833</v>
      </c>
      <c r="AJ1908" t="s">
        <v>5284</v>
      </c>
      <c r="AK1908">
        <f t="shared" si="87"/>
        <v>7</v>
      </c>
      <c r="AL1908">
        <f t="shared" si="88"/>
        <v>1</v>
      </c>
      <c r="AM1908">
        <f t="shared" si="89"/>
        <v>1</v>
      </c>
    </row>
    <row r="1909" spans="1:39" x14ac:dyDescent="0.2">
      <c r="A1909" s="1">
        <v>1905</v>
      </c>
      <c r="B1909" t="b">
        <v>1</v>
      </c>
      <c r="C1909" t="s">
        <v>355</v>
      </c>
      <c r="D1909" t="s">
        <v>355</v>
      </c>
      <c r="E1909" t="b">
        <v>1</v>
      </c>
      <c r="F1909" t="s">
        <v>355</v>
      </c>
      <c r="G1909" t="s">
        <v>355</v>
      </c>
      <c r="H1909" t="b">
        <v>1</v>
      </c>
      <c r="I1909" t="s">
        <v>355</v>
      </c>
      <c r="J1909" t="s">
        <v>355</v>
      </c>
      <c r="K1909" t="b">
        <v>1</v>
      </c>
      <c r="L1909" t="s">
        <v>355</v>
      </c>
      <c r="M1909" t="s">
        <v>355</v>
      </c>
      <c r="N1909" t="b">
        <v>1</v>
      </c>
      <c r="O1909" t="s">
        <v>355</v>
      </c>
      <c r="P1909" t="s">
        <v>355</v>
      </c>
      <c r="Q1909" t="b">
        <v>1</v>
      </c>
      <c r="R1909" t="s">
        <v>355</v>
      </c>
      <c r="S1909" t="s">
        <v>355</v>
      </c>
      <c r="T1909" t="b">
        <v>1</v>
      </c>
      <c r="U1909" t="s">
        <v>825</v>
      </c>
      <c r="V1909" t="s">
        <v>825</v>
      </c>
      <c r="W1909" t="b">
        <v>1</v>
      </c>
      <c r="X1909" t="s">
        <v>355</v>
      </c>
      <c r="Y1909" t="s">
        <v>355</v>
      </c>
      <c r="Z1909" t="b">
        <v>1</v>
      </c>
      <c r="AA1909" t="s">
        <v>914</v>
      </c>
      <c r="AB1909" t="s">
        <v>914</v>
      </c>
      <c r="AC1909" t="b">
        <v>1</v>
      </c>
      <c r="AD1909" t="s">
        <v>355</v>
      </c>
      <c r="AE1909" t="s">
        <v>355</v>
      </c>
      <c r="AF1909" t="b">
        <v>1</v>
      </c>
      <c r="AG1909" t="b">
        <v>1</v>
      </c>
      <c r="AH1909" t="b">
        <v>1</v>
      </c>
      <c r="AI1909" t="s">
        <v>2884</v>
      </c>
      <c r="AJ1909" t="s">
        <v>5285</v>
      </c>
      <c r="AK1909">
        <f t="shared" si="87"/>
        <v>7</v>
      </c>
      <c r="AL1909">
        <f t="shared" si="88"/>
        <v>1</v>
      </c>
      <c r="AM1909">
        <f t="shared" si="89"/>
        <v>1</v>
      </c>
    </row>
    <row r="1910" spans="1:39" x14ac:dyDescent="0.2">
      <c r="A1910" s="1">
        <v>1906</v>
      </c>
      <c r="B1910" t="b">
        <v>1</v>
      </c>
      <c r="C1910" t="s">
        <v>364</v>
      </c>
      <c r="D1910" t="s">
        <v>364</v>
      </c>
      <c r="E1910" t="b">
        <v>0</v>
      </c>
      <c r="F1910" t="s">
        <v>415</v>
      </c>
      <c r="G1910" t="s">
        <v>561</v>
      </c>
      <c r="H1910" t="b">
        <v>1</v>
      </c>
      <c r="I1910" t="s">
        <v>538</v>
      </c>
      <c r="J1910" t="s">
        <v>538</v>
      </c>
      <c r="K1910" t="b">
        <v>1</v>
      </c>
      <c r="L1910" t="s">
        <v>364</v>
      </c>
      <c r="M1910" t="s">
        <v>364</v>
      </c>
      <c r="N1910" t="b">
        <v>1</v>
      </c>
      <c r="O1910" t="s">
        <v>640</v>
      </c>
      <c r="P1910" t="s">
        <v>640</v>
      </c>
      <c r="Q1910" t="b">
        <v>1</v>
      </c>
      <c r="R1910" t="s">
        <v>364</v>
      </c>
      <c r="S1910" t="s">
        <v>364</v>
      </c>
      <c r="T1910" t="b">
        <v>1</v>
      </c>
      <c r="U1910" t="s">
        <v>477</v>
      </c>
      <c r="V1910" t="s">
        <v>477</v>
      </c>
      <c r="W1910" t="b">
        <v>1</v>
      </c>
      <c r="X1910" t="s">
        <v>420</v>
      </c>
      <c r="Y1910" t="s">
        <v>420</v>
      </c>
      <c r="Z1910" t="b">
        <v>1</v>
      </c>
      <c r="AA1910" t="s">
        <v>1974</v>
      </c>
      <c r="AB1910" t="s">
        <v>1974</v>
      </c>
      <c r="AC1910" t="b">
        <v>1</v>
      </c>
      <c r="AD1910" t="s">
        <v>371</v>
      </c>
      <c r="AE1910" t="s">
        <v>371</v>
      </c>
      <c r="AF1910" t="b">
        <v>0</v>
      </c>
      <c r="AG1910" t="b">
        <v>0</v>
      </c>
      <c r="AH1910" t="b">
        <v>0</v>
      </c>
      <c r="AI1910" t="s">
        <v>5286</v>
      </c>
      <c r="AJ1910" t="s">
        <v>5287</v>
      </c>
      <c r="AK1910">
        <f t="shared" si="87"/>
        <v>6</v>
      </c>
      <c r="AL1910">
        <f t="shared" si="88"/>
        <v>1</v>
      </c>
      <c r="AM1910">
        <f t="shared" si="89"/>
        <v>0</v>
      </c>
    </row>
    <row r="1911" spans="1:39" x14ac:dyDescent="0.2">
      <c r="A1911" s="1">
        <v>1907</v>
      </c>
      <c r="B1911" t="b">
        <v>1</v>
      </c>
      <c r="C1911" t="s">
        <v>405</v>
      </c>
      <c r="D1911" t="s">
        <v>405</v>
      </c>
      <c r="E1911" t="b">
        <v>1</v>
      </c>
      <c r="F1911" t="s">
        <v>355</v>
      </c>
      <c r="G1911" t="s">
        <v>355</v>
      </c>
      <c r="H1911" t="b">
        <v>1</v>
      </c>
      <c r="I1911" t="s">
        <v>374</v>
      </c>
      <c r="J1911" t="s">
        <v>374</v>
      </c>
      <c r="K1911" t="b">
        <v>1</v>
      </c>
      <c r="L1911" t="s">
        <v>406</v>
      </c>
      <c r="M1911" t="s">
        <v>406</v>
      </c>
      <c r="N1911" t="b">
        <v>1</v>
      </c>
      <c r="O1911" t="s">
        <v>407</v>
      </c>
      <c r="P1911" t="s">
        <v>407</v>
      </c>
      <c r="Q1911" t="b">
        <v>1</v>
      </c>
      <c r="R1911" t="s">
        <v>510</v>
      </c>
      <c r="S1911" t="s">
        <v>510</v>
      </c>
      <c r="T1911" t="b">
        <v>1</v>
      </c>
      <c r="U1911" t="s">
        <v>378</v>
      </c>
      <c r="V1911" t="s">
        <v>378</v>
      </c>
      <c r="W1911" t="b">
        <v>1</v>
      </c>
      <c r="X1911" t="s">
        <v>355</v>
      </c>
      <c r="Y1911" t="s">
        <v>355</v>
      </c>
      <c r="Z1911" t="b">
        <v>1</v>
      </c>
      <c r="AA1911" t="s">
        <v>1975</v>
      </c>
      <c r="AB1911" t="s">
        <v>1975</v>
      </c>
      <c r="AC1911" t="b">
        <v>1</v>
      </c>
      <c r="AD1911" t="s">
        <v>380</v>
      </c>
      <c r="AE1911" t="s">
        <v>380</v>
      </c>
      <c r="AF1911" t="b">
        <v>1</v>
      </c>
      <c r="AG1911" t="b">
        <v>1</v>
      </c>
      <c r="AH1911" t="b">
        <v>1</v>
      </c>
      <c r="AI1911" t="s">
        <v>5288</v>
      </c>
      <c r="AJ1911" t="s">
        <v>5289</v>
      </c>
      <c r="AK1911">
        <f t="shared" si="87"/>
        <v>7</v>
      </c>
      <c r="AL1911">
        <f t="shared" si="88"/>
        <v>1</v>
      </c>
      <c r="AM1911">
        <f t="shared" si="89"/>
        <v>1</v>
      </c>
    </row>
    <row r="1912" spans="1:39" x14ac:dyDescent="0.2">
      <c r="A1912" s="1">
        <v>1908</v>
      </c>
      <c r="B1912" t="b">
        <v>1</v>
      </c>
      <c r="C1912" t="s">
        <v>381</v>
      </c>
      <c r="D1912" t="s">
        <v>381</v>
      </c>
      <c r="E1912" t="b">
        <v>1</v>
      </c>
      <c r="F1912" t="s">
        <v>381</v>
      </c>
      <c r="G1912" t="s">
        <v>381</v>
      </c>
      <c r="H1912" t="b">
        <v>1</v>
      </c>
      <c r="I1912" t="s">
        <v>381</v>
      </c>
      <c r="J1912" t="s">
        <v>381</v>
      </c>
      <c r="K1912" t="b">
        <v>1</v>
      </c>
      <c r="L1912" t="s">
        <v>381</v>
      </c>
      <c r="M1912" t="s">
        <v>381</v>
      </c>
      <c r="N1912" t="b">
        <v>1</v>
      </c>
      <c r="O1912" t="s">
        <v>381</v>
      </c>
      <c r="P1912" t="s">
        <v>381</v>
      </c>
      <c r="Q1912" t="b">
        <v>1</v>
      </c>
      <c r="R1912" t="s">
        <v>381</v>
      </c>
      <c r="S1912" t="s">
        <v>381</v>
      </c>
      <c r="T1912" t="b">
        <v>1</v>
      </c>
      <c r="U1912" t="s">
        <v>382</v>
      </c>
      <c r="V1912" t="s">
        <v>382</v>
      </c>
      <c r="W1912" t="b">
        <v>1</v>
      </c>
      <c r="X1912" t="s">
        <v>381</v>
      </c>
      <c r="Y1912" t="s">
        <v>381</v>
      </c>
      <c r="Z1912" t="b">
        <v>1</v>
      </c>
      <c r="AA1912" t="s">
        <v>393</v>
      </c>
      <c r="AB1912" t="s">
        <v>393</v>
      </c>
      <c r="AC1912" t="b">
        <v>1</v>
      </c>
      <c r="AD1912" t="s">
        <v>381</v>
      </c>
      <c r="AE1912" t="s">
        <v>381</v>
      </c>
      <c r="AF1912" t="b">
        <v>1</v>
      </c>
      <c r="AG1912" t="b">
        <v>1</v>
      </c>
      <c r="AH1912" t="b">
        <v>1</v>
      </c>
      <c r="AI1912" t="s">
        <v>2196</v>
      </c>
      <c r="AJ1912" t="s">
        <v>5290</v>
      </c>
      <c r="AK1912">
        <f t="shared" si="87"/>
        <v>7</v>
      </c>
      <c r="AL1912">
        <f t="shared" si="88"/>
        <v>1</v>
      </c>
      <c r="AM1912">
        <f t="shared" si="89"/>
        <v>1</v>
      </c>
    </row>
    <row r="1913" spans="1:39" x14ac:dyDescent="0.2">
      <c r="A1913" s="1">
        <v>1909</v>
      </c>
      <c r="B1913" t="b">
        <v>1</v>
      </c>
      <c r="C1913" t="s">
        <v>381</v>
      </c>
      <c r="D1913" t="s">
        <v>381</v>
      </c>
      <c r="E1913" t="b">
        <v>1</v>
      </c>
      <c r="F1913" t="s">
        <v>480</v>
      </c>
      <c r="G1913" t="s">
        <v>480</v>
      </c>
      <c r="H1913" t="b">
        <v>1</v>
      </c>
      <c r="I1913" t="s">
        <v>400</v>
      </c>
      <c r="J1913" t="s">
        <v>400</v>
      </c>
      <c r="K1913" t="b">
        <v>1</v>
      </c>
      <c r="L1913" t="s">
        <v>381</v>
      </c>
      <c r="M1913" t="s">
        <v>381</v>
      </c>
      <c r="N1913" t="b">
        <v>1</v>
      </c>
      <c r="O1913" t="s">
        <v>381</v>
      </c>
      <c r="P1913" t="s">
        <v>381</v>
      </c>
      <c r="Q1913" t="b">
        <v>1</v>
      </c>
      <c r="R1913" t="s">
        <v>381</v>
      </c>
      <c r="S1913" t="s">
        <v>381</v>
      </c>
      <c r="T1913" t="b">
        <v>1</v>
      </c>
      <c r="U1913" t="s">
        <v>402</v>
      </c>
      <c r="V1913" t="s">
        <v>402</v>
      </c>
      <c r="W1913" t="b">
        <v>1</v>
      </c>
      <c r="X1913" t="s">
        <v>488</v>
      </c>
      <c r="Y1913" t="s">
        <v>488</v>
      </c>
      <c r="Z1913" t="b">
        <v>1</v>
      </c>
      <c r="AA1913" t="s">
        <v>1976</v>
      </c>
      <c r="AB1913" t="s">
        <v>1976</v>
      </c>
      <c r="AC1913" t="b">
        <v>1</v>
      </c>
      <c r="AD1913" t="s">
        <v>381</v>
      </c>
      <c r="AE1913" t="s">
        <v>381</v>
      </c>
      <c r="AF1913" t="b">
        <v>1</v>
      </c>
      <c r="AG1913" t="b">
        <v>1</v>
      </c>
      <c r="AH1913" t="b">
        <v>1</v>
      </c>
      <c r="AI1913" t="s">
        <v>5291</v>
      </c>
      <c r="AJ1913" t="s">
        <v>5292</v>
      </c>
      <c r="AK1913">
        <f t="shared" si="87"/>
        <v>7</v>
      </c>
      <c r="AL1913">
        <f t="shared" si="88"/>
        <v>1</v>
      </c>
      <c r="AM1913">
        <f t="shared" si="89"/>
        <v>1</v>
      </c>
    </row>
    <row r="1914" spans="1:39" x14ac:dyDescent="0.2">
      <c r="A1914" s="1">
        <v>1910</v>
      </c>
      <c r="B1914" t="b">
        <v>1</v>
      </c>
      <c r="C1914" t="s">
        <v>466</v>
      </c>
      <c r="D1914" t="s">
        <v>466</v>
      </c>
      <c r="E1914" t="b">
        <v>1</v>
      </c>
      <c r="F1914" t="s">
        <v>381</v>
      </c>
      <c r="G1914" t="s">
        <v>381</v>
      </c>
      <c r="H1914" t="b">
        <v>1</v>
      </c>
      <c r="I1914" t="s">
        <v>400</v>
      </c>
      <c r="J1914" t="s">
        <v>400</v>
      </c>
      <c r="K1914" t="b">
        <v>0</v>
      </c>
      <c r="L1914" t="s">
        <v>502</v>
      </c>
      <c r="M1914" t="s">
        <v>381</v>
      </c>
      <c r="N1914" t="b">
        <v>1</v>
      </c>
      <c r="O1914" t="s">
        <v>737</v>
      </c>
      <c r="P1914" t="s">
        <v>737</v>
      </c>
      <c r="Q1914" t="b">
        <v>1</v>
      </c>
      <c r="R1914" t="s">
        <v>554</v>
      </c>
      <c r="S1914" t="s">
        <v>554</v>
      </c>
      <c r="T1914" t="b">
        <v>1</v>
      </c>
      <c r="U1914" t="s">
        <v>468</v>
      </c>
      <c r="V1914" t="s">
        <v>468</v>
      </c>
      <c r="W1914" t="b">
        <v>1</v>
      </c>
      <c r="X1914" t="s">
        <v>381</v>
      </c>
      <c r="Y1914" t="s">
        <v>381</v>
      </c>
      <c r="Z1914" t="b">
        <v>0</v>
      </c>
      <c r="AA1914" t="s">
        <v>1977</v>
      </c>
      <c r="AB1914" t="s">
        <v>6379</v>
      </c>
      <c r="AC1914" t="b">
        <v>1</v>
      </c>
      <c r="AD1914" t="s">
        <v>470</v>
      </c>
      <c r="AE1914" t="s">
        <v>470</v>
      </c>
      <c r="AF1914" t="b">
        <v>0</v>
      </c>
      <c r="AG1914" t="b">
        <v>0</v>
      </c>
      <c r="AH1914" t="b">
        <v>0</v>
      </c>
      <c r="AI1914" t="s">
        <v>5293</v>
      </c>
      <c r="AJ1914" t="s">
        <v>5294</v>
      </c>
      <c r="AK1914">
        <f t="shared" si="87"/>
        <v>6</v>
      </c>
      <c r="AL1914">
        <f t="shared" si="88"/>
        <v>1</v>
      </c>
      <c r="AM1914">
        <f t="shared" si="89"/>
        <v>0</v>
      </c>
    </row>
    <row r="1915" spans="1:39" x14ac:dyDescent="0.2">
      <c r="A1915" s="1">
        <v>1911</v>
      </c>
      <c r="B1915" t="b">
        <v>1</v>
      </c>
      <c r="C1915" t="s">
        <v>355</v>
      </c>
      <c r="D1915" t="s">
        <v>355</v>
      </c>
      <c r="E1915" t="b">
        <v>1</v>
      </c>
      <c r="F1915" t="s">
        <v>426</v>
      </c>
      <c r="G1915" t="s">
        <v>426</v>
      </c>
      <c r="H1915" t="b">
        <v>1</v>
      </c>
      <c r="I1915" t="s">
        <v>451</v>
      </c>
      <c r="J1915" t="s">
        <v>451</v>
      </c>
      <c r="K1915" t="b">
        <v>1</v>
      </c>
      <c r="L1915" t="s">
        <v>355</v>
      </c>
      <c r="M1915" t="s">
        <v>355</v>
      </c>
      <c r="N1915" t="b">
        <v>1</v>
      </c>
      <c r="O1915" t="s">
        <v>355</v>
      </c>
      <c r="P1915" t="s">
        <v>355</v>
      </c>
      <c r="Q1915" t="b">
        <v>1</v>
      </c>
      <c r="R1915" t="s">
        <v>355</v>
      </c>
      <c r="S1915" t="s">
        <v>355</v>
      </c>
      <c r="T1915" t="b">
        <v>1</v>
      </c>
      <c r="U1915" t="s">
        <v>423</v>
      </c>
      <c r="V1915" t="s">
        <v>423</v>
      </c>
      <c r="W1915" t="b">
        <v>1</v>
      </c>
      <c r="X1915" t="s">
        <v>424</v>
      </c>
      <c r="Y1915" t="s">
        <v>424</v>
      </c>
      <c r="Z1915" t="b">
        <v>1</v>
      </c>
      <c r="AA1915" t="s">
        <v>1978</v>
      </c>
      <c r="AB1915" t="s">
        <v>1978</v>
      </c>
      <c r="AC1915" t="b">
        <v>1</v>
      </c>
      <c r="AD1915" t="s">
        <v>355</v>
      </c>
      <c r="AE1915" t="s">
        <v>355</v>
      </c>
      <c r="AF1915" t="b">
        <v>1</v>
      </c>
      <c r="AG1915" t="b">
        <v>1</v>
      </c>
      <c r="AH1915" t="b">
        <v>1</v>
      </c>
      <c r="AI1915" t="s">
        <v>5295</v>
      </c>
      <c r="AJ1915" t="s">
        <v>5296</v>
      </c>
      <c r="AK1915">
        <f t="shared" si="87"/>
        <v>7</v>
      </c>
      <c r="AL1915">
        <f t="shared" si="88"/>
        <v>1</v>
      </c>
      <c r="AM1915">
        <f t="shared" si="89"/>
        <v>1</v>
      </c>
    </row>
    <row r="1916" spans="1:39" x14ac:dyDescent="0.2">
      <c r="A1916" s="1">
        <v>1912</v>
      </c>
      <c r="B1916" t="b">
        <v>1</v>
      </c>
      <c r="C1916" t="s">
        <v>355</v>
      </c>
      <c r="D1916" t="s">
        <v>355</v>
      </c>
      <c r="E1916" t="b">
        <v>1</v>
      </c>
      <c r="F1916" t="s">
        <v>355</v>
      </c>
      <c r="G1916" t="s">
        <v>355</v>
      </c>
      <c r="H1916" t="b">
        <v>1</v>
      </c>
      <c r="I1916" t="s">
        <v>355</v>
      </c>
      <c r="J1916" t="s">
        <v>355</v>
      </c>
      <c r="K1916" t="b">
        <v>1</v>
      </c>
      <c r="L1916" t="s">
        <v>355</v>
      </c>
      <c r="M1916" t="s">
        <v>355</v>
      </c>
      <c r="N1916" t="b">
        <v>1</v>
      </c>
      <c r="O1916" t="s">
        <v>355</v>
      </c>
      <c r="P1916" t="s">
        <v>355</v>
      </c>
      <c r="Q1916" t="b">
        <v>1</v>
      </c>
      <c r="R1916" t="s">
        <v>355</v>
      </c>
      <c r="S1916" t="s">
        <v>355</v>
      </c>
      <c r="T1916" t="b">
        <v>1</v>
      </c>
      <c r="U1916" t="s">
        <v>825</v>
      </c>
      <c r="V1916" t="s">
        <v>825</v>
      </c>
      <c r="W1916" t="b">
        <v>1</v>
      </c>
      <c r="X1916" t="s">
        <v>355</v>
      </c>
      <c r="Y1916" t="s">
        <v>355</v>
      </c>
      <c r="Z1916" t="b">
        <v>1</v>
      </c>
      <c r="AA1916" t="s">
        <v>914</v>
      </c>
      <c r="AB1916" t="s">
        <v>914</v>
      </c>
      <c r="AC1916" t="b">
        <v>1</v>
      </c>
      <c r="AD1916" t="s">
        <v>355</v>
      </c>
      <c r="AE1916" t="s">
        <v>355</v>
      </c>
      <c r="AF1916" t="b">
        <v>1</v>
      </c>
      <c r="AG1916" t="b">
        <v>1</v>
      </c>
      <c r="AH1916" t="b">
        <v>1</v>
      </c>
      <c r="AI1916" t="s">
        <v>2884</v>
      </c>
      <c r="AJ1916" t="s">
        <v>5297</v>
      </c>
      <c r="AK1916">
        <f t="shared" si="87"/>
        <v>7</v>
      </c>
      <c r="AL1916">
        <f t="shared" si="88"/>
        <v>1</v>
      </c>
      <c r="AM1916">
        <f t="shared" si="89"/>
        <v>1</v>
      </c>
    </row>
    <row r="1917" spans="1:39" x14ac:dyDescent="0.2">
      <c r="A1917" s="1">
        <v>1913</v>
      </c>
      <c r="B1917" t="b">
        <v>1</v>
      </c>
      <c r="C1917" t="s">
        <v>381</v>
      </c>
      <c r="D1917" t="s">
        <v>381</v>
      </c>
      <c r="E1917" t="b">
        <v>1</v>
      </c>
      <c r="F1917" t="s">
        <v>381</v>
      </c>
      <c r="G1917" t="s">
        <v>381</v>
      </c>
      <c r="H1917" t="b">
        <v>1</v>
      </c>
      <c r="I1917" t="s">
        <v>381</v>
      </c>
      <c r="J1917" t="s">
        <v>381</v>
      </c>
      <c r="K1917" t="b">
        <v>1</v>
      </c>
      <c r="L1917" t="s">
        <v>381</v>
      </c>
      <c r="M1917" t="s">
        <v>381</v>
      </c>
      <c r="N1917" t="b">
        <v>1</v>
      </c>
      <c r="O1917" t="s">
        <v>381</v>
      </c>
      <c r="P1917" t="s">
        <v>381</v>
      </c>
      <c r="Q1917" t="b">
        <v>1</v>
      </c>
      <c r="R1917" t="s">
        <v>381</v>
      </c>
      <c r="S1917" t="s">
        <v>381</v>
      </c>
      <c r="T1917" t="b">
        <v>1</v>
      </c>
      <c r="U1917" t="s">
        <v>454</v>
      </c>
      <c r="V1917" t="s">
        <v>454</v>
      </c>
      <c r="W1917" t="b">
        <v>1</v>
      </c>
      <c r="X1917" t="s">
        <v>381</v>
      </c>
      <c r="Y1917" t="s">
        <v>381</v>
      </c>
      <c r="Z1917" t="b">
        <v>1</v>
      </c>
      <c r="AA1917" t="s">
        <v>1979</v>
      </c>
      <c r="AB1917" t="s">
        <v>1979</v>
      </c>
      <c r="AC1917" t="b">
        <v>1</v>
      </c>
      <c r="AD1917" t="s">
        <v>381</v>
      </c>
      <c r="AE1917" t="s">
        <v>381</v>
      </c>
      <c r="AF1917" t="b">
        <v>1</v>
      </c>
      <c r="AG1917" t="b">
        <v>1</v>
      </c>
      <c r="AH1917" t="b">
        <v>1</v>
      </c>
      <c r="AI1917" t="s">
        <v>5298</v>
      </c>
      <c r="AJ1917" t="s">
        <v>5299</v>
      </c>
      <c r="AK1917">
        <f t="shared" si="87"/>
        <v>7</v>
      </c>
      <c r="AL1917">
        <f t="shared" si="88"/>
        <v>1</v>
      </c>
      <c r="AM1917">
        <f t="shared" si="89"/>
        <v>1</v>
      </c>
    </row>
    <row r="1918" spans="1:39" x14ac:dyDescent="0.2">
      <c r="A1918" s="1">
        <v>1914</v>
      </c>
      <c r="B1918" t="b">
        <v>1</v>
      </c>
      <c r="C1918" t="s">
        <v>381</v>
      </c>
      <c r="D1918" t="s">
        <v>381</v>
      </c>
      <c r="E1918" t="b">
        <v>1</v>
      </c>
      <c r="F1918" t="s">
        <v>383</v>
      </c>
      <c r="G1918" t="s">
        <v>383</v>
      </c>
      <c r="H1918" t="b">
        <v>1</v>
      </c>
      <c r="I1918" t="s">
        <v>381</v>
      </c>
      <c r="J1918" t="s">
        <v>381</v>
      </c>
      <c r="K1918" t="b">
        <v>1</v>
      </c>
      <c r="L1918" t="s">
        <v>381</v>
      </c>
      <c r="M1918" t="s">
        <v>381</v>
      </c>
      <c r="N1918" t="b">
        <v>1</v>
      </c>
      <c r="O1918" t="s">
        <v>381</v>
      </c>
      <c r="P1918" t="s">
        <v>381</v>
      </c>
      <c r="Q1918" t="b">
        <v>1</v>
      </c>
      <c r="R1918" t="s">
        <v>381</v>
      </c>
      <c r="S1918" t="s">
        <v>381</v>
      </c>
      <c r="T1918" t="b">
        <v>1</v>
      </c>
      <c r="U1918" t="s">
        <v>384</v>
      </c>
      <c r="V1918" t="s">
        <v>384</v>
      </c>
      <c r="W1918" t="b">
        <v>1</v>
      </c>
      <c r="X1918" t="s">
        <v>381</v>
      </c>
      <c r="Y1918" t="s">
        <v>381</v>
      </c>
      <c r="Z1918" t="b">
        <v>1</v>
      </c>
      <c r="AA1918" t="s">
        <v>385</v>
      </c>
      <c r="AB1918" t="s">
        <v>385</v>
      </c>
      <c r="AC1918" t="b">
        <v>1</v>
      </c>
      <c r="AD1918" t="s">
        <v>381</v>
      </c>
      <c r="AE1918" t="s">
        <v>381</v>
      </c>
      <c r="AF1918" t="b">
        <v>1</v>
      </c>
      <c r="AG1918" t="b">
        <v>1</v>
      </c>
      <c r="AH1918" t="b">
        <v>1</v>
      </c>
      <c r="AI1918" t="s">
        <v>2189</v>
      </c>
      <c r="AJ1918" t="s">
        <v>5300</v>
      </c>
      <c r="AK1918">
        <f t="shared" si="87"/>
        <v>7</v>
      </c>
      <c r="AL1918">
        <f t="shared" si="88"/>
        <v>1</v>
      </c>
      <c r="AM1918">
        <f t="shared" si="89"/>
        <v>1</v>
      </c>
    </row>
    <row r="1919" spans="1:39" x14ac:dyDescent="0.2">
      <c r="A1919" s="1">
        <v>1915</v>
      </c>
      <c r="B1919" t="b">
        <v>1</v>
      </c>
      <c r="C1919" t="s">
        <v>381</v>
      </c>
      <c r="D1919" t="s">
        <v>381</v>
      </c>
      <c r="E1919" t="b">
        <v>1</v>
      </c>
      <c r="F1919" t="s">
        <v>381</v>
      </c>
      <c r="G1919" t="s">
        <v>381</v>
      </c>
      <c r="H1919" t="b">
        <v>1</v>
      </c>
      <c r="I1919" t="s">
        <v>381</v>
      </c>
      <c r="J1919" t="s">
        <v>381</v>
      </c>
      <c r="K1919" t="b">
        <v>1</v>
      </c>
      <c r="L1919" t="s">
        <v>381</v>
      </c>
      <c r="M1919" t="s">
        <v>381</v>
      </c>
      <c r="N1919" t="b">
        <v>1</v>
      </c>
      <c r="O1919" t="s">
        <v>381</v>
      </c>
      <c r="P1919" t="s">
        <v>381</v>
      </c>
      <c r="Q1919" t="b">
        <v>1</v>
      </c>
      <c r="R1919" t="s">
        <v>381</v>
      </c>
      <c r="S1919" t="s">
        <v>381</v>
      </c>
      <c r="T1919" t="b">
        <v>1</v>
      </c>
      <c r="U1919" t="s">
        <v>382</v>
      </c>
      <c r="V1919" t="s">
        <v>382</v>
      </c>
      <c r="W1919" t="b">
        <v>1</v>
      </c>
      <c r="X1919" t="s">
        <v>381</v>
      </c>
      <c r="Y1919" t="s">
        <v>381</v>
      </c>
      <c r="Z1919" t="b">
        <v>1</v>
      </c>
      <c r="AA1919" t="s">
        <v>633</v>
      </c>
      <c r="AB1919" t="s">
        <v>633</v>
      </c>
      <c r="AC1919" t="b">
        <v>1</v>
      </c>
      <c r="AD1919" t="s">
        <v>381</v>
      </c>
      <c r="AE1919" t="s">
        <v>381</v>
      </c>
      <c r="AF1919" t="b">
        <v>1</v>
      </c>
      <c r="AG1919" t="b">
        <v>1</v>
      </c>
      <c r="AH1919" t="b">
        <v>1</v>
      </c>
      <c r="AI1919" t="s">
        <v>2428</v>
      </c>
      <c r="AJ1919" t="s">
        <v>5301</v>
      </c>
      <c r="AK1919">
        <f t="shared" si="87"/>
        <v>7</v>
      </c>
      <c r="AL1919">
        <f t="shared" si="88"/>
        <v>1</v>
      </c>
      <c r="AM1919">
        <f t="shared" si="89"/>
        <v>1</v>
      </c>
    </row>
    <row r="1920" spans="1:39" x14ac:dyDescent="0.2">
      <c r="A1920" s="1">
        <v>1916</v>
      </c>
      <c r="B1920" t="b">
        <v>1</v>
      </c>
      <c r="C1920" t="s">
        <v>381</v>
      </c>
      <c r="D1920" t="s">
        <v>381</v>
      </c>
      <c r="E1920" t="b">
        <v>1</v>
      </c>
      <c r="F1920" t="s">
        <v>381</v>
      </c>
      <c r="G1920" t="s">
        <v>381</v>
      </c>
      <c r="H1920" t="b">
        <v>1</v>
      </c>
      <c r="I1920" t="s">
        <v>868</v>
      </c>
      <c r="J1920" t="s">
        <v>868</v>
      </c>
      <c r="K1920" t="b">
        <v>1</v>
      </c>
      <c r="L1920" t="s">
        <v>381</v>
      </c>
      <c r="M1920" t="s">
        <v>381</v>
      </c>
      <c r="N1920" t="b">
        <v>1</v>
      </c>
      <c r="O1920" t="s">
        <v>381</v>
      </c>
      <c r="P1920" t="s">
        <v>381</v>
      </c>
      <c r="Q1920" t="b">
        <v>1</v>
      </c>
      <c r="R1920" t="s">
        <v>381</v>
      </c>
      <c r="S1920" t="s">
        <v>381</v>
      </c>
      <c r="T1920" t="b">
        <v>1</v>
      </c>
      <c r="U1920" t="s">
        <v>869</v>
      </c>
      <c r="V1920" t="s">
        <v>869</v>
      </c>
      <c r="W1920" t="b">
        <v>1</v>
      </c>
      <c r="X1920" t="s">
        <v>381</v>
      </c>
      <c r="Y1920" t="s">
        <v>381</v>
      </c>
      <c r="Z1920" t="b">
        <v>1</v>
      </c>
      <c r="AA1920" t="s">
        <v>1980</v>
      </c>
      <c r="AB1920" t="s">
        <v>1980</v>
      </c>
      <c r="AC1920" t="b">
        <v>1</v>
      </c>
      <c r="AD1920" t="s">
        <v>381</v>
      </c>
      <c r="AE1920" t="s">
        <v>381</v>
      </c>
      <c r="AF1920" t="b">
        <v>1</v>
      </c>
      <c r="AG1920" t="b">
        <v>1</v>
      </c>
      <c r="AH1920" t="b">
        <v>1</v>
      </c>
      <c r="AI1920" t="s">
        <v>5302</v>
      </c>
      <c r="AJ1920" t="s">
        <v>5303</v>
      </c>
      <c r="AK1920">
        <f t="shared" si="87"/>
        <v>7</v>
      </c>
      <c r="AL1920">
        <f t="shared" si="88"/>
        <v>1</v>
      </c>
      <c r="AM1920">
        <f t="shared" si="89"/>
        <v>1</v>
      </c>
    </row>
    <row r="1921" spans="1:39" x14ac:dyDescent="0.2">
      <c r="A1921" s="1">
        <v>1917</v>
      </c>
      <c r="B1921" t="b">
        <v>1</v>
      </c>
      <c r="C1921" t="s">
        <v>381</v>
      </c>
      <c r="D1921" t="s">
        <v>381</v>
      </c>
      <c r="E1921" t="b">
        <v>1</v>
      </c>
      <c r="F1921" t="s">
        <v>383</v>
      </c>
      <c r="G1921" t="s">
        <v>383</v>
      </c>
      <c r="H1921" t="b">
        <v>1</v>
      </c>
      <c r="I1921" t="s">
        <v>400</v>
      </c>
      <c r="J1921" t="s">
        <v>400</v>
      </c>
      <c r="K1921" t="b">
        <v>1</v>
      </c>
      <c r="L1921" t="s">
        <v>381</v>
      </c>
      <c r="M1921" t="s">
        <v>381</v>
      </c>
      <c r="N1921" t="b">
        <v>1</v>
      </c>
      <c r="O1921" t="s">
        <v>401</v>
      </c>
      <c r="P1921" t="s">
        <v>401</v>
      </c>
      <c r="Q1921" t="b">
        <v>1</v>
      </c>
      <c r="R1921" t="s">
        <v>381</v>
      </c>
      <c r="S1921" t="s">
        <v>381</v>
      </c>
      <c r="T1921" t="b">
        <v>1</v>
      </c>
      <c r="U1921" t="s">
        <v>402</v>
      </c>
      <c r="V1921" t="s">
        <v>402</v>
      </c>
      <c r="W1921" t="b">
        <v>1</v>
      </c>
      <c r="X1921" t="s">
        <v>488</v>
      </c>
      <c r="Y1921" t="s">
        <v>488</v>
      </c>
      <c r="Z1921" t="b">
        <v>1</v>
      </c>
      <c r="AA1921" t="s">
        <v>489</v>
      </c>
      <c r="AB1921" t="s">
        <v>489</v>
      </c>
      <c r="AC1921" t="b">
        <v>1</v>
      </c>
      <c r="AD1921" t="s">
        <v>381</v>
      </c>
      <c r="AE1921" t="s">
        <v>381</v>
      </c>
      <c r="AF1921" t="b">
        <v>1</v>
      </c>
      <c r="AG1921" t="b">
        <v>1</v>
      </c>
      <c r="AH1921" t="b">
        <v>1</v>
      </c>
      <c r="AI1921" t="s">
        <v>2254</v>
      </c>
      <c r="AJ1921" t="s">
        <v>5304</v>
      </c>
      <c r="AK1921">
        <f t="shared" si="87"/>
        <v>7</v>
      </c>
      <c r="AL1921">
        <f t="shared" si="88"/>
        <v>1</v>
      </c>
      <c r="AM1921">
        <f t="shared" si="89"/>
        <v>1</v>
      </c>
    </row>
    <row r="1922" spans="1:39" x14ac:dyDescent="0.2">
      <c r="A1922" s="1">
        <v>1918</v>
      </c>
      <c r="B1922" t="b">
        <v>1</v>
      </c>
      <c r="C1922" t="s">
        <v>720</v>
      </c>
      <c r="D1922" t="s">
        <v>720</v>
      </c>
      <c r="E1922" t="b">
        <v>1</v>
      </c>
      <c r="F1922" t="s">
        <v>364</v>
      </c>
      <c r="G1922" t="s">
        <v>364</v>
      </c>
      <c r="H1922" t="b">
        <v>1</v>
      </c>
      <c r="I1922" t="s">
        <v>1849</v>
      </c>
      <c r="J1922" t="s">
        <v>1849</v>
      </c>
      <c r="K1922" t="b">
        <v>1</v>
      </c>
      <c r="L1922" t="s">
        <v>364</v>
      </c>
      <c r="M1922" t="s">
        <v>364</v>
      </c>
      <c r="N1922" t="b">
        <v>0</v>
      </c>
      <c r="O1922" t="s">
        <v>1981</v>
      </c>
      <c r="P1922" t="s">
        <v>1169</v>
      </c>
      <c r="Q1922" t="b">
        <v>1</v>
      </c>
      <c r="R1922" t="s">
        <v>1982</v>
      </c>
      <c r="S1922" t="s">
        <v>1982</v>
      </c>
      <c r="T1922" t="b">
        <v>1</v>
      </c>
      <c r="U1922" t="s">
        <v>1852</v>
      </c>
      <c r="V1922" t="s">
        <v>1852</v>
      </c>
      <c r="W1922" t="b">
        <v>1</v>
      </c>
      <c r="X1922" t="s">
        <v>364</v>
      </c>
      <c r="Y1922" t="s">
        <v>364</v>
      </c>
      <c r="Z1922" t="b">
        <v>0</v>
      </c>
      <c r="AA1922" t="s">
        <v>1983</v>
      </c>
      <c r="AB1922" t="s">
        <v>6380</v>
      </c>
      <c r="AC1922" t="b">
        <v>1</v>
      </c>
      <c r="AD1922" t="s">
        <v>651</v>
      </c>
      <c r="AE1922" t="s">
        <v>651</v>
      </c>
      <c r="AF1922" t="b">
        <v>0</v>
      </c>
      <c r="AG1922" t="b">
        <v>0</v>
      </c>
      <c r="AH1922" t="b">
        <v>0</v>
      </c>
      <c r="AI1922" t="s">
        <v>5305</v>
      </c>
      <c r="AJ1922" t="s">
        <v>5306</v>
      </c>
      <c r="AK1922">
        <f t="shared" si="87"/>
        <v>6</v>
      </c>
      <c r="AL1922">
        <f t="shared" si="88"/>
        <v>1</v>
      </c>
      <c r="AM1922">
        <f t="shared" si="89"/>
        <v>0</v>
      </c>
    </row>
    <row r="1923" spans="1:39" x14ac:dyDescent="0.2">
      <c r="A1923" s="1">
        <v>1919</v>
      </c>
      <c r="B1923" t="b">
        <v>1</v>
      </c>
      <c r="C1923" t="s">
        <v>381</v>
      </c>
      <c r="D1923" t="s">
        <v>381</v>
      </c>
      <c r="E1923" t="b">
        <v>1</v>
      </c>
      <c r="F1923" t="s">
        <v>381</v>
      </c>
      <c r="G1923" t="s">
        <v>381</v>
      </c>
      <c r="H1923" t="b">
        <v>1</v>
      </c>
      <c r="I1923" t="s">
        <v>381</v>
      </c>
      <c r="J1923" t="s">
        <v>381</v>
      </c>
      <c r="K1923" t="b">
        <v>1</v>
      </c>
      <c r="L1923" t="s">
        <v>381</v>
      </c>
      <c r="M1923" t="s">
        <v>381</v>
      </c>
      <c r="N1923" t="b">
        <v>1</v>
      </c>
      <c r="O1923" t="s">
        <v>381</v>
      </c>
      <c r="P1923" t="s">
        <v>381</v>
      </c>
      <c r="Q1923" t="b">
        <v>1</v>
      </c>
      <c r="R1923" t="s">
        <v>381</v>
      </c>
      <c r="S1923" t="s">
        <v>381</v>
      </c>
      <c r="T1923" t="b">
        <v>1</v>
      </c>
      <c r="U1923" t="s">
        <v>463</v>
      </c>
      <c r="V1923" t="s">
        <v>463</v>
      </c>
      <c r="W1923" t="b">
        <v>1</v>
      </c>
      <c r="X1923" t="s">
        <v>381</v>
      </c>
      <c r="Y1923" t="s">
        <v>381</v>
      </c>
      <c r="Z1923" t="b">
        <v>1</v>
      </c>
      <c r="AA1923" t="s">
        <v>1117</v>
      </c>
      <c r="AB1923" t="s">
        <v>1117</v>
      </c>
      <c r="AC1923" t="b">
        <v>1</v>
      </c>
      <c r="AD1923" t="s">
        <v>381</v>
      </c>
      <c r="AE1923" t="s">
        <v>381</v>
      </c>
      <c r="AF1923" t="b">
        <v>1</v>
      </c>
      <c r="AG1923" t="b">
        <v>1</v>
      </c>
      <c r="AH1923" t="b">
        <v>1</v>
      </c>
      <c r="AI1923" t="s">
        <v>3206</v>
      </c>
      <c r="AJ1923" t="s">
        <v>5307</v>
      </c>
      <c r="AK1923">
        <f t="shared" si="87"/>
        <v>7</v>
      </c>
      <c r="AL1923">
        <f t="shared" si="88"/>
        <v>1</v>
      </c>
      <c r="AM1923">
        <f t="shared" si="89"/>
        <v>1</v>
      </c>
    </row>
    <row r="1924" spans="1:39" x14ac:dyDescent="0.2">
      <c r="A1924" s="1">
        <v>1920</v>
      </c>
      <c r="B1924" t="b">
        <v>1</v>
      </c>
      <c r="C1924" t="s">
        <v>405</v>
      </c>
      <c r="D1924" t="s">
        <v>405</v>
      </c>
      <c r="E1924" t="b">
        <v>1</v>
      </c>
      <c r="F1924" t="s">
        <v>355</v>
      </c>
      <c r="G1924" t="s">
        <v>355</v>
      </c>
      <c r="H1924" t="b">
        <v>1</v>
      </c>
      <c r="I1924" t="s">
        <v>497</v>
      </c>
      <c r="J1924" t="s">
        <v>497</v>
      </c>
      <c r="K1924" t="b">
        <v>1</v>
      </c>
      <c r="L1924" t="s">
        <v>725</v>
      </c>
      <c r="M1924" t="s">
        <v>725</v>
      </c>
      <c r="N1924" t="b">
        <v>1</v>
      </c>
      <c r="O1924" t="s">
        <v>376</v>
      </c>
      <c r="P1924" t="s">
        <v>376</v>
      </c>
      <c r="Q1924" t="b">
        <v>1</v>
      </c>
      <c r="R1924" t="s">
        <v>408</v>
      </c>
      <c r="S1924" t="s">
        <v>408</v>
      </c>
      <c r="T1924" t="b">
        <v>1</v>
      </c>
      <c r="U1924" t="s">
        <v>378</v>
      </c>
      <c r="V1924" t="s">
        <v>378</v>
      </c>
      <c r="W1924" t="b">
        <v>1</v>
      </c>
      <c r="X1924" t="s">
        <v>355</v>
      </c>
      <c r="Y1924" t="s">
        <v>355</v>
      </c>
      <c r="Z1924" t="b">
        <v>1</v>
      </c>
      <c r="AA1924" t="s">
        <v>1984</v>
      </c>
      <c r="AB1924" t="s">
        <v>1984</v>
      </c>
      <c r="AC1924" t="b">
        <v>1</v>
      </c>
      <c r="AD1924" t="s">
        <v>380</v>
      </c>
      <c r="AE1924" t="s">
        <v>380</v>
      </c>
      <c r="AF1924" t="b">
        <v>1</v>
      </c>
      <c r="AG1924" t="b">
        <v>1</v>
      </c>
      <c r="AH1924" t="b">
        <v>1</v>
      </c>
      <c r="AI1924" t="s">
        <v>5308</v>
      </c>
      <c r="AJ1924" t="s">
        <v>5309</v>
      </c>
      <c r="AK1924">
        <f t="shared" si="87"/>
        <v>7</v>
      </c>
      <c r="AL1924">
        <f t="shared" si="88"/>
        <v>1</v>
      </c>
      <c r="AM1924">
        <f t="shared" si="89"/>
        <v>1</v>
      </c>
    </row>
    <row r="1925" spans="1:39" x14ac:dyDescent="0.2">
      <c r="A1925" s="1">
        <v>1921</v>
      </c>
      <c r="B1925" t="b">
        <v>1</v>
      </c>
      <c r="C1925" t="s">
        <v>405</v>
      </c>
      <c r="D1925" t="s">
        <v>405</v>
      </c>
      <c r="E1925" t="b">
        <v>1</v>
      </c>
      <c r="F1925" t="s">
        <v>355</v>
      </c>
      <c r="G1925" t="s">
        <v>355</v>
      </c>
      <c r="H1925" t="b">
        <v>1</v>
      </c>
      <c r="I1925" t="s">
        <v>374</v>
      </c>
      <c r="J1925" t="s">
        <v>374</v>
      </c>
      <c r="K1925" t="b">
        <v>1</v>
      </c>
      <c r="L1925" t="s">
        <v>725</v>
      </c>
      <c r="M1925" t="s">
        <v>725</v>
      </c>
      <c r="N1925" t="b">
        <v>1</v>
      </c>
      <c r="O1925" t="s">
        <v>407</v>
      </c>
      <c r="P1925" t="s">
        <v>407</v>
      </c>
      <c r="Q1925" t="b">
        <v>1</v>
      </c>
      <c r="R1925" t="s">
        <v>510</v>
      </c>
      <c r="S1925" t="s">
        <v>510</v>
      </c>
      <c r="T1925" t="b">
        <v>1</v>
      </c>
      <c r="U1925" t="s">
        <v>378</v>
      </c>
      <c r="V1925" t="s">
        <v>378</v>
      </c>
      <c r="W1925" t="b">
        <v>1</v>
      </c>
      <c r="X1925" t="s">
        <v>355</v>
      </c>
      <c r="Y1925" t="s">
        <v>355</v>
      </c>
      <c r="Z1925" t="b">
        <v>1</v>
      </c>
      <c r="AA1925" t="s">
        <v>1844</v>
      </c>
      <c r="AB1925" t="s">
        <v>1844</v>
      </c>
      <c r="AC1925" t="b">
        <v>1</v>
      </c>
      <c r="AD1925" t="s">
        <v>380</v>
      </c>
      <c r="AE1925" t="s">
        <v>380</v>
      </c>
      <c r="AF1925" t="b">
        <v>1</v>
      </c>
      <c r="AG1925" t="b">
        <v>1</v>
      </c>
      <c r="AH1925" t="b">
        <v>1</v>
      </c>
      <c r="AI1925" t="s">
        <v>5310</v>
      </c>
      <c r="AJ1925" t="s">
        <v>5311</v>
      </c>
      <c r="AK1925">
        <f t="shared" ref="AK1925:AK1988" si="90">COUNTIF(B1925:V1925,"TRUE")</f>
        <v>7</v>
      </c>
      <c r="AL1925">
        <f t="shared" ref="AL1925:AL1988" si="91">COUNTIF(AC1925:AE1925,"TRUE")</f>
        <v>1</v>
      </c>
      <c r="AM1925">
        <f t="shared" ref="AM1925:AM1988" si="92">IF(SUM(AK1925:AL1925)=8,1,0)</f>
        <v>1</v>
      </c>
    </row>
    <row r="1926" spans="1:39" x14ac:dyDescent="0.2">
      <c r="A1926" s="1">
        <v>1922</v>
      </c>
      <c r="B1926" t="b">
        <v>1</v>
      </c>
      <c r="C1926" t="s">
        <v>381</v>
      </c>
      <c r="D1926" t="s">
        <v>381</v>
      </c>
      <c r="E1926" t="b">
        <v>1</v>
      </c>
      <c r="F1926" t="s">
        <v>381</v>
      </c>
      <c r="G1926" t="s">
        <v>381</v>
      </c>
      <c r="H1926" t="b">
        <v>1</v>
      </c>
      <c r="I1926" t="s">
        <v>381</v>
      </c>
      <c r="J1926" t="s">
        <v>381</v>
      </c>
      <c r="K1926" t="b">
        <v>1</v>
      </c>
      <c r="L1926" t="s">
        <v>381</v>
      </c>
      <c r="M1926" t="s">
        <v>381</v>
      </c>
      <c r="N1926" t="b">
        <v>1</v>
      </c>
      <c r="O1926" t="s">
        <v>381</v>
      </c>
      <c r="P1926" t="s">
        <v>381</v>
      </c>
      <c r="Q1926" t="b">
        <v>1</v>
      </c>
      <c r="R1926" t="s">
        <v>381</v>
      </c>
      <c r="S1926" t="s">
        <v>381</v>
      </c>
      <c r="T1926" t="b">
        <v>1</v>
      </c>
      <c r="U1926" t="s">
        <v>565</v>
      </c>
      <c r="V1926" t="s">
        <v>565</v>
      </c>
      <c r="W1926" t="b">
        <v>1</v>
      </c>
      <c r="X1926" t="s">
        <v>381</v>
      </c>
      <c r="Y1926" t="s">
        <v>381</v>
      </c>
      <c r="Z1926" t="b">
        <v>1</v>
      </c>
      <c r="AA1926" t="s">
        <v>638</v>
      </c>
      <c r="AB1926" t="s">
        <v>638</v>
      </c>
      <c r="AC1926" t="b">
        <v>1</v>
      </c>
      <c r="AD1926" t="s">
        <v>381</v>
      </c>
      <c r="AE1926" t="s">
        <v>381</v>
      </c>
      <c r="AF1926" t="b">
        <v>1</v>
      </c>
      <c r="AG1926" t="b">
        <v>1</v>
      </c>
      <c r="AH1926" t="b">
        <v>1</v>
      </c>
      <c r="AI1926" t="s">
        <v>5312</v>
      </c>
      <c r="AJ1926" t="s">
        <v>5313</v>
      </c>
      <c r="AK1926">
        <f t="shared" si="90"/>
        <v>7</v>
      </c>
      <c r="AL1926">
        <f t="shared" si="91"/>
        <v>1</v>
      </c>
      <c r="AM1926">
        <f t="shared" si="92"/>
        <v>1</v>
      </c>
    </row>
    <row r="1927" spans="1:39" x14ac:dyDescent="0.2">
      <c r="A1927" s="1">
        <v>1923</v>
      </c>
      <c r="B1927" t="b">
        <v>1</v>
      </c>
      <c r="C1927" t="s">
        <v>355</v>
      </c>
      <c r="D1927" t="s">
        <v>355</v>
      </c>
      <c r="E1927" t="b">
        <v>0</v>
      </c>
      <c r="F1927" t="s">
        <v>426</v>
      </c>
      <c r="G1927" t="s">
        <v>621</v>
      </c>
      <c r="H1927" t="b">
        <v>0</v>
      </c>
      <c r="I1927" t="s">
        <v>357</v>
      </c>
      <c r="J1927" t="s">
        <v>395</v>
      </c>
      <c r="K1927" t="b">
        <v>1</v>
      </c>
      <c r="L1927" t="s">
        <v>355</v>
      </c>
      <c r="M1927" t="s">
        <v>355</v>
      </c>
      <c r="N1927" t="b">
        <v>0</v>
      </c>
      <c r="O1927" t="s">
        <v>429</v>
      </c>
      <c r="P1927" t="s">
        <v>355</v>
      </c>
      <c r="Q1927" t="b">
        <v>1</v>
      </c>
      <c r="R1927" t="s">
        <v>355</v>
      </c>
      <c r="S1927" t="s">
        <v>355</v>
      </c>
      <c r="T1927" t="b">
        <v>0</v>
      </c>
      <c r="U1927" t="s">
        <v>423</v>
      </c>
      <c r="V1927" t="s">
        <v>729</v>
      </c>
      <c r="W1927" t="b">
        <v>0</v>
      </c>
      <c r="X1927" t="s">
        <v>361</v>
      </c>
      <c r="Y1927" t="s">
        <v>397</v>
      </c>
      <c r="Z1927" t="b">
        <v>0</v>
      </c>
      <c r="AA1927" t="s">
        <v>1985</v>
      </c>
      <c r="AB1927" t="s">
        <v>6381</v>
      </c>
      <c r="AC1927" t="b">
        <v>1</v>
      </c>
      <c r="AD1927" t="s">
        <v>355</v>
      </c>
      <c r="AE1927" t="s">
        <v>355</v>
      </c>
      <c r="AF1927" t="b">
        <v>0</v>
      </c>
      <c r="AG1927" t="b">
        <v>0</v>
      </c>
      <c r="AH1927" t="b">
        <v>0</v>
      </c>
      <c r="AI1927" t="s">
        <v>5314</v>
      </c>
      <c r="AJ1927" t="s">
        <v>5315</v>
      </c>
      <c r="AK1927">
        <f t="shared" si="90"/>
        <v>3</v>
      </c>
      <c r="AL1927">
        <f t="shared" si="91"/>
        <v>1</v>
      </c>
      <c r="AM1927">
        <f t="shared" si="92"/>
        <v>0</v>
      </c>
    </row>
    <row r="1928" spans="1:39" x14ac:dyDescent="0.2">
      <c r="A1928" s="1">
        <v>1924</v>
      </c>
      <c r="B1928" t="b">
        <v>1</v>
      </c>
      <c r="C1928" t="s">
        <v>372</v>
      </c>
      <c r="D1928" t="s">
        <v>372</v>
      </c>
      <c r="E1928" t="b">
        <v>1</v>
      </c>
      <c r="F1928" t="s">
        <v>355</v>
      </c>
      <c r="G1928" t="s">
        <v>355</v>
      </c>
      <c r="H1928" t="b">
        <v>1</v>
      </c>
      <c r="I1928" t="s">
        <v>374</v>
      </c>
      <c r="J1928" t="s">
        <v>374</v>
      </c>
      <c r="K1928" t="b">
        <v>1</v>
      </c>
      <c r="L1928" t="s">
        <v>355</v>
      </c>
      <c r="M1928" t="s">
        <v>355</v>
      </c>
      <c r="N1928" t="b">
        <v>1</v>
      </c>
      <c r="O1928" t="s">
        <v>457</v>
      </c>
      <c r="P1928" t="s">
        <v>457</v>
      </c>
      <c r="Q1928" t="b">
        <v>1</v>
      </c>
      <c r="R1928" t="s">
        <v>408</v>
      </c>
      <c r="S1928" t="s">
        <v>408</v>
      </c>
      <c r="T1928" t="b">
        <v>1</v>
      </c>
      <c r="U1928" t="s">
        <v>378</v>
      </c>
      <c r="V1928" t="s">
        <v>378</v>
      </c>
      <c r="W1928" t="b">
        <v>1</v>
      </c>
      <c r="X1928" t="s">
        <v>355</v>
      </c>
      <c r="Y1928" t="s">
        <v>355</v>
      </c>
      <c r="Z1928" t="b">
        <v>0</v>
      </c>
      <c r="AA1928" t="s">
        <v>543</v>
      </c>
      <c r="AB1928" t="s">
        <v>1634</v>
      </c>
      <c r="AC1928" t="b">
        <v>1</v>
      </c>
      <c r="AD1928" t="s">
        <v>380</v>
      </c>
      <c r="AE1928" t="s">
        <v>380</v>
      </c>
      <c r="AF1928" t="b">
        <v>0</v>
      </c>
      <c r="AG1928" t="b">
        <v>1</v>
      </c>
      <c r="AH1928" t="b">
        <v>1</v>
      </c>
      <c r="AI1928" t="s">
        <v>2306</v>
      </c>
      <c r="AJ1928" t="s">
        <v>5316</v>
      </c>
      <c r="AK1928">
        <f t="shared" si="90"/>
        <v>7</v>
      </c>
      <c r="AL1928">
        <f t="shared" si="91"/>
        <v>1</v>
      </c>
      <c r="AM1928">
        <f t="shared" si="92"/>
        <v>1</v>
      </c>
    </row>
    <row r="1929" spans="1:39" x14ac:dyDescent="0.2">
      <c r="A1929" s="1">
        <v>1925</v>
      </c>
      <c r="B1929" t="b">
        <v>1</v>
      </c>
      <c r="C1929" t="s">
        <v>355</v>
      </c>
      <c r="D1929" t="s">
        <v>355</v>
      </c>
      <c r="E1929" t="b">
        <v>1</v>
      </c>
      <c r="F1929" t="s">
        <v>450</v>
      </c>
      <c r="G1929" t="s">
        <v>450</v>
      </c>
      <c r="H1929" t="b">
        <v>1</v>
      </c>
      <c r="I1929" t="s">
        <v>451</v>
      </c>
      <c r="J1929" t="s">
        <v>451</v>
      </c>
      <c r="K1929" t="b">
        <v>1</v>
      </c>
      <c r="L1929" t="s">
        <v>355</v>
      </c>
      <c r="M1929" t="s">
        <v>355</v>
      </c>
      <c r="N1929" t="b">
        <v>1</v>
      </c>
      <c r="O1929" t="s">
        <v>422</v>
      </c>
      <c r="P1929" t="s">
        <v>422</v>
      </c>
      <c r="Q1929" t="b">
        <v>1</v>
      </c>
      <c r="R1929" t="s">
        <v>355</v>
      </c>
      <c r="S1929" t="s">
        <v>355</v>
      </c>
      <c r="T1929" t="b">
        <v>1</v>
      </c>
      <c r="U1929" t="s">
        <v>423</v>
      </c>
      <c r="V1929" t="s">
        <v>423</v>
      </c>
      <c r="W1929" t="b">
        <v>1</v>
      </c>
      <c r="X1929" t="s">
        <v>424</v>
      </c>
      <c r="Y1929" t="s">
        <v>424</v>
      </c>
      <c r="Z1929" t="b">
        <v>1</v>
      </c>
      <c r="AA1929" t="s">
        <v>1986</v>
      </c>
      <c r="AB1929" t="s">
        <v>1986</v>
      </c>
      <c r="AC1929" t="b">
        <v>1</v>
      </c>
      <c r="AD1929" t="s">
        <v>355</v>
      </c>
      <c r="AE1929" t="s">
        <v>355</v>
      </c>
      <c r="AF1929" t="b">
        <v>1</v>
      </c>
      <c r="AG1929" t="b">
        <v>1</v>
      </c>
      <c r="AH1929" t="b">
        <v>1</v>
      </c>
      <c r="AI1929" t="s">
        <v>5317</v>
      </c>
      <c r="AJ1929" t="s">
        <v>5318</v>
      </c>
      <c r="AK1929">
        <f t="shared" si="90"/>
        <v>7</v>
      </c>
      <c r="AL1929">
        <f t="shared" si="91"/>
        <v>1</v>
      </c>
      <c r="AM1929">
        <f t="shared" si="92"/>
        <v>1</v>
      </c>
    </row>
    <row r="1930" spans="1:39" x14ac:dyDescent="0.2">
      <c r="A1930" s="1">
        <v>1926</v>
      </c>
      <c r="B1930" t="b">
        <v>1</v>
      </c>
      <c r="C1930" t="s">
        <v>405</v>
      </c>
      <c r="D1930" t="s">
        <v>405</v>
      </c>
      <c r="E1930" t="b">
        <v>1</v>
      </c>
      <c r="F1930" t="s">
        <v>355</v>
      </c>
      <c r="G1930" t="s">
        <v>355</v>
      </c>
      <c r="H1930" t="b">
        <v>1</v>
      </c>
      <c r="I1930" t="s">
        <v>374</v>
      </c>
      <c r="J1930" t="s">
        <v>374</v>
      </c>
      <c r="K1930" t="b">
        <v>1</v>
      </c>
      <c r="L1930" t="s">
        <v>406</v>
      </c>
      <c r="M1930" t="s">
        <v>406</v>
      </c>
      <c r="N1930" t="b">
        <v>1</v>
      </c>
      <c r="O1930" t="s">
        <v>407</v>
      </c>
      <c r="P1930" t="s">
        <v>407</v>
      </c>
      <c r="Q1930" t="b">
        <v>1</v>
      </c>
      <c r="R1930" t="s">
        <v>510</v>
      </c>
      <c r="S1930" t="s">
        <v>510</v>
      </c>
      <c r="T1930" t="b">
        <v>1</v>
      </c>
      <c r="U1930" t="s">
        <v>378</v>
      </c>
      <c r="V1930" t="s">
        <v>378</v>
      </c>
      <c r="W1930" t="b">
        <v>1</v>
      </c>
      <c r="X1930" t="s">
        <v>355</v>
      </c>
      <c r="Y1930" t="s">
        <v>355</v>
      </c>
      <c r="Z1930" t="b">
        <v>0</v>
      </c>
      <c r="AA1930" t="s">
        <v>1987</v>
      </c>
      <c r="AB1930" t="s">
        <v>6382</v>
      </c>
      <c r="AC1930" t="b">
        <v>1</v>
      </c>
      <c r="AD1930" t="s">
        <v>380</v>
      </c>
      <c r="AE1930" t="s">
        <v>380</v>
      </c>
      <c r="AF1930" t="b">
        <v>0</v>
      </c>
      <c r="AG1930" t="b">
        <v>1</v>
      </c>
      <c r="AH1930" t="b">
        <v>1</v>
      </c>
      <c r="AI1930" t="s">
        <v>5319</v>
      </c>
      <c r="AJ1930" t="s">
        <v>5320</v>
      </c>
      <c r="AK1930">
        <f t="shared" si="90"/>
        <v>7</v>
      </c>
      <c r="AL1930">
        <f t="shared" si="91"/>
        <v>1</v>
      </c>
      <c r="AM1930">
        <f t="shared" si="92"/>
        <v>1</v>
      </c>
    </row>
    <row r="1931" spans="1:39" x14ac:dyDescent="0.2">
      <c r="A1931" s="1">
        <v>1927</v>
      </c>
      <c r="B1931" t="b">
        <v>1</v>
      </c>
      <c r="C1931" t="s">
        <v>355</v>
      </c>
      <c r="D1931" t="s">
        <v>355</v>
      </c>
      <c r="E1931" t="b">
        <v>1</v>
      </c>
      <c r="F1931" t="s">
        <v>373</v>
      </c>
      <c r="G1931" t="s">
        <v>373</v>
      </c>
      <c r="H1931" t="b">
        <v>1</v>
      </c>
      <c r="I1931" t="s">
        <v>395</v>
      </c>
      <c r="J1931" t="s">
        <v>395</v>
      </c>
      <c r="K1931" t="b">
        <v>1</v>
      </c>
      <c r="L1931" t="s">
        <v>355</v>
      </c>
      <c r="M1931" t="s">
        <v>355</v>
      </c>
      <c r="N1931" t="b">
        <v>1</v>
      </c>
      <c r="O1931" t="s">
        <v>355</v>
      </c>
      <c r="P1931" t="s">
        <v>355</v>
      </c>
      <c r="Q1931" t="b">
        <v>1</v>
      </c>
      <c r="R1931" t="s">
        <v>355</v>
      </c>
      <c r="S1931" t="s">
        <v>355</v>
      </c>
      <c r="T1931" t="b">
        <v>1</v>
      </c>
      <c r="U1931" t="s">
        <v>396</v>
      </c>
      <c r="V1931" t="s">
        <v>396</v>
      </c>
      <c r="W1931" t="b">
        <v>1</v>
      </c>
      <c r="X1931" t="s">
        <v>397</v>
      </c>
      <c r="Y1931" t="s">
        <v>397</v>
      </c>
      <c r="Z1931" t="b">
        <v>0</v>
      </c>
      <c r="AA1931" t="s">
        <v>1988</v>
      </c>
      <c r="AB1931" t="s">
        <v>6383</v>
      </c>
      <c r="AC1931" t="b">
        <v>1</v>
      </c>
      <c r="AD1931" t="s">
        <v>355</v>
      </c>
      <c r="AE1931" t="s">
        <v>355</v>
      </c>
      <c r="AF1931" t="b">
        <v>0</v>
      </c>
      <c r="AG1931" t="b">
        <v>1</v>
      </c>
      <c r="AH1931" t="b">
        <v>1</v>
      </c>
      <c r="AI1931" t="s">
        <v>5321</v>
      </c>
      <c r="AJ1931" t="s">
        <v>5322</v>
      </c>
      <c r="AK1931">
        <f t="shared" si="90"/>
        <v>7</v>
      </c>
      <c r="AL1931">
        <f t="shared" si="91"/>
        <v>1</v>
      </c>
      <c r="AM1931">
        <f t="shared" si="92"/>
        <v>1</v>
      </c>
    </row>
    <row r="1932" spans="1:39" x14ac:dyDescent="0.2">
      <c r="A1932" s="1">
        <v>1928</v>
      </c>
      <c r="B1932" t="b">
        <v>1</v>
      </c>
      <c r="C1932" t="s">
        <v>355</v>
      </c>
      <c r="D1932" t="s">
        <v>355</v>
      </c>
      <c r="E1932" t="b">
        <v>0</v>
      </c>
      <c r="F1932" t="s">
        <v>450</v>
      </c>
      <c r="G1932" t="s">
        <v>356</v>
      </c>
      <c r="H1932" t="b">
        <v>1</v>
      </c>
      <c r="I1932" t="s">
        <v>357</v>
      </c>
      <c r="J1932" t="s">
        <v>357</v>
      </c>
      <c r="K1932" t="b">
        <v>1</v>
      </c>
      <c r="L1932" t="s">
        <v>355</v>
      </c>
      <c r="M1932" t="s">
        <v>355</v>
      </c>
      <c r="N1932" t="b">
        <v>0</v>
      </c>
      <c r="O1932" t="s">
        <v>355</v>
      </c>
      <c r="P1932" t="s">
        <v>431</v>
      </c>
      <c r="Q1932" t="b">
        <v>0</v>
      </c>
      <c r="R1932" t="s">
        <v>355</v>
      </c>
      <c r="S1932" t="s">
        <v>359</v>
      </c>
      <c r="T1932" t="b">
        <v>1</v>
      </c>
      <c r="U1932" t="s">
        <v>360</v>
      </c>
      <c r="V1932" t="s">
        <v>360</v>
      </c>
      <c r="W1932" t="b">
        <v>0</v>
      </c>
      <c r="X1932" t="s">
        <v>355</v>
      </c>
      <c r="Y1932" t="s">
        <v>361</v>
      </c>
      <c r="Z1932" t="b">
        <v>0</v>
      </c>
      <c r="AA1932" t="s">
        <v>1989</v>
      </c>
      <c r="AB1932" t="s">
        <v>6384</v>
      </c>
      <c r="AC1932" t="b">
        <v>1</v>
      </c>
      <c r="AD1932" t="s">
        <v>355</v>
      </c>
      <c r="AE1932" t="s">
        <v>355</v>
      </c>
      <c r="AF1932" t="b">
        <v>0</v>
      </c>
      <c r="AG1932" t="b">
        <v>0</v>
      </c>
      <c r="AH1932" t="b">
        <v>0</v>
      </c>
      <c r="AI1932" t="s">
        <v>5323</v>
      </c>
      <c r="AJ1932" t="s">
        <v>5324</v>
      </c>
      <c r="AK1932">
        <f t="shared" si="90"/>
        <v>4</v>
      </c>
      <c r="AL1932">
        <f t="shared" si="91"/>
        <v>1</v>
      </c>
      <c r="AM1932">
        <f t="shared" si="92"/>
        <v>0</v>
      </c>
    </row>
    <row r="1933" spans="1:39" x14ac:dyDescent="0.2">
      <c r="A1933" s="1">
        <v>1929</v>
      </c>
      <c r="B1933" t="b">
        <v>1</v>
      </c>
      <c r="C1933" t="s">
        <v>355</v>
      </c>
      <c r="D1933" t="s">
        <v>355</v>
      </c>
      <c r="E1933" t="b">
        <v>1</v>
      </c>
      <c r="F1933" t="s">
        <v>355</v>
      </c>
      <c r="G1933" t="s">
        <v>355</v>
      </c>
      <c r="H1933" t="b">
        <v>1</v>
      </c>
      <c r="I1933" t="s">
        <v>395</v>
      </c>
      <c r="J1933" t="s">
        <v>395</v>
      </c>
      <c r="K1933" t="b">
        <v>1</v>
      </c>
      <c r="L1933" t="s">
        <v>355</v>
      </c>
      <c r="M1933" t="s">
        <v>355</v>
      </c>
      <c r="N1933" t="b">
        <v>1</v>
      </c>
      <c r="O1933" t="s">
        <v>358</v>
      </c>
      <c r="P1933" t="s">
        <v>358</v>
      </c>
      <c r="Q1933" t="b">
        <v>1</v>
      </c>
      <c r="R1933" t="s">
        <v>444</v>
      </c>
      <c r="S1933" t="s">
        <v>444</v>
      </c>
      <c r="T1933" t="b">
        <v>1</v>
      </c>
      <c r="U1933" t="s">
        <v>520</v>
      </c>
      <c r="V1933" t="s">
        <v>520</v>
      </c>
      <c r="W1933" t="b">
        <v>1</v>
      </c>
      <c r="X1933" t="s">
        <v>355</v>
      </c>
      <c r="Y1933" t="s">
        <v>355</v>
      </c>
      <c r="Z1933" t="b">
        <v>1</v>
      </c>
      <c r="AA1933" t="s">
        <v>598</v>
      </c>
      <c r="AB1933" t="s">
        <v>598</v>
      </c>
      <c r="AC1933" t="b">
        <v>1</v>
      </c>
      <c r="AD1933" t="s">
        <v>355</v>
      </c>
      <c r="AE1933" t="s">
        <v>355</v>
      </c>
      <c r="AF1933" t="b">
        <v>1</v>
      </c>
      <c r="AG1933" t="b">
        <v>1</v>
      </c>
      <c r="AH1933" t="b">
        <v>1</v>
      </c>
      <c r="AI1933" t="s">
        <v>3352</v>
      </c>
      <c r="AJ1933" t="s">
        <v>5325</v>
      </c>
      <c r="AK1933">
        <f t="shared" si="90"/>
        <v>7</v>
      </c>
      <c r="AL1933">
        <f t="shared" si="91"/>
        <v>1</v>
      </c>
      <c r="AM1933">
        <f t="shared" si="92"/>
        <v>1</v>
      </c>
    </row>
    <row r="1934" spans="1:39" x14ac:dyDescent="0.2">
      <c r="A1934" s="1">
        <v>1930</v>
      </c>
      <c r="B1934" t="b">
        <v>1</v>
      </c>
      <c r="C1934" t="s">
        <v>381</v>
      </c>
      <c r="D1934" t="s">
        <v>381</v>
      </c>
      <c r="E1934" t="b">
        <v>1</v>
      </c>
      <c r="F1934" t="s">
        <v>381</v>
      </c>
      <c r="G1934" t="s">
        <v>381</v>
      </c>
      <c r="H1934" t="b">
        <v>0</v>
      </c>
      <c r="I1934" t="s">
        <v>400</v>
      </c>
      <c r="J1934" t="s">
        <v>381</v>
      </c>
      <c r="K1934" t="b">
        <v>1</v>
      </c>
      <c r="L1934" t="s">
        <v>381</v>
      </c>
      <c r="M1934" t="s">
        <v>381</v>
      </c>
      <c r="N1934" t="b">
        <v>0</v>
      </c>
      <c r="O1934" t="s">
        <v>401</v>
      </c>
      <c r="P1934" t="s">
        <v>381</v>
      </c>
      <c r="Q1934" t="b">
        <v>1</v>
      </c>
      <c r="R1934" t="s">
        <v>381</v>
      </c>
      <c r="S1934" t="s">
        <v>381</v>
      </c>
      <c r="T1934" t="b">
        <v>1</v>
      </c>
      <c r="U1934" t="s">
        <v>463</v>
      </c>
      <c r="V1934" t="s">
        <v>463</v>
      </c>
      <c r="W1934" t="b">
        <v>1</v>
      </c>
      <c r="X1934" t="s">
        <v>381</v>
      </c>
      <c r="Y1934" t="s">
        <v>381</v>
      </c>
      <c r="Z1934" t="b">
        <v>1</v>
      </c>
      <c r="AA1934" t="s">
        <v>1250</v>
      </c>
      <c r="AB1934" t="s">
        <v>1250</v>
      </c>
      <c r="AC1934" t="b">
        <v>1</v>
      </c>
      <c r="AD1934" t="s">
        <v>381</v>
      </c>
      <c r="AE1934" t="s">
        <v>381</v>
      </c>
      <c r="AF1934" t="b">
        <v>0</v>
      </c>
      <c r="AG1934" t="b">
        <v>0</v>
      </c>
      <c r="AH1934" t="b">
        <v>0</v>
      </c>
      <c r="AI1934" t="s">
        <v>3469</v>
      </c>
      <c r="AJ1934" t="s">
        <v>5326</v>
      </c>
      <c r="AK1934">
        <f t="shared" si="90"/>
        <v>5</v>
      </c>
      <c r="AL1934">
        <f t="shared" si="91"/>
        <v>1</v>
      </c>
      <c r="AM1934">
        <f t="shared" si="92"/>
        <v>0</v>
      </c>
    </row>
    <row r="1935" spans="1:39" x14ac:dyDescent="0.2">
      <c r="A1935" s="1">
        <v>1931</v>
      </c>
      <c r="B1935" t="b">
        <v>1</v>
      </c>
      <c r="C1935" t="s">
        <v>355</v>
      </c>
      <c r="D1935" t="s">
        <v>355</v>
      </c>
      <c r="E1935" t="b">
        <v>1</v>
      </c>
      <c r="F1935" t="s">
        <v>355</v>
      </c>
      <c r="G1935" t="s">
        <v>355</v>
      </c>
      <c r="H1935" t="b">
        <v>1</v>
      </c>
      <c r="I1935" t="s">
        <v>395</v>
      </c>
      <c r="J1935" t="s">
        <v>395</v>
      </c>
      <c r="K1935" t="b">
        <v>1</v>
      </c>
      <c r="L1935" t="s">
        <v>355</v>
      </c>
      <c r="M1935" t="s">
        <v>355</v>
      </c>
      <c r="N1935" t="b">
        <v>1</v>
      </c>
      <c r="O1935" t="s">
        <v>431</v>
      </c>
      <c r="P1935" t="s">
        <v>431</v>
      </c>
      <c r="Q1935" t="b">
        <v>1</v>
      </c>
      <c r="R1935" t="s">
        <v>460</v>
      </c>
      <c r="S1935" t="s">
        <v>460</v>
      </c>
      <c r="T1935" t="b">
        <v>1</v>
      </c>
      <c r="U1935" t="s">
        <v>520</v>
      </c>
      <c r="V1935" t="s">
        <v>520</v>
      </c>
      <c r="W1935" t="b">
        <v>1</v>
      </c>
      <c r="X1935" t="s">
        <v>355</v>
      </c>
      <c r="Y1935" t="s">
        <v>355</v>
      </c>
      <c r="Z1935" t="b">
        <v>1</v>
      </c>
      <c r="AA1935" t="s">
        <v>558</v>
      </c>
      <c r="AB1935" t="s">
        <v>558</v>
      </c>
      <c r="AC1935" t="b">
        <v>1</v>
      </c>
      <c r="AD1935" t="s">
        <v>355</v>
      </c>
      <c r="AE1935" t="s">
        <v>355</v>
      </c>
      <c r="AF1935" t="b">
        <v>1</v>
      </c>
      <c r="AG1935" t="b">
        <v>1</v>
      </c>
      <c r="AH1935" t="b">
        <v>1</v>
      </c>
      <c r="AI1935" t="s">
        <v>2548</v>
      </c>
      <c r="AJ1935" t="s">
        <v>5327</v>
      </c>
      <c r="AK1935">
        <f t="shared" si="90"/>
        <v>7</v>
      </c>
      <c r="AL1935">
        <f t="shared" si="91"/>
        <v>1</v>
      </c>
      <c r="AM1935">
        <f t="shared" si="92"/>
        <v>1</v>
      </c>
    </row>
    <row r="1936" spans="1:39" x14ac:dyDescent="0.2">
      <c r="A1936" s="1">
        <v>1932</v>
      </c>
      <c r="B1936" t="b">
        <v>1</v>
      </c>
      <c r="C1936" t="s">
        <v>414</v>
      </c>
      <c r="D1936" t="s">
        <v>414</v>
      </c>
      <c r="E1936" t="b">
        <v>1</v>
      </c>
      <c r="F1936" t="s">
        <v>364</v>
      </c>
      <c r="G1936" t="s">
        <v>364</v>
      </c>
      <c r="H1936" t="b">
        <v>1</v>
      </c>
      <c r="I1936" t="s">
        <v>365</v>
      </c>
      <c r="J1936" t="s">
        <v>365</v>
      </c>
      <c r="K1936" t="b">
        <v>1</v>
      </c>
      <c r="L1936" t="s">
        <v>364</v>
      </c>
      <c r="M1936" t="s">
        <v>364</v>
      </c>
      <c r="N1936" t="b">
        <v>1</v>
      </c>
      <c r="O1936" t="s">
        <v>367</v>
      </c>
      <c r="P1936" t="s">
        <v>367</v>
      </c>
      <c r="Q1936" t="b">
        <v>1</v>
      </c>
      <c r="R1936" t="s">
        <v>368</v>
      </c>
      <c r="S1936" t="s">
        <v>368</v>
      </c>
      <c r="T1936" t="b">
        <v>1</v>
      </c>
      <c r="U1936" t="s">
        <v>369</v>
      </c>
      <c r="V1936" t="s">
        <v>369</v>
      </c>
      <c r="W1936" t="b">
        <v>1</v>
      </c>
      <c r="X1936" t="s">
        <v>364</v>
      </c>
      <c r="Y1936" t="s">
        <v>364</v>
      </c>
      <c r="Z1936" t="b">
        <v>0</v>
      </c>
      <c r="AA1936" t="s">
        <v>1990</v>
      </c>
      <c r="AB1936" t="s">
        <v>6385</v>
      </c>
      <c r="AC1936" t="b">
        <v>1</v>
      </c>
      <c r="AD1936" t="s">
        <v>371</v>
      </c>
      <c r="AE1936" t="s">
        <v>371</v>
      </c>
      <c r="AF1936" t="b">
        <v>0</v>
      </c>
      <c r="AG1936" t="b">
        <v>1</v>
      </c>
      <c r="AH1936" t="b">
        <v>1</v>
      </c>
      <c r="AI1936" t="s">
        <v>5328</v>
      </c>
      <c r="AJ1936" t="s">
        <v>5329</v>
      </c>
      <c r="AK1936">
        <f t="shared" si="90"/>
        <v>7</v>
      </c>
      <c r="AL1936">
        <f t="shared" si="91"/>
        <v>1</v>
      </c>
      <c r="AM1936">
        <f t="shared" si="92"/>
        <v>1</v>
      </c>
    </row>
    <row r="1937" spans="1:39" x14ac:dyDescent="0.2">
      <c r="A1937" s="1">
        <v>1933</v>
      </c>
      <c r="B1937" t="b">
        <v>1</v>
      </c>
      <c r="C1937" t="s">
        <v>364</v>
      </c>
      <c r="D1937" t="s">
        <v>364</v>
      </c>
      <c r="E1937" t="b">
        <v>1</v>
      </c>
      <c r="F1937" t="s">
        <v>561</v>
      </c>
      <c r="G1937" t="s">
        <v>561</v>
      </c>
      <c r="H1937" t="b">
        <v>0</v>
      </c>
      <c r="I1937" t="s">
        <v>538</v>
      </c>
      <c r="J1937" t="s">
        <v>514</v>
      </c>
      <c r="K1937" t="b">
        <v>1</v>
      </c>
      <c r="L1937" t="s">
        <v>364</v>
      </c>
      <c r="M1937" t="s">
        <v>364</v>
      </c>
      <c r="N1937" t="b">
        <v>0</v>
      </c>
      <c r="O1937" t="s">
        <v>364</v>
      </c>
      <c r="P1937" t="s">
        <v>410</v>
      </c>
      <c r="Q1937" t="b">
        <v>0</v>
      </c>
      <c r="R1937" t="s">
        <v>364</v>
      </c>
      <c r="S1937" t="s">
        <v>418</v>
      </c>
      <c r="T1937" t="b">
        <v>1</v>
      </c>
      <c r="U1937" t="s">
        <v>958</v>
      </c>
      <c r="V1937" t="s">
        <v>958</v>
      </c>
      <c r="W1937" t="b">
        <v>0</v>
      </c>
      <c r="X1937" t="s">
        <v>364</v>
      </c>
      <c r="Y1937" t="s">
        <v>420</v>
      </c>
      <c r="Z1937" t="b">
        <v>0</v>
      </c>
      <c r="AA1937" t="s">
        <v>1991</v>
      </c>
      <c r="AB1937" t="s">
        <v>1992</v>
      </c>
      <c r="AC1937" t="b">
        <v>1</v>
      </c>
      <c r="AD1937" t="s">
        <v>364</v>
      </c>
      <c r="AE1937" t="s">
        <v>364</v>
      </c>
      <c r="AF1937" t="b">
        <v>0</v>
      </c>
      <c r="AG1937" t="b">
        <v>0</v>
      </c>
      <c r="AH1937" t="b">
        <v>0</v>
      </c>
      <c r="AI1937" t="s">
        <v>5330</v>
      </c>
      <c r="AJ1937" t="s">
        <v>5331</v>
      </c>
      <c r="AK1937">
        <f t="shared" si="90"/>
        <v>4</v>
      </c>
      <c r="AL1937">
        <f t="shared" si="91"/>
        <v>1</v>
      </c>
      <c r="AM1937">
        <f t="shared" si="92"/>
        <v>0</v>
      </c>
    </row>
    <row r="1938" spans="1:39" x14ac:dyDescent="0.2">
      <c r="A1938" s="1">
        <v>1934</v>
      </c>
      <c r="B1938" t="b">
        <v>1</v>
      </c>
      <c r="C1938" t="s">
        <v>381</v>
      </c>
      <c r="D1938" t="s">
        <v>381</v>
      </c>
      <c r="E1938" t="b">
        <v>1</v>
      </c>
      <c r="F1938" t="s">
        <v>399</v>
      </c>
      <c r="G1938" t="s">
        <v>399</v>
      </c>
      <c r="H1938" t="b">
        <v>1</v>
      </c>
      <c r="I1938" t="s">
        <v>553</v>
      </c>
      <c r="J1938" t="s">
        <v>553</v>
      </c>
      <c r="K1938" t="b">
        <v>1</v>
      </c>
      <c r="L1938" t="s">
        <v>381</v>
      </c>
      <c r="M1938" t="s">
        <v>381</v>
      </c>
      <c r="N1938" t="b">
        <v>1</v>
      </c>
      <c r="O1938" t="s">
        <v>381</v>
      </c>
      <c r="P1938" t="s">
        <v>381</v>
      </c>
      <c r="Q1938" t="b">
        <v>1</v>
      </c>
      <c r="R1938" t="s">
        <v>381</v>
      </c>
      <c r="S1938" t="s">
        <v>381</v>
      </c>
      <c r="T1938" t="b">
        <v>1</v>
      </c>
      <c r="U1938" t="s">
        <v>402</v>
      </c>
      <c r="V1938" t="s">
        <v>402</v>
      </c>
      <c r="W1938" t="b">
        <v>1</v>
      </c>
      <c r="X1938" t="s">
        <v>471</v>
      </c>
      <c r="Y1938" t="s">
        <v>471</v>
      </c>
      <c r="Z1938" t="b">
        <v>1</v>
      </c>
      <c r="AA1938" t="s">
        <v>1993</v>
      </c>
      <c r="AB1938" t="s">
        <v>1993</v>
      </c>
      <c r="AC1938" t="b">
        <v>1</v>
      </c>
      <c r="AD1938" t="s">
        <v>381</v>
      </c>
      <c r="AE1938" t="s">
        <v>381</v>
      </c>
      <c r="AF1938" t="b">
        <v>1</v>
      </c>
      <c r="AG1938" t="b">
        <v>1</v>
      </c>
      <c r="AH1938" t="b">
        <v>1</v>
      </c>
      <c r="AI1938" t="s">
        <v>5332</v>
      </c>
      <c r="AJ1938" t="s">
        <v>5333</v>
      </c>
      <c r="AK1938">
        <f t="shared" si="90"/>
        <v>7</v>
      </c>
      <c r="AL1938">
        <f t="shared" si="91"/>
        <v>1</v>
      </c>
      <c r="AM1938">
        <f t="shared" si="92"/>
        <v>1</v>
      </c>
    </row>
    <row r="1939" spans="1:39" x14ac:dyDescent="0.2">
      <c r="A1939" s="1">
        <v>1935</v>
      </c>
      <c r="B1939" t="b">
        <v>1</v>
      </c>
      <c r="C1939" t="s">
        <v>355</v>
      </c>
      <c r="D1939" t="s">
        <v>355</v>
      </c>
      <c r="E1939" t="b">
        <v>1</v>
      </c>
      <c r="F1939" t="s">
        <v>450</v>
      </c>
      <c r="G1939" t="s">
        <v>450</v>
      </c>
      <c r="H1939" t="b">
        <v>1</v>
      </c>
      <c r="I1939" t="s">
        <v>451</v>
      </c>
      <c r="J1939" t="s">
        <v>451</v>
      </c>
      <c r="K1939" t="b">
        <v>1</v>
      </c>
      <c r="L1939" t="s">
        <v>355</v>
      </c>
      <c r="M1939" t="s">
        <v>355</v>
      </c>
      <c r="N1939" t="b">
        <v>1</v>
      </c>
      <c r="O1939" t="s">
        <v>422</v>
      </c>
      <c r="P1939" t="s">
        <v>422</v>
      </c>
      <c r="Q1939" t="b">
        <v>1</v>
      </c>
      <c r="R1939" t="s">
        <v>355</v>
      </c>
      <c r="S1939" t="s">
        <v>355</v>
      </c>
      <c r="T1939" t="b">
        <v>1</v>
      </c>
      <c r="U1939" t="s">
        <v>423</v>
      </c>
      <c r="V1939" t="s">
        <v>423</v>
      </c>
      <c r="W1939" t="b">
        <v>1</v>
      </c>
      <c r="X1939" t="s">
        <v>424</v>
      </c>
      <c r="Y1939" t="s">
        <v>424</v>
      </c>
      <c r="Z1939" t="b">
        <v>1</v>
      </c>
      <c r="AA1939" t="s">
        <v>1986</v>
      </c>
      <c r="AB1939" t="s">
        <v>1986</v>
      </c>
      <c r="AC1939" t="b">
        <v>1</v>
      </c>
      <c r="AD1939" t="s">
        <v>355</v>
      </c>
      <c r="AE1939" t="s">
        <v>355</v>
      </c>
      <c r="AF1939" t="b">
        <v>1</v>
      </c>
      <c r="AG1939" t="b">
        <v>1</v>
      </c>
      <c r="AH1939" t="b">
        <v>1</v>
      </c>
      <c r="AI1939" t="s">
        <v>5317</v>
      </c>
      <c r="AJ1939" t="s">
        <v>5334</v>
      </c>
      <c r="AK1939">
        <f t="shared" si="90"/>
        <v>7</v>
      </c>
      <c r="AL1939">
        <f t="shared" si="91"/>
        <v>1</v>
      </c>
      <c r="AM1939">
        <f t="shared" si="92"/>
        <v>1</v>
      </c>
    </row>
    <row r="1940" spans="1:39" x14ac:dyDescent="0.2">
      <c r="A1940" s="1">
        <v>1936</v>
      </c>
      <c r="B1940" t="b">
        <v>1</v>
      </c>
      <c r="C1940" t="s">
        <v>381</v>
      </c>
      <c r="D1940" t="s">
        <v>381</v>
      </c>
      <c r="E1940" t="b">
        <v>1</v>
      </c>
      <c r="F1940" t="s">
        <v>381</v>
      </c>
      <c r="G1940" t="s">
        <v>381</v>
      </c>
      <c r="H1940" t="b">
        <v>1</v>
      </c>
      <c r="I1940" t="s">
        <v>381</v>
      </c>
      <c r="J1940" t="s">
        <v>381</v>
      </c>
      <c r="K1940" t="b">
        <v>1</v>
      </c>
      <c r="L1940" t="s">
        <v>381</v>
      </c>
      <c r="M1940" t="s">
        <v>381</v>
      </c>
      <c r="N1940" t="b">
        <v>1</v>
      </c>
      <c r="O1940" t="s">
        <v>381</v>
      </c>
      <c r="P1940" t="s">
        <v>381</v>
      </c>
      <c r="Q1940" t="b">
        <v>1</v>
      </c>
      <c r="R1940" t="s">
        <v>381</v>
      </c>
      <c r="S1940" t="s">
        <v>381</v>
      </c>
      <c r="T1940" t="b">
        <v>1</v>
      </c>
      <c r="U1940" t="s">
        <v>462</v>
      </c>
      <c r="V1940" t="s">
        <v>462</v>
      </c>
      <c r="W1940" t="b">
        <v>1</v>
      </c>
      <c r="X1940" t="s">
        <v>381</v>
      </c>
      <c r="Y1940" t="s">
        <v>381</v>
      </c>
      <c r="Z1940" t="b">
        <v>1</v>
      </c>
      <c r="AA1940" t="s">
        <v>499</v>
      </c>
      <c r="AB1940" t="s">
        <v>499</v>
      </c>
      <c r="AC1940" t="b">
        <v>1</v>
      </c>
      <c r="AD1940" t="s">
        <v>381</v>
      </c>
      <c r="AE1940" t="s">
        <v>381</v>
      </c>
      <c r="AF1940" t="b">
        <v>1</v>
      </c>
      <c r="AG1940" t="b">
        <v>1</v>
      </c>
      <c r="AH1940" t="b">
        <v>1</v>
      </c>
      <c r="AI1940" t="s">
        <v>2275</v>
      </c>
      <c r="AJ1940" t="s">
        <v>5335</v>
      </c>
      <c r="AK1940">
        <f t="shared" si="90"/>
        <v>7</v>
      </c>
      <c r="AL1940">
        <f t="shared" si="91"/>
        <v>1</v>
      </c>
      <c r="AM1940">
        <f t="shared" si="92"/>
        <v>1</v>
      </c>
    </row>
    <row r="1941" spans="1:39" x14ac:dyDescent="0.2">
      <c r="A1941" s="1">
        <v>1937</v>
      </c>
      <c r="B1941" t="b">
        <v>1</v>
      </c>
      <c r="C1941" t="s">
        <v>381</v>
      </c>
      <c r="D1941" t="s">
        <v>381</v>
      </c>
      <c r="E1941" t="b">
        <v>1</v>
      </c>
      <c r="F1941" t="s">
        <v>381</v>
      </c>
      <c r="G1941" t="s">
        <v>381</v>
      </c>
      <c r="H1941" t="b">
        <v>1</v>
      </c>
      <c r="I1941" t="s">
        <v>381</v>
      </c>
      <c r="J1941" t="s">
        <v>381</v>
      </c>
      <c r="K1941" t="b">
        <v>1</v>
      </c>
      <c r="L1941" t="s">
        <v>381</v>
      </c>
      <c r="M1941" t="s">
        <v>381</v>
      </c>
      <c r="N1941" t="b">
        <v>1</v>
      </c>
      <c r="O1941" t="s">
        <v>381</v>
      </c>
      <c r="P1941" t="s">
        <v>381</v>
      </c>
      <c r="Q1941" t="b">
        <v>1</v>
      </c>
      <c r="R1941" t="s">
        <v>381</v>
      </c>
      <c r="S1941" t="s">
        <v>381</v>
      </c>
      <c r="T1941" t="b">
        <v>1</v>
      </c>
      <c r="U1941" t="s">
        <v>454</v>
      </c>
      <c r="V1941" t="s">
        <v>454</v>
      </c>
      <c r="W1941" t="b">
        <v>1</v>
      </c>
      <c r="X1941" t="s">
        <v>381</v>
      </c>
      <c r="Y1941" t="s">
        <v>381</v>
      </c>
      <c r="Z1941" t="b">
        <v>1</v>
      </c>
      <c r="AA1941" t="s">
        <v>455</v>
      </c>
      <c r="AB1941" t="s">
        <v>455</v>
      </c>
      <c r="AC1941" t="b">
        <v>1</v>
      </c>
      <c r="AD1941" t="s">
        <v>381</v>
      </c>
      <c r="AE1941" t="s">
        <v>381</v>
      </c>
      <c r="AF1941" t="b">
        <v>1</v>
      </c>
      <c r="AG1941" t="b">
        <v>1</v>
      </c>
      <c r="AH1941" t="b">
        <v>1</v>
      </c>
      <c r="AI1941" t="s">
        <v>2228</v>
      </c>
      <c r="AJ1941" t="s">
        <v>5336</v>
      </c>
      <c r="AK1941">
        <f t="shared" si="90"/>
        <v>7</v>
      </c>
      <c r="AL1941">
        <f t="shared" si="91"/>
        <v>1</v>
      </c>
      <c r="AM1941">
        <f t="shared" si="92"/>
        <v>1</v>
      </c>
    </row>
    <row r="1942" spans="1:39" x14ac:dyDescent="0.2">
      <c r="A1942" s="1">
        <v>1938</v>
      </c>
      <c r="B1942" t="b">
        <v>1</v>
      </c>
      <c r="C1942" t="s">
        <v>720</v>
      </c>
      <c r="D1942" t="s">
        <v>720</v>
      </c>
      <c r="E1942" t="b">
        <v>1</v>
      </c>
      <c r="F1942" t="s">
        <v>415</v>
      </c>
      <c r="G1942" t="s">
        <v>415</v>
      </c>
      <c r="H1942" t="b">
        <v>1</v>
      </c>
      <c r="I1942" t="s">
        <v>1994</v>
      </c>
      <c r="J1942" t="s">
        <v>1994</v>
      </c>
      <c r="K1942" t="b">
        <v>1</v>
      </c>
      <c r="L1942" t="s">
        <v>1442</v>
      </c>
      <c r="M1942" t="s">
        <v>1442</v>
      </c>
      <c r="N1942" t="b">
        <v>1</v>
      </c>
      <c r="O1942" t="s">
        <v>1981</v>
      </c>
      <c r="P1942" t="s">
        <v>1981</v>
      </c>
      <c r="Q1942" t="b">
        <v>1</v>
      </c>
      <c r="R1942" t="s">
        <v>1982</v>
      </c>
      <c r="S1942" t="s">
        <v>1982</v>
      </c>
      <c r="T1942" t="b">
        <v>1</v>
      </c>
      <c r="U1942" t="s">
        <v>1852</v>
      </c>
      <c r="V1942" t="s">
        <v>1852</v>
      </c>
      <c r="W1942" t="b">
        <v>1</v>
      </c>
      <c r="X1942" t="s">
        <v>364</v>
      </c>
      <c r="Y1942" t="s">
        <v>364</v>
      </c>
      <c r="Z1942" t="b">
        <v>0</v>
      </c>
      <c r="AA1942" t="s">
        <v>1995</v>
      </c>
      <c r="AB1942" t="s">
        <v>6386</v>
      </c>
      <c r="AC1942" t="b">
        <v>1</v>
      </c>
      <c r="AD1942" t="s">
        <v>651</v>
      </c>
      <c r="AE1942" t="s">
        <v>651</v>
      </c>
      <c r="AF1942" t="b">
        <v>0</v>
      </c>
      <c r="AG1942" t="b">
        <v>1</v>
      </c>
      <c r="AH1942" t="b">
        <v>1</v>
      </c>
      <c r="AI1942" t="s">
        <v>5337</v>
      </c>
      <c r="AJ1942" t="s">
        <v>5338</v>
      </c>
      <c r="AK1942">
        <f t="shared" si="90"/>
        <v>7</v>
      </c>
      <c r="AL1942">
        <f t="shared" si="91"/>
        <v>1</v>
      </c>
      <c r="AM1942">
        <f t="shared" si="92"/>
        <v>1</v>
      </c>
    </row>
    <row r="1943" spans="1:39" x14ac:dyDescent="0.2">
      <c r="A1943" s="1">
        <v>1939</v>
      </c>
      <c r="B1943" t="b">
        <v>1</v>
      </c>
      <c r="C1943" t="s">
        <v>355</v>
      </c>
      <c r="D1943" t="s">
        <v>355</v>
      </c>
      <c r="E1943" t="b">
        <v>1</v>
      </c>
      <c r="F1943" t="s">
        <v>450</v>
      </c>
      <c r="G1943" t="s">
        <v>450</v>
      </c>
      <c r="H1943" t="b">
        <v>1</v>
      </c>
      <c r="I1943" t="s">
        <v>357</v>
      </c>
      <c r="J1943" t="s">
        <v>357</v>
      </c>
      <c r="K1943" t="b">
        <v>1</v>
      </c>
      <c r="L1943" t="s">
        <v>355</v>
      </c>
      <c r="M1943" t="s">
        <v>355</v>
      </c>
      <c r="N1943" t="b">
        <v>1</v>
      </c>
      <c r="O1943" t="s">
        <v>422</v>
      </c>
      <c r="P1943" t="s">
        <v>422</v>
      </c>
      <c r="Q1943" t="b">
        <v>1</v>
      </c>
      <c r="R1943" t="s">
        <v>355</v>
      </c>
      <c r="S1943" t="s">
        <v>355</v>
      </c>
      <c r="T1943" t="b">
        <v>1</v>
      </c>
      <c r="U1943" t="s">
        <v>423</v>
      </c>
      <c r="V1943" t="s">
        <v>423</v>
      </c>
      <c r="W1943" t="b">
        <v>1</v>
      </c>
      <c r="X1943" t="s">
        <v>484</v>
      </c>
      <c r="Y1943" t="s">
        <v>484</v>
      </c>
      <c r="Z1943" t="b">
        <v>0</v>
      </c>
      <c r="AA1943" t="s">
        <v>1996</v>
      </c>
      <c r="AB1943" t="s">
        <v>6387</v>
      </c>
      <c r="AC1943" t="b">
        <v>1</v>
      </c>
      <c r="AD1943" t="s">
        <v>355</v>
      </c>
      <c r="AE1943" t="s">
        <v>355</v>
      </c>
      <c r="AF1943" t="b">
        <v>0</v>
      </c>
      <c r="AG1943" t="b">
        <v>1</v>
      </c>
      <c r="AH1943" t="b">
        <v>1</v>
      </c>
      <c r="AI1943" t="s">
        <v>5339</v>
      </c>
      <c r="AJ1943" t="s">
        <v>5340</v>
      </c>
      <c r="AK1943">
        <f t="shared" si="90"/>
        <v>7</v>
      </c>
      <c r="AL1943">
        <f t="shared" si="91"/>
        <v>1</v>
      </c>
      <c r="AM1943">
        <f t="shared" si="92"/>
        <v>1</v>
      </c>
    </row>
    <row r="1944" spans="1:39" x14ac:dyDescent="0.2">
      <c r="A1944" s="1">
        <v>1940</v>
      </c>
      <c r="B1944" t="b">
        <v>1</v>
      </c>
      <c r="C1944" t="s">
        <v>381</v>
      </c>
      <c r="D1944" t="s">
        <v>381</v>
      </c>
      <c r="E1944" t="b">
        <v>1</v>
      </c>
      <c r="F1944" t="s">
        <v>399</v>
      </c>
      <c r="G1944" t="s">
        <v>399</v>
      </c>
      <c r="H1944" t="b">
        <v>1</v>
      </c>
      <c r="I1944" t="s">
        <v>381</v>
      </c>
      <c r="J1944" t="s">
        <v>381</v>
      </c>
      <c r="K1944" t="b">
        <v>1</v>
      </c>
      <c r="L1944" t="s">
        <v>381</v>
      </c>
      <c r="M1944" t="s">
        <v>381</v>
      </c>
      <c r="N1944" t="b">
        <v>1</v>
      </c>
      <c r="O1944" t="s">
        <v>381</v>
      </c>
      <c r="P1944" t="s">
        <v>381</v>
      </c>
      <c r="Q1944" t="b">
        <v>1</v>
      </c>
      <c r="R1944" t="s">
        <v>381</v>
      </c>
      <c r="S1944" t="s">
        <v>381</v>
      </c>
      <c r="T1944" t="b">
        <v>1</v>
      </c>
      <c r="U1944" t="s">
        <v>384</v>
      </c>
      <c r="V1944" t="s">
        <v>384</v>
      </c>
      <c r="W1944" t="b">
        <v>1</v>
      </c>
      <c r="X1944" t="s">
        <v>381</v>
      </c>
      <c r="Y1944" t="s">
        <v>381</v>
      </c>
      <c r="Z1944" t="b">
        <v>1</v>
      </c>
      <c r="AA1944" t="s">
        <v>443</v>
      </c>
      <c r="AB1944" t="s">
        <v>443</v>
      </c>
      <c r="AC1944" t="b">
        <v>1</v>
      </c>
      <c r="AD1944" t="s">
        <v>381</v>
      </c>
      <c r="AE1944" t="s">
        <v>381</v>
      </c>
      <c r="AF1944" t="b">
        <v>1</v>
      </c>
      <c r="AG1944" t="b">
        <v>1</v>
      </c>
      <c r="AH1944" t="b">
        <v>1</v>
      </c>
      <c r="AI1944" t="s">
        <v>2218</v>
      </c>
      <c r="AJ1944" t="s">
        <v>5341</v>
      </c>
      <c r="AK1944">
        <f t="shared" si="90"/>
        <v>7</v>
      </c>
      <c r="AL1944">
        <f t="shared" si="91"/>
        <v>1</v>
      </c>
      <c r="AM1944">
        <f t="shared" si="92"/>
        <v>1</v>
      </c>
    </row>
    <row r="1945" spans="1:39" x14ac:dyDescent="0.2">
      <c r="A1945" s="1">
        <v>1941</v>
      </c>
      <c r="B1945" t="b">
        <v>1</v>
      </c>
      <c r="C1945" t="s">
        <v>381</v>
      </c>
      <c r="D1945" t="s">
        <v>381</v>
      </c>
      <c r="E1945" t="b">
        <v>1</v>
      </c>
      <c r="F1945" t="s">
        <v>399</v>
      </c>
      <c r="G1945" t="s">
        <v>399</v>
      </c>
      <c r="H1945" t="b">
        <v>1</v>
      </c>
      <c r="I1945" t="s">
        <v>381</v>
      </c>
      <c r="J1945" t="s">
        <v>381</v>
      </c>
      <c r="K1945" t="b">
        <v>1</v>
      </c>
      <c r="L1945" t="s">
        <v>381</v>
      </c>
      <c r="M1945" t="s">
        <v>381</v>
      </c>
      <c r="N1945" t="b">
        <v>1</v>
      </c>
      <c r="O1945" t="s">
        <v>381</v>
      </c>
      <c r="P1945" t="s">
        <v>381</v>
      </c>
      <c r="Q1945" t="b">
        <v>1</v>
      </c>
      <c r="R1945" t="s">
        <v>381</v>
      </c>
      <c r="S1945" t="s">
        <v>381</v>
      </c>
      <c r="T1945" t="b">
        <v>1</v>
      </c>
      <c r="U1945" t="s">
        <v>384</v>
      </c>
      <c r="V1945" t="s">
        <v>384</v>
      </c>
      <c r="W1945" t="b">
        <v>1</v>
      </c>
      <c r="X1945" t="s">
        <v>381</v>
      </c>
      <c r="Y1945" t="s">
        <v>381</v>
      </c>
      <c r="Z1945" t="b">
        <v>1</v>
      </c>
      <c r="AA1945" t="s">
        <v>443</v>
      </c>
      <c r="AB1945" t="s">
        <v>443</v>
      </c>
      <c r="AC1945" t="b">
        <v>1</v>
      </c>
      <c r="AD1945" t="s">
        <v>381</v>
      </c>
      <c r="AE1945" t="s">
        <v>381</v>
      </c>
      <c r="AF1945" t="b">
        <v>1</v>
      </c>
      <c r="AG1945" t="b">
        <v>1</v>
      </c>
      <c r="AH1945" t="b">
        <v>1</v>
      </c>
      <c r="AI1945" t="s">
        <v>2218</v>
      </c>
      <c r="AJ1945" t="s">
        <v>5342</v>
      </c>
      <c r="AK1945">
        <f t="shared" si="90"/>
        <v>7</v>
      </c>
      <c r="AL1945">
        <f t="shared" si="91"/>
        <v>1</v>
      </c>
      <c r="AM1945">
        <f t="shared" si="92"/>
        <v>1</v>
      </c>
    </row>
    <row r="1946" spans="1:39" x14ac:dyDescent="0.2">
      <c r="A1946" s="1">
        <v>1942</v>
      </c>
      <c r="B1946" t="b">
        <v>1</v>
      </c>
      <c r="C1946" t="s">
        <v>381</v>
      </c>
      <c r="D1946" t="s">
        <v>381</v>
      </c>
      <c r="E1946" t="b">
        <v>1</v>
      </c>
      <c r="F1946" t="s">
        <v>381</v>
      </c>
      <c r="G1946" t="s">
        <v>381</v>
      </c>
      <c r="H1946" t="b">
        <v>1</v>
      </c>
      <c r="I1946" t="s">
        <v>381</v>
      </c>
      <c r="J1946" t="s">
        <v>381</v>
      </c>
      <c r="K1946" t="b">
        <v>1</v>
      </c>
      <c r="L1946" t="s">
        <v>381</v>
      </c>
      <c r="M1946" t="s">
        <v>381</v>
      </c>
      <c r="N1946" t="b">
        <v>1</v>
      </c>
      <c r="O1946" t="s">
        <v>381</v>
      </c>
      <c r="P1946" t="s">
        <v>381</v>
      </c>
      <c r="Q1946" t="b">
        <v>1</v>
      </c>
      <c r="R1946" t="s">
        <v>381</v>
      </c>
      <c r="S1946" t="s">
        <v>381</v>
      </c>
      <c r="T1946" t="b">
        <v>1</v>
      </c>
      <c r="U1946" t="s">
        <v>382</v>
      </c>
      <c r="V1946" t="s">
        <v>382</v>
      </c>
      <c r="W1946" t="b">
        <v>1</v>
      </c>
      <c r="X1946" t="s">
        <v>381</v>
      </c>
      <c r="Y1946" t="s">
        <v>381</v>
      </c>
      <c r="Z1946" t="b">
        <v>1</v>
      </c>
      <c r="AA1946" t="s">
        <v>1501</v>
      </c>
      <c r="AB1946" t="s">
        <v>1501</v>
      </c>
      <c r="AC1946" t="b">
        <v>1</v>
      </c>
      <c r="AD1946" t="s">
        <v>381</v>
      </c>
      <c r="AE1946" t="s">
        <v>381</v>
      </c>
      <c r="AF1946" t="b">
        <v>1</v>
      </c>
      <c r="AG1946" t="b">
        <v>1</v>
      </c>
      <c r="AH1946" t="b">
        <v>1</v>
      </c>
      <c r="AI1946" t="s">
        <v>4060</v>
      </c>
      <c r="AJ1946" t="s">
        <v>5343</v>
      </c>
      <c r="AK1946">
        <f t="shared" si="90"/>
        <v>7</v>
      </c>
      <c r="AL1946">
        <f t="shared" si="91"/>
        <v>1</v>
      </c>
      <c r="AM1946">
        <f t="shared" si="92"/>
        <v>1</v>
      </c>
    </row>
    <row r="1947" spans="1:39" x14ac:dyDescent="0.2">
      <c r="A1947" s="1">
        <v>1943</v>
      </c>
      <c r="B1947" t="b">
        <v>1</v>
      </c>
      <c r="C1947" t="s">
        <v>381</v>
      </c>
      <c r="D1947" t="s">
        <v>381</v>
      </c>
      <c r="E1947" t="b">
        <v>1</v>
      </c>
      <c r="F1947" t="s">
        <v>381</v>
      </c>
      <c r="G1947" t="s">
        <v>381</v>
      </c>
      <c r="H1947" t="b">
        <v>1</v>
      </c>
      <c r="I1947" t="s">
        <v>381</v>
      </c>
      <c r="J1947" t="s">
        <v>381</v>
      </c>
      <c r="K1947" t="b">
        <v>1</v>
      </c>
      <c r="L1947" t="s">
        <v>381</v>
      </c>
      <c r="M1947" t="s">
        <v>381</v>
      </c>
      <c r="N1947" t="b">
        <v>1</v>
      </c>
      <c r="O1947" t="s">
        <v>381</v>
      </c>
      <c r="P1947" t="s">
        <v>381</v>
      </c>
      <c r="Q1947" t="b">
        <v>1</v>
      </c>
      <c r="R1947" t="s">
        <v>381</v>
      </c>
      <c r="S1947" t="s">
        <v>381</v>
      </c>
      <c r="T1947" t="b">
        <v>1</v>
      </c>
      <c r="U1947" t="s">
        <v>382</v>
      </c>
      <c r="V1947" t="s">
        <v>382</v>
      </c>
      <c r="W1947" t="b">
        <v>1</v>
      </c>
      <c r="X1947" t="s">
        <v>381</v>
      </c>
      <c r="Y1947" t="s">
        <v>381</v>
      </c>
      <c r="Z1947" t="b">
        <v>1</v>
      </c>
      <c r="AA1947" t="s">
        <v>507</v>
      </c>
      <c r="AB1947" t="s">
        <v>507</v>
      </c>
      <c r="AC1947" t="b">
        <v>1</v>
      </c>
      <c r="AD1947" t="s">
        <v>381</v>
      </c>
      <c r="AE1947" t="s">
        <v>381</v>
      </c>
      <c r="AF1947" t="b">
        <v>1</v>
      </c>
      <c r="AG1947" t="b">
        <v>1</v>
      </c>
      <c r="AH1947" t="b">
        <v>1</v>
      </c>
      <c r="AI1947" t="s">
        <v>2273</v>
      </c>
      <c r="AJ1947" t="s">
        <v>5344</v>
      </c>
      <c r="AK1947">
        <f t="shared" si="90"/>
        <v>7</v>
      </c>
      <c r="AL1947">
        <f t="shared" si="91"/>
        <v>1</v>
      </c>
      <c r="AM1947">
        <f t="shared" si="92"/>
        <v>1</v>
      </c>
    </row>
    <row r="1948" spans="1:39" x14ac:dyDescent="0.2">
      <c r="A1948" s="1">
        <v>1944</v>
      </c>
      <c r="B1948" t="b">
        <v>1</v>
      </c>
      <c r="C1948" t="s">
        <v>466</v>
      </c>
      <c r="D1948" t="s">
        <v>466</v>
      </c>
      <c r="E1948" t="b">
        <v>1</v>
      </c>
      <c r="F1948" t="s">
        <v>381</v>
      </c>
      <c r="G1948" t="s">
        <v>381</v>
      </c>
      <c r="H1948" t="b">
        <v>1</v>
      </c>
      <c r="I1948" t="s">
        <v>400</v>
      </c>
      <c r="J1948" t="s">
        <v>400</v>
      </c>
      <c r="K1948" t="b">
        <v>1</v>
      </c>
      <c r="L1948" t="s">
        <v>381</v>
      </c>
      <c r="M1948" t="s">
        <v>381</v>
      </c>
      <c r="N1948" t="b">
        <v>1</v>
      </c>
      <c r="O1948" t="s">
        <v>401</v>
      </c>
      <c r="P1948" t="s">
        <v>401</v>
      </c>
      <c r="Q1948" t="b">
        <v>1</v>
      </c>
      <c r="R1948" t="s">
        <v>467</v>
      </c>
      <c r="S1948" t="s">
        <v>467</v>
      </c>
      <c r="T1948" t="b">
        <v>1</v>
      </c>
      <c r="U1948" t="s">
        <v>468</v>
      </c>
      <c r="V1948" t="s">
        <v>468</v>
      </c>
      <c r="W1948" t="b">
        <v>1</v>
      </c>
      <c r="X1948" t="s">
        <v>381</v>
      </c>
      <c r="Y1948" t="s">
        <v>381</v>
      </c>
      <c r="Z1948" t="b">
        <v>1</v>
      </c>
      <c r="AA1948" t="s">
        <v>1997</v>
      </c>
      <c r="AB1948" t="s">
        <v>1997</v>
      </c>
      <c r="AC1948" t="b">
        <v>1</v>
      </c>
      <c r="AD1948" t="s">
        <v>470</v>
      </c>
      <c r="AE1948" t="s">
        <v>470</v>
      </c>
      <c r="AF1948" t="b">
        <v>1</v>
      </c>
      <c r="AG1948" t="b">
        <v>1</v>
      </c>
      <c r="AH1948" t="b">
        <v>1</v>
      </c>
      <c r="AI1948" t="s">
        <v>5345</v>
      </c>
      <c r="AJ1948" t="s">
        <v>5346</v>
      </c>
      <c r="AK1948">
        <f t="shared" si="90"/>
        <v>7</v>
      </c>
      <c r="AL1948">
        <f t="shared" si="91"/>
        <v>1</v>
      </c>
      <c r="AM1948">
        <f t="shared" si="92"/>
        <v>1</v>
      </c>
    </row>
    <row r="1949" spans="1:39" x14ac:dyDescent="0.2">
      <c r="A1949" s="1">
        <v>1945</v>
      </c>
      <c r="B1949" t="b">
        <v>1</v>
      </c>
      <c r="C1949" t="s">
        <v>381</v>
      </c>
      <c r="D1949" t="s">
        <v>381</v>
      </c>
      <c r="E1949" t="b">
        <v>1</v>
      </c>
      <c r="F1949" t="s">
        <v>381</v>
      </c>
      <c r="G1949" t="s">
        <v>381</v>
      </c>
      <c r="H1949" t="b">
        <v>1</v>
      </c>
      <c r="I1949" t="s">
        <v>381</v>
      </c>
      <c r="J1949" t="s">
        <v>381</v>
      </c>
      <c r="K1949" t="b">
        <v>1</v>
      </c>
      <c r="L1949" t="s">
        <v>381</v>
      </c>
      <c r="M1949" t="s">
        <v>381</v>
      </c>
      <c r="N1949" t="b">
        <v>1</v>
      </c>
      <c r="O1949" t="s">
        <v>381</v>
      </c>
      <c r="P1949" t="s">
        <v>381</v>
      </c>
      <c r="Q1949" t="b">
        <v>1</v>
      </c>
      <c r="R1949" t="s">
        <v>381</v>
      </c>
      <c r="S1949" t="s">
        <v>381</v>
      </c>
      <c r="T1949" t="b">
        <v>1</v>
      </c>
      <c r="U1949" t="s">
        <v>382</v>
      </c>
      <c r="V1949" t="s">
        <v>382</v>
      </c>
      <c r="W1949" t="b">
        <v>1</v>
      </c>
      <c r="X1949" t="s">
        <v>381</v>
      </c>
      <c r="Y1949" t="s">
        <v>381</v>
      </c>
      <c r="Z1949" t="b">
        <v>1</v>
      </c>
      <c r="AC1949" t="b">
        <v>1</v>
      </c>
      <c r="AD1949" t="s">
        <v>381</v>
      </c>
      <c r="AE1949" t="s">
        <v>381</v>
      </c>
      <c r="AF1949" t="b">
        <v>1</v>
      </c>
      <c r="AG1949" t="b">
        <v>1</v>
      </c>
      <c r="AH1949" t="b">
        <v>1</v>
      </c>
      <c r="AI1949" t="s">
        <v>2187</v>
      </c>
      <c r="AJ1949" t="s">
        <v>5347</v>
      </c>
      <c r="AK1949">
        <f t="shared" si="90"/>
        <v>7</v>
      </c>
      <c r="AL1949">
        <f t="shared" si="91"/>
        <v>1</v>
      </c>
      <c r="AM1949">
        <f t="shared" si="92"/>
        <v>1</v>
      </c>
    </row>
    <row r="1950" spans="1:39" x14ac:dyDescent="0.2">
      <c r="A1950" s="1">
        <v>1946</v>
      </c>
      <c r="B1950" t="b">
        <v>1</v>
      </c>
      <c r="C1950" t="s">
        <v>381</v>
      </c>
      <c r="D1950" t="s">
        <v>381</v>
      </c>
      <c r="E1950" t="b">
        <v>1</v>
      </c>
      <c r="F1950" t="s">
        <v>381</v>
      </c>
      <c r="G1950" t="s">
        <v>381</v>
      </c>
      <c r="H1950" t="b">
        <v>1</v>
      </c>
      <c r="I1950" t="s">
        <v>381</v>
      </c>
      <c r="J1950" t="s">
        <v>381</v>
      </c>
      <c r="K1950" t="b">
        <v>1</v>
      </c>
      <c r="L1950" t="s">
        <v>381</v>
      </c>
      <c r="M1950" t="s">
        <v>381</v>
      </c>
      <c r="N1950" t="b">
        <v>1</v>
      </c>
      <c r="O1950" t="s">
        <v>381</v>
      </c>
      <c r="P1950" t="s">
        <v>381</v>
      </c>
      <c r="Q1950" t="b">
        <v>1</v>
      </c>
      <c r="R1950" t="s">
        <v>381</v>
      </c>
      <c r="S1950" t="s">
        <v>381</v>
      </c>
      <c r="T1950" t="b">
        <v>1</v>
      </c>
      <c r="U1950" t="s">
        <v>463</v>
      </c>
      <c r="V1950" t="s">
        <v>463</v>
      </c>
      <c r="W1950" t="b">
        <v>1</v>
      </c>
      <c r="X1950" t="s">
        <v>381</v>
      </c>
      <c r="Y1950" t="s">
        <v>381</v>
      </c>
      <c r="Z1950" t="b">
        <v>1</v>
      </c>
      <c r="AA1950" t="s">
        <v>1117</v>
      </c>
      <c r="AB1950" t="s">
        <v>1117</v>
      </c>
      <c r="AC1950" t="b">
        <v>1</v>
      </c>
      <c r="AD1950" t="s">
        <v>381</v>
      </c>
      <c r="AE1950" t="s">
        <v>381</v>
      </c>
      <c r="AF1950" t="b">
        <v>1</v>
      </c>
      <c r="AG1950" t="b">
        <v>1</v>
      </c>
      <c r="AH1950" t="b">
        <v>1</v>
      </c>
      <c r="AI1950" t="s">
        <v>4314</v>
      </c>
      <c r="AJ1950" t="s">
        <v>5348</v>
      </c>
      <c r="AK1950">
        <f t="shared" si="90"/>
        <v>7</v>
      </c>
      <c r="AL1950">
        <f t="shared" si="91"/>
        <v>1</v>
      </c>
      <c r="AM1950">
        <f t="shared" si="92"/>
        <v>1</v>
      </c>
    </row>
    <row r="1951" spans="1:39" x14ac:dyDescent="0.2">
      <c r="A1951" s="1">
        <v>1947</v>
      </c>
      <c r="B1951" t="b">
        <v>1</v>
      </c>
      <c r="C1951" t="s">
        <v>355</v>
      </c>
      <c r="D1951" t="s">
        <v>355</v>
      </c>
      <c r="E1951" t="b">
        <v>1</v>
      </c>
      <c r="F1951" t="s">
        <v>355</v>
      </c>
      <c r="G1951" t="s">
        <v>355</v>
      </c>
      <c r="H1951" t="b">
        <v>1</v>
      </c>
      <c r="I1951" t="s">
        <v>395</v>
      </c>
      <c r="J1951" t="s">
        <v>395</v>
      </c>
      <c r="K1951" t="b">
        <v>1</v>
      </c>
      <c r="L1951" t="s">
        <v>355</v>
      </c>
      <c r="M1951" t="s">
        <v>355</v>
      </c>
      <c r="N1951" t="b">
        <v>1</v>
      </c>
      <c r="O1951" t="s">
        <v>358</v>
      </c>
      <c r="P1951" t="s">
        <v>358</v>
      </c>
      <c r="Q1951" t="b">
        <v>1</v>
      </c>
      <c r="R1951" t="s">
        <v>460</v>
      </c>
      <c r="S1951" t="s">
        <v>460</v>
      </c>
      <c r="T1951" t="b">
        <v>1</v>
      </c>
      <c r="U1951" t="s">
        <v>520</v>
      </c>
      <c r="V1951" t="s">
        <v>520</v>
      </c>
      <c r="W1951" t="b">
        <v>1</v>
      </c>
      <c r="X1951" t="s">
        <v>355</v>
      </c>
      <c r="Y1951" t="s">
        <v>355</v>
      </c>
      <c r="Z1951" t="b">
        <v>1</v>
      </c>
      <c r="AA1951" t="s">
        <v>1267</v>
      </c>
      <c r="AB1951" t="s">
        <v>1267</v>
      </c>
      <c r="AC1951" t="b">
        <v>1</v>
      </c>
      <c r="AD1951" t="s">
        <v>355</v>
      </c>
      <c r="AE1951" t="s">
        <v>355</v>
      </c>
      <c r="AF1951" t="b">
        <v>1</v>
      </c>
      <c r="AG1951" t="b">
        <v>1</v>
      </c>
      <c r="AH1951" t="b">
        <v>1</v>
      </c>
      <c r="AI1951" t="s">
        <v>4769</v>
      </c>
      <c r="AJ1951" t="s">
        <v>5349</v>
      </c>
      <c r="AK1951">
        <f t="shared" si="90"/>
        <v>7</v>
      </c>
      <c r="AL1951">
        <f t="shared" si="91"/>
        <v>1</v>
      </c>
      <c r="AM1951">
        <f t="shared" si="92"/>
        <v>1</v>
      </c>
    </row>
    <row r="1952" spans="1:39" x14ac:dyDescent="0.2">
      <c r="A1952" s="1">
        <v>1948</v>
      </c>
      <c r="B1952" t="b">
        <v>1</v>
      </c>
      <c r="C1952" t="s">
        <v>381</v>
      </c>
      <c r="D1952" t="s">
        <v>381</v>
      </c>
      <c r="E1952" t="b">
        <v>1</v>
      </c>
      <c r="F1952" t="s">
        <v>381</v>
      </c>
      <c r="G1952" t="s">
        <v>381</v>
      </c>
      <c r="H1952" t="b">
        <v>1</v>
      </c>
      <c r="I1952" t="s">
        <v>381</v>
      </c>
      <c r="J1952" t="s">
        <v>381</v>
      </c>
      <c r="K1952" t="b">
        <v>1</v>
      </c>
      <c r="L1952" t="s">
        <v>381</v>
      </c>
      <c r="M1952" t="s">
        <v>381</v>
      </c>
      <c r="N1952" t="b">
        <v>1</v>
      </c>
      <c r="O1952" t="s">
        <v>381</v>
      </c>
      <c r="P1952" t="s">
        <v>381</v>
      </c>
      <c r="Q1952" t="b">
        <v>1</v>
      </c>
      <c r="R1952" t="s">
        <v>381</v>
      </c>
      <c r="S1952" t="s">
        <v>381</v>
      </c>
      <c r="T1952" t="b">
        <v>1</v>
      </c>
      <c r="U1952" t="s">
        <v>463</v>
      </c>
      <c r="V1952" t="s">
        <v>463</v>
      </c>
      <c r="W1952" t="b">
        <v>1</v>
      </c>
      <c r="X1952" t="s">
        <v>381</v>
      </c>
      <c r="Y1952" t="s">
        <v>381</v>
      </c>
      <c r="Z1952" t="b">
        <v>1</v>
      </c>
      <c r="AA1952" t="s">
        <v>491</v>
      </c>
      <c r="AB1952" t="s">
        <v>491</v>
      </c>
      <c r="AC1952" t="b">
        <v>1</v>
      </c>
      <c r="AD1952" t="s">
        <v>381</v>
      </c>
      <c r="AE1952" t="s">
        <v>381</v>
      </c>
      <c r="AF1952" t="b">
        <v>1</v>
      </c>
      <c r="AG1952" t="b">
        <v>1</v>
      </c>
      <c r="AH1952" t="b">
        <v>1</v>
      </c>
      <c r="AI1952" t="s">
        <v>2766</v>
      </c>
      <c r="AJ1952" t="s">
        <v>5350</v>
      </c>
      <c r="AK1952">
        <f t="shared" si="90"/>
        <v>7</v>
      </c>
      <c r="AL1952">
        <f t="shared" si="91"/>
        <v>1</v>
      </c>
      <c r="AM1952">
        <f t="shared" si="92"/>
        <v>1</v>
      </c>
    </row>
    <row r="1953" spans="1:39" x14ac:dyDescent="0.2">
      <c r="A1953" s="1">
        <v>1949</v>
      </c>
      <c r="B1953" t="b">
        <v>1</v>
      </c>
      <c r="C1953" t="s">
        <v>381</v>
      </c>
      <c r="D1953" t="s">
        <v>381</v>
      </c>
      <c r="E1953" t="b">
        <v>1</v>
      </c>
      <c r="F1953" t="s">
        <v>381</v>
      </c>
      <c r="G1953" t="s">
        <v>381</v>
      </c>
      <c r="H1953" t="b">
        <v>1</v>
      </c>
      <c r="I1953" t="s">
        <v>381</v>
      </c>
      <c r="J1953" t="s">
        <v>381</v>
      </c>
      <c r="K1953" t="b">
        <v>1</v>
      </c>
      <c r="L1953" t="s">
        <v>381</v>
      </c>
      <c r="M1953" t="s">
        <v>381</v>
      </c>
      <c r="N1953" t="b">
        <v>1</v>
      </c>
      <c r="O1953" t="s">
        <v>381</v>
      </c>
      <c r="P1953" t="s">
        <v>381</v>
      </c>
      <c r="Q1953" t="b">
        <v>1</v>
      </c>
      <c r="R1953" t="s">
        <v>381</v>
      </c>
      <c r="S1953" t="s">
        <v>381</v>
      </c>
      <c r="T1953" t="b">
        <v>1</v>
      </c>
      <c r="U1953" t="s">
        <v>391</v>
      </c>
      <c r="V1953" t="s">
        <v>391</v>
      </c>
      <c r="W1953" t="b">
        <v>1</v>
      </c>
      <c r="X1953" t="s">
        <v>381</v>
      </c>
      <c r="Y1953" t="s">
        <v>381</v>
      </c>
      <c r="Z1953" t="b">
        <v>1</v>
      </c>
      <c r="AA1953" t="s">
        <v>587</v>
      </c>
      <c r="AB1953" t="s">
        <v>587</v>
      </c>
      <c r="AC1953" t="b">
        <v>1</v>
      </c>
      <c r="AD1953" t="s">
        <v>381</v>
      </c>
      <c r="AE1953" t="s">
        <v>381</v>
      </c>
      <c r="AF1953" t="b">
        <v>1</v>
      </c>
      <c r="AG1953" t="b">
        <v>1</v>
      </c>
      <c r="AH1953" t="b">
        <v>1</v>
      </c>
      <c r="AI1953" t="s">
        <v>2357</v>
      </c>
      <c r="AJ1953" t="s">
        <v>5351</v>
      </c>
      <c r="AK1953">
        <f t="shared" si="90"/>
        <v>7</v>
      </c>
      <c r="AL1953">
        <f t="shared" si="91"/>
        <v>1</v>
      </c>
      <c r="AM1953">
        <f t="shared" si="92"/>
        <v>1</v>
      </c>
    </row>
    <row r="1954" spans="1:39" x14ac:dyDescent="0.2">
      <c r="A1954" s="1">
        <v>1950</v>
      </c>
      <c r="B1954" t="b">
        <v>1</v>
      </c>
      <c r="C1954" t="s">
        <v>381</v>
      </c>
      <c r="D1954" t="s">
        <v>381</v>
      </c>
      <c r="E1954" t="b">
        <v>1</v>
      </c>
      <c r="F1954" t="s">
        <v>399</v>
      </c>
      <c r="G1954" t="s">
        <v>399</v>
      </c>
      <c r="H1954" t="b">
        <v>1</v>
      </c>
      <c r="I1954" t="s">
        <v>381</v>
      </c>
      <c r="J1954" t="s">
        <v>381</v>
      </c>
      <c r="K1954" t="b">
        <v>1</v>
      </c>
      <c r="L1954" t="s">
        <v>381</v>
      </c>
      <c r="M1954" t="s">
        <v>381</v>
      </c>
      <c r="N1954" t="b">
        <v>1</v>
      </c>
      <c r="O1954" t="s">
        <v>381</v>
      </c>
      <c r="P1954" t="s">
        <v>381</v>
      </c>
      <c r="Q1954" t="b">
        <v>1</v>
      </c>
      <c r="R1954" t="s">
        <v>381</v>
      </c>
      <c r="S1954" t="s">
        <v>381</v>
      </c>
      <c r="T1954" t="b">
        <v>1</v>
      </c>
      <c r="U1954" t="s">
        <v>1109</v>
      </c>
      <c r="V1954" t="s">
        <v>1109</v>
      </c>
      <c r="W1954" t="b">
        <v>1</v>
      </c>
      <c r="X1954" t="s">
        <v>381</v>
      </c>
      <c r="Y1954" t="s">
        <v>381</v>
      </c>
      <c r="Z1954" t="b">
        <v>1</v>
      </c>
      <c r="AA1954" t="s">
        <v>1286</v>
      </c>
      <c r="AB1954" t="s">
        <v>1286</v>
      </c>
      <c r="AC1954" t="b">
        <v>1</v>
      </c>
      <c r="AD1954" t="s">
        <v>381</v>
      </c>
      <c r="AE1954" t="s">
        <v>381</v>
      </c>
      <c r="AF1954" t="b">
        <v>1</v>
      </c>
      <c r="AG1954" t="b">
        <v>1</v>
      </c>
      <c r="AH1954" t="b">
        <v>1</v>
      </c>
      <c r="AI1954" t="s">
        <v>3557</v>
      </c>
      <c r="AJ1954" t="s">
        <v>5352</v>
      </c>
      <c r="AK1954">
        <f t="shared" si="90"/>
        <v>7</v>
      </c>
      <c r="AL1954">
        <f t="shared" si="91"/>
        <v>1</v>
      </c>
      <c r="AM1954">
        <f t="shared" si="92"/>
        <v>1</v>
      </c>
    </row>
    <row r="1955" spans="1:39" x14ac:dyDescent="0.2">
      <c r="A1955" s="1">
        <v>1951</v>
      </c>
      <c r="B1955" t="b">
        <v>1</v>
      </c>
      <c r="C1955" t="s">
        <v>381</v>
      </c>
      <c r="D1955" t="s">
        <v>381</v>
      </c>
      <c r="E1955" t="b">
        <v>1</v>
      </c>
      <c r="F1955" t="s">
        <v>383</v>
      </c>
      <c r="G1955" t="s">
        <v>383</v>
      </c>
      <c r="H1955" t="b">
        <v>1</v>
      </c>
      <c r="I1955" t="s">
        <v>400</v>
      </c>
      <c r="J1955" t="s">
        <v>400</v>
      </c>
      <c r="K1955" t="b">
        <v>1</v>
      </c>
      <c r="L1955" t="s">
        <v>381</v>
      </c>
      <c r="M1955" t="s">
        <v>381</v>
      </c>
      <c r="N1955" t="b">
        <v>1</v>
      </c>
      <c r="O1955" t="s">
        <v>401</v>
      </c>
      <c r="P1955" t="s">
        <v>401</v>
      </c>
      <c r="Q1955" t="b">
        <v>1</v>
      </c>
      <c r="R1955" t="s">
        <v>381</v>
      </c>
      <c r="S1955" t="s">
        <v>381</v>
      </c>
      <c r="T1955" t="b">
        <v>1</v>
      </c>
      <c r="U1955" t="s">
        <v>402</v>
      </c>
      <c r="V1955" t="s">
        <v>402</v>
      </c>
      <c r="W1955" t="b">
        <v>1</v>
      </c>
      <c r="X1955" t="s">
        <v>481</v>
      </c>
      <c r="Y1955" t="s">
        <v>481</v>
      </c>
      <c r="Z1955" t="b">
        <v>0</v>
      </c>
      <c r="AA1955" t="s">
        <v>1998</v>
      </c>
      <c r="AB1955" t="s">
        <v>1999</v>
      </c>
      <c r="AC1955" t="b">
        <v>1</v>
      </c>
      <c r="AD1955" t="s">
        <v>381</v>
      </c>
      <c r="AE1955" t="s">
        <v>381</v>
      </c>
      <c r="AF1955" t="b">
        <v>0</v>
      </c>
      <c r="AG1955" t="b">
        <v>1</v>
      </c>
      <c r="AH1955" t="b">
        <v>1</v>
      </c>
      <c r="AI1955" t="s">
        <v>5353</v>
      </c>
      <c r="AJ1955" t="s">
        <v>5354</v>
      </c>
      <c r="AK1955">
        <f t="shared" si="90"/>
        <v>7</v>
      </c>
      <c r="AL1955">
        <f t="shared" si="91"/>
        <v>1</v>
      </c>
      <c r="AM1955">
        <f t="shared" si="92"/>
        <v>1</v>
      </c>
    </row>
    <row r="1956" spans="1:39" x14ac:dyDescent="0.2">
      <c r="A1956" s="1">
        <v>1952</v>
      </c>
      <c r="B1956" t="b">
        <v>1</v>
      </c>
      <c r="C1956" t="s">
        <v>355</v>
      </c>
      <c r="D1956" t="s">
        <v>355</v>
      </c>
      <c r="E1956" t="b">
        <v>1</v>
      </c>
      <c r="F1956" t="s">
        <v>355</v>
      </c>
      <c r="G1956" t="s">
        <v>355</v>
      </c>
      <c r="H1956" t="b">
        <v>1</v>
      </c>
      <c r="I1956" t="s">
        <v>395</v>
      </c>
      <c r="J1956" t="s">
        <v>395</v>
      </c>
      <c r="K1956" t="b">
        <v>1</v>
      </c>
      <c r="L1956" t="s">
        <v>355</v>
      </c>
      <c r="M1956" t="s">
        <v>355</v>
      </c>
      <c r="N1956" t="b">
        <v>1</v>
      </c>
      <c r="O1956" t="s">
        <v>358</v>
      </c>
      <c r="P1956" t="s">
        <v>358</v>
      </c>
      <c r="Q1956" t="b">
        <v>1</v>
      </c>
      <c r="R1956" t="s">
        <v>460</v>
      </c>
      <c r="S1956" t="s">
        <v>460</v>
      </c>
      <c r="T1956" t="b">
        <v>1</v>
      </c>
      <c r="U1956" t="s">
        <v>520</v>
      </c>
      <c r="V1956" t="s">
        <v>520</v>
      </c>
      <c r="W1956" t="b">
        <v>1</v>
      </c>
      <c r="X1956" t="s">
        <v>355</v>
      </c>
      <c r="Y1956" t="s">
        <v>355</v>
      </c>
      <c r="Z1956" t="b">
        <v>1</v>
      </c>
      <c r="AA1956" t="s">
        <v>1532</v>
      </c>
      <c r="AB1956" t="s">
        <v>1532</v>
      </c>
      <c r="AC1956" t="b">
        <v>1</v>
      </c>
      <c r="AD1956" t="s">
        <v>355</v>
      </c>
      <c r="AE1956" t="s">
        <v>355</v>
      </c>
      <c r="AF1956" t="b">
        <v>1</v>
      </c>
      <c r="AG1956" t="b">
        <v>1</v>
      </c>
      <c r="AH1956" t="b">
        <v>1</v>
      </c>
      <c r="AI1956" t="s">
        <v>4128</v>
      </c>
      <c r="AJ1956" t="s">
        <v>5355</v>
      </c>
      <c r="AK1956">
        <f t="shared" si="90"/>
        <v>7</v>
      </c>
      <c r="AL1956">
        <f t="shared" si="91"/>
        <v>1</v>
      </c>
      <c r="AM1956">
        <f t="shared" si="92"/>
        <v>1</v>
      </c>
    </row>
    <row r="1957" spans="1:39" x14ac:dyDescent="0.2">
      <c r="A1957" s="1">
        <v>1953</v>
      </c>
      <c r="B1957" t="b">
        <v>1</v>
      </c>
      <c r="C1957" t="s">
        <v>355</v>
      </c>
      <c r="D1957" t="s">
        <v>355</v>
      </c>
      <c r="E1957" t="b">
        <v>1</v>
      </c>
      <c r="F1957" t="s">
        <v>355</v>
      </c>
      <c r="G1957" t="s">
        <v>355</v>
      </c>
      <c r="H1957" t="b">
        <v>1</v>
      </c>
      <c r="I1957" t="s">
        <v>355</v>
      </c>
      <c r="J1957" t="s">
        <v>355</v>
      </c>
      <c r="K1957" t="b">
        <v>1</v>
      </c>
      <c r="L1957" t="s">
        <v>355</v>
      </c>
      <c r="M1957" t="s">
        <v>355</v>
      </c>
      <c r="N1957" t="b">
        <v>1</v>
      </c>
      <c r="O1957" t="s">
        <v>355</v>
      </c>
      <c r="P1957" t="s">
        <v>355</v>
      </c>
      <c r="Q1957" t="b">
        <v>1</v>
      </c>
      <c r="R1957" t="s">
        <v>355</v>
      </c>
      <c r="S1957" t="s">
        <v>355</v>
      </c>
      <c r="T1957" t="b">
        <v>1</v>
      </c>
      <c r="U1957" t="s">
        <v>1248</v>
      </c>
      <c r="V1957" t="s">
        <v>1248</v>
      </c>
      <c r="W1957" t="b">
        <v>1</v>
      </c>
      <c r="X1957" t="s">
        <v>355</v>
      </c>
      <c r="Y1957" t="s">
        <v>355</v>
      </c>
      <c r="Z1957" t="b">
        <v>1</v>
      </c>
      <c r="AA1957" t="s">
        <v>1249</v>
      </c>
      <c r="AB1957" t="s">
        <v>1249</v>
      </c>
      <c r="AC1957" t="b">
        <v>1</v>
      </c>
      <c r="AD1957" t="s">
        <v>355</v>
      </c>
      <c r="AE1957" t="s">
        <v>355</v>
      </c>
      <c r="AF1957" t="b">
        <v>1</v>
      </c>
      <c r="AG1957" t="b">
        <v>1</v>
      </c>
      <c r="AH1957" t="b">
        <v>1</v>
      </c>
      <c r="AI1957" t="s">
        <v>3467</v>
      </c>
      <c r="AJ1957" t="s">
        <v>5356</v>
      </c>
      <c r="AK1957">
        <f t="shared" si="90"/>
        <v>7</v>
      </c>
      <c r="AL1957">
        <f t="shared" si="91"/>
        <v>1</v>
      </c>
      <c r="AM1957">
        <f t="shared" si="92"/>
        <v>1</v>
      </c>
    </row>
    <row r="1958" spans="1:39" x14ac:dyDescent="0.2">
      <c r="A1958" s="1">
        <v>1954</v>
      </c>
      <c r="B1958" t="b">
        <v>1</v>
      </c>
      <c r="C1958" t="s">
        <v>381</v>
      </c>
      <c r="D1958" t="s">
        <v>381</v>
      </c>
      <c r="E1958" t="b">
        <v>1</v>
      </c>
      <c r="F1958" t="s">
        <v>381</v>
      </c>
      <c r="G1958" t="s">
        <v>381</v>
      </c>
      <c r="H1958" t="b">
        <v>1</v>
      </c>
      <c r="I1958" t="s">
        <v>381</v>
      </c>
      <c r="J1958" t="s">
        <v>381</v>
      </c>
      <c r="K1958" t="b">
        <v>1</v>
      </c>
      <c r="L1958" t="s">
        <v>381</v>
      </c>
      <c r="M1958" t="s">
        <v>381</v>
      </c>
      <c r="N1958" t="b">
        <v>1</v>
      </c>
      <c r="O1958" t="s">
        <v>381</v>
      </c>
      <c r="P1958" t="s">
        <v>381</v>
      </c>
      <c r="Q1958" t="b">
        <v>1</v>
      </c>
      <c r="R1958" t="s">
        <v>381</v>
      </c>
      <c r="S1958" t="s">
        <v>381</v>
      </c>
      <c r="T1958" t="b">
        <v>1</v>
      </c>
      <c r="U1958" t="s">
        <v>462</v>
      </c>
      <c r="V1958" t="s">
        <v>462</v>
      </c>
      <c r="W1958" t="b">
        <v>1</v>
      </c>
      <c r="X1958" t="s">
        <v>381</v>
      </c>
      <c r="Y1958" t="s">
        <v>381</v>
      </c>
      <c r="Z1958" t="b">
        <v>1</v>
      </c>
      <c r="AA1958" t="s">
        <v>499</v>
      </c>
      <c r="AB1958" t="s">
        <v>499</v>
      </c>
      <c r="AC1958" t="b">
        <v>1</v>
      </c>
      <c r="AD1958" t="s">
        <v>381</v>
      </c>
      <c r="AE1958" t="s">
        <v>381</v>
      </c>
      <c r="AF1958" t="b">
        <v>1</v>
      </c>
      <c r="AG1958" t="b">
        <v>1</v>
      </c>
      <c r="AH1958" t="b">
        <v>1</v>
      </c>
      <c r="AI1958" t="s">
        <v>3337</v>
      </c>
      <c r="AJ1958" t="s">
        <v>5357</v>
      </c>
      <c r="AK1958">
        <f t="shared" si="90"/>
        <v>7</v>
      </c>
      <c r="AL1958">
        <f t="shared" si="91"/>
        <v>1</v>
      </c>
      <c r="AM1958">
        <f t="shared" si="92"/>
        <v>1</v>
      </c>
    </row>
    <row r="1959" spans="1:39" x14ac:dyDescent="0.2">
      <c r="A1959" s="1">
        <v>1955</v>
      </c>
      <c r="B1959" t="b">
        <v>1</v>
      </c>
      <c r="C1959" t="s">
        <v>355</v>
      </c>
      <c r="D1959" t="s">
        <v>355</v>
      </c>
      <c r="E1959" t="b">
        <v>1</v>
      </c>
      <c r="F1959" t="s">
        <v>394</v>
      </c>
      <c r="G1959" t="s">
        <v>394</v>
      </c>
      <c r="H1959" t="b">
        <v>1</v>
      </c>
      <c r="I1959" t="s">
        <v>395</v>
      </c>
      <c r="J1959" t="s">
        <v>395</v>
      </c>
      <c r="K1959" t="b">
        <v>1</v>
      </c>
      <c r="L1959" t="s">
        <v>355</v>
      </c>
      <c r="M1959" t="s">
        <v>355</v>
      </c>
      <c r="N1959" t="b">
        <v>0</v>
      </c>
      <c r="O1959" t="s">
        <v>431</v>
      </c>
      <c r="P1959" t="s">
        <v>355</v>
      </c>
      <c r="Q1959" t="b">
        <v>1</v>
      </c>
      <c r="R1959" t="s">
        <v>355</v>
      </c>
      <c r="S1959" t="s">
        <v>355</v>
      </c>
      <c r="T1959" t="b">
        <v>1</v>
      </c>
      <c r="U1959" t="s">
        <v>729</v>
      </c>
      <c r="V1959" t="s">
        <v>729</v>
      </c>
      <c r="W1959" t="b">
        <v>0</v>
      </c>
      <c r="X1959" t="s">
        <v>791</v>
      </c>
      <c r="Y1959" t="s">
        <v>529</v>
      </c>
      <c r="Z1959" t="b">
        <v>0</v>
      </c>
      <c r="AA1959" t="s">
        <v>2000</v>
      </c>
      <c r="AB1959" t="s">
        <v>6388</v>
      </c>
      <c r="AC1959" t="b">
        <v>1</v>
      </c>
      <c r="AD1959" t="s">
        <v>355</v>
      </c>
      <c r="AE1959" t="s">
        <v>355</v>
      </c>
      <c r="AF1959" t="b">
        <v>0</v>
      </c>
      <c r="AG1959" t="b">
        <v>0</v>
      </c>
      <c r="AH1959" t="b">
        <v>0</v>
      </c>
      <c r="AI1959" t="s">
        <v>5358</v>
      </c>
      <c r="AJ1959" t="s">
        <v>5359</v>
      </c>
      <c r="AK1959">
        <f t="shared" si="90"/>
        <v>6</v>
      </c>
      <c r="AL1959">
        <f t="shared" si="91"/>
        <v>1</v>
      </c>
      <c r="AM1959">
        <f t="shared" si="92"/>
        <v>0</v>
      </c>
    </row>
    <row r="1960" spans="1:39" x14ac:dyDescent="0.2">
      <c r="A1960" s="1">
        <v>1956</v>
      </c>
      <c r="B1960" t="b">
        <v>1</v>
      </c>
      <c r="C1960" t="s">
        <v>372</v>
      </c>
      <c r="D1960" t="s">
        <v>372</v>
      </c>
      <c r="E1960" t="b">
        <v>1</v>
      </c>
      <c r="F1960" t="s">
        <v>355</v>
      </c>
      <c r="G1960" t="s">
        <v>355</v>
      </c>
      <c r="H1960" t="b">
        <v>1</v>
      </c>
      <c r="I1960" t="s">
        <v>374</v>
      </c>
      <c r="J1960" t="s">
        <v>374</v>
      </c>
      <c r="K1960" t="b">
        <v>1</v>
      </c>
      <c r="L1960" t="s">
        <v>355</v>
      </c>
      <c r="M1960" t="s">
        <v>355</v>
      </c>
      <c r="N1960" t="b">
        <v>1</v>
      </c>
      <c r="O1960" t="s">
        <v>407</v>
      </c>
      <c r="P1960" t="s">
        <v>407</v>
      </c>
      <c r="Q1960" t="b">
        <v>1</v>
      </c>
      <c r="R1960" t="s">
        <v>408</v>
      </c>
      <c r="S1960" t="s">
        <v>408</v>
      </c>
      <c r="T1960" t="b">
        <v>1</v>
      </c>
      <c r="U1960" t="s">
        <v>378</v>
      </c>
      <c r="V1960" t="s">
        <v>378</v>
      </c>
      <c r="W1960" t="b">
        <v>1</v>
      </c>
      <c r="X1960" t="s">
        <v>355</v>
      </c>
      <c r="Y1960" t="s">
        <v>355</v>
      </c>
      <c r="Z1960" t="b">
        <v>1</v>
      </c>
      <c r="AA1960" t="s">
        <v>1158</v>
      </c>
      <c r="AB1960" t="s">
        <v>1158</v>
      </c>
      <c r="AC1960" t="b">
        <v>1</v>
      </c>
      <c r="AD1960" t="s">
        <v>380</v>
      </c>
      <c r="AE1960" t="s">
        <v>380</v>
      </c>
      <c r="AF1960" t="b">
        <v>1</v>
      </c>
      <c r="AG1960" t="b">
        <v>1</v>
      </c>
      <c r="AH1960" t="b">
        <v>1</v>
      </c>
      <c r="AI1960" t="s">
        <v>3285</v>
      </c>
      <c r="AJ1960" t="s">
        <v>5360</v>
      </c>
      <c r="AK1960">
        <f t="shared" si="90"/>
        <v>7</v>
      </c>
      <c r="AL1960">
        <f t="shared" si="91"/>
        <v>1</v>
      </c>
      <c r="AM1960">
        <f t="shared" si="92"/>
        <v>1</v>
      </c>
    </row>
    <row r="1961" spans="1:39" x14ac:dyDescent="0.2">
      <c r="A1961" s="1">
        <v>1957</v>
      </c>
      <c r="B1961" t="b">
        <v>1</v>
      </c>
      <c r="C1961" t="s">
        <v>372</v>
      </c>
      <c r="D1961" t="s">
        <v>372</v>
      </c>
      <c r="E1961" t="b">
        <v>1</v>
      </c>
      <c r="F1961" t="s">
        <v>355</v>
      </c>
      <c r="G1961" t="s">
        <v>355</v>
      </c>
      <c r="H1961" t="b">
        <v>1</v>
      </c>
      <c r="I1961" t="s">
        <v>355</v>
      </c>
      <c r="J1961" t="s">
        <v>355</v>
      </c>
      <c r="K1961" t="b">
        <v>1</v>
      </c>
      <c r="L1961" t="s">
        <v>355</v>
      </c>
      <c r="M1961" t="s">
        <v>355</v>
      </c>
      <c r="N1961" t="b">
        <v>1</v>
      </c>
      <c r="O1961" t="s">
        <v>376</v>
      </c>
      <c r="P1961" t="s">
        <v>376</v>
      </c>
      <c r="Q1961" t="b">
        <v>1</v>
      </c>
      <c r="R1961" t="s">
        <v>377</v>
      </c>
      <c r="S1961" t="s">
        <v>377</v>
      </c>
      <c r="T1961" t="b">
        <v>1</v>
      </c>
      <c r="U1961" t="s">
        <v>378</v>
      </c>
      <c r="V1961" t="s">
        <v>378</v>
      </c>
      <c r="W1961" t="b">
        <v>1</v>
      </c>
      <c r="X1961" t="s">
        <v>355</v>
      </c>
      <c r="Y1961" t="s">
        <v>355</v>
      </c>
      <c r="Z1961" t="b">
        <v>1</v>
      </c>
      <c r="AA1961" t="s">
        <v>2001</v>
      </c>
      <c r="AB1961" t="s">
        <v>2001</v>
      </c>
      <c r="AC1961" t="b">
        <v>1</v>
      </c>
      <c r="AD1961" t="s">
        <v>380</v>
      </c>
      <c r="AE1961" t="s">
        <v>380</v>
      </c>
      <c r="AF1961" t="b">
        <v>1</v>
      </c>
      <c r="AG1961" t="b">
        <v>1</v>
      </c>
      <c r="AH1961" t="b">
        <v>1</v>
      </c>
      <c r="AI1961" t="s">
        <v>5361</v>
      </c>
      <c r="AJ1961" t="s">
        <v>5362</v>
      </c>
      <c r="AK1961">
        <f t="shared" si="90"/>
        <v>7</v>
      </c>
      <c r="AL1961">
        <f t="shared" si="91"/>
        <v>1</v>
      </c>
      <c r="AM1961">
        <f t="shared" si="92"/>
        <v>1</v>
      </c>
    </row>
    <row r="1962" spans="1:39" x14ac:dyDescent="0.2">
      <c r="A1962" s="1">
        <v>1958</v>
      </c>
      <c r="B1962" t="b">
        <v>1</v>
      </c>
      <c r="C1962" t="s">
        <v>381</v>
      </c>
      <c r="D1962" t="s">
        <v>381</v>
      </c>
      <c r="E1962" t="b">
        <v>1</v>
      </c>
      <c r="F1962" t="s">
        <v>381</v>
      </c>
      <c r="G1962" t="s">
        <v>381</v>
      </c>
      <c r="H1962" t="b">
        <v>1</v>
      </c>
      <c r="I1962" t="s">
        <v>381</v>
      </c>
      <c r="J1962" t="s">
        <v>381</v>
      </c>
      <c r="K1962" t="b">
        <v>1</v>
      </c>
      <c r="L1962" t="s">
        <v>381</v>
      </c>
      <c r="M1962" t="s">
        <v>381</v>
      </c>
      <c r="N1962" t="b">
        <v>1</v>
      </c>
      <c r="O1962" t="s">
        <v>381</v>
      </c>
      <c r="P1962" t="s">
        <v>381</v>
      </c>
      <c r="Q1962" t="b">
        <v>1</v>
      </c>
      <c r="R1962" t="s">
        <v>381</v>
      </c>
      <c r="S1962" t="s">
        <v>381</v>
      </c>
      <c r="T1962" t="b">
        <v>1</v>
      </c>
      <c r="U1962" t="s">
        <v>462</v>
      </c>
      <c r="V1962" t="s">
        <v>462</v>
      </c>
      <c r="W1962" t="b">
        <v>1</v>
      </c>
      <c r="X1962" t="s">
        <v>381</v>
      </c>
      <c r="Y1962" t="s">
        <v>381</v>
      </c>
      <c r="Z1962" t="b">
        <v>1</v>
      </c>
      <c r="AA1962" t="s">
        <v>589</v>
      </c>
      <c r="AB1962" t="s">
        <v>589</v>
      </c>
      <c r="AC1962" t="b">
        <v>1</v>
      </c>
      <c r="AD1962" t="s">
        <v>381</v>
      </c>
      <c r="AE1962" t="s">
        <v>381</v>
      </c>
      <c r="AF1962" t="b">
        <v>1</v>
      </c>
      <c r="AG1962" t="b">
        <v>1</v>
      </c>
      <c r="AH1962" t="b">
        <v>1</v>
      </c>
      <c r="AI1962" t="s">
        <v>2809</v>
      </c>
      <c r="AJ1962" t="s">
        <v>5363</v>
      </c>
      <c r="AK1962">
        <f t="shared" si="90"/>
        <v>7</v>
      </c>
      <c r="AL1962">
        <f t="shared" si="91"/>
        <v>1</v>
      </c>
      <c r="AM1962">
        <f t="shared" si="92"/>
        <v>1</v>
      </c>
    </row>
    <row r="1963" spans="1:39" x14ac:dyDescent="0.2">
      <c r="A1963" s="1">
        <v>1959</v>
      </c>
      <c r="B1963" t="b">
        <v>1</v>
      </c>
      <c r="C1963" t="s">
        <v>372</v>
      </c>
      <c r="D1963" t="s">
        <v>372</v>
      </c>
      <c r="E1963" t="b">
        <v>1</v>
      </c>
      <c r="F1963" t="s">
        <v>355</v>
      </c>
      <c r="G1963" t="s">
        <v>355</v>
      </c>
      <c r="H1963" t="b">
        <v>1</v>
      </c>
      <c r="I1963" t="s">
        <v>374</v>
      </c>
      <c r="J1963" t="s">
        <v>374</v>
      </c>
      <c r="K1963" t="b">
        <v>1</v>
      </c>
      <c r="L1963" t="s">
        <v>355</v>
      </c>
      <c r="M1963" t="s">
        <v>355</v>
      </c>
      <c r="N1963" t="b">
        <v>1</v>
      </c>
      <c r="O1963" t="s">
        <v>407</v>
      </c>
      <c r="P1963" t="s">
        <v>407</v>
      </c>
      <c r="Q1963" t="b">
        <v>1</v>
      </c>
      <c r="R1963" t="s">
        <v>408</v>
      </c>
      <c r="S1963" t="s">
        <v>408</v>
      </c>
      <c r="T1963" t="b">
        <v>1</v>
      </c>
      <c r="U1963" t="s">
        <v>378</v>
      </c>
      <c r="V1963" t="s">
        <v>378</v>
      </c>
      <c r="W1963" t="b">
        <v>1</v>
      </c>
      <c r="X1963" t="s">
        <v>355</v>
      </c>
      <c r="Y1963" t="s">
        <v>355</v>
      </c>
      <c r="Z1963" t="b">
        <v>0</v>
      </c>
      <c r="AA1963" t="s">
        <v>2002</v>
      </c>
      <c r="AB1963" t="s">
        <v>2003</v>
      </c>
      <c r="AC1963" t="b">
        <v>1</v>
      </c>
      <c r="AD1963" t="s">
        <v>380</v>
      </c>
      <c r="AE1963" t="s">
        <v>380</v>
      </c>
      <c r="AF1963" t="b">
        <v>0</v>
      </c>
      <c r="AG1963" t="b">
        <v>1</v>
      </c>
      <c r="AH1963" t="b">
        <v>1</v>
      </c>
      <c r="AI1963" t="s">
        <v>5364</v>
      </c>
      <c r="AJ1963" t="s">
        <v>5365</v>
      </c>
      <c r="AK1963">
        <f t="shared" si="90"/>
        <v>7</v>
      </c>
      <c r="AL1963">
        <f t="shared" si="91"/>
        <v>1</v>
      </c>
      <c r="AM1963">
        <f t="shared" si="92"/>
        <v>1</v>
      </c>
    </row>
    <row r="1964" spans="1:39" x14ac:dyDescent="0.2">
      <c r="A1964" s="1">
        <v>1960</v>
      </c>
      <c r="B1964" t="b">
        <v>1</v>
      </c>
      <c r="C1964" t="s">
        <v>355</v>
      </c>
      <c r="D1964" t="s">
        <v>355</v>
      </c>
      <c r="E1964" t="b">
        <v>1</v>
      </c>
      <c r="F1964" t="s">
        <v>355</v>
      </c>
      <c r="G1964" t="s">
        <v>355</v>
      </c>
      <c r="H1964" t="b">
        <v>1</v>
      </c>
      <c r="I1964" t="s">
        <v>395</v>
      </c>
      <c r="J1964" t="s">
        <v>395</v>
      </c>
      <c r="K1964" t="b">
        <v>1</v>
      </c>
      <c r="L1964" t="s">
        <v>355</v>
      </c>
      <c r="M1964" t="s">
        <v>355</v>
      </c>
      <c r="N1964" t="b">
        <v>1</v>
      </c>
      <c r="O1964" t="s">
        <v>358</v>
      </c>
      <c r="P1964" t="s">
        <v>358</v>
      </c>
      <c r="Q1964" t="b">
        <v>1</v>
      </c>
      <c r="R1964" t="s">
        <v>460</v>
      </c>
      <c r="S1964" t="s">
        <v>460</v>
      </c>
      <c r="T1964" t="b">
        <v>1</v>
      </c>
      <c r="U1964" t="s">
        <v>520</v>
      </c>
      <c r="V1964" t="s">
        <v>520</v>
      </c>
      <c r="W1964" t="b">
        <v>1</v>
      </c>
      <c r="X1964" t="s">
        <v>355</v>
      </c>
      <c r="Y1964" t="s">
        <v>355</v>
      </c>
      <c r="Z1964" t="b">
        <v>1</v>
      </c>
      <c r="AA1964" t="s">
        <v>2004</v>
      </c>
      <c r="AB1964" t="s">
        <v>2004</v>
      </c>
      <c r="AC1964" t="b">
        <v>1</v>
      </c>
      <c r="AD1964" t="s">
        <v>355</v>
      </c>
      <c r="AE1964" t="s">
        <v>355</v>
      </c>
      <c r="AF1964" t="b">
        <v>1</v>
      </c>
      <c r="AG1964" t="b">
        <v>1</v>
      </c>
      <c r="AH1964" t="b">
        <v>1</v>
      </c>
      <c r="AI1964" t="s">
        <v>5366</v>
      </c>
      <c r="AJ1964" t="s">
        <v>5367</v>
      </c>
      <c r="AK1964">
        <f t="shared" si="90"/>
        <v>7</v>
      </c>
      <c r="AL1964">
        <f t="shared" si="91"/>
        <v>1</v>
      </c>
      <c r="AM1964">
        <f t="shared" si="92"/>
        <v>1</v>
      </c>
    </row>
    <row r="1965" spans="1:39" x14ac:dyDescent="0.2">
      <c r="A1965" s="1">
        <v>1961</v>
      </c>
      <c r="B1965" t="b">
        <v>1</v>
      </c>
      <c r="C1965" t="s">
        <v>381</v>
      </c>
      <c r="D1965" t="s">
        <v>381</v>
      </c>
      <c r="E1965" t="b">
        <v>1</v>
      </c>
      <c r="F1965" t="s">
        <v>383</v>
      </c>
      <c r="G1965" t="s">
        <v>383</v>
      </c>
      <c r="H1965" t="b">
        <v>1</v>
      </c>
      <c r="I1965" t="s">
        <v>400</v>
      </c>
      <c r="J1965" t="s">
        <v>400</v>
      </c>
      <c r="K1965" t="b">
        <v>1</v>
      </c>
      <c r="L1965" t="s">
        <v>381</v>
      </c>
      <c r="M1965" t="s">
        <v>381</v>
      </c>
      <c r="N1965" t="b">
        <v>1</v>
      </c>
      <c r="O1965" t="s">
        <v>401</v>
      </c>
      <c r="P1965" t="s">
        <v>401</v>
      </c>
      <c r="Q1965" t="b">
        <v>1</v>
      </c>
      <c r="R1965" t="s">
        <v>381</v>
      </c>
      <c r="S1965" t="s">
        <v>381</v>
      </c>
      <c r="T1965" t="b">
        <v>1</v>
      </c>
      <c r="U1965" t="s">
        <v>384</v>
      </c>
      <c r="V1965" t="s">
        <v>384</v>
      </c>
      <c r="W1965" t="b">
        <v>1</v>
      </c>
      <c r="X1965" t="s">
        <v>381</v>
      </c>
      <c r="Y1965" t="s">
        <v>381</v>
      </c>
      <c r="Z1965" t="b">
        <v>1</v>
      </c>
      <c r="AA1965" t="s">
        <v>385</v>
      </c>
      <c r="AB1965" t="s">
        <v>385</v>
      </c>
      <c r="AC1965" t="b">
        <v>1</v>
      </c>
      <c r="AD1965" t="s">
        <v>381</v>
      </c>
      <c r="AE1965" t="s">
        <v>381</v>
      </c>
      <c r="AF1965" t="b">
        <v>1</v>
      </c>
      <c r="AG1965" t="b">
        <v>1</v>
      </c>
      <c r="AH1965" t="b">
        <v>1</v>
      </c>
      <c r="AI1965" t="s">
        <v>2505</v>
      </c>
      <c r="AJ1965" t="s">
        <v>5368</v>
      </c>
      <c r="AK1965">
        <f t="shared" si="90"/>
        <v>7</v>
      </c>
      <c r="AL1965">
        <f t="shared" si="91"/>
        <v>1</v>
      </c>
      <c r="AM1965">
        <f t="shared" si="92"/>
        <v>1</v>
      </c>
    </row>
    <row r="1966" spans="1:39" x14ac:dyDescent="0.2">
      <c r="A1966" s="1">
        <v>1962</v>
      </c>
      <c r="B1966" t="b">
        <v>1</v>
      </c>
      <c r="C1966" t="s">
        <v>355</v>
      </c>
      <c r="D1966" t="s">
        <v>355</v>
      </c>
      <c r="E1966" t="b">
        <v>1</v>
      </c>
      <c r="F1966" t="s">
        <v>355</v>
      </c>
      <c r="G1966" t="s">
        <v>355</v>
      </c>
      <c r="H1966" t="b">
        <v>1</v>
      </c>
      <c r="I1966" t="s">
        <v>355</v>
      </c>
      <c r="J1966" t="s">
        <v>355</v>
      </c>
      <c r="K1966" t="b">
        <v>1</v>
      </c>
      <c r="L1966" t="s">
        <v>355</v>
      </c>
      <c r="M1966" t="s">
        <v>355</v>
      </c>
      <c r="N1966" t="b">
        <v>1</v>
      </c>
      <c r="O1966" t="s">
        <v>355</v>
      </c>
      <c r="P1966" t="s">
        <v>355</v>
      </c>
      <c r="Q1966" t="b">
        <v>1</v>
      </c>
      <c r="R1966" t="s">
        <v>355</v>
      </c>
      <c r="S1966" t="s">
        <v>355</v>
      </c>
      <c r="T1966" t="b">
        <v>0</v>
      </c>
      <c r="U1966" t="s">
        <v>708</v>
      </c>
      <c r="V1966" t="s">
        <v>709</v>
      </c>
      <c r="W1966" t="b">
        <v>1</v>
      </c>
      <c r="X1966" t="s">
        <v>355</v>
      </c>
      <c r="Y1966" t="s">
        <v>355</v>
      </c>
      <c r="Z1966" t="b">
        <v>1</v>
      </c>
      <c r="AA1966" t="s">
        <v>1062</v>
      </c>
      <c r="AB1966" t="s">
        <v>1062</v>
      </c>
      <c r="AC1966" t="b">
        <v>1</v>
      </c>
      <c r="AD1966" t="s">
        <v>355</v>
      </c>
      <c r="AE1966" t="s">
        <v>355</v>
      </c>
      <c r="AF1966" t="b">
        <v>0</v>
      </c>
      <c r="AG1966" t="b">
        <v>1</v>
      </c>
      <c r="AH1966" t="b">
        <v>0</v>
      </c>
      <c r="AI1966" t="s">
        <v>4271</v>
      </c>
      <c r="AJ1966" t="s">
        <v>5369</v>
      </c>
      <c r="AK1966">
        <f t="shared" si="90"/>
        <v>6</v>
      </c>
      <c r="AL1966">
        <f t="shared" si="91"/>
        <v>1</v>
      </c>
      <c r="AM1966">
        <f t="shared" si="92"/>
        <v>0</v>
      </c>
    </row>
    <row r="1967" spans="1:39" x14ac:dyDescent="0.2">
      <c r="A1967" s="1">
        <v>1963</v>
      </c>
      <c r="B1967" t="b">
        <v>1</v>
      </c>
      <c r="C1967" t="s">
        <v>414</v>
      </c>
      <c r="D1967" t="s">
        <v>414</v>
      </c>
      <c r="E1967" t="b">
        <v>1</v>
      </c>
      <c r="F1967" t="s">
        <v>364</v>
      </c>
      <c r="G1967" t="s">
        <v>364</v>
      </c>
      <c r="H1967" t="b">
        <v>1</v>
      </c>
      <c r="I1967" t="s">
        <v>475</v>
      </c>
      <c r="J1967" t="s">
        <v>475</v>
      </c>
      <c r="K1967" t="b">
        <v>1</v>
      </c>
      <c r="L1967" t="s">
        <v>364</v>
      </c>
      <c r="M1967" t="s">
        <v>364</v>
      </c>
      <c r="N1967" t="b">
        <v>1</v>
      </c>
      <c r="O1967" t="s">
        <v>516</v>
      </c>
      <c r="P1967" t="s">
        <v>516</v>
      </c>
      <c r="Q1967" t="b">
        <v>1</v>
      </c>
      <c r="R1967" t="s">
        <v>879</v>
      </c>
      <c r="S1967" t="s">
        <v>879</v>
      </c>
      <c r="T1967" t="b">
        <v>1</v>
      </c>
      <c r="U1967" t="s">
        <v>2005</v>
      </c>
      <c r="V1967" t="s">
        <v>2005</v>
      </c>
      <c r="W1967" t="b">
        <v>1</v>
      </c>
      <c r="X1967" t="s">
        <v>364</v>
      </c>
      <c r="Y1967" t="s">
        <v>364</v>
      </c>
      <c r="Z1967" t="b">
        <v>0</v>
      </c>
      <c r="AA1967" t="s">
        <v>2006</v>
      </c>
      <c r="AB1967" t="s">
        <v>6389</v>
      </c>
      <c r="AC1967" t="b">
        <v>1</v>
      </c>
      <c r="AD1967" t="s">
        <v>371</v>
      </c>
      <c r="AE1967" t="s">
        <v>371</v>
      </c>
      <c r="AF1967" t="b">
        <v>0</v>
      </c>
      <c r="AG1967" t="b">
        <v>1</v>
      </c>
      <c r="AH1967" t="b">
        <v>1</v>
      </c>
      <c r="AI1967" t="s">
        <v>5370</v>
      </c>
      <c r="AJ1967" t="s">
        <v>5371</v>
      </c>
      <c r="AK1967">
        <f t="shared" si="90"/>
        <v>7</v>
      </c>
      <c r="AL1967">
        <f t="shared" si="91"/>
        <v>1</v>
      </c>
      <c r="AM1967">
        <f t="shared" si="92"/>
        <v>1</v>
      </c>
    </row>
    <row r="1968" spans="1:39" x14ac:dyDescent="0.2">
      <c r="A1968" s="1">
        <v>1964</v>
      </c>
      <c r="B1968" t="b">
        <v>1</v>
      </c>
      <c r="C1968" t="s">
        <v>381</v>
      </c>
      <c r="D1968" t="s">
        <v>381</v>
      </c>
      <c r="E1968" t="b">
        <v>1</v>
      </c>
      <c r="F1968" t="s">
        <v>480</v>
      </c>
      <c r="G1968" t="s">
        <v>480</v>
      </c>
      <c r="H1968" t="b">
        <v>1</v>
      </c>
      <c r="I1968" t="s">
        <v>400</v>
      </c>
      <c r="J1968" t="s">
        <v>400</v>
      </c>
      <c r="K1968" t="b">
        <v>1</v>
      </c>
      <c r="L1968" t="s">
        <v>381</v>
      </c>
      <c r="M1968" t="s">
        <v>381</v>
      </c>
      <c r="N1968" t="b">
        <v>1</v>
      </c>
      <c r="O1968" t="s">
        <v>381</v>
      </c>
      <c r="P1968" t="s">
        <v>381</v>
      </c>
      <c r="Q1968" t="b">
        <v>1</v>
      </c>
      <c r="R1968" t="s">
        <v>381</v>
      </c>
      <c r="S1968" t="s">
        <v>381</v>
      </c>
      <c r="T1968" t="b">
        <v>1</v>
      </c>
      <c r="U1968" t="s">
        <v>402</v>
      </c>
      <c r="V1968" t="s">
        <v>402</v>
      </c>
      <c r="W1968" t="b">
        <v>1</v>
      </c>
      <c r="X1968" t="s">
        <v>471</v>
      </c>
      <c r="Y1968" t="s">
        <v>471</v>
      </c>
      <c r="Z1968" t="b">
        <v>1</v>
      </c>
      <c r="AA1968" t="s">
        <v>926</v>
      </c>
      <c r="AB1968" t="s">
        <v>926</v>
      </c>
      <c r="AC1968" t="b">
        <v>1</v>
      </c>
      <c r="AD1968" t="s">
        <v>381</v>
      </c>
      <c r="AE1968" t="s">
        <v>381</v>
      </c>
      <c r="AF1968" t="b">
        <v>1</v>
      </c>
      <c r="AG1968" t="b">
        <v>1</v>
      </c>
      <c r="AH1968" t="b">
        <v>1</v>
      </c>
      <c r="AI1968" t="s">
        <v>2905</v>
      </c>
      <c r="AJ1968" t="s">
        <v>5372</v>
      </c>
      <c r="AK1968">
        <f t="shared" si="90"/>
        <v>7</v>
      </c>
      <c r="AL1968">
        <f t="shared" si="91"/>
        <v>1</v>
      </c>
      <c r="AM1968">
        <f t="shared" si="92"/>
        <v>1</v>
      </c>
    </row>
    <row r="1969" spans="1:39" x14ac:dyDescent="0.2">
      <c r="A1969" s="1">
        <v>1965</v>
      </c>
      <c r="B1969" t="b">
        <v>1</v>
      </c>
      <c r="C1969" t="s">
        <v>355</v>
      </c>
      <c r="D1969" t="s">
        <v>355</v>
      </c>
      <c r="E1969" t="b">
        <v>1</v>
      </c>
      <c r="F1969" t="s">
        <v>356</v>
      </c>
      <c r="G1969" t="s">
        <v>356</v>
      </c>
      <c r="H1969" t="b">
        <v>1</v>
      </c>
      <c r="I1969" t="s">
        <v>451</v>
      </c>
      <c r="J1969" t="s">
        <v>451</v>
      </c>
      <c r="K1969" t="b">
        <v>1</v>
      </c>
      <c r="L1969" t="s">
        <v>355</v>
      </c>
      <c r="M1969" t="s">
        <v>355</v>
      </c>
      <c r="N1969" t="b">
        <v>1</v>
      </c>
      <c r="O1969" t="s">
        <v>355</v>
      </c>
      <c r="P1969" t="s">
        <v>355</v>
      </c>
      <c r="Q1969" t="b">
        <v>1</v>
      </c>
      <c r="R1969" t="s">
        <v>355</v>
      </c>
      <c r="S1969" t="s">
        <v>355</v>
      </c>
      <c r="T1969" t="b">
        <v>1</v>
      </c>
      <c r="U1969" t="s">
        <v>423</v>
      </c>
      <c r="V1969" t="s">
        <v>423</v>
      </c>
      <c r="W1969" t="b">
        <v>1</v>
      </c>
      <c r="X1969" t="s">
        <v>361</v>
      </c>
      <c r="Y1969" t="s">
        <v>361</v>
      </c>
      <c r="Z1969" t="b">
        <v>0</v>
      </c>
      <c r="AA1969" t="s">
        <v>2007</v>
      </c>
      <c r="AB1969" t="s">
        <v>2008</v>
      </c>
      <c r="AC1969" t="b">
        <v>1</v>
      </c>
      <c r="AD1969" t="s">
        <v>355</v>
      </c>
      <c r="AE1969" t="s">
        <v>355</v>
      </c>
      <c r="AF1969" t="b">
        <v>0</v>
      </c>
      <c r="AG1969" t="b">
        <v>1</v>
      </c>
      <c r="AH1969" t="b">
        <v>1</v>
      </c>
      <c r="AI1969" t="s">
        <v>5373</v>
      </c>
      <c r="AJ1969" t="s">
        <v>5374</v>
      </c>
      <c r="AK1969">
        <f t="shared" si="90"/>
        <v>7</v>
      </c>
      <c r="AL1969">
        <f t="shared" si="91"/>
        <v>1</v>
      </c>
      <c r="AM1969">
        <f t="shared" si="92"/>
        <v>1</v>
      </c>
    </row>
    <row r="1970" spans="1:39" x14ac:dyDescent="0.2">
      <c r="A1970" s="1">
        <v>1966</v>
      </c>
      <c r="B1970" t="b">
        <v>1</v>
      </c>
      <c r="C1970" t="s">
        <v>500</v>
      </c>
      <c r="D1970" t="s">
        <v>500</v>
      </c>
      <c r="E1970" t="b">
        <v>1</v>
      </c>
      <c r="F1970" t="s">
        <v>381</v>
      </c>
      <c r="G1970" t="s">
        <v>381</v>
      </c>
      <c r="H1970" t="b">
        <v>1</v>
      </c>
      <c r="I1970" t="s">
        <v>400</v>
      </c>
      <c r="J1970" t="s">
        <v>400</v>
      </c>
      <c r="K1970" t="b">
        <v>1</v>
      </c>
      <c r="L1970" t="s">
        <v>502</v>
      </c>
      <c r="M1970" t="s">
        <v>502</v>
      </c>
      <c r="N1970" t="b">
        <v>1</v>
      </c>
      <c r="O1970" t="s">
        <v>401</v>
      </c>
      <c r="P1970" t="s">
        <v>401</v>
      </c>
      <c r="Q1970" t="b">
        <v>1</v>
      </c>
      <c r="R1970" t="s">
        <v>467</v>
      </c>
      <c r="S1970" t="s">
        <v>467</v>
      </c>
      <c r="T1970" t="b">
        <v>1</v>
      </c>
      <c r="U1970" t="s">
        <v>468</v>
      </c>
      <c r="V1970" t="s">
        <v>468</v>
      </c>
      <c r="W1970" t="b">
        <v>1</v>
      </c>
      <c r="X1970" t="s">
        <v>381</v>
      </c>
      <c r="Y1970" t="s">
        <v>381</v>
      </c>
      <c r="Z1970" t="b">
        <v>1</v>
      </c>
      <c r="AA1970" t="s">
        <v>2009</v>
      </c>
      <c r="AB1970" t="s">
        <v>2009</v>
      </c>
      <c r="AC1970" t="b">
        <v>1</v>
      </c>
      <c r="AD1970" t="s">
        <v>470</v>
      </c>
      <c r="AE1970" t="s">
        <v>470</v>
      </c>
      <c r="AF1970" t="b">
        <v>1</v>
      </c>
      <c r="AG1970" t="b">
        <v>1</v>
      </c>
      <c r="AH1970" t="b">
        <v>1</v>
      </c>
      <c r="AI1970" t="s">
        <v>5375</v>
      </c>
      <c r="AJ1970" t="s">
        <v>5376</v>
      </c>
      <c r="AK1970">
        <f t="shared" si="90"/>
        <v>7</v>
      </c>
      <c r="AL1970">
        <f t="shared" si="91"/>
        <v>1</v>
      </c>
      <c r="AM1970">
        <f t="shared" si="92"/>
        <v>1</v>
      </c>
    </row>
    <row r="1971" spans="1:39" x14ac:dyDescent="0.2">
      <c r="A1971" s="1">
        <v>1967</v>
      </c>
      <c r="B1971" t="b">
        <v>1</v>
      </c>
      <c r="C1971" t="s">
        <v>355</v>
      </c>
      <c r="D1971" t="s">
        <v>355</v>
      </c>
      <c r="E1971" t="b">
        <v>1</v>
      </c>
      <c r="F1971" t="s">
        <v>355</v>
      </c>
      <c r="G1971" t="s">
        <v>355</v>
      </c>
      <c r="H1971" t="b">
        <v>1</v>
      </c>
      <c r="I1971" t="s">
        <v>395</v>
      </c>
      <c r="J1971" t="s">
        <v>395</v>
      </c>
      <c r="K1971" t="b">
        <v>1</v>
      </c>
      <c r="L1971" t="s">
        <v>355</v>
      </c>
      <c r="M1971" t="s">
        <v>355</v>
      </c>
      <c r="N1971" t="b">
        <v>1</v>
      </c>
      <c r="O1971" t="s">
        <v>358</v>
      </c>
      <c r="P1971" t="s">
        <v>358</v>
      </c>
      <c r="Q1971" t="b">
        <v>1</v>
      </c>
      <c r="R1971" t="s">
        <v>460</v>
      </c>
      <c r="S1971" t="s">
        <v>460</v>
      </c>
      <c r="T1971" t="b">
        <v>1</v>
      </c>
      <c r="U1971" t="s">
        <v>520</v>
      </c>
      <c r="V1971" t="s">
        <v>520</v>
      </c>
      <c r="W1971" t="b">
        <v>1</v>
      </c>
      <c r="X1971" t="s">
        <v>355</v>
      </c>
      <c r="Y1971" t="s">
        <v>355</v>
      </c>
      <c r="Z1971" t="b">
        <v>1</v>
      </c>
      <c r="AA1971" t="s">
        <v>1874</v>
      </c>
      <c r="AB1971" t="s">
        <v>1874</v>
      </c>
      <c r="AC1971" t="b">
        <v>1</v>
      </c>
      <c r="AD1971" t="s">
        <v>355</v>
      </c>
      <c r="AE1971" t="s">
        <v>355</v>
      </c>
      <c r="AF1971" t="b">
        <v>1</v>
      </c>
      <c r="AG1971" t="b">
        <v>1</v>
      </c>
      <c r="AH1971" t="b">
        <v>1</v>
      </c>
      <c r="AI1971" t="s">
        <v>5377</v>
      </c>
      <c r="AJ1971" t="s">
        <v>5378</v>
      </c>
      <c r="AK1971">
        <f t="shared" si="90"/>
        <v>7</v>
      </c>
      <c r="AL1971">
        <f t="shared" si="91"/>
        <v>1</v>
      </c>
      <c r="AM1971">
        <f t="shared" si="92"/>
        <v>1</v>
      </c>
    </row>
    <row r="1972" spans="1:39" x14ac:dyDescent="0.2">
      <c r="A1972" s="1">
        <v>1968</v>
      </c>
      <c r="B1972" t="b">
        <v>1</v>
      </c>
      <c r="C1972" t="s">
        <v>355</v>
      </c>
      <c r="D1972" t="s">
        <v>355</v>
      </c>
      <c r="E1972" t="b">
        <v>1</v>
      </c>
      <c r="F1972" t="s">
        <v>373</v>
      </c>
      <c r="G1972" t="s">
        <v>373</v>
      </c>
      <c r="H1972" t="b">
        <v>1</v>
      </c>
      <c r="I1972" t="s">
        <v>395</v>
      </c>
      <c r="J1972" t="s">
        <v>395</v>
      </c>
      <c r="K1972" t="b">
        <v>1</v>
      </c>
      <c r="L1972" t="s">
        <v>355</v>
      </c>
      <c r="M1972" t="s">
        <v>355</v>
      </c>
      <c r="N1972" t="b">
        <v>0</v>
      </c>
      <c r="O1972" t="s">
        <v>431</v>
      </c>
      <c r="P1972" t="s">
        <v>355</v>
      </c>
      <c r="Q1972" t="b">
        <v>1</v>
      </c>
      <c r="R1972" t="s">
        <v>355</v>
      </c>
      <c r="S1972" t="s">
        <v>355</v>
      </c>
      <c r="T1972" t="b">
        <v>1</v>
      </c>
      <c r="U1972" t="s">
        <v>396</v>
      </c>
      <c r="V1972" t="s">
        <v>396</v>
      </c>
      <c r="W1972" t="b">
        <v>1</v>
      </c>
      <c r="X1972" t="s">
        <v>397</v>
      </c>
      <c r="Y1972" t="s">
        <v>397</v>
      </c>
      <c r="Z1972" t="b">
        <v>0</v>
      </c>
      <c r="AA1972" t="s">
        <v>2010</v>
      </c>
      <c r="AB1972" t="s">
        <v>6390</v>
      </c>
      <c r="AC1972" t="b">
        <v>1</v>
      </c>
      <c r="AD1972" t="s">
        <v>355</v>
      </c>
      <c r="AE1972" t="s">
        <v>355</v>
      </c>
      <c r="AF1972" t="b">
        <v>0</v>
      </c>
      <c r="AG1972" t="b">
        <v>0</v>
      </c>
      <c r="AH1972" t="b">
        <v>0</v>
      </c>
      <c r="AI1972" t="s">
        <v>5379</v>
      </c>
      <c r="AJ1972" t="s">
        <v>5380</v>
      </c>
      <c r="AK1972">
        <f t="shared" si="90"/>
        <v>6</v>
      </c>
      <c r="AL1972">
        <f t="shared" si="91"/>
        <v>1</v>
      </c>
      <c r="AM1972">
        <f t="shared" si="92"/>
        <v>0</v>
      </c>
    </row>
    <row r="1973" spans="1:39" x14ac:dyDescent="0.2">
      <c r="A1973" s="1">
        <v>1969</v>
      </c>
      <c r="B1973" t="b">
        <v>1</v>
      </c>
      <c r="C1973" t="s">
        <v>381</v>
      </c>
      <c r="D1973" t="s">
        <v>381</v>
      </c>
      <c r="E1973" t="b">
        <v>1</v>
      </c>
      <c r="F1973" t="s">
        <v>399</v>
      </c>
      <c r="G1973" t="s">
        <v>399</v>
      </c>
      <c r="H1973" t="b">
        <v>1</v>
      </c>
      <c r="I1973" t="s">
        <v>381</v>
      </c>
      <c r="J1973" t="s">
        <v>381</v>
      </c>
      <c r="K1973" t="b">
        <v>1</v>
      </c>
      <c r="L1973" t="s">
        <v>381</v>
      </c>
      <c r="M1973" t="s">
        <v>381</v>
      </c>
      <c r="N1973" t="b">
        <v>1</v>
      </c>
      <c r="O1973" t="s">
        <v>381</v>
      </c>
      <c r="P1973" t="s">
        <v>381</v>
      </c>
      <c r="Q1973" t="b">
        <v>1</v>
      </c>
      <c r="R1973" t="s">
        <v>381</v>
      </c>
      <c r="S1973" t="s">
        <v>381</v>
      </c>
      <c r="T1973" t="b">
        <v>1</v>
      </c>
      <c r="U1973" t="s">
        <v>384</v>
      </c>
      <c r="V1973" t="s">
        <v>384</v>
      </c>
      <c r="W1973" t="b">
        <v>1</v>
      </c>
      <c r="X1973" t="s">
        <v>381</v>
      </c>
      <c r="Y1973" t="s">
        <v>381</v>
      </c>
      <c r="Z1973" t="b">
        <v>1</v>
      </c>
      <c r="AA1973" t="s">
        <v>443</v>
      </c>
      <c r="AB1973" t="s">
        <v>443</v>
      </c>
      <c r="AC1973" t="b">
        <v>1</v>
      </c>
      <c r="AD1973" t="s">
        <v>381</v>
      </c>
      <c r="AE1973" t="s">
        <v>381</v>
      </c>
      <c r="AF1973" t="b">
        <v>1</v>
      </c>
      <c r="AG1973" t="b">
        <v>1</v>
      </c>
      <c r="AH1973" t="b">
        <v>1</v>
      </c>
      <c r="AI1973" t="s">
        <v>2218</v>
      </c>
      <c r="AJ1973" t="s">
        <v>5381</v>
      </c>
      <c r="AK1973">
        <f t="shared" si="90"/>
        <v>7</v>
      </c>
      <c r="AL1973">
        <f t="shared" si="91"/>
        <v>1</v>
      </c>
      <c r="AM1973">
        <f t="shared" si="92"/>
        <v>1</v>
      </c>
    </row>
    <row r="1974" spans="1:39" x14ac:dyDescent="0.2">
      <c r="A1974" s="1">
        <v>1970</v>
      </c>
      <c r="B1974" t="b">
        <v>1</v>
      </c>
      <c r="C1974" t="s">
        <v>381</v>
      </c>
      <c r="D1974" t="s">
        <v>381</v>
      </c>
      <c r="E1974" t="b">
        <v>1</v>
      </c>
      <c r="F1974" t="s">
        <v>480</v>
      </c>
      <c r="G1974" t="s">
        <v>480</v>
      </c>
      <c r="H1974" t="b">
        <v>1</v>
      </c>
      <c r="I1974" t="s">
        <v>400</v>
      </c>
      <c r="J1974" t="s">
        <v>400</v>
      </c>
      <c r="K1974" t="b">
        <v>1</v>
      </c>
      <c r="L1974" t="s">
        <v>381</v>
      </c>
      <c r="M1974" t="s">
        <v>381</v>
      </c>
      <c r="N1974" t="b">
        <v>1</v>
      </c>
      <c r="O1974" t="s">
        <v>401</v>
      </c>
      <c r="P1974" t="s">
        <v>401</v>
      </c>
      <c r="Q1974" t="b">
        <v>1</v>
      </c>
      <c r="R1974" t="s">
        <v>381</v>
      </c>
      <c r="S1974" t="s">
        <v>381</v>
      </c>
      <c r="T1974" t="b">
        <v>1</v>
      </c>
      <c r="U1974" t="s">
        <v>402</v>
      </c>
      <c r="V1974" t="s">
        <v>402</v>
      </c>
      <c r="W1974" t="b">
        <v>0</v>
      </c>
      <c r="X1974" t="s">
        <v>471</v>
      </c>
      <c r="Y1974" t="s">
        <v>381</v>
      </c>
      <c r="Z1974" t="b">
        <v>0</v>
      </c>
      <c r="AA1974" t="s">
        <v>2011</v>
      </c>
      <c r="AB1974" t="s">
        <v>6391</v>
      </c>
      <c r="AC1974" t="b">
        <v>1</v>
      </c>
      <c r="AD1974" t="s">
        <v>381</v>
      </c>
      <c r="AE1974" t="s">
        <v>381</v>
      </c>
      <c r="AF1974" t="b">
        <v>0</v>
      </c>
      <c r="AG1974" t="b">
        <v>0</v>
      </c>
      <c r="AH1974" t="b">
        <v>0</v>
      </c>
      <c r="AI1974" t="s">
        <v>5382</v>
      </c>
      <c r="AJ1974" t="s">
        <v>5383</v>
      </c>
      <c r="AK1974">
        <f t="shared" si="90"/>
        <v>7</v>
      </c>
      <c r="AL1974">
        <f t="shared" si="91"/>
        <v>1</v>
      </c>
      <c r="AM1974">
        <f t="shared" si="92"/>
        <v>1</v>
      </c>
    </row>
    <row r="1975" spans="1:39" x14ac:dyDescent="0.2">
      <c r="A1975" s="1">
        <v>1971</v>
      </c>
      <c r="B1975" t="b">
        <v>1</v>
      </c>
      <c r="C1975" t="s">
        <v>466</v>
      </c>
      <c r="D1975" t="s">
        <v>466</v>
      </c>
      <c r="E1975" t="b">
        <v>1</v>
      </c>
      <c r="F1975" t="s">
        <v>381</v>
      </c>
      <c r="G1975" t="s">
        <v>381</v>
      </c>
      <c r="H1975" t="b">
        <v>1</v>
      </c>
      <c r="I1975" t="s">
        <v>400</v>
      </c>
      <c r="J1975" t="s">
        <v>400</v>
      </c>
      <c r="K1975" t="b">
        <v>1</v>
      </c>
      <c r="L1975" t="s">
        <v>381</v>
      </c>
      <c r="M1975" t="s">
        <v>381</v>
      </c>
      <c r="N1975" t="b">
        <v>1</v>
      </c>
      <c r="O1975" t="s">
        <v>401</v>
      </c>
      <c r="P1975" t="s">
        <v>401</v>
      </c>
      <c r="Q1975" t="b">
        <v>1</v>
      </c>
      <c r="R1975" t="s">
        <v>467</v>
      </c>
      <c r="S1975" t="s">
        <v>467</v>
      </c>
      <c r="T1975" t="b">
        <v>1</v>
      </c>
      <c r="U1975" t="s">
        <v>468</v>
      </c>
      <c r="V1975" t="s">
        <v>468</v>
      </c>
      <c r="W1975" t="b">
        <v>1</v>
      </c>
      <c r="X1975" t="s">
        <v>381</v>
      </c>
      <c r="Y1975" t="s">
        <v>381</v>
      </c>
      <c r="Z1975" t="b">
        <v>1</v>
      </c>
      <c r="AA1975" t="s">
        <v>469</v>
      </c>
      <c r="AB1975" t="s">
        <v>469</v>
      </c>
      <c r="AC1975" t="b">
        <v>1</v>
      </c>
      <c r="AD1975" t="s">
        <v>470</v>
      </c>
      <c r="AE1975" t="s">
        <v>470</v>
      </c>
      <c r="AF1975" t="b">
        <v>1</v>
      </c>
      <c r="AG1975" t="b">
        <v>1</v>
      </c>
      <c r="AH1975" t="b">
        <v>1</v>
      </c>
      <c r="AI1975" t="s">
        <v>2238</v>
      </c>
      <c r="AJ1975" t="s">
        <v>5384</v>
      </c>
      <c r="AK1975">
        <f t="shared" si="90"/>
        <v>7</v>
      </c>
      <c r="AL1975">
        <f t="shared" si="91"/>
        <v>1</v>
      </c>
      <c r="AM1975">
        <f t="shared" si="92"/>
        <v>1</v>
      </c>
    </row>
    <row r="1976" spans="1:39" x14ac:dyDescent="0.2">
      <c r="A1976" s="1">
        <v>1972</v>
      </c>
      <c r="B1976" t="b">
        <v>1</v>
      </c>
      <c r="C1976" t="s">
        <v>572</v>
      </c>
      <c r="D1976" t="s">
        <v>572</v>
      </c>
      <c r="E1976" t="b">
        <v>1</v>
      </c>
      <c r="F1976" t="s">
        <v>355</v>
      </c>
      <c r="G1976" t="s">
        <v>355</v>
      </c>
      <c r="H1976" t="b">
        <v>1</v>
      </c>
      <c r="I1976" t="s">
        <v>374</v>
      </c>
      <c r="J1976" t="s">
        <v>374</v>
      </c>
      <c r="K1976" t="b">
        <v>1</v>
      </c>
      <c r="L1976" t="s">
        <v>355</v>
      </c>
      <c r="M1976" t="s">
        <v>355</v>
      </c>
      <c r="N1976" t="b">
        <v>1</v>
      </c>
      <c r="O1976" t="s">
        <v>407</v>
      </c>
      <c r="P1976" t="s">
        <v>407</v>
      </c>
      <c r="Q1976" t="b">
        <v>0</v>
      </c>
      <c r="R1976" t="s">
        <v>510</v>
      </c>
      <c r="S1976" t="s">
        <v>1558</v>
      </c>
      <c r="T1976" t="b">
        <v>1</v>
      </c>
      <c r="U1976" t="s">
        <v>378</v>
      </c>
      <c r="V1976" t="s">
        <v>378</v>
      </c>
      <c r="W1976" t="b">
        <v>1</v>
      </c>
      <c r="X1976" t="s">
        <v>355</v>
      </c>
      <c r="Y1976" t="s">
        <v>355</v>
      </c>
      <c r="Z1976" t="b">
        <v>1</v>
      </c>
      <c r="AA1976" t="s">
        <v>2012</v>
      </c>
      <c r="AB1976" t="s">
        <v>2012</v>
      </c>
      <c r="AC1976" t="b">
        <v>1</v>
      </c>
      <c r="AD1976" t="s">
        <v>380</v>
      </c>
      <c r="AE1976" t="s">
        <v>380</v>
      </c>
      <c r="AF1976" t="b">
        <v>0</v>
      </c>
      <c r="AG1976" t="b">
        <v>0</v>
      </c>
      <c r="AH1976" t="b">
        <v>0</v>
      </c>
      <c r="AI1976" t="s">
        <v>5385</v>
      </c>
      <c r="AJ1976" t="s">
        <v>5386</v>
      </c>
      <c r="AK1976">
        <f t="shared" si="90"/>
        <v>6</v>
      </c>
      <c r="AL1976">
        <f t="shared" si="91"/>
        <v>1</v>
      </c>
      <c r="AM1976">
        <f t="shared" si="92"/>
        <v>0</v>
      </c>
    </row>
    <row r="1977" spans="1:39" x14ac:dyDescent="0.2">
      <c r="A1977" s="1">
        <v>1973</v>
      </c>
      <c r="B1977" t="b">
        <v>1</v>
      </c>
      <c r="C1977" t="s">
        <v>372</v>
      </c>
      <c r="D1977" t="s">
        <v>372</v>
      </c>
      <c r="E1977" t="b">
        <v>0</v>
      </c>
      <c r="F1977" t="s">
        <v>621</v>
      </c>
      <c r="G1977" t="s">
        <v>355</v>
      </c>
      <c r="H1977" t="b">
        <v>1</v>
      </c>
      <c r="I1977" t="s">
        <v>374</v>
      </c>
      <c r="J1977" t="s">
        <v>374</v>
      </c>
      <c r="K1977" t="b">
        <v>0</v>
      </c>
      <c r="L1977" t="s">
        <v>375</v>
      </c>
      <c r="M1977" t="s">
        <v>355</v>
      </c>
      <c r="N1977" t="b">
        <v>1</v>
      </c>
      <c r="O1977" t="s">
        <v>376</v>
      </c>
      <c r="P1977" t="s">
        <v>376</v>
      </c>
      <c r="Q1977" t="b">
        <v>1</v>
      </c>
      <c r="R1977" t="s">
        <v>458</v>
      </c>
      <c r="S1977" t="s">
        <v>458</v>
      </c>
      <c r="T1977" t="b">
        <v>1</v>
      </c>
      <c r="U1977" t="s">
        <v>378</v>
      </c>
      <c r="V1977" t="s">
        <v>378</v>
      </c>
      <c r="W1977" t="b">
        <v>1</v>
      </c>
      <c r="X1977" t="s">
        <v>355</v>
      </c>
      <c r="Y1977" t="s">
        <v>355</v>
      </c>
      <c r="Z1977" t="b">
        <v>1</v>
      </c>
      <c r="AA1977" t="s">
        <v>2013</v>
      </c>
      <c r="AB1977" t="s">
        <v>2013</v>
      </c>
      <c r="AC1977" t="b">
        <v>1</v>
      </c>
      <c r="AD1977" t="s">
        <v>380</v>
      </c>
      <c r="AE1977" t="s">
        <v>380</v>
      </c>
      <c r="AF1977" t="b">
        <v>0</v>
      </c>
      <c r="AG1977" t="b">
        <v>0</v>
      </c>
      <c r="AH1977" t="b">
        <v>0</v>
      </c>
      <c r="AI1977" t="s">
        <v>5387</v>
      </c>
      <c r="AJ1977" t="s">
        <v>5388</v>
      </c>
      <c r="AK1977">
        <f t="shared" si="90"/>
        <v>5</v>
      </c>
      <c r="AL1977">
        <f t="shared" si="91"/>
        <v>1</v>
      </c>
      <c r="AM1977">
        <f t="shared" si="92"/>
        <v>0</v>
      </c>
    </row>
    <row r="1978" spans="1:39" x14ac:dyDescent="0.2">
      <c r="A1978" s="1">
        <v>1974</v>
      </c>
      <c r="B1978" t="b">
        <v>1</v>
      </c>
      <c r="C1978" t="s">
        <v>381</v>
      </c>
      <c r="D1978" t="s">
        <v>381</v>
      </c>
      <c r="E1978" t="b">
        <v>1</v>
      </c>
      <c r="F1978" t="s">
        <v>381</v>
      </c>
      <c r="G1978" t="s">
        <v>381</v>
      </c>
      <c r="H1978" t="b">
        <v>1</v>
      </c>
      <c r="I1978" t="s">
        <v>381</v>
      </c>
      <c r="J1978" t="s">
        <v>381</v>
      </c>
      <c r="K1978" t="b">
        <v>1</v>
      </c>
      <c r="L1978" t="s">
        <v>381</v>
      </c>
      <c r="M1978" t="s">
        <v>381</v>
      </c>
      <c r="N1978" t="b">
        <v>1</v>
      </c>
      <c r="O1978" t="s">
        <v>381</v>
      </c>
      <c r="P1978" t="s">
        <v>381</v>
      </c>
      <c r="Q1978" t="b">
        <v>1</v>
      </c>
      <c r="R1978" t="s">
        <v>381</v>
      </c>
      <c r="S1978" t="s">
        <v>381</v>
      </c>
      <c r="T1978" t="b">
        <v>1</v>
      </c>
      <c r="U1978" t="s">
        <v>565</v>
      </c>
      <c r="V1978" t="s">
        <v>565</v>
      </c>
      <c r="W1978" t="b">
        <v>1</v>
      </c>
      <c r="X1978" t="s">
        <v>381</v>
      </c>
      <c r="Y1978" t="s">
        <v>381</v>
      </c>
      <c r="Z1978" t="b">
        <v>1</v>
      </c>
      <c r="AA1978" t="s">
        <v>638</v>
      </c>
      <c r="AB1978" t="s">
        <v>638</v>
      </c>
      <c r="AC1978" t="b">
        <v>1</v>
      </c>
      <c r="AD1978" t="s">
        <v>381</v>
      </c>
      <c r="AE1978" t="s">
        <v>381</v>
      </c>
      <c r="AF1978" t="b">
        <v>1</v>
      </c>
      <c r="AG1978" t="b">
        <v>1</v>
      </c>
      <c r="AH1978" t="b">
        <v>1</v>
      </c>
      <c r="AI1978" t="s">
        <v>2436</v>
      </c>
      <c r="AJ1978" t="s">
        <v>5389</v>
      </c>
      <c r="AK1978">
        <f t="shared" si="90"/>
        <v>7</v>
      </c>
      <c r="AL1978">
        <f t="shared" si="91"/>
        <v>1</v>
      </c>
      <c r="AM1978">
        <f t="shared" si="92"/>
        <v>1</v>
      </c>
    </row>
    <row r="1979" spans="1:39" x14ac:dyDescent="0.2">
      <c r="A1979" s="1">
        <v>1975</v>
      </c>
      <c r="B1979" t="b">
        <v>1</v>
      </c>
      <c r="C1979" t="s">
        <v>355</v>
      </c>
      <c r="D1979" t="s">
        <v>355</v>
      </c>
      <c r="E1979" t="b">
        <v>1</v>
      </c>
      <c r="F1979" t="s">
        <v>355</v>
      </c>
      <c r="G1979" t="s">
        <v>355</v>
      </c>
      <c r="H1979" t="b">
        <v>1</v>
      </c>
      <c r="I1979" t="s">
        <v>395</v>
      </c>
      <c r="J1979" t="s">
        <v>395</v>
      </c>
      <c r="K1979" t="b">
        <v>1</v>
      </c>
      <c r="L1979" t="s">
        <v>355</v>
      </c>
      <c r="M1979" t="s">
        <v>355</v>
      </c>
      <c r="N1979" t="b">
        <v>1</v>
      </c>
      <c r="O1979" t="s">
        <v>431</v>
      </c>
      <c r="P1979" t="s">
        <v>431</v>
      </c>
      <c r="Q1979" t="b">
        <v>1</v>
      </c>
      <c r="R1979" t="s">
        <v>460</v>
      </c>
      <c r="S1979" t="s">
        <v>460</v>
      </c>
      <c r="T1979" t="b">
        <v>1</v>
      </c>
      <c r="U1979" t="s">
        <v>504</v>
      </c>
      <c r="V1979" t="s">
        <v>504</v>
      </c>
      <c r="W1979" t="b">
        <v>1</v>
      </c>
      <c r="X1979" t="s">
        <v>355</v>
      </c>
      <c r="Y1979" t="s">
        <v>355</v>
      </c>
      <c r="Z1979" t="b">
        <v>1</v>
      </c>
      <c r="AA1979" t="s">
        <v>1897</v>
      </c>
      <c r="AB1979" t="s">
        <v>1897</v>
      </c>
      <c r="AC1979" t="b">
        <v>1</v>
      </c>
      <c r="AD1979" t="s">
        <v>355</v>
      </c>
      <c r="AE1979" t="s">
        <v>355</v>
      </c>
      <c r="AF1979" t="b">
        <v>1</v>
      </c>
      <c r="AG1979" t="b">
        <v>1</v>
      </c>
      <c r="AH1979" t="b">
        <v>1</v>
      </c>
      <c r="AI1979" t="s">
        <v>5075</v>
      </c>
      <c r="AJ1979" t="s">
        <v>5390</v>
      </c>
      <c r="AK1979">
        <f t="shared" si="90"/>
        <v>7</v>
      </c>
      <c r="AL1979">
        <f t="shared" si="91"/>
        <v>1</v>
      </c>
      <c r="AM1979">
        <f t="shared" si="92"/>
        <v>1</v>
      </c>
    </row>
    <row r="1980" spans="1:39" x14ac:dyDescent="0.2">
      <c r="A1980" s="1">
        <v>1976</v>
      </c>
      <c r="B1980" t="b">
        <v>1</v>
      </c>
      <c r="C1980" t="s">
        <v>405</v>
      </c>
      <c r="D1980" t="s">
        <v>405</v>
      </c>
      <c r="E1980" t="b">
        <v>1</v>
      </c>
      <c r="F1980" t="s">
        <v>355</v>
      </c>
      <c r="G1980" t="s">
        <v>355</v>
      </c>
      <c r="H1980" t="b">
        <v>1</v>
      </c>
      <c r="I1980" t="s">
        <v>374</v>
      </c>
      <c r="J1980" t="s">
        <v>374</v>
      </c>
      <c r="K1980" t="b">
        <v>1</v>
      </c>
      <c r="L1980" t="s">
        <v>725</v>
      </c>
      <c r="M1980" t="s">
        <v>725</v>
      </c>
      <c r="N1980" t="b">
        <v>1</v>
      </c>
      <c r="O1980" t="s">
        <v>407</v>
      </c>
      <c r="P1980" t="s">
        <v>407</v>
      </c>
      <c r="Q1980" t="b">
        <v>1</v>
      </c>
      <c r="R1980" t="s">
        <v>408</v>
      </c>
      <c r="S1980" t="s">
        <v>408</v>
      </c>
      <c r="T1980" t="b">
        <v>1</v>
      </c>
      <c r="U1980" t="s">
        <v>378</v>
      </c>
      <c r="V1980" t="s">
        <v>378</v>
      </c>
      <c r="W1980" t="b">
        <v>1</v>
      </c>
      <c r="X1980" t="s">
        <v>355</v>
      </c>
      <c r="Y1980" t="s">
        <v>355</v>
      </c>
      <c r="Z1980" t="b">
        <v>1</v>
      </c>
      <c r="AA1980" t="s">
        <v>2014</v>
      </c>
      <c r="AB1980" t="s">
        <v>2014</v>
      </c>
      <c r="AC1980" t="b">
        <v>1</v>
      </c>
      <c r="AD1980" t="s">
        <v>1157</v>
      </c>
      <c r="AE1980" t="s">
        <v>1157</v>
      </c>
      <c r="AF1980" t="b">
        <v>1</v>
      </c>
      <c r="AG1980" t="b">
        <v>1</v>
      </c>
      <c r="AH1980" t="b">
        <v>1</v>
      </c>
      <c r="AI1980" t="s">
        <v>5391</v>
      </c>
      <c r="AJ1980" t="s">
        <v>5392</v>
      </c>
      <c r="AK1980">
        <f t="shared" si="90"/>
        <v>7</v>
      </c>
      <c r="AL1980">
        <f t="shared" si="91"/>
        <v>1</v>
      </c>
      <c r="AM1980">
        <f t="shared" si="92"/>
        <v>1</v>
      </c>
    </row>
    <row r="1981" spans="1:39" x14ac:dyDescent="0.2">
      <c r="A1981" s="1">
        <v>1977</v>
      </c>
      <c r="B1981" t="b">
        <v>1</v>
      </c>
      <c r="C1981" t="s">
        <v>364</v>
      </c>
      <c r="D1981" t="s">
        <v>364</v>
      </c>
      <c r="E1981" t="b">
        <v>1</v>
      </c>
      <c r="F1981" t="s">
        <v>386</v>
      </c>
      <c r="G1981" t="s">
        <v>386</v>
      </c>
      <c r="H1981" t="b">
        <v>1</v>
      </c>
      <c r="I1981" t="s">
        <v>545</v>
      </c>
      <c r="J1981" t="s">
        <v>545</v>
      </c>
      <c r="K1981" t="b">
        <v>1</v>
      </c>
      <c r="L1981" t="s">
        <v>364</v>
      </c>
      <c r="M1981" t="s">
        <v>364</v>
      </c>
      <c r="N1981" t="b">
        <v>1</v>
      </c>
      <c r="O1981" t="s">
        <v>364</v>
      </c>
      <c r="P1981" t="s">
        <v>364</v>
      </c>
      <c r="Q1981" t="b">
        <v>1</v>
      </c>
      <c r="R1981" t="s">
        <v>364</v>
      </c>
      <c r="S1981" t="s">
        <v>364</v>
      </c>
      <c r="T1981" t="b">
        <v>0</v>
      </c>
      <c r="U1981" t="s">
        <v>2015</v>
      </c>
      <c r="V1981" t="s">
        <v>1767</v>
      </c>
      <c r="W1981" t="b">
        <v>1</v>
      </c>
      <c r="X1981" t="s">
        <v>389</v>
      </c>
      <c r="Y1981" t="s">
        <v>389</v>
      </c>
      <c r="Z1981" t="b">
        <v>0</v>
      </c>
      <c r="AA1981" t="s">
        <v>2016</v>
      </c>
      <c r="AB1981" t="s">
        <v>6392</v>
      </c>
      <c r="AC1981" t="b">
        <v>1</v>
      </c>
      <c r="AD1981" t="s">
        <v>364</v>
      </c>
      <c r="AE1981" t="s">
        <v>364</v>
      </c>
      <c r="AF1981" t="b">
        <v>0</v>
      </c>
      <c r="AG1981" t="b">
        <v>1</v>
      </c>
      <c r="AH1981" t="b">
        <v>0</v>
      </c>
      <c r="AI1981" t="s">
        <v>5393</v>
      </c>
      <c r="AJ1981" t="s">
        <v>5394</v>
      </c>
      <c r="AK1981">
        <f t="shared" si="90"/>
        <v>6</v>
      </c>
      <c r="AL1981">
        <f t="shared" si="91"/>
        <v>1</v>
      </c>
      <c r="AM1981">
        <f t="shared" si="92"/>
        <v>0</v>
      </c>
    </row>
    <row r="1982" spans="1:39" x14ac:dyDescent="0.2">
      <c r="A1982" s="1">
        <v>1978</v>
      </c>
      <c r="B1982" t="b">
        <v>1</v>
      </c>
      <c r="C1982" t="s">
        <v>355</v>
      </c>
      <c r="D1982" t="s">
        <v>355</v>
      </c>
      <c r="E1982" t="b">
        <v>1</v>
      </c>
      <c r="F1982" t="s">
        <v>373</v>
      </c>
      <c r="G1982" t="s">
        <v>373</v>
      </c>
      <c r="H1982" t="b">
        <v>1</v>
      </c>
      <c r="I1982" t="s">
        <v>395</v>
      </c>
      <c r="J1982" t="s">
        <v>395</v>
      </c>
      <c r="K1982" t="b">
        <v>1</v>
      </c>
      <c r="L1982" t="s">
        <v>355</v>
      </c>
      <c r="M1982" t="s">
        <v>355</v>
      </c>
      <c r="N1982" t="b">
        <v>1</v>
      </c>
      <c r="O1982" t="s">
        <v>358</v>
      </c>
      <c r="P1982" t="s">
        <v>358</v>
      </c>
      <c r="Q1982" t="b">
        <v>1</v>
      </c>
      <c r="R1982" t="s">
        <v>355</v>
      </c>
      <c r="S1982" t="s">
        <v>355</v>
      </c>
      <c r="T1982" t="b">
        <v>1</v>
      </c>
      <c r="U1982" t="s">
        <v>396</v>
      </c>
      <c r="V1982" t="s">
        <v>396</v>
      </c>
      <c r="W1982" t="b">
        <v>1</v>
      </c>
      <c r="X1982" t="s">
        <v>397</v>
      </c>
      <c r="Y1982" t="s">
        <v>397</v>
      </c>
      <c r="Z1982" t="b">
        <v>1</v>
      </c>
      <c r="AA1982" t="s">
        <v>1546</v>
      </c>
      <c r="AB1982" t="s">
        <v>1546</v>
      </c>
      <c r="AC1982" t="b">
        <v>1</v>
      </c>
      <c r="AD1982" t="s">
        <v>355</v>
      </c>
      <c r="AE1982" t="s">
        <v>355</v>
      </c>
      <c r="AF1982" t="b">
        <v>1</v>
      </c>
      <c r="AG1982" t="b">
        <v>1</v>
      </c>
      <c r="AH1982" t="b">
        <v>1</v>
      </c>
      <c r="AI1982" t="s">
        <v>4156</v>
      </c>
      <c r="AJ1982" t="s">
        <v>5395</v>
      </c>
      <c r="AK1982">
        <f t="shared" si="90"/>
        <v>7</v>
      </c>
      <c r="AL1982">
        <f t="shared" si="91"/>
        <v>1</v>
      </c>
      <c r="AM1982">
        <f t="shared" si="92"/>
        <v>1</v>
      </c>
    </row>
    <row r="1983" spans="1:39" x14ac:dyDescent="0.2">
      <c r="A1983" s="1">
        <v>1979</v>
      </c>
      <c r="B1983" t="b">
        <v>1</v>
      </c>
      <c r="C1983" t="s">
        <v>355</v>
      </c>
      <c r="D1983" t="s">
        <v>355</v>
      </c>
      <c r="E1983" t="b">
        <v>1</v>
      </c>
      <c r="F1983" t="s">
        <v>621</v>
      </c>
      <c r="G1983" t="s">
        <v>621</v>
      </c>
      <c r="H1983" t="b">
        <v>1</v>
      </c>
      <c r="I1983" t="s">
        <v>395</v>
      </c>
      <c r="J1983" t="s">
        <v>395</v>
      </c>
      <c r="K1983" t="b">
        <v>1</v>
      </c>
      <c r="L1983" t="s">
        <v>355</v>
      </c>
      <c r="M1983" t="s">
        <v>355</v>
      </c>
      <c r="N1983" t="b">
        <v>1</v>
      </c>
      <c r="O1983" t="s">
        <v>358</v>
      </c>
      <c r="P1983" t="s">
        <v>358</v>
      </c>
      <c r="Q1983" t="b">
        <v>1</v>
      </c>
      <c r="R1983" t="s">
        <v>355</v>
      </c>
      <c r="S1983" t="s">
        <v>355</v>
      </c>
      <c r="T1983" t="b">
        <v>1</v>
      </c>
      <c r="U1983" t="s">
        <v>396</v>
      </c>
      <c r="V1983" t="s">
        <v>396</v>
      </c>
      <c r="W1983" t="b">
        <v>1</v>
      </c>
      <c r="X1983" t="s">
        <v>397</v>
      </c>
      <c r="Y1983" t="s">
        <v>397</v>
      </c>
      <c r="Z1983" t="b">
        <v>1</v>
      </c>
      <c r="AA1983" t="s">
        <v>2017</v>
      </c>
      <c r="AB1983" t="s">
        <v>2017</v>
      </c>
      <c r="AC1983" t="b">
        <v>1</v>
      </c>
      <c r="AD1983" t="s">
        <v>355</v>
      </c>
      <c r="AE1983" t="s">
        <v>355</v>
      </c>
      <c r="AF1983" t="b">
        <v>1</v>
      </c>
      <c r="AG1983" t="b">
        <v>1</v>
      </c>
      <c r="AH1983" t="b">
        <v>1</v>
      </c>
      <c r="AI1983" t="s">
        <v>5396</v>
      </c>
      <c r="AJ1983" t="s">
        <v>5397</v>
      </c>
      <c r="AK1983">
        <f t="shared" si="90"/>
        <v>7</v>
      </c>
      <c r="AL1983">
        <f t="shared" si="91"/>
        <v>1</v>
      </c>
      <c r="AM1983">
        <f t="shared" si="92"/>
        <v>1</v>
      </c>
    </row>
    <row r="1984" spans="1:39" x14ac:dyDescent="0.2">
      <c r="A1984" s="1">
        <v>1980</v>
      </c>
      <c r="B1984" t="b">
        <v>1</v>
      </c>
      <c r="C1984" t="s">
        <v>355</v>
      </c>
      <c r="D1984" t="s">
        <v>355</v>
      </c>
      <c r="E1984" t="b">
        <v>1</v>
      </c>
      <c r="F1984" t="s">
        <v>355</v>
      </c>
      <c r="G1984" t="s">
        <v>355</v>
      </c>
      <c r="H1984" t="b">
        <v>1</v>
      </c>
      <c r="I1984" t="s">
        <v>355</v>
      </c>
      <c r="J1984" t="s">
        <v>355</v>
      </c>
      <c r="K1984" t="b">
        <v>1</v>
      </c>
      <c r="L1984" t="s">
        <v>355</v>
      </c>
      <c r="M1984" t="s">
        <v>355</v>
      </c>
      <c r="N1984" t="b">
        <v>1</v>
      </c>
      <c r="O1984" t="s">
        <v>355</v>
      </c>
      <c r="P1984" t="s">
        <v>355</v>
      </c>
      <c r="Q1984" t="b">
        <v>1</v>
      </c>
      <c r="R1984" t="s">
        <v>355</v>
      </c>
      <c r="S1984" t="s">
        <v>355</v>
      </c>
      <c r="T1984" t="b">
        <v>1</v>
      </c>
      <c r="U1984" t="s">
        <v>733</v>
      </c>
      <c r="V1984" t="s">
        <v>733</v>
      </c>
      <c r="W1984" t="b">
        <v>1</v>
      </c>
      <c r="X1984" t="s">
        <v>355</v>
      </c>
      <c r="Y1984" t="s">
        <v>355</v>
      </c>
      <c r="Z1984" t="b">
        <v>1</v>
      </c>
      <c r="AA1984" t="s">
        <v>734</v>
      </c>
      <c r="AB1984" t="s">
        <v>734</v>
      </c>
      <c r="AC1984" t="b">
        <v>1</v>
      </c>
      <c r="AD1984" t="s">
        <v>355</v>
      </c>
      <c r="AE1984" t="s">
        <v>355</v>
      </c>
      <c r="AF1984" t="b">
        <v>1</v>
      </c>
      <c r="AG1984" t="b">
        <v>1</v>
      </c>
      <c r="AH1984" t="b">
        <v>1</v>
      </c>
      <c r="AI1984" t="s">
        <v>2560</v>
      </c>
      <c r="AJ1984" t="s">
        <v>5398</v>
      </c>
      <c r="AK1984">
        <f t="shared" si="90"/>
        <v>7</v>
      </c>
      <c r="AL1984">
        <f t="shared" si="91"/>
        <v>1</v>
      </c>
      <c r="AM1984">
        <f t="shared" si="92"/>
        <v>1</v>
      </c>
    </row>
    <row r="1985" spans="1:39" x14ac:dyDescent="0.2">
      <c r="A1985" s="1">
        <v>1981</v>
      </c>
      <c r="B1985" t="b">
        <v>1</v>
      </c>
      <c r="C1985" t="s">
        <v>381</v>
      </c>
      <c r="D1985" t="s">
        <v>381</v>
      </c>
      <c r="E1985" t="b">
        <v>1</v>
      </c>
      <c r="F1985" t="s">
        <v>381</v>
      </c>
      <c r="G1985" t="s">
        <v>381</v>
      </c>
      <c r="H1985" t="b">
        <v>1</v>
      </c>
      <c r="I1985" t="s">
        <v>381</v>
      </c>
      <c r="J1985" t="s">
        <v>381</v>
      </c>
      <c r="K1985" t="b">
        <v>1</v>
      </c>
      <c r="L1985" t="s">
        <v>381</v>
      </c>
      <c r="M1985" t="s">
        <v>381</v>
      </c>
      <c r="N1985" t="b">
        <v>1</v>
      </c>
      <c r="O1985" t="s">
        <v>381</v>
      </c>
      <c r="P1985" t="s">
        <v>381</v>
      </c>
      <c r="Q1985" t="b">
        <v>1</v>
      </c>
      <c r="R1985" t="s">
        <v>381</v>
      </c>
      <c r="S1985" t="s">
        <v>381</v>
      </c>
      <c r="T1985" t="b">
        <v>1</v>
      </c>
      <c r="U1985" t="s">
        <v>382</v>
      </c>
      <c r="V1985" t="s">
        <v>382</v>
      </c>
      <c r="W1985" t="b">
        <v>1</v>
      </c>
      <c r="X1985" t="s">
        <v>381</v>
      </c>
      <c r="Y1985" t="s">
        <v>381</v>
      </c>
      <c r="Z1985" t="b">
        <v>1</v>
      </c>
      <c r="AC1985" t="b">
        <v>1</v>
      </c>
      <c r="AD1985" t="s">
        <v>381</v>
      </c>
      <c r="AE1985" t="s">
        <v>381</v>
      </c>
      <c r="AF1985" t="b">
        <v>1</v>
      </c>
      <c r="AG1985" t="b">
        <v>1</v>
      </c>
      <c r="AH1985" t="b">
        <v>1</v>
      </c>
      <c r="AI1985" t="s">
        <v>2187</v>
      </c>
      <c r="AJ1985" t="s">
        <v>5399</v>
      </c>
      <c r="AK1985">
        <f t="shared" si="90"/>
        <v>7</v>
      </c>
      <c r="AL1985">
        <f t="shared" si="91"/>
        <v>1</v>
      </c>
      <c r="AM1985">
        <f t="shared" si="92"/>
        <v>1</v>
      </c>
    </row>
    <row r="1986" spans="1:39" x14ac:dyDescent="0.2">
      <c r="A1986" s="1">
        <v>1982</v>
      </c>
      <c r="B1986" t="b">
        <v>1</v>
      </c>
      <c r="C1986" t="s">
        <v>355</v>
      </c>
      <c r="D1986" t="s">
        <v>355</v>
      </c>
      <c r="E1986" t="b">
        <v>1</v>
      </c>
      <c r="F1986" t="s">
        <v>356</v>
      </c>
      <c r="G1986" t="s">
        <v>356</v>
      </c>
      <c r="H1986" t="b">
        <v>1</v>
      </c>
      <c r="I1986" t="s">
        <v>357</v>
      </c>
      <c r="J1986" t="s">
        <v>357</v>
      </c>
      <c r="K1986" t="b">
        <v>1</v>
      </c>
      <c r="L1986" t="s">
        <v>355</v>
      </c>
      <c r="M1986" t="s">
        <v>355</v>
      </c>
      <c r="N1986" t="b">
        <v>1</v>
      </c>
      <c r="O1986" t="s">
        <v>422</v>
      </c>
      <c r="P1986" t="s">
        <v>422</v>
      </c>
      <c r="Q1986" t="b">
        <v>1</v>
      </c>
      <c r="R1986" t="s">
        <v>355</v>
      </c>
      <c r="S1986" t="s">
        <v>355</v>
      </c>
      <c r="T1986" t="b">
        <v>1</v>
      </c>
      <c r="U1986" t="s">
        <v>423</v>
      </c>
      <c r="V1986" t="s">
        <v>423</v>
      </c>
      <c r="W1986" t="b">
        <v>1</v>
      </c>
      <c r="X1986" t="s">
        <v>424</v>
      </c>
      <c r="Y1986" t="s">
        <v>424</v>
      </c>
      <c r="Z1986" t="b">
        <v>1</v>
      </c>
      <c r="AA1986" t="s">
        <v>2018</v>
      </c>
      <c r="AB1986" t="s">
        <v>2018</v>
      </c>
      <c r="AC1986" t="b">
        <v>1</v>
      </c>
      <c r="AD1986" t="s">
        <v>355</v>
      </c>
      <c r="AE1986" t="s">
        <v>355</v>
      </c>
      <c r="AF1986" t="b">
        <v>1</v>
      </c>
      <c r="AG1986" t="b">
        <v>1</v>
      </c>
      <c r="AH1986" t="b">
        <v>1</v>
      </c>
      <c r="AI1986" t="s">
        <v>5400</v>
      </c>
      <c r="AJ1986" t="s">
        <v>5401</v>
      </c>
      <c r="AK1986">
        <f t="shared" si="90"/>
        <v>7</v>
      </c>
      <c r="AL1986">
        <f t="shared" si="91"/>
        <v>1</v>
      </c>
      <c r="AM1986">
        <f t="shared" si="92"/>
        <v>1</v>
      </c>
    </row>
    <row r="1987" spans="1:39" x14ac:dyDescent="0.2">
      <c r="A1987" s="1">
        <v>1983</v>
      </c>
      <c r="B1987" t="b">
        <v>1</v>
      </c>
      <c r="C1987" t="s">
        <v>381</v>
      </c>
      <c r="D1987" t="s">
        <v>381</v>
      </c>
      <c r="E1987" t="b">
        <v>1</v>
      </c>
      <c r="F1987" t="s">
        <v>381</v>
      </c>
      <c r="G1987" t="s">
        <v>381</v>
      </c>
      <c r="H1987" t="b">
        <v>1</v>
      </c>
      <c r="I1987" t="s">
        <v>400</v>
      </c>
      <c r="J1987" t="s">
        <v>400</v>
      </c>
      <c r="K1987" t="b">
        <v>1</v>
      </c>
      <c r="L1987" t="s">
        <v>381</v>
      </c>
      <c r="M1987" t="s">
        <v>381</v>
      </c>
      <c r="N1987" t="b">
        <v>1</v>
      </c>
      <c r="O1987" t="s">
        <v>401</v>
      </c>
      <c r="P1987" t="s">
        <v>401</v>
      </c>
      <c r="Q1987" t="b">
        <v>1</v>
      </c>
      <c r="R1987" t="s">
        <v>381</v>
      </c>
      <c r="S1987" t="s">
        <v>381</v>
      </c>
      <c r="T1987" t="b">
        <v>1</v>
      </c>
      <c r="U1987" t="s">
        <v>463</v>
      </c>
      <c r="V1987" t="s">
        <v>463</v>
      </c>
      <c r="W1987" t="b">
        <v>1</v>
      </c>
      <c r="X1987" t="s">
        <v>381</v>
      </c>
      <c r="Y1987" t="s">
        <v>381</v>
      </c>
      <c r="Z1987" t="b">
        <v>1</v>
      </c>
      <c r="AA1987" t="s">
        <v>758</v>
      </c>
      <c r="AB1987" t="s">
        <v>758</v>
      </c>
      <c r="AC1987" t="b">
        <v>1</v>
      </c>
      <c r="AD1987" t="s">
        <v>381</v>
      </c>
      <c r="AE1987" t="s">
        <v>381</v>
      </c>
      <c r="AF1987" t="b">
        <v>1</v>
      </c>
      <c r="AG1987" t="b">
        <v>1</v>
      </c>
      <c r="AH1987" t="b">
        <v>1</v>
      </c>
      <c r="AI1987" t="s">
        <v>3844</v>
      </c>
      <c r="AJ1987" t="s">
        <v>5402</v>
      </c>
      <c r="AK1987">
        <f t="shared" si="90"/>
        <v>7</v>
      </c>
      <c r="AL1987">
        <f t="shared" si="91"/>
        <v>1</v>
      </c>
      <c r="AM1987">
        <f t="shared" si="92"/>
        <v>1</v>
      </c>
    </row>
    <row r="1988" spans="1:39" x14ac:dyDescent="0.2">
      <c r="A1988" s="1">
        <v>1984</v>
      </c>
      <c r="B1988" t="b">
        <v>1</v>
      </c>
      <c r="C1988" t="s">
        <v>355</v>
      </c>
      <c r="D1988" t="s">
        <v>355</v>
      </c>
      <c r="E1988" t="b">
        <v>0</v>
      </c>
      <c r="F1988" t="s">
        <v>621</v>
      </c>
      <c r="G1988" t="s">
        <v>356</v>
      </c>
      <c r="H1988" t="b">
        <v>0</v>
      </c>
      <c r="I1988" t="s">
        <v>395</v>
      </c>
      <c r="J1988" t="s">
        <v>357</v>
      </c>
      <c r="K1988" t="b">
        <v>1</v>
      </c>
      <c r="L1988" t="s">
        <v>355</v>
      </c>
      <c r="M1988" t="s">
        <v>355</v>
      </c>
      <c r="N1988" t="b">
        <v>1</v>
      </c>
      <c r="O1988" t="s">
        <v>355</v>
      </c>
      <c r="P1988" t="s">
        <v>355</v>
      </c>
      <c r="Q1988" t="b">
        <v>1</v>
      </c>
      <c r="R1988" t="s">
        <v>355</v>
      </c>
      <c r="S1988" t="s">
        <v>355</v>
      </c>
      <c r="T1988" t="b">
        <v>0</v>
      </c>
      <c r="U1988" t="s">
        <v>729</v>
      </c>
      <c r="V1988" t="s">
        <v>423</v>
      </c>
      <c r="W1988" t="b">
        <v>0</v>
      </c>
      <c r="X1988" t="s">
        <v>529</v>
      </c>
      <c r="Y1988" t="s">
        <v>424</v>
      </c>
      <c r="Z1988" t="b">
        <v>0</v>
      </c>
      <c r="AA1988" t="s">
        <v>2019</v>
      </c>
      <c r="AB1988" t="s">
        <v>6393</v>
      </c>
      <c r="AC1988" t="b">
        <v>1</v>
      </c>
      <c r="AD1988" t="s">
        <v>355</v>
      </c>
      <c r="AE1988" t="s">
        <v>355</v>
      </c>
      <c r="AF1988" t="b">
        <v>0</v>
      </c>
      <c r="AG1988" t="b">
        <v>0</v>
      </c>
      <c r="AH1988" t="b">
        <v>0</v>
      </c>
      <c r="AI1988" t="s">
        <v>5403</v>
      </c>
      <c r="AJ1988" t="s">
        <v>5404</v>
      </c>
      <c r="AK1988">
        <f t="shared" si="90"/>
        <v>4</v>
      </c>
      <c r="AL1988">
        <f t="shared" si="91"/>
        <v>1</v>
      </c>
      <c r="AM1988">
        <f t="shared" si="92"/>
        <v>0</v>
      </c>
    </row>
    <row r="1989" spans="1:39" x14ac:dyDescent="0.2">
      <c r="A1989" s="1">
        <v>1985</v>
      </c>
      <c r="B1989" t="b">
        <v>1</v>
      </c>
      <c r="C1989" t="s">
        <v>364</v>
      </c>
      <c r="D1989" t="s">
        <v>364</v>
      </c>
      <c r="E1989" t="b">
        <v>1</v>
      </c>
      <c r="F1989" t="s">
        <v>364</v>
      </c>
      <c r="G1989" t="s">
        <v>364</v>
      </c>
      <c r="H1989" t="b">
        <v>1</v>
      </c>
      <c r="I1989" t="s">
        <v>364</v>
      </c>
      <c r="J1989" t="s">
        <v>364</v>
      </c>
      <c r="K1989" t="b">
        <v>1</v>
      </c>
      <c r="L1989" t="s">
        <v>364</v>
      </c>
      <c r="M1989" t="s">
        <v>364</v>
      </c>
      <c r="N1989" t="b">
        <v>1</v>
      </c>
      <c r="O1989" t="s">
        <v>364</v>
      </c>
      <c r="P1989" t="s">
        <v>364</v>
      </c>
      <c r="Q1989" t="b">
        <v>1</v>
      </c>
      <c r="R1989" t="s">
        <v>364</v>
      </c>
      <c r="S1989" t="s">
        <v>364</v>
      </c>
      <c r="T1989" t="b">
        <v>1</v>
      </c>
      <c r="U1989" t="s">
        <v>2020</v>
      </c>
      <c r="V1989" t="s">
        <v>2020</v>
      </c>
      <c r="W1989" t="b">
        <v>1</v>
      </c>
      <c r="X1989" t="s">
        <v>364</v>
      </c>
      <c r="Y1989" t="s">
        <v>364</v>
      </c>
      <c r="Z1989" t="b">
        <v>1</v>
      </c>
      <c r="AA1989" t="s">
        <v>2021</v>
      </c>
      <c r="AB1989" t="s">
        <v>2021</v>
      </c>
      <c r="AC1989" t="b">
        <v>1</v>
      </c>
      <c r="AD1989" t="s">
        <v>364</v>
      </c>
      <c r="AE1989" t="s">
        <v>364</v>
      </c>
      <c r="AF1989" t="b">
        <v>1</v>
      </c>
      <c r="AG1989" t="b">
        <v>1</v>
      </c>
      <c r="AH1989" t="b">
        <v>1</v>
      </c>
      <c r="AI1989" t="s">
        <v>5405</v>
      </c>
      <c r="AJ1989" t="s">
        <v>5406</v>
      </c>
      <c r="AK1989">
        <f t="shared" ref="AK1989:AK2052" si="93">COUNTIF(B1989:V1989,"TRUE")</f>
        <v>7</v>
      </c>
      <c r="AL1989">
        <f t="shared" ref="AL1989:AL2052" si="94">COUNTIF(AC1989:AE1989,"TRUE")</f>
        <v>1</v>
      </c>
      <c r="AM1989">
        <f t="shared" ref="AM1989:AM2052" si="95">IF(SUM(AK1989:AL1989)=8,1,0)</f>
        <v>1</v>
      </c>
    </row>
    <row r="1990" spans="1:39" x14ac:dyDescent="0.2">
      <c r="A1990" s="1">
        <v>1986</v>
      </c>
      <c r="B1990" t="b">
        <v>1</v>
      </c>
      <c r="C1990" t="s">
        <v>381</v>
      </c>
      <c r="D1990" t="s">
        <v>381</v>
      </c>
      <c r="E1990" t="b">
        <v>1</v>
      </c>
      <c r="F1990" t="s">
        <v>383</v>
      </c>
      <c r="G1990" t="s">
        <v>383</v>
      </c>
      <c r="H1990" t="b">
        <v>1</v>
      </c>
      <c r="I1990" t="s">
        <v>381</v>
      </c>
      <c r="J1990" t="s">
        <v>381</v>
      </c>
      <c r="K1990" t="b">
        <v>1</v>
      </c>
      <c r="L1990" t="s">
        <v>381</v>
      </c>
      <c r="M1990" t="s">
        <v>381</v>
      </c>
      <c r="N1990" t="b">
        <v>1</v>
      </c>
      <c r="O1990" t="s">
        <v>381</v>
      </c>
      <c r="P1990" t="s">
        <v>381</v>
      </c>
      <c r="Q1990" t="b">
        <v>1</v>
      </c>
      <c r="R1990" t="s">
        <v>381</v>
      </c>
      <c r="S1990" t="s">
        <v>381</v>
      </c>
      <c r="T1990" t="b">
        <v>1</v>
      </c>
      <c r="U1990" t="s">
        <v>384</v>
      </c>
      <c r="V1990" t="s">
        <v>384</v>
      </c>
      <c r="W1990" t="b">
        <v>1</v>
      </c>
      <c r="X1990" t="s">
        <v>381</v>
      </c>
      <c r="Y1990" t="s">
        <v>381</v>
      </c>
      <c r="Z1990" t="b">
        <v>1</v>
      </c>
      <c r="AA1990" t="s">
        <v>385</v>
      </c>
      <c r="AB1990" t="s">
        <v>385</v>
      </c>
      <c r="AC1990" t="b">
        <v>1</v>
      </c>
      <c r="AD1990" t="s">
        <v>381</v>
      </c>
      <c r="AE1990" t="s">
        <v>381</v>
      </c>
      <c r="AF1990" t="b">
        <v>1</v>
      </c>
      <c r="AG1990" t="b">
        <v>1</v>
      </c>
      <c r="AH1990" t="b">
        <v>1</v>
      </c>
      <c r="AI1990" t="s">
        <v>2189</v>
      </c>
      <c r="AJ1990" t="s">
        <v>5407</v>
      </c>
      <c r="AK1990">
        <f t="shared" si="93"/>
        <v>7</v>
      </c>
      <c r="AL1990">
        <f t="shared" si="94"/>
        <v>1</v>
      </c>
      <c r="AM1990">
        <f t="shared" si="95"/>
        <v>1</v>
      </c>
    </row>
    <row r="1991" spans="1:39" x14ac:dyDescent="0.2">
      <c r="A1991" s="1">
        <v>1987</v>
      </c>
      <c r="B1991" t="b">
        <v>1</v>
      </c>
      <c r="C1991" t="s">
        <v>355</v>
      </c>
      <c r="D1991" t="s">
        <v>355</v>
      </c>
      <c r="E1991" t="b">
        <v>1</v>
      </c>
      <c r="F1991" t="s">
        <v>621</v>
      </c>
      <c r="G1991" t="s">
        <v>621</v>
      </c>
      <c r="H1991" t="b">
        <v>1</v>
      </c>
      <c r="I1991" t="s">
        <v>395</v>
      </c>
      <c r="J1991" t="s">
        <v>395</v>
      </c>
      <c r="K1991" t="b">
        <v>1</v>
      </c>
      <c r="L1991" t="s">
        <v>355</v>
      </c>
      <c r="M1991" t="s">
        <v>355</v>
      </c>
      <c r="N1991" t="b">
        <v>1</v>
      </c>
      <c r="O1991" t="s">
        <v>355</v>
      </c>
      <c r="P1991" t="s">
        <v>355</v>
      </c>
      <c r="Q1991" t="b">
        <v>1</v>
      </c>
      <c r="R1991" t="s">
        <v>355</v>
      </c>
      <c r="S1991" t="s">
        <v>355</v>
      </c>
      <c r="T1991" t="b">
        <v>1</v>
      </c>
      <c r="U1991" t="s">
        <v>396</v>
      </c>
      <c r="V1991" t="s">
        <v>396</v>
      </c>
      <c r="W1991" t="b">
        <v>1</v>
      </c>
      <c r="X1991" t="s">
        <v>397</v>
      </c>
      <c r="Y1991" t="s">
        <v>397</v>
      </c>
      <c r="Z1991" t="b">
        <v>0</v>
      </c>
      <c r="AA1991" t="s">
        <v>2022</v>
      </c>
      <c r="AB1991" t="s">
        <v>2023</v>
      </c>
      <c r="AC1991" t="b">
        <v>1</v>
      </c>
      <c r="AD1991" t="s">
        <v>355</v>
      </c>
      <c r="AE1991" t="s">
        <v>355</v>
      </c>
      <c r="AF1991" t="b">
        <v>0</v>
      </c>
      <c r="AG1991" t="b">
        <v>1</v>
      </c>
      <c r="AH1991" t="b">
        <v>1</v>
      </c>
      <c r="AI1991" t="s">
        <v>5408</v>
      </c>
      <c r="AJ1991" t="s">
        <v>5409</v>
      </c>
      <c r="AK1991">
        <f t="shared" si="93"/>
        <v>7</v>
      </c>
      <c r="AL1991">
        <f t="shared" si="94"/>
        <v>1</v>
      </c>
      <c r="AM1991">
        <f t="shared" si="95"/>
        <v>1</v>
      </c>
    </row>
    <row r="1992" spans="1:39" x14ac:dyDescent="0.2">
      <c r="A1992" s="1">
        <v>1988</v>
      </c>
      <c r="B1992" t="b">
        <v>1</v>
      </c>
      <c r="C1992" t="s">
        <v>381</v>
      </c>
      <c r="D1992" t="s">
        <v>381</v>
      </c>
      <c r="E1992" t="b">
        <v>1</v>
      </c>
      <c r="F1992" t="s">
        <v>381</v>
      </c>
      <c r="G1992" t="s">
        <v>381</v>
      </c>
      <c r="H1992" t="b">
        <v>1</v>
      </c>
      <c r="I1992" t="s">
        <v>381</v>
      </c>
      <c r="J1992" t="s">
        <v>381</v>
      </c>
      <c r="K1992" t="b">
        <v>1</v>
      </c>
      <c r="L1992" t="s">
        <v>381</v>
      </c>
      <c r="M1992" t="s">
        <v>381</v>
      </c>
      <c r="N1992" t="b">
        <v>1</v>
      </c>
      <c r="O1992" t="s">
        <v>381</v>
      </c>
      <c r="P1992" t="s">
        <v>381</v>
      </c>
      <c r="Q1992" t="b">
        <v>1</v>
      </c>
      <c r="R1992" t="s">
        <v>381</v>
      </c>
      <c r="S1992" t="s">
        <v>381</v>
      </c>
      <c r="T1992" t="b">
        <v>1</v>
      </c>
      <c r="U1992" t="s">
        <v>462</v>
      </c>
      <c r="V1992" t="s">
        <v>462</v>
      </c>
      <c r="W1992" t="b">
        <v>1</v>
      </c>
      <c r="X1992" t="s">
        <v>381</v>
      </c>
      <c r="Y1992" t="s">
        <v>381</v>
      </c>
      <c r="Z1992" t="b">
        <v>1</v>
      </c>
      <c r="AA1992" t="s">
        <v>589</v>
      </c>
      <c r="AB1992" t="s">
        <v>589</v>
      </c>
      <c r="AC1992" t="b">
        <v>1</v>
      </c>
      <c r="AD1992" t="s">
        <v>381</v>
      </c>
      <c r="AE1992" t="s">
        <v>381</v>
      </c>
      <c r="AF1992" t="b">
        <v>1</v>
      </c>
      <c r="AG1992" t="b">
        <v>1</v>
      </c>
      <c r="AH1992" t="b">
        <v>1</v>
      </c>
      <c r="AI1992" t="s">
        <v>3666</v>
      </c>
      <c r="AJ1992" t="s">
        <v>5410</v>
      </c>
      <c r="AK1992">
        <f t="shared" si="93"/>
        <v>7</v>
      </c>
      <c r="AL1992">
        <f t="shared" si="94"/>
        <v>1</v>
      </c>
      <c r="AM1992">
        <f t="shared" si="95"/>
        <v>1</v>
      </c>
    </row>
    <row r="1993" spans="1:39" x14ac:dyDescent="0.2">
      <c r="A1993" s="1">
        <v>1989</v>
      </c>
      <c r="B1993" t="b">
        <v>1</v>
      </c>
      <c r="C1993" t="s">
        <v>381</v>
      </c>
      <c r="D1993" t="s">
        <v>381</v>
      </c>
      <c r="E1993" t="b">
        <v>1</v>
      </c>
      <c r="F1993" t="s">
        <v>381</v>
      </c>
      <c r="G1993" t="s">
        <v>381</v>
      </c>
      <c r="H1993" t="b">
        <v>1</v>
      </c>
      <c r="I1993" t="s">
        <v>381</v>
      </c>
      <c r="J1993" t="s">
        <v>381</v>
      </c>
      <c r="K1993" t="b">
        <v>1</v>
      </c>
      <c r="L1993" t="s">
        <v>381</v>
      </c>
      <c r="M1993" t="s">
        <v>381</v>
      </c>
      <c r="N1993" t="b">
        <v>1</v>
      </c>
      <c r="O1993" t="s">
        <v>381</v>
      </c>
      <c r="P1993" t="s">
        <v>381</v>
      </c>
      <c r="Q1993" t="b">
        <v>1</v>
      </c>
      <c r="R1993" t="s">
        <v>381</v>
      </c>
      <c r="S1993" t="s">
        <v>381</v>
      </c>
      <c r="T1993" t="b">
        <v>1</v>
      </c>
      <c r="U1993" t="s">
        <v>454</v>
      </c>
      <c r="V1993" t="s">
        <v>454</v>
      </c>
      <c r="W1993" t="b">
        <v>1</v>
      </c>
      <c r="X1993" t="s">
        <v>381</v>
      </c>
      <c r="Y1993" t="s">
        <v>381</v>
      </c>
      <c r="Z1993" t="b">
        <v>1</v>
      </c>
      <c r="AA1993" t="s">
        <v>455</v>
      </c>
      <c r="AB1993" t="s">
        <v>455</v>
      </c>
      <c r="AC1993" t="b">
        <v>1</v>
      </c>
      <c r="AD1993" t="s">
        <v>381</v>
      </c>
      <c r="AE1993" t="s">
        <v>381</v>
      </c>
      <c r="AF1993" t="b">
        <v>1</v>
      </c>
      <c r="AG1993" t="b">
        <v>1</v>
      </c>
      <c r="AH1993" t="b">
        <v>1</v>
      </c>
      <c r="AI1993" t="s">
        <v>2228</v>
      </c>
      <c r="AJ1993" t="s">
        <v>5411</v>
      </c>
      <c r="AK1993">
        <f t="shared" si="93"/>
        <v>7</v>
      </c>
      <c r="AL1993">
        <f t="shared" si="94"/>
        <v>1</v>
      </c>
      <c r="AM1993">
        <f t="shared" si="95"/>
        <v>1</v>
      </c>
    </row>
    <row r="1994" spans="1:39" x14ac:dyDescent="0.2">
      <c r="A1994" s="1">
        <v>1990</v>
      </c>
      <c r="B1994" t="b">
        <v>1</v>
      </c>
      <c r="C1994" t="s">
        <v>355</v>
      </c>
      <c r="D1994" t="s">
        <v>355</v>
      </c>
      <c r="E1994" t="b">
        <v>1</v>
      </c>
      <c r="F1994" t="s">
        <v>394</v>
      </c>
      <c r="G1994" t="s">
        <v>394</v>
      </c>
      <c r="H1994" t="b">
        <v>1</v>
      </c>
      <c r="I1994" t="s">
        <v>395</v>
      </c>
      <c r="J1994" t="s">
        <v>395</v>
      </c>
      <c r="K1994" t="b">
        <v>1</v>
      </c>
      <c r="L1994" t="s">
        <v>355</v>
      </c>
      <c r="M1994" t="s">
        <v>355</v>
      </c>
      <c r="N1994" t="b">
        <v>1</v>
      </c>
      <c r="O1994" t="s">
        <v>431</v>
      </c>
      <c r="P1994" t="s">
        <v>431</v>
      </c>
      <c r="Q1994" t="b">
        <v>1</v>
      </c>
      <c r="R1994" t="s">
        <v>355</v>
      </c>
      <c r="S1994" t="s">
        <v>355</v>
      </c>
      <c r="T1994" t="b">
        <v>1</v>
      </c>
      <c r="U1994" t="s">
        <v>528</v>
      </c>
      <c r="V1994" t="s">
        <v>528</v>
      </c>
      <c r="W1994" t="b">
        <v>1</v>
      </c>
      <c r="X1994" t="s">
        <v>529</v>
      </c>
      <c r="Y1994" t="s">
        <v>529</v>
      </c>
      <c r="Z1994" t="b">
        <v>1</v>
      </c>
      <c r="AA1994" t="s">
        <v>2024</v>
      </c>
      <c r="AB1994" t="s">
        <v>2024</v>
      </c>
      <c r="AC1994" t="b">
        <v>1</v>
      </c>
      <c r="AD1994" t="s">
        <v>355</v>
      </c>
      <c r="AE1994" t="s">
        <v>355</v>
      </c>
      <c r="AF1994" t="b">
        <v>1</v>
      </c>
      <c r="AG1994" t="b">
        <v>1</v>
      </c>
      <c r="AH1994" t="b">
        <v>1</v>
      </c>
      <c r="AI1994" t="s">
        <v>5412</v>
      </c>
      <c r="AJ1994" t="s">
        <v>5413</v>
      </c>
      <c r="AK1994">
        <f t="shared" si="93"/>
        <v>7</v>
      </c>
      <c r="AL1994">
        <f t="shared" si="94"/>
        <v>1</v>
      </c>
      <c r="AM1994">
        <f t="shared" si="95"/>
        <v>1</v>
      </c>
    </row>
    <row r="1995" spans="1:39" x14ac:dyDescent="0.2">
      <c r="A1995" s="1">
        <v>1991</v>
      </c>
      <c r="B1995" t="b">
        <v>1</v>
      </c>
      <c r="C1995" t="s">
        <v>364</v>
      </c>
      <c r="D1995" t="s">
        <v>364</v>
      </c>
      <c r="E1995" t="b">
        <v>1</v>
      </c>
      <c r="F1995" t="s">
        <v>415</v>
      </c>
      <c r="G1995" t="s">
        <v>415</v>
      </c>
      <c r="H1995" t="b">
        <v>1</v>
      </c>
      <c r="I1995" t="s">
        <v>538</v>
      </c>
      <c r="J1995" t="s">
        <v>538</v>
      </c>
      <c r="K1995" t="b">
        <v>1</v>
      </c>
      <c r="L1995" t="s">
        <v>364</v>
      </c>
      <c r="M1995" t="s">
        <v>364</v>
      </c>
      <c r="N1995" t="b">
        <v>1</v>
      </c>
      <c r="O1995" t="s">
        <v>640</v>
      </c>
      <c r="P1995" t="s">
        <v>640</v>
      </c>
      <c r="Q1995" t="b">
        <v>1</v>
      </c>
      <c r="R1995" t="s">
        <v>364</v>
      </c>
      <c r="S1995" t="s">
        <v>364</v>
      </c>
      <c r="T1995" t="b">
        <v>1</v>
      </c>
      <c r="U1995" t="s">
        <v>477</v>
      </c>
      <c r="V1995" t="s">
        <v>477</v>
      </c>
      <c r="W1995" t="b">
        <v>1</v>
      </c>
      <c r="X1995" t="s">
        <v>420</v>
      </c>
      <c r="Y1995" t="s">
        <v>420</v>
      </c>
      <c r="Z1995" t="b">
        <v>0</v>
      </c>
      <c r="AA1995" t="s">
        <v>2025</v>
      </c>
      <c r="AB1995" t="s">
        <v>6394</v>
      </c>
      <c r="AC1995" t="b">
        <v>1</v>
      </c>
      <c r="AD1995" t="s">
        <v>371</v>
      </c>
      <c r="AE1995" t="s">
        <v>371</v>
      </c>
      <c r="AF1995" t="b">
        <v>0</v>
      </c>
      <c r="AG1995" t="b">
        <v>1</v>
      </c>
      <c r="AH1995" t="b">
        <v>1</v>
      </c>
      <c r="AI1995" t="s">
        <v>5414</v>
      </c>
      <c r="AJ1995" t="s">
        <v>5415</v>
      </c>
      <c r="AK1995">
        <f t="shared" si="93"/>
        <v>7</v>
      </c>
      <c r="AL1995">
        <f t="shared" si="94"/>
        <v>1</v>
      </c>
      <c r="AM1995">
        <f t="shared" si="95"/>
        <v>1</v>
      </c>
    </row>
    <row r="1996" spans="1:39" x14ac:dyDescent="0.2">
      <c r="A1996" s="1">
        <v>1992</v>
      </c>
      <c r="B1996" t="b">
        <v>1</v>
      </c>
      <c r="C1996" t="s">
        <v>603</v>
      </c>
      <c r="D1996" t="s">
        <v>603</v>
      </c>
      <c r="E1996" t="b">
        <v>1</v>
      </c>
      <c r="F1996" t="s">
        <v>355</v>
      </c>
      <c r="G1996" t="s">
        <v>355</v>
      </c>
      <c r="H1996" t="b">
        <v>1</v>
      </c>
      <c r="I1996" t="s">
        <v>395</v>
      </c>
      <c r="J1996" t="s">
        <v>395</v>
      </c>
      <c r="K1996" t="b">
        <v>1</v>
      </c>
      <c r="L1996" t="s">
        <v>604</v>
      </c>
      <c r="M1996" t="s">
        <v>604</v>
      </c>
      <c r="N1996" t="b">
        <v>1</v>
      </c>
      <c r="O1996" t="s">
        <v>431</v>
      </c>
      <c r="P1996" t="s">
        <v>431</v>
      </c>
      <c r="Q1996" t="b">
        <v>1</v>
      </c>
      <c r="R1996" t="s">
        <v>444</v>
      </c>
      <c r="S1996" t="s">
        <v>444</v>
      </c>
      <c r="T1996" t="b">
        <v>1</v>
      </c>
      <c r="U1996" t="s">
        <v>523</v>
      </c>
      <c r="V1996" t="s">
        <v>523</v>
      </c>
      <c r="W1996" t="b">
        <v>1</v>
      </c>
      <c r="X1996" t="s">
        <v>355</v>
      </c>
      <c r="Y1996" t="s">
        <v>355</v>
      </c>
      <c r="Z1996" t="b">
        <v>0</v>
      </c>
      <c r="AA1996" t="s">
        <v>2026</v>
      </c>
      <c r="AB1996" t="s">
        <v>2027</v>
      </c>
      <c r="AC1996" t="b">
        <v>1</v>
      </c>
      <c r="AD1996" t="s">
        <v>525</v>
      </c>
      <c r="AE1996" t="s">
        <v>525</v>
      </c>
      <c r="AF1996" t="b">
        <v>0</v>
      </c>
      <c r="AG1996" t="b">
        <v>1</v>
      </c>
      <c r="AH1996" t="b">
        <v>1</v>
      </c>
      <c r="AI1996" t="s">
        <v>5416</v>
      </c>
      <c r="AJ1996" t="s">
        <v>5417</v>
      </c>
      <c r="AK1996">
        <f t="shared" si="93"/>
        <v>7</v>
      </c>
      <c r="AL1996">
        <f t="shared" si="94"/>
        <v>1</v>
      </c>
      <c r="AM1996">
        <f t="shared" si="95"/>
        <v>1</v>
      </c>
    </row>
    <row r="1997" spans="1:39" x14ac:dyDescent="0.2">
      <c r="A1997" s="1">
        <v>1993</v>
      </c>
      <c r="B1997" t="b">
        <v>1</v>
      </c>
      <c r="C1997" t="s">
        <v>355</v>
      </c>
      <c r="D1997" t="s">
        <v>355</v>
      </c>
      <c r="E1997" t="b">
        <v>1</v>
      </c>
      <c r="F1997" t="s">
        <v>355</v>
      </c>
      <c r="G1997" t="s">
        <v>355</v>
      </c>
      <c r="H1997" t="b">
        <v>1</v>
      </c>
      <c r="I1997" t="s">
        <v>355</v>
      </c>
      <c r="J1997" t="s">
        <v>355</v>
      </c>
      <c r="K1997" t="b">
        <v>1</v>
      </c>
      <c r="L1997" t="s">
        <v>355</v>
      </c>
      <c r="M1997" t="s">
        <v>355</v>
      </c>
      <c r="N1997" t="b">
        <v>1</v>
      </c>
      <c r="O1997" t="s">
        <v>355</v>
      </c>
      <c r="P1997" t="s">
        <v>355</v>
      </c>
      <c r="Q1997" t="b">
        <v>1</v>
      </c>
      <c r="R1997" t="s">
        <v>355</v>
      </c>
      <c r="S1997" t="s">
        <v>355</v>
      </c>
      <c r="T1997" t="b">
        <v>1</v>
      </c>
      <c r="U1997" t="s">
        <v>2028</v>
      </c>
      <c r="V1997" t="s">
        <v>2028</v>
      </c>
      <c r="W1997" t="b">
        <v>1</v>
      </c>
      <c r="X1997" t="s">
        <v>355</v>
      </c>
      <c r="Y1997" t="s">
        <v>355</v>
      </c>
      <c r="Z1997" t="b">
        <v>0</v>
      </c>
      <c r="AA1997" t="s">
        <v>2029</v>
      </c>
      <c r="AB1997" t="s">
        <v>6395</v>
      </c>
      <c r="AC1997" t="b">
        <v>1</v>
      </c>
      <c r="AD1997" t="s">
        <v>355</v>
      </c>
      <c r="AE1997" t="s">
        <v>355</v>
      </c>
      <c r="AF1997" t="b">
        <v>0</v>
      </c>
      <c r="AG1997" t="b">
        <v>1</v>
      </c>
      <c r="AH1997" t="b">
        <v>1</v>
      </c>
      <c r="AI1997" t="s">
        <v>5418</v>
      </c>
      <c r="AJ1997" t="s">
        <v>5419</v>
      </c>
      <c r="AK1997">
        <f t="shared" si="93"/>
        <v>7</v>
      </c>
      <c r="AL1997">
        <f t="shared" si="94"/>
        <v>1</v>
      </c>
      <c r="AM1997">
        <f t="shared" si="95"/>
        <v>1</v>
      </c>
    </row>
    <row r="1998" spans="1:39" x14ac:dyDescent="0.2">
      <c r="A1998" s="1">
        <v>1994</v>
      </c>
      <c r="B1998" t="b">
        <v>1</v>
      </c>
      <c r="C1998" t="s">
        <v>355</v>
      </c>
      <c r="D1998" t="s">
        <v>355</v>
      </c>
      <c r="E1998" t="b">
        <v>1</v>
      </c>
      <c r="F1998" t="s">
        <v>355</v>
      </c>
      <c r="G1998" t="s">
        <v>355</v>
      </c>
      <c r="H1998" t="b">
        <v>1</v>
      </c>
      <c r="I1998" t="s">
        <v>395</v>
      </c>
      <c r="J1998" t="s">
        <v>395</v>
      </c>
      <c r="K1998" t="b">
        <v>1</v>
      </c>
      <c r="L1998" t="s">
        <v>355</v>
      </c>
      <c r="M1998" t="s">
        <v>355</v>
      </c>
      <c r="N1998" t="b">
        <v>1</v>
      </c>
      <c r="O1998" t="s">
        <v>358</v>
      </c>
      <c r="P1998" t="s">
        <v>358</v>
      </c>
      <c r="Q1998" t="b">
        <v>1</v>
      </c>
      <c r="R1998" t="s">
        <v>460</v>
      </c>
      <c r="S1998" t="s">
        <v>460</v>
      </c>
      <c r="T1998" t="b">
        <v>1</v>
      </c>
      <c r="U1998" t="s">
        <v>520</v>
      </c>
      <c r="V1998" t="s">
        <v>520</v>
      </c>
      <c r="W1998" t="b">
        <v>1</v>
      </c>
      <c r="X1998" t="s">
        <v>355</v>
      </c>
      <c r="Y1998" t="s">
        <v>355</v>
      </c>
      <c r="Z1998" t="b">
        <v>1</v>
      </c>
      <c r="AA1998" t="s">
        <v>1125</v>
      </c>
      <c r="AB1998" t="s">
        <v>1125</v>
      </c>
      <c r="AC1998" t="b">
        <v>1</v>
      </c>
      <c r="AD1998" t="s">
        <v>355</v>
      </c>
      <c r="AE1998" t="s">
        <v>355</v>
      </c>
      <c r="AF1998" t="b">
        <v>1</v>
      </c>
      <c r="AG1998" t="b">
        <v>1</v>
      </c>
      <c r="AH1998" t="b">
        <v>1</v>
      </c>
      <c r="AI1998" t="s">
        <v>3224</v>
      </c>
      <c r="AJ1998" t="s">
        <v>5420</v>
      </c>
      <c r="AK1998">
        <f t="shared" si="93"/>
        <v>7</v>
      </c>
      <c r="AL1998">
        <f t="shared" si="94"/>
        <v>1</v>
      </c>
      <c r="AM1998">
        <f t="shared" si="95"/>
        <v>1</v>
      </c>
    </row>
    <row r="1999" spans="1:39" x14ac:dyDescent="0.2">
      <c r="A1999" s="1">
        <v>1995</v>
      </c>
      <c r="B1999" t="b">
        <v>1</v>
      </c>
      <c r="C1999" t="s">
        <v>381</v>
      </c>
      <c r="D1999" t="s">
        <v>381</v>
      </c>
      <c r="E1999" t="b">
        <v>1</v>
      </c>
      <c r="F1999" t="s">
        <v>381</v>
      </c>
      <c r="G1999" t="s">
        <v>381</v>
      </c>
      <c r="H1999" t="b">
        <v>1</v>
      </c>
      <c r="I1999" t="s">
        <v>381</v>
      </c>
      <c r="J1999" t="s">
        <v>381</v>
      </c>
      <c r="K1999" t="b">
        <v>1</v>
      </c>
      <c r="L1999" t="s">
        <v>381</v>
      </c>
      <c r="M1999" t="s">
        <v>381</v>
      </c>
      <c r="N1999" t="b">
        <v>1</v>
      </c>
      <c r="O1999" t="s">
        <v>381</v>
      </c>
      <c r="P1999" t="s">
        <v>381</v>
      </c>
      <c r="Q1999" t="b">
        <v>1</v>
      </c>
      <c r="R1999" t="s">
        <v>381</v>
      </c>
      <c r="S1999" t="s">
        <v>381</v>
      </c>
      <c r="T1999" t="b">
        <v>1</v>
      </c>
      <c r="U1999" t="s">
        <v>462</v>
      </c>
      <c r="V1999" t="s">
        <v>462</v>
      </c>
      <c r="W1999" t="b">
        <v>1</v>
      </c>
      <c r="X1999" t="s">
        <v>381</v>
      </c>
      <c r="Y1999" t="s">
        <v>381</v>
      </c>
      <c r="Z1999" t="b">
        <v>1</v>
      </c>
      <c r="AA1999" t="s">
        <v>512</v>
      </c>
      <c r="AB1999" t="s">
        <v>512</v>
      </c>
      <c r="AC1999" t="b">
        <v>1</v>
      </c>
      <c r="AD1999" t="s">
        <v>381</v>
      </c>
      <c r="AE1999" t="s">
        <v>381</v>
      </c>
      <c r="AF1999" t="b">
        <v>1</v>
      </c>
      <c r="AG1999" t="b">
        <v>1</v>
      </c>
      <c r="AH1999" t="b">
        <v>1</v>
      </c>
      <c r="AI1999" t="s">
        <v>2281</v>
      </c>
      <c r="AJ1999" t="s">
        <v>5421</v>
      </c>
      <c r="AK1999">
        <f t="shared" si="93"/>
        <v>7</v>
      </c>
      <c r="AL1999">
        <f t="shared" si="94"/>
        <v>1</v>
      </c>
      <c r="AM1999">
        <f t="shared" si="95"/>
        <v>1</v>
      </c>
    </row>
    <row r="2000" spans="1:39" x14ac:dyDescent="0.2">
      <c r="A2000" s="1">
        <v>1996</v>
      </c>
      <c r="B2000" t="b">
        <v>1</v>
      </c>
      <c r="C2000" t="s">
        <v>355</v>
      </c>
      <c r="D2000" t="s">
        <v>355</v>
      </c>
      <c r="E2000" t="b">
        <v>1</v>
      </c>
      <c r="F2000" t="s">
        <v>450</v>
      </c>
      <c r="G2000" t="s">
        <v>450</v>
      </c>
      <c r="H2000" t="b">
        <v>1</v>
      </c>
      <c r="I2000" t="s">
        <v>614</v>
      </c>
      <c r="J2000" t="s">
        <v>614</v>
      </c>
      <c r="K2000" t="b">
        <v>1</v>
      </c>
      <c r="L2000" t="s">
        <v>355</v>
      </c>
      <c r="M2000" t="s">
        <v>355</v>
      </c>
      <c r="N2000" t="b">
        <v>1</v>
      </c>
      <c r="O2000" t="s">
        <v>407</v>
      </c>
      <c r="P2000" t="s">
        <v>407</v>
      </c>
      <c r="Q2000" t="b">
        <v>1</v>
      </c>
      <c r="R2000" t="s">
        <v>460</v>
      </c>
      <c r="S2000" t="s">
        <v>460</v>
      </c>
      <c r="T2000" t="b">
        <v>1</v>
      </c>
      <c r="U2000" t="s">
        <v>360</v>
      </c>
      <c r="V2000" t="s">
        <v>360</v>
      </c>
      <c r="W2000" t="b">
        <v>1</v>
      </c>
      <c r="X2000" t="s">
        <v>361</v>
      </c>
      <c r="Y2000" t="s">
        <v>361</v>
      </c>
      <c r="Z2000" t="b">
        <v>0</v>
      </c>
      <c r="AA2000" t="s">
        <v>2030</v>
      </c>
      <c r="AB2000" t="s">
        <v>6396</v>
      </c>
      <c r="AC2000" t="b">
        <v>1</v>
      </c>
      <c r="AD2000" t="s">
        <v>355</v>
      </c>
      <c r="AE2000" t="s">
        <v>355</v>
      </c>
      <c r="AF2000" t="b">
        <v>0</v>
      </c>
      <c r="AG2000" t="b">
        <v>1</v>
      </c>
      <c r="AH2000" t="b">
        <v>1</v>
      </c>
      <c r="AI2000" t="s">
        <v>5422</v>
      </c>
      <c r="AJ2000" t="s">
        <v>5423</v>
      </c>
      <c r="AK2000">
        <f t="shared" si="93"/>
        <v>7</v>
      </c>
      <c r="AL2000">
        <f t="shared" si="94"/>
        <v>1</v>
      </c>
      <c r="AM2000">
        <f t="shared" si="95"/>
        <v>1</v>
      </c>
    </row>
    <row r="2001" spans="1:39" x14ac:dyDescent="0.2">
      <c r="A2001" s="1">
        <v>1997</v>
      </c>
      <c r="B2001" t="b">
        <v>1</v>
      </c>
      <c r="C2001" t="s">
        <v>381</v>
      </c>
      <c r="D2001" t="s">
        <v>381</v>
      </c>
      <c r="E2001" t="b">
        <v>1</v>
      </c>
      <c r="F2001" t="s">
        <v>381</v>
      </c>
      <c r="G2001" t="s">
        <v>381</v>
      </c>
      <c r="H2001" t="b">
        <v>1</v>
      </c>
      <c r="I2001" t="s">
        <v>381</v>
      </c>
      <c r="J2001" t="s">
        <v>381</v>
      </c>
      <c r="K2001" t="b">
        <v>1</v>
      </c>
      <c r="L2001" t="s">
        <v>381</v>
      </c>
      <c r="M2001" t="s">
        <v>381</v>
      </c>
      <c r="N2001" t="b">
        <v>1</v>
      </c>
      <c r="O2001" t="s">
        <v>381</v>
      </c>
      <c r="P2001" t="s">
        <v>381</v>
      </c>
      <c r="Q2001" t="b">
        <v>1</v>
      </c>
      <c r="R2001" t="s">
        <v>381</v>
      </c>
      <c r="S2001" t="s">
        <v>381</v>
      </c>
      <c r="T2001" t="b">
        <v>1</v>
      </c>
      <c r="U2001" t="s">
        <v>391</v>
      </c>
      <c r="V2001" t="s">
        <v>391</v>
      </c>
      <c r="W2001" t="b">
        <v>1</v>
      </c>
      <c r="X2001" t="s">
        <v>381</v>
      </c>
      <c r="Y2001" t="s">
        <v>381</v>
      </c>
      <c r="Z2001" t="b">
        <v>1</v>
      </c>
      <c r="AA2001" t="s">
        <v>465</v>
      </c>
      <c r="AB2001" t="s">
        <v>465</v>
      </c>
      <c r="AC2001" t="b">
        <v>1</v>
      </c>
      <c r="AD2001" t="s">
        <v>381</v>
      </c>
      <c r="AE2001" t="s">
        <v>381</v>
      </c>
      <c r="AF2001" t="b">
        <v>1</v>
      </c>
      <c r="AG2001" t="b">
        <v>1</v>
      </c>
      <c r="AH2001" t="b">
        <v>1</v>
      </c>
      <c r="AI2001" t="s">
        <v>2236</v>
      </c>
      <c r="AJ2001" t="s">
        <v>5424</v>
      </c>
      <c r="AK2001">
        <f t="shared" si="93"/>
        <v>7</v>
      </c>
      <c r="AL2001">
        <f t="shared" si="94"/>
        <v>1</v>
      </c>
      <c r="AM2001">
        <f t="shared" si="95"/>
        <v>1</v>
      </c>
    </row>
    <row r="2002" spans="1:39" x14ac:dyDescent="0.2">
      <c r="A2002" s="1">
        <v>1998</v>
      </c>
      <c r="B2002" t="b">
        <v>1</v>
      </c>
      <c r="C2002" t="s">
        <v>381</v>
      </c>
      <c r="D2002" t="s">
        <v>381</v>
      </c>
      <c r="E2002" t="b">
        <v>1</v>
      </c>
      <c r="F2002" t="s">
        <v>381</v>
      </c>
      <c r="G2002" t="s">
        <v>381</v>
      </c>
      <c r="H2002" t="b">
        <v>1</v>
      </c>
      <c r="I2002" t="s">
        <v>381</v>
      </c>
      <c r="J2002" t="s">
        <v>381</v>
      </c>
      <c r="K2002" t="b">
        <v>1</v>
      </c>
      <c r="L2002" t="s">
        <v>381</v>
      </c>
      <c r="M2002" t="s">
        <v>381</v>
      </c>
      <c r="N2002" t="b">
        <v>1</v>
      </c>
      <c r="O2002" t="s">
        <v>381</v>
      </c>
      <c r="P2002" t="s">
        <v>381</v>
      </c>
      <c r="Q2002" t="b">
        <v>1</v>
      </c>
      <c r="R2002" t="s">
        <v>381</v>
      </c>
      <c r="S2002" t="s">
        <v>381</v>
      </c>
      <c r="T2002" t="b">
        <v>1</v>
      </c>
      <c r="U2002" t="s">
        <v>454</v>
      </c>
      <c r="V2002" t="s">
        <v>454</v>
      </c>
      <c r="W2002" t="b">
        <v>1</v>
      </c>
      <c r="X2002" t="s">
        <v>381</v>
      </c>
      <c r="Y2002" t="s">
        <v>381</v>
      </c>
      <c r="Z2002" t="b">
        <v>1</v>
      </c>
      <c r="AA2002" t="s">
        <v>746</v>
      </c>
      <c r="AB2002" t="s">
        <v>746</v>
      </c>
      <c r="AC2002" t="b">
        <v>1</v>
      </c>
      <c r="AD2002" t="s">
        <v>381</v>
      </c>
      <c r="AE2002" t="s">
        <v>381</v>
      </c>
      <c r="AF2002" t="b">
        <v>1</v>
      </c>
      <c r="AG2002" t="b">
        <v>1</v>
      </c>
      <c r="AH2002" t="b">
        <v>1</v>
      </c>
      <c r="AI2002" t="s">
        <v>2587</v>
      </c>
      <c r="AJ2002" t="s">
        <v>5425</v>
      </c>
      <c r="AK2002">
        <f t="shared" si="93"/>
        <v>7</v>
      </c>
      <c r="AL2002">
        <f t="shared" si="94"/>
        <v>1</v>
      </c>
      <c r="AM2002">
        <f t="shared" si="95"/>
        <v>1</v>
      </c>
    </row>
    <row r="2003" spans="1:39" x14ac:dyDescent="0.2">
      <c r="A2003" s="1">
        <v>1999</v>
      </c>
      <c r="B2003" t="b">
        <v>1</v>
      </c>
      <c r="C2003" t="s">
        <v>355</v>
      </c>
      <c r="D2003" t="s">
        <v>355</v>
      </c>
      <c r="E2003" t="b">
        <v>1</v>
      </c>
      <c r="F2003" t="s">
        <v>373</v>
      </c>
      <c r="G2003" t="s">
        <v>373</v>
      </c>
      <c r="H2003" t="b">
        <v>1</v>
      </c>
      <c r="I2003" t="s">
        <v>355</v>
      </c>
      <c r="J2003" t="s">
        <v>355</v>
      </c>
      <c r="K2003" t="b">
        <v>1</v>
      </c>
      <c r="L2003" t="s">
        <v>355</v>
      </c>
      <c r="M2003" t="s">
        <v>355</v>
      </c>
      <c r="N2003" t="b">
        <v>1</v>
      </c>
      <c r="O2003" t="s">
        <v>355</v>
      </c>
      <c r="P2003" t="s">
        <v>355</v>
      </c>
      <c r="Q2003" t="b">
        <v>1</v>
      </c>
      <c r="R2003" t="s">
        <v>355</v>
      </c>
      <c r="S2003" t="s">
        <v>355</v>
      </c>
      <c r="T2003" t="b">
        <v>1</v>
      </c>
      <c r="U2003" t="s">
        <v>569</v>
      </c>
      <c r="V2003" t="s">
        <v>569</v>
      </c>
      <c r="W2003" t="b">
        <v>1</v>
      </c>
      <c r="X2003" t="s">
        <v>355</v>
      </c>
      <c r="Y2003" t="s">
        <v>355</v>
      </c>
      <c r="Z2003" t="b">
        <v>1</v>
      </c>
      <c r="AA2003" t="s">
        <v>570</v>
      </c>
      <c r="AB2003" t="s">
        <v>570</v>
      </c>
      <c r="AC2003" t="b">
        <v>1</v>
      </c>
      <c r="AD2003" t="s">
        <v>355</v>
      </c>
      <c r="AE2003" t="s">
        <v>355</v>
      </c>
      <c r="AF2003" t="b">
        <v>1</v>
      </c>
      <c r="AG2003" t="b">
        <v>1</v>
      </c>
      <c r="AH2003" t="b">
        <v>1</v>
      </c>
      <c r="AI2003" t="s">
        <v>2338</v>
      </c>
      <c r="AJ2003" t="s">
        <v>5426</v>
      </c>
      <c r="AK2003">
        <f t="shared" si="93"/>
        <v>7</v>
      </c>
      <c r="AL2003">
        <f t="shared" si="94"/>
        <v>1</v>
      </c>
      <c r="AM2003">
        <f t="shared" si="95"/>
        <v>1</v>
      </c>
    </row>
    <row r="2004" spans="1:39" x14ac:dyDescent="0.2">
      <c r="A2004" s="1">
        <v>2000</v>
      </c>
      <c r="B2004" t="b">
        <v>1</v>
      </c>
      <c r="C2004" t="s">
        <v>381</v>
      </c>
      <c r="D2004" t="s">
        <v>381</v>
      </c>
      <c r="E2004" t="b">
        <v>1</v>
      </c>
      <c r="F2004" t="s">
        <v>480</v>
      </c>
      <c r="G2004" t="s">
        <v>480</v>
      </c>
      <c r="H2004" t="b">
        <v>1</v>
      </c>
      <c r="I2004" t="s">
        <v>400</v>
      </c>
      <c r="J2004" t="s">
        <v>400</v>
      </c>
      <c r="K2004" t="b">
        <v>1</v>
      </c>
      <c r="L2004" t="s">
        <v>381</v>
      </c>
      <c r="M2004" t="s">
        <v>381</v>
      </c>
      <c r="N2004" t="b">
        <v>1</v>
      </c>
      <c r="O2004" t="s">
        <v>401</v>
      </c>
      <c r="P2004" t="s">
        <v>401</v>
      </c>
      <c r="Q2004" t="b">
        <v>1</v>
      </c>
      <c r="R2004" t="s">
        <v>381</v>
      </c>
      <c r="S2004" t="s">
        <v>381</v>
      </c>
      <c r="T2004" t="b">
        <v>1</v>
      </c>
      <c r="U2004" t="s">
        <v>910</v>
      </c>
      <c r="V2004" t="s">
        <v>910</v>
      </c>
      <c r="W2004" t="b">
        <v>0</v>
      </c>
      <c r="X2004" t="s">
        <v>488</v>
      </c>
      <c r="Y2004" t="s">
        <v>481</v>
      </c>
      <c r="Z2004" t="b">
        <v>1</v>
      </c>
      <c r="AA2004" t="s">
        <v>2031</v>
      </c>
      <c r="AB2004" t="s">
        <v>2031</v>
      </c>
      <c r="AC2004" t="b">
        <v>0</v>
      </c>
      <c r="AD2004" t="s">
        <v>381</v>
      </c>
      <c r="AE2004" t="s">
        <v>470</v>
      </c>
      <c r="AF2004" t="b">
        <v>0</v>
      </c>
      <c r="AG2004" t="b">
        <v>0</v>
      </c>
      <c r="AH2004" t="b">
        <v>0</v>
      </c>
      <c r="AI2004" t="s">
        <v>5427</v>
      </c>
      <c r="AJ2004" t="s">
        <v>5428</v>
      </c>
      <c r="AK2004">
        <f t="shared" si="93"/>
        <v>7</v>
      </c>
      <c r="AL2004">
        <f t="shared" si="94"/>
        <v>0</v>
      </c>
      <c r="AM2004">
        <f t="shared" si="95"/>
        <v>0</v>
      </c>
    </row>
    <row r="2005" spans="1:39" x14ac:dyDescent="0.2">
      <c r="A2005" s="1">
        <v>2001</v>
      </c>
      <c r="B2005" t="b">
        <v>1</v>
      </c>
      <c r="C2005" t="s">
        <v>381</v>
      </c>
      <c r="D2005" t="s">
        <v>381</v>
      </c>
      <c r="E2005" t="b">
        <v>1</v>
      </c>
      <c r="F2005" t="s">
        <v>381</v>
      </c>
      <c r="G2005" t="s">
        <v>381</v>
      </c>
      <c r="H2005" t="b">
        <v>1</v>
      </c>
      <c r="I2005" t="s">
        <v>381</v>
      </c>
      <c r="J2005" t="s">
        <v>381</v>
      </c>
      <c r="K2005" t="b">
        <v>1</v>
      </c>
      <c r="L2005" t="s">
        <v>381</v>
      </c>
      <c r="M2005" t="s">
        <v>381</v>
      </c>
      <c r="N2005" t="b">
        <v>1</v>
      </c>
      <c r="O2005" t="s">
        <v>381</v>
      </c>
      <c r="P2005" t="s">
        <v>381</v>
      </c>
      <c r="Q2005" t="b">
        <v>1</v>
      </c>
      <c r="R2005" t="s">
        <v>381</v>
      </c>
      <c r="S2005" t="s">
        <v>381</v>
      </c>
      <c r="T2005" t="b">
        <v>1</v>
      </c>
      <c r="U2005" t="s">
        <v>577</v>
      </c>
      <c r="V2005" t="s">
        <v>577</v>
      </c>
      <c r="W2005" t="b">
        <v>1</v>
      </c>
      <c r="X2005" t="s">
        <v>381</v>
      </c>
      <c r="Y2005" t="s">
        <v>381</v>
      </c>
      <c r="Z2005" t="b">
        <v>1</v>
      </c>
      <c r="AA2005" t="s">
        <v>1064</v>
      </c>
      <c r="AB2005" t="s">
        <v>1064</v>
      </c>
      <c r="AC2005" t="b">
        <v>1</v>
      </c>
      <c r="AD2005" t="s">
        <v>381</v>
      </c>
      <c r="AE2005" t="s">
        <v>381</v>
      </c>
      <c r="AF2005" t="b">
        <v>1</v>
      </c>
      <c r="AG2005" t="b">
        <v>1</v>
      </c>
      <c r="AH2005" t="b">
        <v>1</v>
      </c>
      <c r="AI2005" t="s">
        <v>3367</v>
      </c>
      <c r="AJ2005" t="s">
        <v>5429</v>
      </c>
      <c r="AK2005">
        <f t="shared" si="93"/>
        <v>7</v>
      </c>
      <c r="AL2005">
        <f t="shared" si="94"/>
        <v>1</v>
      </c>
      <c r="AM2005">
        <f t="shared" si="95"/>
        <v>1</v>
      </c>
    </row>
    <row r="2006" spans="1:39" x14ac:dyDescent="0.2">
      <c r="A2006" s="1">
        <v>2002</v>
      </c>
      <c r="B2006" t="b">
        <v>1</v>
      </c>
      <c r="C2006" t="s">
        <v>355</v>
      </c>
      <c r="D2006" t="s">
        <v>355</v>
      </c>
      <c r="E2006" t="b">
        <v>1</v>
      </c>
      <c r="F2006" t="s">
        <v>394</v>
      </c>
      <c r="G2006" t="s">
        <v>394</v>
      </c>
      <c r="H2006" t="b">
        <v>1</v>
      </c>
      <c r="I2006" t="s">
        <v>355</v>
      </c>
      <c r="J2006" t="s">
        <v>355</v>
      </c>
      <c r="K2006" t="b">
        <v>1</v>
      </c>
      <c r="L2006" t="s">
        <v>355</v>
      </c>
      <c r="M2006" t="s">
        <v>355</v>
      </c>
      <c r="N2006" t="b">
        <v>1</v>
      </c>
      <c r="O2006" t="s">
        <v>355</v>
      </c>
      <c r="P2006" t="s">
        <v>355</v>
      </c>
      <c r="Q2006" t="b">
        <v>1</v>
      </c>
      <c r="R2006" t="s">
        <v>355</v>
      </c>
      <c r="S2006" t="s">
        <v>355</v>
      </c>
      <c r="T2006" t="b">
        <v>1</v>
      </c>
      <c r="U2006" t="s">
        <v>844</v>
      </c>
      <c r="V2006" t="s">
        <v>844</v>
      </c>
      <c r="W2006" t="b">
        <v>1</v>
      </c>
      <c r="X2006" t="s">
        <v>355</v>
      </c>
      <c r="Y2006" t="s">
        <v>355</v>
      </c>
      <c r="Z2006" t="b">
        <v>1</v>
      </c>
      <c r="AA2006" t="s">
        <v>845</v>
      </c>
      <c r="AB2006" t="s">
        <v>845</v>
      </c>
      <c r="AC2006" t="b">
        <v>1</v>
      </c>
      <c r="AD2006" t="s">
        <v>355</v>
      </c>
      <c r="AE2006" t="s">
        <v>355</v>
      </c>
      <c r="AF2006" t="b">
        <v>1</v>
      </c>
      <c r="AG2006" t="b">
        <v>1</v>
      </c>
      <c r="AH2006" t="b">
        <v>1</v>
      </c>
      <c r="AI2006" t="s">
        <v>2762</v>
      </c>
      <c r="AJ2006" t="s">
        <v>5430</v>
      </c>
      <c r="AK2006">
        <f t="shared" si="93"/>
        <v>7</v>
      </c>
      <c r="AL2006">
        <f t="shared" si="94"/>
        <v>1</v>
      </c>
      <c r="AM2006">
        <f t="shared" si="95"/>
        <v>1</v>
      </c>
    </row>
    <row r="2007" spans="1:39" x14ac:dyDescent="0.2">
      <c r="A2007" s="1">
        <v>2003</v>
      </c>
      <c r="B2007" t="b">
        <v>1</v>
      </c>
      <c r="C2007" t="s">
        <v>594</v>
      </c>
      <c r="D2007" t="s">
        <v>594</v>
      </c>
      <c r="E2007" t="b">
        <v>1</v>
      </c>
      <c r="F2007" t="s">
        <v>355</v>
      </c>
      <c r="G2007" t="s">
        <v>355</v>
      </c>
      <c r="H2007" t="b">
        <v>1</v>
      </c>
      <c r="I2007" t="s">
        <v>395</v>
      </c>
      <c r="J2007" t="s">
        <v>395</v>
      </c>
      <c r="K2007" t="b">
        <v>1</v>
      </c>
      <c r="L2007" t="s">
        <v>355</v>
      </c>
      <c r="M2007" t="s">
        <v>355</v>
      </c>
      <c r="N2007" t="b">
        <v>1</v>
      </c>
      <c r="O2007" t="s">
        <v>431</v>
      </c>
      <c r="P2007" t="s">
        <v>431</v>
      </c>
      <c r="Q2007" t="b">
        <v>1</v>
      </c>
      <c r="R2007" t="s">
        <v>460</v>
      </c>
      <c r="S2007" t="s">
        <v>460</v>
      </c>
      <c r="T2007" t="b">
        <v>1</v>
      </c>
      <c r="U2007" t="s">
        <v>523</v>
      </c>
      <c r="V2007" t="s">
        <v>523</v>
      </c>
      <c r="W2007" t="b">
        <v>1</v>
      </c>
      <c r="X2007" t="s">
        <v>355</v>
      </c>
      <c r="Y2007" t="s">
        <v>355</v>
      </c>
      <c r="Z2007" t="b">
        <v>0</v>
      </c>
      <c r="AA2007" t="s">
        <v>2032</v>
      </c>
      <c r="AB2007" t="s">
        <v>6397</v>
      </c>
      <c r="AC2007" t="b">
        <v>1</v>
      </c>
      <c r="AD2007" t="s">
        <v>525</v>
      </c>
      <c r="AE2007" t="s">
        <v>525</v>
      </c>
      <c r="AF2007" t="b">
        <v>0</v>
      </c>
      <c r="AG2007" t="b">
        <v>1</v>
      </c>
      <c r="AH2007" t="b">
        <v>1</v>
      </c>
      <c r="AI2007" t="s">
        <v>5431</v>
      </c>
      <c r="AJ2007" t="s">
        <v>5432</v>
      </c>
      <c r="AK2007">
        <f t="shared" si="93"/>
        <v>7</v>
      </c>
      <c r="AL2007">
        <f t="shared" si="94"/>
        <v>1</v>
      </c>
      <c r="AM2007">
        <f t="shared" si="95"/>
        <v>1</v>
      </c>
    </row>
    <row r="2008" spans="1:39" x14ac:dyDescent="0.2">
      <c r="A2008" s="1">
        <v>2004</v>
      </c>
      <c r="B2008" t="b">
        <v>1</v>
      </c>
      <c r="C2008" t="s">
        <v>381</v>
      </c>
      <c r="D2008" t="s">
        <v>381</v>
      </c>
      <c r="E2008" t="b">
        <v>1</v>
      </c>
      <c r="F2008" t="s">
        <v>381</v>
      </c>
      <c r="G2008" t="s">
        <v>381</v>
      </c>
      <c r="H2008" t="b">
        <v>1</v>
      </c>
      <c r="I2008" t="s">
        <v>381</v>
      </c>
      <c r="J2008" t="s">
        <v>381</v>
      </c>
      <c r="K2008" t="b">
        <v>1</v>
      </c>
      <c r="L2008" t="s">
        <v>381</v>
      </c>
      <c r="M2008" t="s">
        <v>381</v>
      </c>
      <c r="N2008" t="b">
        <v>1</v>
      </c>
      <c r="O2008" t="s">
        <v>381</v>
      </c>
      <c r="P2008" t="s">
        <v>381</v>
      </c>
      <c r="Q2008" t="b">
        <v>1</v>
      </c>
      <c r="R2008" t="s">
        <v>381</v>
      </c>
      <c r="S2008" t="s">
        <v>381</v>
      </c>
      <c r="T2008" t="b">
        <v>1</v>
      </c>
      <c r="U2008" t="s">
        <v>462</v>
      </c>
      <c r="V2008" t="s">
        <v>462</v>
      </c>
      <c r="W2008" t="b">
        <v>1</v>
      </c>
      <c r="X2008" t="s">
        <v>381</v>
      </c>
      <c r="Y2008" t="s">
        <v>381</v>
      </c>
      <c r="Z2008" t="b">
        <v>1</v>
      </c>
      <c r="AA2008" t="s">
        <v>526</v>
      </c>
      <c r="AB2008" t="s">
        <v>526</v>
      </c>
      <c r="AC2008" t="b">
        <v>1</v>
      </c>
      <c r="AD2008" t="s">
        <v>381</v>
      </c>
      <c r="AE2008" t="s">
        <v>381</v>
      </c>
      <c r="AF2008" t="b">
        <v>1</v>
      </c>
      <c r="AG2008" t="b">
        <v>1</v>
      </c>
      <c r="AH2008" t="b">
        <v>1</v>
      </c>
      <c r="AI2008" t="s">
        <v>2576</v>
      </c>
      <c r="AJ2008" t="s">
        <v>5433</v>
      </c>
      <c r="AK2008">
        <f t="shared" si="93"/>
        <v>7</v>
      </c>
      <c r="AL2008">
        <f t="shared" si="94"/>
        <v>1</v>
      </c>
      <c r="AM2008">
        <f t="shared" si="95"/>
        <v>1</v>
      </c>
    </row>
    <row r="2009" spans="1:39" x14ac:dyDescent="0.2">
      <c r="A2009" s="1">
        <v>2005</v>
      </c>
      <c r="B2009" t="b">
        <v>1</v>
      </c>
      <c r="C2009" t="s">
        <v>381</v>
      </c>
      <c r="D2009" t="s">
        <v>381</v>
      </c>
      <c r="E2009" t="b">
        <v>1</v>
      </c>
      <c r="F2009" t="s">
        <v>480</v>
      </c>
      <c r="G2009" t="s">
        <v>480</v>
      </c>
      <c r="H2009" t="b">
        <v>1</v>
      </c>
      <c r="I2009" t="s">
        <v>400</v>
      </c>
      <c r="J2009" t="s">
        <v>400</v>
      </c>
      <c r="K2009" t="b">
        <v>1</v>
      </c>
      <c r="L2009" t="s">
        <v>381</v>
      </c>
      <c r="M2009" t="s">
        <v>381</v>
      </c>
      <c r="N2009" t="b">
        <v>1</v>
      </c>
      <c r="O2009" t="s">
        <v>381</v>
      </c>
      <c r="P2009" t="s">
        <v>381</v>
      </c>
      <c r="Q2009" t="b">
        <v>1</v>
      </c>
      <c r="R2009" t="s">
        <v>381</v>
      </c>
      <c r="S2009" t="s">
        <v>381</v>
      </c>
      <c r="T2009" t="b">
        <v>1</v>
      </c>
      <c r="U2009" t="s">
        <v>402</v>
      </c>
      <c r="V2009" t="s">
        <v>402</v>
      </c>
      <c r="W2009" t="b">
        <v>1</v>
      </c>
      <c r="X2009" t="s">
        <v>488</v>
      </c>
      <c r="Y2009" t="s">
        <v>488</v>
      </c>
      <c r="Z2009" t="b">
        <v>1</v>
      </c>
      <c r="AA2009" t="s">
        <v>2033</v>
      </c>
      <c r="AB2009" t="s">
        <v>2033</v>
      </c>
      <c r="AC2009" t="b">
        <v>1</v>
      </c>
      <c r="AD2009" t="s">
        <v>381</v>
      </c>
      <c r="AE2009" t="s">
        <v>381</v>
      </c>
      <c r="AF2009" t="b">
        <v>1</v>
      </c>
      <c r="AG2009" t="b">
        <v>1</v>
      </c>
      <c r="AH2009" t="b">
        <v>1</v>
      </c>
      <c r="AI2009" t="s">
        <v>5434</v>
      </c>
      <c r="AJ2009" t="s">
        <v>5435</v>
      </c>
      <c r="AK2009">
        <f t="shared" si="93"/>
        <v>7</v>
      </c>
      <c r="AL2009">
        <f t="shared" si="94"/>
        <v>1</v>
      </c>
      <c r="AM2009">
        <f t="shared" si="95"/>
        <v>1</v>
      </c>
    </row>
    <row r="2010" spans="1:39" x14ac:dyDescent="0.2">
      <c r="A2010" s="1">
        <v>2006</v>
      </c>
      <c r="B2010" t="b">
        <v>1</v>
      </c>
      <c r="C2010" t="s">
        <v>355</v>
      </c>
      <c r="D2010" t="s">
        <v>355</v>
      </c>
      <c r="E2010" t="b">
        <v>1</v>
      </c>
      <c r="F2010" t="s">
        <v>450</v>
      </c>
      <c r="G2010" t="s">
        <v>450</v>
      </c>
      <c r="H2010" t="b">
        <v>1</v>
      </c>
      <c r="I2010" t="s">
        <v>374</v>
      </c>
      <c r="J2010" t="s">
        <v>374</v>
      </c>
      <c r="K2010" t="b">
        <v>1</v>
      </c>
      <c r="L2010" t="s">
        <v>355</v>
      </c>
      <c r="M2010" t="s">
        <v>355</v>
      </c>
      <c r="N2010" t="b">
        <v>1</v>
      </c>
      <c r="O2010" t="s">
        <v>358</v>
      </c>
      <c r="P2010" t="s">
        <v>358</v>
      </c>
      <c r="Q2010" t="b">
        <v>1</v>
      </c>
      <c r="R2010" t="s">
        <v>444</v>
      </c>
      <c r="S2010" t="s">
        <v>444</v>
      </c>
      <c r="T2010" t="b">
        <v>1</v>
      </c>
      <c r="U2010" t="s">
        <v>360</v>
      </c>
      <c r="V2010" t="s">
        <v>360</v>
      </c>
      <c r="W2010" t="b">
        <v>1</v>
      </c>
      <c r="X2010" t="s">
        <v>361</v>
      </c>
      <c r="Y2010" t="s">
        <v>361</v>
      </c>
      <c r="Z2010" t="b">
        <v>0</v>
      </c>
      <c r="AA2010" t="s">
        <v>2034</v>
      </c>
      <c r="AB2010" t="s">
        <v>6398</v>
      </c>
      <c r="AC2010" t="b">
        <v>1</v>
      </c>
      <c r="AD2010" t="s">
        <v>355</v>
      </c>
      <c r="AE2010" t="s">
        <v>355</v>
      </c>
      <c r="AF2010" t="b">
        <v>0</v>
      </c>
      <c r="AG2010" t="b">
        <v>1</v>
      </c>
      <c r="AH2010" t="b">
        <v>1</v>
      </c>
      <c r="AI2010" t="s">
        <v>5436</v>
      </c>
      <c r="AJ2010" t="s">
        <v>5437</v>
      </c>
      <c r="AK2010">
        <f t="shared" si="93"/>
        <v>7</v>
      </c>
      <c r="AL2010">
        <f t="shared" si="94"/>
        <v>1</v>
      </c>
      <c r="AM2010">
        <f t="shared" si="95"/>
        <v>1</v>
      </c>
    </row>
    <row r="2011" spans="1:39" x14ac:dyDescent="0.2">
      <c r="A2011" s="1">
        <v>2007</v>
      </c>
      <c r="B2011" t="b">
        <v>1</v>
      </c>
      <c r="C2011" t="s">
        <v>381</v>
      </c>
      <c r="D2011" t="s">
        <v>381</v>
      </c>
      <c r="E2011" t="b">
        <v>1</v>
      </c>
      <c r="F2011" t="s">
        <v>381</v>
      </c>
      <c r="G2011" t="s">
        <v>381</v>
      </c>
      <c r="H2011" t="b">
        <v>1</v>
      </c>
      <c r="I2011" t="s">
        <v>381</v>
      </c>
      <c r="J2011" t="s">
        <v>381</v>
      </c>
      <c r="K2011" t="b">
        <v>1</v>
      </c>
      <c r="L2011" t="s">
        <v>381</v>
      </c>
      <c r="M2011" t="s">
        <v>381</v>
      </c>
      <c r="N2011" t="b">
        <v>1</v>
      </c>
      <c r="O2011" t="s">
        <v>381</v>
      </c>
      <c r="P2011" t="s">
        <v>381</v>
      </c>
      <c r="Q2011" t="b">
        <v>1</v>
      </c>
      <c r="R2011" t="s">
        <v>381</v>
      </c>
      <c r="S2011" t="s">
        <v>381</v>
      </c>
      <c r="T2011" t="b">
        <v>1</v>
      </c>
      <c r="U2011" t="s">
        <v>577</v>
      </c>
      <c r="V2011" t="s">
        <v>577</v>
      </c>
      <c r="W2011" t="b">
        <v>1</v>
      </c>
      <c r="X2011" t="s">
        <v>381</v>
      </c>
      <c r="Y2011" t="s">
        <v>381</v>
      </c>
      <c r="Z2011" t="b">
        <v>1</v>
      </c>
      <c r="AA2011" t="s">
        <v>1064</v>
      </c>
      <c r="AB2011" t="s">
        <v>1064</v>
      </c>
      <c r="AC2011" t="b">
        <v>1</v>
      </c>
      <c r="AD2011" t="s">
        <v>381</v>
      </c>
      <c r="AE2011" t="s">
        <v>381</v>
      </c>
      <c r="AF2011" t="b">
        <v>1</v>
      </c>
      <c r="AG2011" t="b">
        <v>1</v>
      </c>
      <c r="AH2011" t="b">
        <v>1</v>
      </c>
      <c r="AI2011" t="s">
        <v>3133</v>
      </c>
      <c r="AJ2011" t="s">
        <v>5438</v>
      </c>
      <c r="AK2011">
        <f t="shared" si="93"/>
        <v>7</v>
      </c>
      <c r="AL2011">
        <f t="shared" si="94"/>
        <v>1</v>
      </c>
      <c r="AM2011">
        <f t="shared" si="95"/>
        <v>1</v>
      </c>
    </row>
    <row r="2012" spans="1:39" x14ac:dyDescent="0.2">
      <c r="A2012" s="1">
        <v>2008</v>
      </c>
      <c r="B2012" t="b">
        <v>1</v>
      </c>
      <c r="C2012" t="s">
        <v>363</v>
      </c>
      <c r="D2012" t="s">
        <v>363</v>
      </c>
      <c r="E2012" t="b">
        <v>1</v>
      </c>
      <c r="F2012" t="s">
        <v>364</v>
      </c>
      <c r="G2012" t="s">
        <v>364</v>
      </c>
      <c r="H2012" t="b">
        <v>0</v>
      </c>
      <c r="I2012" t="s">
        <v>538</v>
      </c>
      <c r="J2012" t="s">
        <v>365</v>
      </c>
      <c r="K2012" t="b">
        <v>0</v>
      </c>
      <c r="L2012" t="s">
        <v>364</v>
      </c>
      <c r="M2012" t="s">
        <v>366</v>
      </c>
      <c r="N2012" t="b">
        <v>0</v>
      </c>
      <c r="O2012" t="s">
        <v>640</v>
      </c>
      <c r="P2012" t="s">
        <v>367</v>
      </c>
      <c r="Q2012" t="b">
        <v>0</v>
      </c>
      <c r="R2012" t="s">
        <v>879</v>
      </c>
      <c r="S2012" t="s">
        <v>368</v>
      </c>
      <c r="T2012" t="b">
        <v>1</v>
      </c>
      <c r="U2012" t="s">
        <v>369</v>
      </c>
      <c r="V2012" t="s">
        <v>369</v>
      </c>
      <c r="W2012" t="b">
        <v>1</v>
      </c>
      <c r="X2012" t="s">
        <v>364</v>
      </c>
      <c r="Y2012" t="s">
        <v>364</v>
      </c>
      <c r="Z2012" t="b">
        <v>0</v>
      </c>
      <c r="AA2012" t="s">
        <v>1687</v>
      </c>
      <c r="AB2012" t="s">
        <v>6245</v>
      </c>
      <c r="AC2012" t="b">
        <v>0</v>
      </c>
      <c r="AD2012" t="s">
        <v>364</v>
      </c>
      <c r="AE2012" t="s">
        <v>371</v>
      </c>
      <c r="AF2012" t="b">
        <v>0</v>
      </c>
      <c r="AG2012" t="b">
        <v>0</v>
      </c>
      <c r="AH2012" t="b">
        <v>0</v>
      </c>
      <c r="AI2012" t="s">
        <v>4558</v>
      </c>
      <c r="AJ2012" t="s">
        <v>5439</v>
      </c>
      <c r="AK2012">
        <f t="shared" si="93"/>
        <v>3</v>
      </c>
      <c r="AL2012">
        <f t="shared" si="94"/>
        <v>0</v>
      </c>
      <c r="AM2012">
        <f t="shared" si="95"/>
        <v>0</v>
      </c>
    </row>
    <row r="2013" spans="1:39" x14ac:dyDescent="0.2">
      <c r="A2013" s="1">
        <v>2009</v>
      </c>
      <c r="B2013" t="b">
        <v>1</v>
      </c>
      <c r="C2013" t="s">
        <v>603</v>
      </c>
      <c r="D2013" t="s">
        <v>603</v>
      </c>
      <c r="E2013" t="b">
        <v>1</v>
      </c>
      <c r="F2013" t="s">
        <v>355</v>
      </c>
      <c r="G2013" t="s">
        <v>355</v>
      </c>
      <c r="H2013" t="b">
        <v>1</v>
      </c>
      <c r="I2013" t="s">
        <v>395</v>
      </c>
      <c r="J2013" t="s">
        <v>395</v>
      </c>
      <c r="K2013" t="b">
        <v>1</v>
      </c>
      <c r="L2013" t="s">
        <v>1073</v>
      </c>
      <c r="M2013" t="s">
        <v>1073</v>
      </c>
      <c r="N2013" t="b">
        <v>1</v>
      </c>
      <c r="O2013" t="s">
        <v>431</v>
      </c>
      <c r="P2013" t="s">
        <v>431</v>
      </c>
      <c r="Q2013" t="b">
        <v>1</v>
      </c>
      <c r="R2013" t="s">
        <v>460</v>
      </c>
      <c r="S2013" t="s">
        <v>460</v>
      </c>
      <c r="T2013" t="b">
        <v>1</v>
      </c>
      <c r="U2013" t="s">
        <v>1914</v>
      </c>
      <c r="V2013" t="s">
        <v>1914</v>
      </c>
      <c r="W2013" t="b">
        <v>1</v>
      </c>
      <c r="X2013" t="s">
        <v>355</v>
      </c>
      <c r="Y2013" t="s">
        <v>355</v>
      </c>
      <c r="Z2013" t="b">
        <v>0</v>
      </c>
      <c r="AA2013" t="s">
        <v>2035</v>
      </c>
      <c r="AB2013" t="s">
        <v>2036</v>
      </c>
      <c r="AC2013" t="b">
        <v>1</v>
      </c>
      <c r="AD2013" t="s">
        <v>525</v>
      </c>
      <c r="AE2013" t="s">
        <v>525</v>
      </c>
      <c r="AF2013" t="b">
        <v>0</v>
      </c>
      <c r="AG2013" t="b">
        <v>1</v>
      </c>
      <c r="AH2013" t="b">
        <v>1</v>
      </c>
      <c r="AI2013" t="s">
        <v>5440</v>
      </c>
      <c r="AJ2013" t="s">
        <v>5441</v>
      </c>
      <c r="AK2013">
        <f t="shared" si="93"/>
        <v>7</v>
      </c>
      <c r="AL2013">
        <f t="shared" si="94"/>
        <v>1</v>
      </c>
      <c r="AM2013">
        <f t="shared" si="95"/>
        <v>1</v>
      </c>
    </row>
    <row r="2014" spans="1:39" x14ac:dyDescent="0.2">
      <c r="A2014" s="1">
        <v>2010</v>
      </c>
      <c r="B2014" t="b">
        <v>1</v>
      </c>
      <c r="C2014" t="s">
        <v>381</v>
      </c>
      <c r="D2014" t="s">
        <v>381</v>
      </c>
      <c r="E2014" t="b">
        <v>1</v>
      </c>
      <c r="F2014" t="s">
        <v>399</v>
      </c>
      <c r="G2014" t="s">
        <v>399</v>
      </c>
      <c r="H2014" t="b">
        <v>1</v>
      </c>
      <c r="I2014" t="s">
        <v>553</v>
      </c>
      <c r="J2014" t="s">
        <v>553</v>
      </c>
      <c r="K2014" t="b">
        <v>1</v>
      </c>
      <c r="L2014" t="s">
        <v>381</v>
      </c>
      <c r="M2014" t="s">
        <v>381</v>
      </c>
      <c r="N2014" t="b">
        <v>1</v>
      </c>
      <c r="O2014" t="s">
        <v>401</v>
      </c>
      <c r="P2014" t="s">
        <v>401</v>
      </c>
      <c r="Q2014" t="b">
        <v>1</v>
      </c>
      <c r="R2014" t="s">
        <v>381</v>
      </c>
      <c r="S2014" t="s">
        <v>381</v>
      </c>
      <c r="T2014" t="b">
        <v>1</v>
      </c>
      <c r="U2014" t="s">
        <v>402</v>
      </c>
      <c r="V2014" t="s">
        <v>402</v>
      </c>
      <c r="W2014" t="b">
        <v>1</v>
      </c>
      <c r="X2014" t="s">
        <v>481</v>
      </c>
      <c r="Y2014" t="s">
        <v>481</v>
      </c>
      <c r="Z2014" t="b">
        <v>1</v>
      </c>
      <c r="AA2014" t="s">
        <v>2037</v>
      </c>
      <c r="AB2014" t="s">
        <v>2037</v>
      </c>
      <c r="AC2014" t="b">
        <v>1</v>
      </c>
      <c r="AD2014" t="s">
        <v>381</v>
      </c>
      <c r="AE2014" t="s">
        <v>381</v>
      </c>
      <c r="AF2014" t="b">
        <v>1</v>
      </c>
      <c r="AG2014" t="b">
        <v>1</v>
      </c>
      <c r="AH2014" t="b">
        <v>1</v>
      </c>
      <c r="AI2014" t="s">
        <v>5442</v>
      </c>
      <c r="AJ2014" t="s">
        <v>5443</v>
      </c>
      <c r="AK2014">
        <f t="shared" si="93"/>
        <v>7</v>
      </c>
      <c r="AL2014">
        <f t="shared" si="94"/>
        <v>1</v>
      </c>
      <c r="AM2014">
        <f t="shared" si="95"/>
        <v>1</v>
      </c>
    </row>
    <row r="2015" spans="1:39" x14ac:dyDescent="0.2">
      <c r="A2015" s="1">
        <v>2011</v>
      </c>
      <c r="B2015" t="b">
        <v>1</v>
      </c>
      <c r="C2015" t="s">
        <v>355</v>
      </c>
      <c r="D2015" t="s">
        <v>355</v>
      </c>
      <c r="E2015" t="b">
        <v>1</v>
      </c>
      <c r="F2015" t="s">
        <v>355</v>
      </c>
      <c r="G2015" t="s">
        <v>355</v>
      </c>
      <c r="H2015" t="b">
        <v>1</v>
      </c>
      <c r="I2015" t="s">
        <v>355</v>
      </c>
      <c r="J2015" t="s">
        <v>355</v>
      </c>
      <c r="K2015" t="b">
        <v>1</v>
      </c>
      <c r="L2015" t="s">
        <v>355</v>
      </c>
      <c r="M2015" t="s">
        <v>355</v>
      </c>
      <c r="N2015" t="b">
        <v>1</v>
      </c>
      <c r="O2015" t="s">
        <v>358</v>
      </c>
      <c r="P2015" t="s">
        <v>358</v>
      </c>
      <c r="Q2015" t="b">
        <v>1</v>
      </c>
      <c r="R2015" t="s">
        <v>359</v>
      </c>
      <c r="S2015" t="s">
        <v>359</v>
      </c>
      <c r="T2015" t="b">
        <v>1</v>
      </c>
      <c r="U2015" t="s">
        <v>445</v>
      </c>
      <c r="V2015" t="s">
        <v>445</v>
      </c>
      <c r="W2015" t="b">
        <v>1</v>
      </c>
      <c r="X2015" t="s">
        <v>355</v>
      </c>
      <c r="Y2015" t="s">
        <v>355</v>
      </c>
      <c r="Z2015" t="b">
        <v>1</v>
      </c>
      <c r="AA2015" t="s">
        <v>2038</v>
      </c>
      <c r="AB2015" t="s">
        <v>2038</v>
      </c>
      <c r="AC2015" t="b">
        <v>1</v>
      </c>
      <c r="AD2015" t="s">
        <v>355</v>
      </c>
      <c r="AE2015" t="s">
        <v>355</v>
      </c>
      <c r="AF2015" t="b">
        <v>1</v>
      </c>
      <c r="AG2015" t="b">
        <v>1</v>
      </c>
      <c r="AH2015" t="b">
        <v>1</v>
      </c>
      <c r="AI2015" t="s">
        <v>5444</v>
      </c>
      <c r="AJ2015" t="s">
        <v>5445</v>
      </c>
      <c r="AK2015">
        <f t="shared" si="93"/>
        <v>7</v>
      </c>
      <c r="AL2015">
        <f t="shared" si="94"/>
        <v>1</v>
      </c>
      <c r="AM2015">
        <f t="shared" si="95"/>
        <v>1</v>
      </c>
    </row>
    <row r="2016" spans="1:39" x14ac:dyDescent="0.2">
      <c r="A2016" s="1">
        <v>2012</v>
      </c>
      <c r="B2016" t="b">
        <v>1</v>
      </c>
      <c r="C2016" t="s">
        <v>355</v>
      </c>
      <c r="D2016" t="s">
        <v>355</v>
      </c>
      <c r="E2016" t="b">
        <v>1</v>
      </c>
      <c r="F2016" t="s">
        <v>355</v>
      </c>
      <c r="G2016" t="s">
        <v>355</v>
      </c>
      <c r="H2016" t="b">
        <v>1</v>
      </c>
      <c r="I2016" t="s">
        <v>355</v>
      </c>
      <c r="J2016" t="s">
        <v>355</v>
      </c>
      <c r="K2016" t="b">
        <v>1</v>
      </c>
      <c r="L2016" t="s">
        <v>355</v>
      </c>
      <c r="M2016" t="s">
        <v>355</v>
      </c>
      <c r="N2016" t="b">
        <v>1</v>
      </c>
      <c r="O2016" t="s">
        <v>355</v>
      </c>
      <c r="P2016" t="s">
        <v>355</v>
      </c>
      <c r="Q2016" t="b">
        <v>1</v>
      </c>
      <c r="R2016" t="s">
        <v>355</v>
      </c>
      <c r="S2016" t="s">
        <v>355</v>
      </c>
      <c r="T2016" t="b">
        <v>1</v>
      </c>
      <c r="U2016" t="s">
        <v>2039</v>
      </c>
      <c r="V2016" t="s">
        <v>2039</v>
      </c>
      <c r="W2016" t="b">
        <v>1</v>
      </c>
      <c r="X2016" t="s">
        <v>355</v>
      </c>
      <c r="Y2016" t="s">
        <v>355</v>
      </c>
      <c r="Z2016" t="b">
        <v>1</v>
      </c>
      <c r="AA2016" t="s">
        <v>2040</v>
      </c>
      <c r="AB2016" t="s">
        <v>2040</v>
      </c>
      <c r="AC2016" t="b">
        <v>1</v>
      </c>
      <c r="AD2016" t="s">
        <v>355</v>
      </c>
      <c r="AE2016" t="s">
        <v>355</v>
      </c>
      <c r="AF2016" t="b">
        <v>1</v>
      </c>
      <c r="AG2016" t="b">
        <v>1</v>
      </c>
      <c r="AH2016" t="b">
        <v>1</v>
      </c>
      <c r="AI2016" t="s">
        <v>5446</v>
      </c>
      <c r="AJ2016" t="s">
        <v>5447</v>
      </c>
      <c r="AK2016">
        <f t="shared" si="93"/>
        <v>7</v>
      </c>
      <c r="AL2016">
        <f t="shared" si="94"/>
        <v>1</v>
      </c>
      <c r="AM2016">
        <f t="shared" si="95"/>
        <v>1</v>
      </c>
    </row>
    <row r="2017" spans="1:39" x14ac:dyDescent="0.2">
      <c r="A2017" s="1">
        <v>2013</v>
      </c>
      <c r="B2017" t="b">
        <v>1</v>
      </c>
      <c r="C2017" t="s">
        <v>355</v>
      </c>
      <c r="D2017" t="s">
        <v>355</v>
      </c>
      <c r="E2017" t="b">
        <v>1</v>
      </c>
      <c r="F2017" t="s">
        <v>355</v>
      </c>
      <c r="G2017" t="s">
        <v>355</v>
      </c>
      <c r="H2017" t="b">
        <v>1</v>
      </c>
      <c r="I2017" t="s">
        <v>355</v>
      </c>
      <c r="J2017" t="s">
        <v>355</v>
      </c>
      <c r="K2017" t="b">
        <v>1</v>
      </c>
      <c r="L2017" t="s">
        <v>355</v>
      </c>
      <c r="M2017" t="s">
        <v>355</v>
      </c>
      <c r="N2017" t="b">
        <v>1</v>
      </c>
      <c r="O2017" t="s">
        <v>355</v>
      </c>
      <c r="P2017" t="s">
        <v>355</v>
      </c>
      <c r="Q2017" t="b">
        <v>1</v>
      </c>
      <c r="R2017" t="s">
        <v>355</v>
      </c>
      <c r="S2017" t="s">
        <v>355</v>
      </c>
      <c r="T2017" t="b">
        <v>1</v>
      </c>
      <c r="U2017" t="s">
        <v>2041</v>
      </c>
      <c r="V2017" t="s">
        <v>2041</v>
      </c>
      <c r="W2017" t="b">
        <v>1</v>
      </c>
      <c r="X2017" t="s">
        <v>355</v>
      </c>
      <c r="Y2017" t="s">
        <v>355</v>
      </c>
      <c r="Z2017" t="b">
        <v>1</v>
      </c>
      <c r="AA2017" t="s">
        <v>2042</v>
      </c>
      <c r="AB2017" t="s">
        <v>2042</v>
      </c>
      <c r="AC2017" t="b">
        <v>1</v>
      </c>
      <c r="AD2017" t="s">
        <v>355</v>
      </c>
      <c r="AE2017" t="s">
        <v>355</v>
      </c>
      <c r="AF2017" t="b">
        <v>1</v>
      </c>
      <c r="AG2017" t="b">
        <v>1</v>
      </c>
      <c r="AH2017" t="b">
        <v>1</v>
      </c>
      <c r="AI2017" t="s">
        <v>5448</v>
      </c>
      <c r="AJ2017" t="s">
        <v>5449</v>
      </c>
      <c r="AK2017">
        <f t="shared" si="93"/>
        <v>7</v>
      </c>
      <c r="AL2017">
        <f t="shared" si="94"/>
        <v>1</v>
      </c>
      <c r="AM2017">
        <f t="shared" si="95"/>
        <v>1</v>
      </c>
    </row>
    <row r="2018" spans="1:39" x14ac:dyDescent="0.2">
      <c r="A2018" s="1">
        <v>2014</v>
      </c>
      <c r="B2018" t="b">
        <v>1</v>
      </c>
      <c r="C2018" t="s">
        <v>381</v>
      </c>
      <c r="D2018" t="s">
        <v>381</v>
      </c>
      <c r="E2018" t="b">
        <v>1</v>
      </c>
      <c r="F2018" t="s">
        <v>399</v>
      </c>
      <c r="G2018" t="s">
        <v>399</v>
      </c>
      <c r="H2018" t="b">
        <v>1</v>
      </c>
      <c r="I2018" t="s">
        <v>381</v>
      </c>
      <c r="J2018" t="s">
        <v>381</v>
      </c>
      <c r="K2018" t="b">
        <v>1</v>
      </c>
      <c r="L2018" t="s">
        <v>381</v>
      </c>
      <c r="M2018" t="s">
        <v>381</v>
      </c>
      <c r="N2018" t="b">
        <v>1</v>
      </c>
      <c r="O2018" t="s">
        <v>381</v>
      </c>
      <c r="P2018" t="s">
        <v>381</v>
      </c>
      <c r="Q2018" t="b">
        <v>1</v>
      </c>
      <c r="R2018" t="s">
        <v>381</v>
      </c>
      <c r="S2018" t="s">
        <v>381</v>
      </c>
      <c r="T2018" t="b">
        <v>1</v>
      </c>
      <c r="U2018" t="s">
        <v>384</v>
      </c>
      <c r="V2018" t="s">
        <v>384</v>
      </c>
      <c r="W2018" t="b">
        <v>1</v>
      </c>
      <c r="X2018" t="s">
        <v>381</v>
      </c>
      <c r="Y2018" t="s">
        <v>381</v>
      </c>
      <c r="Z2018" t="b">
        <v>1</v>
      </c>
      <c r="AA2018" t="s">
        <v>443</v>
      </c>
      <c r="AB2018" t="s">
        <v>443</v>
      </c>
      <c r="AC2018" t="b">
        <v>1</v>
      </c>
      <c r="AD2018" t="s">
        <v>381</v>
      </c>
      <c r="AE2018" t="s">
        <v>381</v>
      </c>
      <c r="AF2018" t="b">
        <v>1</v>
      </c>
      <c r="AG2018" t="b">
        <v>1</v>
      </c>
      <c r="AH2018" t="b">
        <v>1</v>
      </c>
      <c r="AI2018" t="s">
        <v>2218</v>
      </c>
      <c r="AJ2018" t="s">
        <v>5450</v>
      </c>
      <c r="AK2018">
        <f t="shared" si="93"/>
        <v>7</v>
      </c>
      <c r="AL2018">
        <f t="shared" si="94"/>
        <v>1</v>
      </c>
      <c r="AM2018">
        <f t="shared" si="95"/>
        <v>1</v>
      </c>
    </row>
    <row r="2019" spans="1:39" x14ac:dyDescent="0.2">
      <c r="A2019" s="1">
        <v>2015</v>
      </c>
      <c r="B2019" t="b">
        <v>1</v>
      </c>
      <c r="C2019" t="s">
        <v>381</v>
      </c>
      <c r="D2019" t="s">
        <v>381</v>
      </c>
      <c r="E2019" t="b">
        <v>1</v>
      </c>
      <c r="F2019" t="s">
        <v>480</v>
      </c>
      <c r="G2019" t="s">
        <v>480</v>
      </c>
      <c r="H2019" t="b">
        <v>1</v>
      </c>
      <c r="I2019" t="s">
        <v>381</v>
      </c>
      <c r="J2019" t="s">
        <v>381</v>
      </c>
      <c r="K2019" t="b">
        <v>1</v>
      </c>
      <c r="L2019" t="s">
        <v>381</v>
      </c>
      <c r="M2019" t="s">
        <v>381</v>
      </c>
      <c r="N2019" t="b">
        <v>1</v>
      </c>
      <c r="O2019" t="s">
        <v>381</v>
      </c>
      <c r="P2019" t="s">
        <v>381</v>
      </c>
      <c r="Q2019" t="b">
        <v>1</v>
      </c>
      <c r="R2019" t="s">
        <v>381</v>
      </c>
      <c r="S2019" t="s">
        <v>381</v>
      </c>
      <c r="T2019" t="b">
        <v>1</v>
      </c>
      <c r="U2019" t="s">
        <v>384</v>
      </c>
      <c r="V2019" t="s">
        <v>384</v>
      </c>
      <c r="W2019" t="b">
        <v>1</v>
      </c>
      <c r="X2019" t="s">
        <v>381</v>
      </c>
      <c r="Y2019" t="s">
        <v>381</v>
      </c>
      <c r="Z2019" t="b">
        <v>1</v>
      </c>
      <c r="AA2019" t="s">
        <v>769</v>
      </c>
      <c r="AB2019" t="s">
        <v>769</v>
      </c>
      <c r="AC2019" t="b">
        <v>1</v>
      </c>
      <c r="AD2019" t="s">
        <v>381</v>
      </c>
      <c r="AE2019" t="s">
        <v>381</v>
      </c>
      <c r="AF2019" t="b">
        <v>1</v>
      </c>
      <c r="AG2019" t="b">
        <v>1</v>
      </c>
      <c r="AH2019" t="b">
        <v>1</v>
      </c>
      <c r="AI2019" t="s">
        <v>2758</v>
      </c>
      <c r="AJ2019" t="s">
        <v>5451</v>
      </c>
      <c r="AK2019">
        <f t="shared" si="93"/>
        <v>7</v>
      </c>
      <c r="AL2019">
        <f t="shared" si="94"/>
        <v>1</v>
      </c>
      <c r="AM2019">
        <f t="shared" si="95"/>
        <v>1</v>
      </c>
    </row>
    <row r="2020" spans="1:39" x14ac:dyDescent="0.2">
      <c r="A2020" s="1">
        <v>2016</v>
      </c>
      <c r="B2020" t="b">
        <v>1</v>
      </c>
      <c r="C2020" t="s">
        <v>500</v>
      </c>
      <c r="D2020" t="s">
        <v>500</v>
      </c>
      <c r="E2020" t="b">
        <v>1</v>
      </c>
      <c r="F2020" t="s">
        <v>381</v>
      </c>
      <c r="G2020" t="s">
        <v>381</v>
      </c>
      <c r="H2020" t="b">
        <v>1</v>
      </c>
      <c r="I2020" t="s">
        <v>400</v>
      </c>
      <c r="J2020" t="s">
        <v>400</v>
      </c>
      <c r="K2020" t="b">
        <v>0</v>
      </c>
      <c r="L2020" t="s">
        <v>692</v>
      </c>
      <c r="M2020" t="s">
        <v>691</v>
      </c>
      <c r="N2020" t="b">
        <v>1</v>
      </c>
      <c r="O2020" t="s">
        <v>401</v>
      </c>
      <c r="P2020" t="s">
        <v>401</v>
      </c>
      <c r="Q2020" t="b">
        <v>1</v>
      </c>
      <c r="R2020" t="s">
        <v>467</v>
      </c>
      <c r="S2020" t="s">
        <v>467</v>
      </c>
      <c r="T2020" t="b">
        <v>1</v>
      </c>
      <c r="U2020" t="s">
        <v>468</v>
      </c>
      <c r="V2020" t="s">
        <v>468</v>
      </c>
      <c r="W2020" t="b">
        <v>1</v>
      </c>
      <c r="X2020" t="s">
        <v>381</v>
      </c>
      <c r="Y2020" t="s">
        <v>381</v>
      </c>
      <c r="Z2020" t="b">
        <v>0</v>
      </c>
      <c r="AA2020" t="s">
        <v>2043</v>
      </c>
      <c r="AB2020" t="s">
        <v>6399</v>
      </c>
      <c r="AC2020" t="b">
        <v>1</v>
      </c>
      <c r="AD2020" t="s">
        <v>567</v>
      </c>
      <c r="AE2020" t="s">
        <v>567</v>
      </c>
      <c r="AF2020" t="b">
        <v>0</v>
      </c>
      <c r="AG2020" t="b">
        <v>0</v>
      </c>
      <c r="AH2020" t="b">
        <v>0</v>
      </c>
      <c r="AI2020" t="s">
        <v>5452</v>
      </c>
      <c r="AJ2020" t="s">
        <v>5453</v>
      </c>
      <c r="AK2020">
        <f t="shared" si="93"/>
        <v>6</v>
      </c>
      <c r="AL2020">
        <f t="shared" si="94"/>
        <v>1</v>
      </c>
      <c r="AM2020">
        <f t="shared" si="95"/>
        <v>0</v>
      </c>
    </row>
    <row r="2021" spans="1:39" x14ac:dyDescent="0.2">
      <c r="A2021" s="1">
        <v>2017</v>
      </c>
      <c r="B2021" t="b">
        <v>1</v>
      </c>
      <c r="C2021" t="s">
        <v>381</v>
      </c>
      <c r="D2021" t="s">
        <v>381</v>
      </c>
      <c r="E2021" t="b">
        <v>1</v>
      </c>
      <c r="F2021" t="s">
        <v>381</v>
      </c>
      <c r="G2021" t="s">
        <v>381</v>
      </c>
      <c r="H2021" t="b">
        <v>1</v>
      </c>
      <c r="I2021" t="s">
        <v>381</v>
      </c>
      <c r="J2021" t="s">
        <v>381</v>
      </c>
      <c r="K2021" t="b">
        <v>1</v>
      </c>
      <c r="L2021" t="s">
        <v>381</v>
      </c>
      <c r="M2021" t="s">
        <v>381</v>
      </c>
      <c r="N2021" t="b">
        <v>1</v>
      </c>
      <c r="O2021" t="s">
        <v>381</v>
      </c>
      <c r="P2021" t="s">
        <v>381</v>
      </c>
      <c r="Q2021" t="b">
        <v>1</v>
      </c>
      <c r="R2021" t="s">
        <v>381</v>
      </c>
      <c r="S2021" t="s">
        <v>381</v>
      </c>
      <c r="T2021" t="b">
        <v>0</v>
      </c>
      <c r="U2021" t="s">
        <v>785</v>
      </c>
      <c r="V2021" t="s">
        <v>495</v>
      </c>
      <c r="W2021" t="b">
        <v>1</v>
      </c>
      <c r="X2021" t="s">
        <v>381</v>
      </c>
      <c r="Y2021" t="s">
        <v>381</v>
      </c>
      <c r="Z2021" t="b">
        <v>1</v>
      </c>
      <c r="AA2021" t="s">
        <v>496</v>
      </c>
      <c r="AB2021" t="s">
        <v>496</v>
      </c>
      <c r="AC2021" t="b">
        <v>1</v>
      </c>
      <c r="AD2021" t="s">
        <v>381</v>
      </c>
      <c r="AE2021" t="s">
        <v>381</v>
      </c>
      <c r="AF2021" t="b">
        <v>0</v>
      </c>
      <c r="AG2021" t="b">
        <v>1</v>
      </c>
      <c r="AH2021" t="b">
        <v>0</v>
      </c>
      <c r="AI2021" t="s">
        <v>2263</v>
      </c>
      <c r="AJ2021" t="s">
        <v>5454</v>
      </c>
      <c r="AK2021">
        <f t="shared" si="93"/>
        <v>6</v>
      </c>
      <c r="AL2021">
        <f t="shared" si="94"/>
        <v>1</v>
      </c>
      <c r="AM2021">
        <f t="shared" si="95"/>
        <v>0</v>
      </c>
    </row>
    <row r="2022" spans="1:39" x14ac:dyDescent="0.2">
      <c r="A2022" s="1">
        <v>2018</v>
      </c>
      <c r="B2022" t="b">
        <v>1</v>
      </c>
      <c r="C2022" t="s">
        <v>381</v>
      </c>
      <c r="D2022" t="s">
        <v>381</v>
      </c>
      <c r="E2022" t="b">
        <v>1</v>
      </c>
      <c r="F2022" t="s">
        <v>381</v>
      </c>
      <c r="G2022" t="s">
        <v>381</v>
      </c>
      <c r="H2022" t="b">
        <v>1</v>
      </c>
      <c r="I2022" t="s">
        <v>381</v>
      </c>
      <c r="J2022" t="s">
        <v>381</v>
      </c>
      <c r="K2022" t="b">
        <v>1</v>
      </c>
      <c r="L2022" t="s">
        <v>381</v>
      </c>
      <c r="M2022" t="s">
        <v>381</v>
      </c>
      <c r="N2022" t="b">
        <v>1</v>
      </c>
      <c r="O2022" t="s">
        <v>381</v>
      </c>
      <c r="P2022" t="s">
        <v>381</v>
      </c>
      <c r="Q2022" t="b">
        <v>1</v>
      </c>
      <c r="R2022" t="s">
        <v>381</v>
      </c>
      <c r="S2022" t="s">
        <v>381</v>
      </c>
      <c r="T2022" t="b">
        <v>1</v>
      </c>
      <c r="U2022" t="s">
        <v>463</v>
      </c>
      <c r="V2022" t="s">
        <v>463</v>
      </c>
      <c r="W2022" t="b">
        <v>1</v>
      </c>
      <c r="X2022" t="s">
        <v>381</v>
      </c>
      <c r="Y2022" t="s">
        <v>381</v>
      </c>
      <c r="Z2022" t="b">
        <v>1</v>
      </c>
      <c r="AA2022" t="s">
        <v>491</v>
      </c>
      <c r="AB2022" t="s">
        <v>491</v>
      </c>
      <c r="AC2022" t="b">
        <v>1</v>
      </c>
      <c r="AD2022" t="s">
        <v>381</v>
      </c>
      <c r="AE2022" t="s">
        <v>381</v>
      </c>
      <c r="AF2022" t="b">
        <v>1</v>
      </c>
      <c r="AG2022" t="b">
        <v>1</v>
      </c>
      <c r="AH2022" t="b">
        <v>1</v>
      </c>
      <c r="AI2022" t="s">
        <v>4542</v>
      </c>
      <c r="AJ2022" t="s">
        <v>5455</v>
      </c>
      <c r="AK2022">
        <f t="shared" si="93"/>
        <v>7</v>
      </c>
      <c r="AL2022">
        <f t="shared" si="94"/>
        <v>1</v>
      </c>
      <c r="AM2022">
        <f t="shared" si="95"/>
        <v>1</v>
      </c>
    </row>
    <row r="2023" spans="1:39" x14ac:dyDescent="0.2">
      <c r="A2023" s="1">
        <v>2019</v>
      </c>
      <c r="B2023" t="b">
        <v>1</v>
      </c>
      <c r="C2023" t="s">
        <v>381</v>
      </c>
      <c r="D2023" t="s">
        <v>381</v>
      </c>
      <c r="E2023" t="b">
        <v>1</v>
      </c>
      <c r="F2023" t="s">
        <v>381</v>
      </c>
      <c r="G2023" t="s">
        <v>381</v>
      </c>
      <c r="H2023" t="b">
        <v>1</v>
      </c>
      <c r="I2023" t="s">
        <v>381</v>
      </c>
      <c r="J2023" t="s">
        <v>381</v>
      </c>
      <c r="K2023" t="b">
        <v>1</v>
      </c>
      <c r="L2023" t="s">
        <v>381</v>
      </c>
      <c r="M2023" t="s">
        <v>381</v>
      </c>
      <c r="N2023" t="b">
        <v>1</v>
      </c>
      <c r="O2023" t="s">
        <v>462</v>
      </c>
      <c r="P2023" t="s">
        <v>462</v>
      </c>
      <c r="Q2023" t="b">
        <v>1</v>
      </c>
      <c r="R2023" t="s">
        <v>381</v>
      </c>
      <c r="S2023" t="s">
        <v>381</v>
      </c>
      <c r="T2023" t="b">
        <v>1</v>
      </c>
      <c r="U2023" t="s">
        <v>486</v>
      </c>
      <c r="V2023" t="s">
        <v>486</v>
      </c>
      <c r="W2023" t="b">
        <v>1</v>
      </c>
      <c r="X2023" t="s">
        <v>381</v>
      </c>
      <c r="Y2023" t="s">
        <v>381</v>
      </c>
      <c r="Z2023" t="b">
        <v>1</v>
      </c>
      <c r="AA2023" t="s">
        <v>2044</v>
      </c>
      <c r="AB2023" t="s">
        <v>2044</v>
      </c>
      <c r="AC2023" t="b">
        <v>1</v>
      </c>
      <c r="AD2023" t="s">
        <v>381</v>
      </c>
      <c r="AE2023" t="s">
        <v>381</v>
      </c>
      <c r="AF2023" t="b">
        <v>1</v>
      </c>
      <c r="AG2023" t="b">
        <v>1</v>
      </c>
      <c r="AH2023" t="b">
        <v>1</v>
      </c>
      <c r="AI2023" t="s">
        <v>5456</v>
      </c>
      <c r="AJ2023" t="s">
        <v>5457</v>
      </c>
      <c r="AK2023">
        <f t="shared" si="93"/>
        <v>7</v>
      </c>
      <c r="AL2023">
        <f t="shared" si="94"/>
        <v>1</v>
      </c>
      <c r="AM2023">
        <f t="shared" si="95"/>
        <v>1</v>
      </c>
    </row>
    <row r="2024" spans="1:39" x14ac:dyDescent="0.2">
      <c r="A2024" s="1">
        <v>2020</v>
      </c>
      <c r="B2024" t="b">
        <v>1</v>
      </c>
      <c r="C2024" t="s">
        <v>690</v>
      </c>
      <c r="D2024" t="s">
        <v>690</v>
      </c>
      <c r="E2024" t="b">
        <v>1</v>
      </c>
      <c r="F2024" t="s">
        <v>381</v>
      </c>
      <c r="G2024" t="s">
        <v>381</v>
      </c>
      <c r="H2024" t="b">
        <v>1</v>
      </c>
      <c r="I2024" t="s">
        <v>400</v>
      </c>
      <c r="J2024" t="s">
        <v>400</v>
      </c>
      <c r="K2024" t="b">
        <v>1</v>
      </c>
      <c r="L2024" t="s">
        <v>502</v>
      </c>
      <c r="M2024" t="s">
        <v>502</v>
      </c>
      <c r="N2024" t="b">
        <v>1</v>
      </c>
      <c r="O2024" t="s">
        <v>401</v>
      </c>
      <c r="P2024" t="s">
        <v>401</v>
      </c>
      <c r="Q2024" t="b">
        <v>1</v>
      </c>
      <c r="R2024" t="s">
        <v>467</v>
      </c>
      <c r="S2024" t="s">
        <v>467</v>
      </c>
      <c r="T2024" t="b">
        <v>1</v>
      </c>
      <c r="U2024" t="s">
        <v>468</v>
      </c>
      <c r="V2024" t="s">
        <v>468</v>
      </c>
      <c r="W2024" t="b">
        <v>1</v>
      </c>
      <c r="X2024" t="s">
        <v>381</v>
      </c>
      <c r="Y2024" t="s">
        <v>381</v>
      </c>
      <c r="Z2024" t="b">
        <v>0</v>
      </c>
      <c r="AA2024" t="s">
        <v>2045</v>
      </c>
      <c r="AB2024" t="s">
        <v>6400</v>
      </c>
      <c r="AC2024" t="b">
        <v>1</v>
      </c>
      <c r="AD2024" t="s">
        <v>470</v>
      </c>
      <c r="AE2024" t="s">
        <v>470</v>
      </c>
      <c r="AF2024" t="b">
        <v>0</v>
      </c>
      <c r="AG2024" t="b">
        <v>1</v>
      </c>
      <c r="AH2024" t="b">
        <v>1</v>
      </c>
      <c r="AI2024" t="s">
        <v>5458</v>
      </c>
      <c r="AJ2024" t="s">
        <v>5459</v>
      </c>
      <c r="AK2024">
        <f t="shared" si="93"/>
        <v>7</v>
      </c>
      <c r="AL2024">
        <f t="shared" si="94"/>
        <v>1</v>
      </c>
      <c r="AM2024">
        <f t="shared" si="95"/>
        <v>1</v>
      </c>
    </row>
    <row r="2025" spans="1:39" x14ac:dyDescent="0.2">
      <c r="A2025" s="1">
        <v>2021</v>
      </c>
      <c r="B2025" t="b">
        <v>1</v>
      </c>
      <c r="C2025" t="s">
        <v>381</v>
      </c>
      <c r="D2025" t="s">
        <v>381</v>
      </c>
      <c r="E2025" t="b">
        <v>1</v>
      </c>
      <c r="F2025" t="s">
        <v>381</v>
      </c>
      <c r="G2025" t="s">
        <v>381</v>
      </c>
      <c r="H2025" t="b">
        <v>1</v>
      </c>
      <c r="I2025" t="s">
        <v>381</v>
      </c>
      <c r="J2025" t="s">
        <v>381</v>
      </c>
      <c r="K2025" t="b">
        <v>1</v>
      </c>
      <c r="L2025" t="s">
        <v>381</v>
      </c>
      <c r="M2025" t="s">
        <v>381</v>
      </c>
      <c r="N2025" t="b">
        <v>1</v>
      </c>
      <c r="O2025" t="s">
        <v>381</v>
      </c>
      <c r="P2025" t="s">
        <v>381</v>
      </c>
      <c r="Q2025" t="b">
        <v>1</v>
      </c>
      <c r="R2025" t="s">
        <v>381</v>
      </c>
      <c r="S2025" t="s">
        <v>381</v>
      </c>
      <c r="T2025" t="b">
        <v>1</v>
      </c>
      <c r="U2025" t="s">
        <v>462</v>
      </c>
      <c r="V2025" t="s">
        <v>462</v>
      </c>
      <c r="W2025" t="b">
        <v>1</v>
      </c>
      <c r="X2025" t="s">
        <v>381</v>
      </c>
      <c r="Y2025" t="s">
        <v>381</v>
      </c>
      <c r="Z2025" t="b">
        <v>1</v>
      </c>
      <c r="AA2025" t="s">
        <v>499</v>
      </c>
      <c r="AB2025" t="s">
        <v>499</v>
      </c>
      <c r="AC2025" t="b">
        <v>1</v>
      </c>
      <c r="AD2025" t="s">
        <v>381</v>
      </c>
      <c r="AE2025" t="s">
        <v>381</v>
      </c>
      <c r="AF2025" t="b">
        <v>1</v>
      </c>
      <c r="AG2025" t="b">
        <v>1</v>
      </c>
      <c r="AH2025" t="b">
        <v>1</v>
      </c>
      <c r="AI2025" t="s">
        <v>2929</v>
      </c>
      <c r="AJ2025" t="s">
        <v>5460</v>
      </c>
      <c r="AK2025">
        <f t="shared" si="93"/>
        <v>7</v>
      </c>
      <c r="AL2025">
        <f t="shared" si="94"/>
        <v>1</v>
      </c>
      <c r="AM2025">
        <f t="shared" si="95"/>
        <v>1</v>
      </c>
    </row>
    <row r="2026" spans="1:39" x14ac:dyDescent="0.2">
      <c r="A2026" s="1">
        <v>2022</v>
      </c>
      <c r="B2026" t="b">
        <v>1</v>
      </c>
      <c r="C2026" t="s">
        <v>381</v>
      </c>
      <c r="D2026" t="s">
        <v>381</v>
      </c>
      <c r="E2026" t="b">
        <v>1</v>
      </c>
      <c r="F2026" t="s">
        <v>399</v>
      </c>
      <c r="G2026" t="s">
        <v>399</v>
      </c>
      <c r="H2026" t="b">
        <v>1</v>
      </c>
      <c r="I2026" t="s">
        <v>381</v>
      </c>
      <c r="J2026" t="s">
        <v>381</v>
      </c>
      <c r="K2026" t="b">
        <v>1</v>
      </c>
      <c r="L2026" t="s">
        <v>381</v>
      </c>
      <c r="M2026" t="s">
        <v>381</v>
      </c>
      <c r="N2026" t="b">
        <v>1</v>
      </c>
      <c r="O2026" t="s">
        <v>381</v>
      </c>
      <c r="P2026" t="s">
        <v>381</v>
      </c>
      <c r="Q2026" t="b">
        <v>1</v>
      </c>
      <c r="R2026" t="s">
        <v>381</v>
      </c>
      <c r="S2026" t="s">
        <v>381</v>
      </c>
      <c r="T2026" t="b">
        <v>1</v>
      </c>
      <c r="U2026" t="s">
        <v>384</v>
      </c>
      <c r="V2026" t="s">
        <v>384</v>
      </c>
      <c r="W2026" t="b">
        <v>1</v>
      </c>
      <c r="X2026" t="s">
        <v>381</v>
      </c>
      <c r="Y2026" t="s">
        <v>381</v>
      </c>
      <c r="Z2026" t="b">
        <v>1</v>
      </c>
      <c r="AA2026" t="s">
        <v>443</v>
      </c>
      <c r="AB2026" t="s">
        <v>443</v>
      </c>
      <c r="AC2026" t="b">
        <v>1</v>
      </c>
      <c r="AD2026" t="s">
        <v>381</v>
      </c>
      <c r="AE2026" t="s">
        <v>381</v>
      </c>
      <c r="AF2026" t="b">
        <v>1</v>
      </c>
      <c r="AG2026" t="b">
        <v>1</v>
      </c>
      <c r="AH2026" t="b">
        <v>1</v>
      </c>
      <c r="AI2026" t="s">
        <v>2218</v>
      </c>
      <c r="AJ2026" t="s">
        <v>5461</v>
      </c>
      <c r="AK2026">
        <f t="shared" si="93"/>
        <v>7</v>
      </c>
      <c r="AL2026">
        <f t="shared" si="94"/>
        <v>1</v>
      </c>
      <c r="AM2026">
        <f t="shared" si="95"/>
        <v>1</v>
      </c>
    </row>
    <row r="2027" spans="1:39" x14ac:dyDescent="0.2">
      <c r="A2027" s="1">
        <v>2023</v>
      </c>
      <c r="B2027" t="b">
        <v>1</v>
      </c>
      <c r="C2027" t="s">
        <v>364</v>
      </c>
      <c r="D2027" t="s">
        <v>364</v>
      </c>
      <c r="E2027" t="b">
        <v>1</v>
      </c>
      <c r="F2027" t="s">
        <v>561</v>
      </c>
      <c r="G2027" t="s">
        <v>561</v>
      </c>
      <c r="H2027" t="b">
        <v>1</v>
      </c>
      <c r="I2027" t="s">
        <v>475</v>
      </c>
      <c r="J2027" t="s">
        <v>475</v>
      </c>
      <c r="K2027" t="b">
        <v>1</v>
      </c>
      <c r="L2027" t="s">
        <v>364</v>
      </c>
      <c r="M2027" t="s">
        <v>364</v>
      </c>
      <c r="N2027" t="b">
        <v>1</v>
      </c>
      <c r="O2027" t="s">
        <v>364</v>
      </c>
      <c r="P2027" t="s">
        <v>364</v>
      </c>
      <c r="Q2027" t="b">
        <v>1</v>
      </c>
      <c r="R2027" t="s">
        <v>364</v>
      </c>
      <c r="S2027" t="s">
        <v>364</v>
      </c>
      <c r="T2027" t="b">
        <v>1</v>
      </c>
      <c r="U2027" t="s">
        <v>477</v>
      </c>
      <c r="V2027" t="s">
        <v>477</v>
      </c>
      <c r="W2027" t="b">
        <v>1</v>
      </c>
      <c r="X2027" t="s">
        <v>420</v>
      </c>
      <c r="Y2027" t="s">
        <v>420</v>
      </c>
      <c r="Z2027" t="b">
        <v>1</v>
      </c>
      <c r="AA2027" t="s">
        <v>1022</v>
      </c>
      <c r="AB2027" t="s">
        <v>1022</v>
      </c>
      <c r="AC2027" t="b">
        <v>1</v>
      </c>
      <c r="AD2027" t="s">
        <v>364</v>
      </c>
      <c r="AE2027" t="s">
        <v>364</v>
      </c>
      <c r="AF2027" t="b">
        <v>1</v>
      </c>
      <c r="AG2027" t="b">
        <v>1</v>
      </c>
      <c r="AH2027" t="b">
        <v>1</v>
      </c>
      <c r="AI2027" t="s">
        <v>3043</v>
      </c>
      <c r="AJ2027" t="s">
        <v>5462</v>
      </c>
      <c r="AK2027">
        <f t="shared" si="93"/>
        <v>7</v>
      </c>
      <c r="AL2027">
        <f t="shared" si="94"/>
        <v>1</v>
      </c>
      <c r="AM2027">
        <f t="shared" si="95"/>
        <v>1</v>
      </c>
    </row>
    <row r="2028" spans="1:39" x14ac:dyDescent="0.2">
      <c r="A2028" s="1">
        <v>2024</v>
      </c>
      <c r="B2028" t="b">
        <v>1</v>
      </c>
      <c r="C2028" t="s">
        <v>381</v>
      </c>
      <c r="D2028" t="s">
        <v>381</v>
      </c>
      <c r="E2028" t="b">
        <v>1</v>
      </c>
      <c r="F2028" t="s">
        <v>383</v>
      </c>
      <c r="G2028" t="s">
        <v>383</v>
      </c>
      <c r="H2028" t="b">
        <v>1</v>
      </c>
      <c r="I2028" t="s">
        <v>400</v>
      </c>
      <c r="J2028" t="s">
        <v>400</v>
      </c>
      <c r="K2028" t="b">
        <v>1</v>
      </c>
      <c r="L2028" t="s">
        <v>381</v>
      </c>
      <c r="M2028" t="s">
        <v>381</v>
      </c>
      <c r="N2028" t="b">
        <v>1</v>
      </c>
      <c r="O2028" t="s">
        <v>401</v>
      </c>
      <c r="P2028" t="s">
        <v>401</v>
      </c>
      <c r="Q2028" t="b">
        <v>1</v>
      </c>
      <c r="R2028" t="s">
        <v>381</v>
      </c>
      <c r="S2028" t="s">
        <v>381</v>
      </c>
      <c r="T2028" t="b">
        <v>1</v>
      </c>
      <c r="U2028" t="s">
        <v>402</v>
      </c>
      <c r="V2028" t="s">
        <v>402</v>
      </c>
      <c r="W2028" t="b">
        <v>1</v>
      </c>
      <c r="X2028" t="s">
        <v>471</v>
      </c>
      <c r="Y2028" t="s">
        <v>471</v>
      </c>
      <c r="Z2028" t="b">
        <v>1</v>
      </c>
      <c r="AA2028" t="s">
        <v>1542</v>
      </c>
      <c r="AB2028" t="s">
        <v>1542</v>
      </c>
      <c r="AC2028" t="b">
        <v>1</v>
      </c>
      <c r="AD2028" t="s">
        <v>381</v>
      </c>
      <c r="AE2028" t="s">
        <v>381</v>
      </c>
      <c r="AF2028" t="b">
        <v>1</v>
      </c>
      <c r="AG2028" t="b">
        <v>1</v>
      </c>
      <c r="AH2028" t="b">
        <v>1</v>
      </c>
      <c r="AI2028" t="s">
        <v>4150</v>
      </c>
      <c r="AJ2028" t="s">
        <v>5463</v>
      </c>
      <c r="AK2028">
        <f t="shared" si="93"/>
        <v>7</v>
      </c>
      <c r="AL2028">
        <f t="shared" si="94"/>
        <v>1</v>
      </c>
      <c r="AM2028">
        <f t="shared" si="95"/>
        <v>1</v>
      </c>
    </row>
    <row r="2029" spans="1:39" x14ac:dyDescent="0.2">
      <c r="A2029" s="1">
        <v>2025</v>
      </c>
      <c r="B2029" t="b">
        <v>1</v>
      </c>
      <c r="C2029" t="s">
        <v>381</v>
      </c>
      <c r="D2029" t="s">
        <v>381</v>
      </c>
      <c r="E2029" t="b">
        <v>1</v>
      </c>
      <c r="F2029" t="s">
        <v>399</v>
      </c>
      <c r="G2029" t="s">
        <v>399</v>
      </c>
      <c r="H2029" t="b">
        <v>1</v>
      </c>
      <c r="I2029" t="s">
        <v>381</v>
      </c>
      <c r="J2029" t="s">
        <v>381</v>
      </c>
      <c r="K2029" t="b">
        <v>1</v>
      </c>
      <c r="L2029" t="s">
        <v>381</v>
      </c>
      <c r="M2029" t="s">
        <v>381</v>
      </c>
      <c r="N2029" t="b">
        <v>1</v>
      </c>
      <c r="O2029" t="s">
        <v>381</v>
      </c>
      <c r="P2029" t="s">
        <v>381</v>
      </c>
      <c r="Q2029" t="b">
        <v>1</v>
      </c>
      <c r="R2029" t="s">
        <v>381</v>
      </c>
      <c r="S2029" t="s">
        <v>381</v>
      </c>
      <c r="T2029" t="b">
        <v>1</v>
      </c>
      <c r="U2029" t="s">
        <v>391</v>
      </c>
      <c r="V2029" t="s">
        <v>391</v>
      </c>
      <c r="W2029" t="b">
        <v>1</v>
      </c>
      <c r="X2029" t="s">
        <v>381</v>
      </c>
      <c r="Y2029" t="s">
        <v>381</v>
      </c>
      <c r="Z2029" t="b">
        <v>1</v>
      </c>
      <c r="AA2029" t="s">
        <v>2046</v>
      </c>
      <c r="AB2029" t="s">
        <v>2046</v>
      </c>
      <c r="AC2029" t="b">
        <v>1</v>
      </c>
      <c r="AD2029" t="s">
        <v>381</v>
      </c>
      <c r="AE2029" t="s">
        <v>381</v>
      </c>
      <c r="AF2029" t="b">
        <v>1</v>
      </c>
      <c r="AG2029" t="b">
        <v>1</v>
      </c>
      <c r="AH2029" t="b">
        <v>1</v>
      </c>
      <c r="AI2029" t="s">
        <v>5464</v>
      </c>
      <c r="AJ2029" t="s">
        <v>5465</v>
      </c>
      <c r="AK2029">
        <f t="shared" si="93"/>
        <v>7</v>
      </c>
      <c r="AL2029">
        <f t="shared" si="94"/>
        <v>1</v>
      </c>
      <c r="AM2029">
        <f t="shared" si="95"/>
        <v>1</v>
      </c>
    </row>
    <row r="2030" spans="1:39" x14ac:dyDescent="0.2">
      <c r="A2030" s="1">
        <v>2026</v>
      </c>
      <c r="B2030" t="b">
        <v>1</v>
      </c>
      <c r="C2030" t="s">
        <v>355</v>
      </c>
      <c r="D2030" t="s">
        <v>355</v>
      </c>
      <c r="E2030" t="b">
        <v>1</v>
      </c>
      <c r="F2030" t="s">
        <v>355</v>
      </c>
      <c r="G2030" t="s">
        <v>355</v>
      </c>
      <c r="H2030" t="b">
        <v>1</v>
      </c>
      <c r="I2030" t="s">
        <v>395</v>
      </c>
      <c r="J2030" t="s">
        <v>395</v>
      </c>
      <c r="K2030" t="b">
        <v>1</v>
      </c>
      <c r="L2030" t="s">
        <v>355</v>
      </c>
      <c r="M2030" t="s">
        <v>355</v>
      </c>
      <c r="N2030" t="b">
        <v>1</v>
      </c>
      <c r="O2030" t="s">
        <v>431</v>
      </c>
      <c r="P2030" t="s">
        <v>431</v>
      </c>
      <c r="Q2030" t="b">
        <v>1</v>
      </c>
      <c r="R2030" t="s">
        <v>460</v>
      </c>
      <c r="S2030" t="s">
        <v>460</v>
      </c>
      <c r="T2030" t="b">
        <v>1</v>
      </c>
      <c r="U2030" t="s">
        <v>505</v>
      </c>
      <c r="V2030" t="s">
        <v>505</v>
      </c>
      <c r="W2030" t="b">
        <v>1</v>
      </c>
      <c r="X2030" t="s">
        <v>355</v>
      </c>
      <c r="Y2030" t="s">
        <v>355</v>
      </c>
      <c r="Z2030" t="b">
        <v>1</v>
      </c>
      <c r="AA2030" t="s">
        <v>1897</v>
      </c>
      <c r="AB2030" t="s">
        <v>1897</v>
      </c>
      <c r="AC2030" t="b">
        <v>1</v>
      </c>
      <c r="AD2030" t="s">
        <v>355</v>
      </c>
      <c r="AE2030" t="s">
        <v>355</v>
      </c>
      <c r="AF2030" t="b">
        <v>1</v>
      </c>
      <c r="AG2030" t="b">
        <v>1</v>
      </c>
      <c r="AH2030" t="b">
        <v>1</v>
      </c>
      <c r="AI2030" t="s">
        <v>5075</v>
      </c>
      <c r="AJ2030" t="s">
        <v>5466</v>
      </c>
      <c r="AK2030">
        <f t="shared" si="93"/>
        <v>7</v>
      </c>
      <c r="AL2030">
        <f t="shared" si="94"/>
        <v>1</v>
      </c>
      <c r="AM2030">
        <f t="shared" si="95"/>
        <v>1</v>
      </c>
    </row>
    <row r="2031" spans="1:39" x14ac:dyDescent="0.2">
      <c r="A2031" s="1">
        <v>2027</v>
      </c>
      <c r="B2031" t="b">
        <v>1</v>
      </c>
      <c r="C2031" t="s">
        <v>381</v>
      </c>
      <c r="D2031" t="s">
        <v>381</v>
      </c>
      <c r="E2031" t="b">
        <v>1</v>
      </c>
      <c r="F2031" t="s">
        <v>381</v>
      </c>
      <c r="G2031" t="s">
        <v>381</v>
      </c>
      <c r="H2031" t="b">
        <v>1</v>
      </c>
      <c r="I2031" t="s">
        <v>381</v>
      </c>
      <c r="J2031" t="s">
        <v>381</v>
      </c>
      <c r="K2031" t="b">
        <v>1</v>
      </c>
      <c r="L2031" t="s">
        <v>381</v>
      </c>
      <c r="M2031" t="s">
        <v>381</v>
      </c>
      <c r="N2031" t="b">
        <v>1</v>
      </c>
      <c r="O2031" t="s">
        <v>381</v>
      </c>
      <c r="P2031" t="s">
        <v>381</v>
      </c>
      <c r="Q2031" t="b">
        <v>1</v>
      </c>
      <c r="R2031" t="s">
        <v>381</v>
      </c>
      <c r="S2031" t="s">
        <v>381</v>
      </c>
      <c r="T2031" t="b">
        <v>1</v>
      </c>
      <c r="U2031" t="s">
        <v>382</v>
      </c>
      <c r="V2031" t="s">
        <v>382</v>
      </c>
      <c r="W2031" t="b">
        <v>1</v>
      </c>
      <c r="X2031" t="s">
        <v>381</v>
      </c>
      <c r="Y2031" t="s">
        <v>381</v>
      </c>
      <c r="Z2031" t="b">
        <v>1</v>
      </c>
      <c r="AA2031" t="s">
        <v>507</v>
      </c>
      <c r="AB2031" t="s">
        <v>507</v>
      </c>
      <c r="AC2031" t="b">
        <v>1</v>
      </c>
      <c r="AD2031" t="s">
        <v>381</v>
      </c>
      <c r="AE2031" t="s">
        <v>381</v>
      </c>
      <c r="AF2031" t="b">
        <v>1</v>
      </c>
      <c r="AG2031" t="b">
        <v>1</v>
      </c>
      <c r="AH2031" t="b">
        <v>1</v>
      </c>
      <c r="AI2031" t="s">
        <v>2273</v>
      </c>
      <c r="AJ2031" t="s">
        <v>5467</v>
      </c>
      <c r="AK2031">
        <f t="shared" si="93"/>
        <v>7</v>
      </c>
      <c r="AL2031">
        <f t="shared" si="94"/>
        <v>1</v>
      </c>
      <c r="AM2031">
        <f t="shared" si="95"/>
        <v>1</v>
      </c>
    </row>
    <row r="2032" spans="1:39" x14ac:dyDescent="0.2">
      <c r="A2032" s="1">
        <v>2028</v>
      </c>
      <c r="B2032" t="b">
        <v>1</v>
      </c>
      <c r="C2032" t="s">
        <v>405</v>
      </c>
      <c r="D2032" t="s">
        <v>405</v>
      </c>
      <c r="E2032" t="b">
        <v>1</v>
      </c>
      <c r="F2032" t="s">
        <v>355</v>
      </c>
      <c r="G2032" t="s">
        <v>355</v>
      </c>
      <c r="H2032" t="b">
        <v>1</v>
      </c>
      <c r="I2032" t="s">
        <v>374</v>
      </c>
      <c r="J2032" t="s">
        <v>374</v>
      </c>
      <c r="K2032" t="b">
        <v>1</v>
      </c>
      <c r="L2032" t="s">
        <v>406</v>
      </c>
      <c r="M2032" t="s">
        <v>406</v>
      </c>
      <c r="N2032" t="b">
        <v>1</v>
      </c>
      <c r="O2032" t="s">
        <v>407</v>
      </c>
      <c r="P2032" t="s">
        <v>407</v>
      </c>
      <c r="Q2032" t="b">
        <v>1</v>
      </c>
      <c r="R2032" t="s">
        <v>510</v>
      </c>
      <c r="S2032" t="s">
        <v>510</v>
      </c>
      <c r="T2032" t="b">
        <v>1</v>
      </c>
      <c r="U2032" t="s">
        <v>378</v>
      </c>
      <c r="V2032" t="s">
        <v>378</v>
      </c>
      <c r="W2032" t="b">
        <v>1</v>
      </c>
      <c r="X2032" t="s">
        <v>355</v>
      </c>
      <c r="Y2032" t="s">
        <v>355</v>
      </c>
      <c r="Z2032" t="b">
        <v>1</v>
      </c>
      <c r="AA2032" t="s">
        <v>588</v>
      </c>
      <c r="AB2032" t="s">
        <v>588</v>
      </c>
      <c r="AC2032" t="b">
        <v>1</v>
      </c>
      <c r="AD2032" t="s">
        <v>380</v>
      </c>
      <c r="AE2032" t="s">
        <v>380</v>
      </c>
      <c r="AF2032" t="b">
        <v>1</v>
      </c>
      <c r="AG2032" t="b">
        <v>1</v>
      </c>
      <c r="AH2032" t="b">
        <v>1</v>
      </c>
      <c r="AI2032" t="s">
        <v>2359</v>
      </c>
      <c r="AJ2032" t="s">
        <v>5468</v>
      </c>
      <c r="AK2032">
        <f t="shared" si="93"/>
        <v>7</v>
      </c>
      <c r="AL2032">
        <f t="shared" si="94"/>
        <v>1</v>
      </c>
      <c r="AM2032">
        <f t="shared" si="95"/>
        <v>1</v>
      </c>
    </row>
    <row r="2033" spans="1:39" x14ac:dyDescent="0.2">
      <c r="A2033" s="1">
        <v>2029</v>
      </c>
      <c r="B2033" t="b">
        <v>1</v>
      </c>
      <c r="C2033" t="s">
        <v>355</v>
      </c>
      <c r="D2033" t="s">
        <v>355</v>
      </c>
      <c r="E2033" t="b">
        <v>1</v>
      </c>
      <c r="F2033" t="s">
        <v>355</v>
      </c>
      <c r="G2033" t="s">
        <v>355</v>
      </c>
      <c r="H2033" t="b">
        <v>1</v>
      </c>
      <c r="I2033" t="s">
        <v>355</v>
      </c>
      <c r="J2033" t="s">
        <v>355</v>
      </c>
      <c r="K2033" t="b">
        <v>1</v>
      </c>
      <c r="L2033" t="s">
        <v>355</v>
      </c>
      <c r="M2033" t="s">
        <v>355</v>
      </c>
      <c r="N2033" t="b">
        <v>1</v>
      </c>
      <c r="O2033" t="s">
        <v>355</v>
      </c>
      <c r="P2033" t="s">
        <v>355</v>
      </c>
      <c r="Q2033" t="b">
        <v>1</v>
      </c>
      <c r="R2033" t="s">
        <v>355</v>
      </c>
      <c r="S2033" t="s">
        <v>355</v>
      </c>
      <c r="T2033" t="b">
        <v>1</v>
      </c>
      <c r="U2033" t="s">
        <v>1477</v>
      </c>
      <c r="V2033" t="s">
        <v>1477</v>
      </c>
      <c r="W2033" t="b">
        <v>1</v>
      </c>
      <c r="X2033" t="s">
        <v>355</v>
      </c>
      <c r="Y2033" t="s">
        <v>355</v>
      </c>
      <c r="Z2033" t="b">
        <v>0</v>
      </c>
      <c r="AA2033" t="s">
        <v>1922</v>
      </c>
      <c r="AB2033" t="s">
        <v>6356</v>
      </c>
      <c r="AC2033" t="b">
        <v>1</v>
      </c>
      <c r="AD2033" t="s">
        <v>355</v>
      </c>
      <c r="AE2033" t="s">
        <v>355</v>
      </c>
      <c r="AF2033" t="b">
        <v>0</v>
      </c>
      <c r="AG2033" t="b">
        <v>1</v>
      </c>
      <c r="AH2033" t="b">
        <v>1</v>
      </c>
      <c r="AI2033" t="s">
        <v>5469</v>
      </c>
      <c r="AJ2033" t="s">
        <v>5470</v>
      </c>
      <c r="AK2033">
        <f t="shared" si="93"/>
        <v>7</v>
      </c>
      <c r="AL2033">
        <f t="shared" si="94"/>
        <v>1</v>
      </c>
      <c r="AM2033">
        <f t="shared" si="95"/>
        <v>1</v>
      </c>
    </row>
    <row r="2034" spans="1:39" x14ac:dyDescent="0.2">
      <c r="A2034" s="1">
        <v>2030</v>
      </c>
      <c r="B2034" t="b">
        <v>1</v>
      </c>
      <c r="C2034" t="s">
        <v>355</v>
      </c>
      <c r="D2034" t="s">
        <v>355</v>
      </c>
      <c r="E2034" t="b">
        <v>1</v>
      </c>
      <c r="F2034" t="s">
        <v>356</v>
      </c>
      <c r="G2034" t="s">
        <v>356</v>
      </c>
      <c r="H2034" t="b">
        <v>1</v>
      </c>
      <c r="I2034" t="s">
        <v>451</v>
      </c>
      <c r="J2034" t="s">
        <v>451</v>
      </c>
      <c r="K2034" t="b">
        <v>1</v>
      </c>
      <c r="L2034" t="s">
        <v>355</v>
      </c>
      <c r="M2034" t="s">
        <v>355</v>
      </c>
      <c r="N2034" t="b">
        <v>1</v>
      </c>
      <c r="O2034" t="s">
        <v>355</v>
      </c>
      <c r="P2034" t="s">
        <v>355</v>
      </c>
      <c r="Q2034" t="b">
        <v>1</v>
      </c>
      <c r="R2034" t="s">
        <v>355</v>
      </c>
      <c r="S2034" t="s">
        <v>355</v>
      </c>
      <c r="T2034" t="b">
        <v>1</v>
      </c>
      <c r="U2034" t="s">
        <v>423</v>
      </c>
      <c r="V2034" t="s">
        <v>423</v>
      </c>
      <c r="W2034" t="b">
        <v>1</v>
      </c>
      <c r="X2034" t="s">
        <v>424</v>
      </c>
      <c r="Y2034" t="s">
        <v>424</v>
      </c>
      <c r="Z2034" t="b">
        <v>1</v>
      </c>
      <c r="AA2034" t="s">
        <v>2047</v>
      </c>
      <c r="AB2034" t="s">
        <v>2047</v>
      </c>
      <c r="AC2034" t="b">
        <v>1</v>
      </c>
      <c r="AD2034" t="s">
        <v>355</v>
      </c>
      <c r="AE2034" t="s">
        <v>355</v>
      </c>
      <c r="AF2034" t="b">
        <v>1</v>
      </c>
      <c r="AG2034" t="b">
        <v>1</v>
      </c>
      <c r="AH2034" t="b">
        <v>1</v>
      </c>
      <c r="AI2034" t="s">
        <v>5471</v>
      </c>
      <c r="AJ2034" t="s">
        <v>5472</v>
      </c>
      <c r="AK2034">
        <f t="shared" si="93"/>
        <v>7</v>
      </c>
      <c r="AL2034">
        <f t="shared" si="94"/>
        <v>1</v>
      </c>
      <c r="AM2034">
        <f t="shared" si="95"/>
        <v>1</v>
      </c>
    </row>
    <row r="2035" spans="1:39" x14ac:dyDescent="0.2">
      <c r="A2035" s="1">
        <v>2031</v>
      </c>
      <c r="B2035" t="b">
        <v>1</v>
      </c>
      <c r="C2035" t="s">
        <v>381</v>
      </c>
      <c r="D2035" t="s">
        <v>381</v>
      </c>
      <c r="E2035" t="b">
        <v>1</v>
      </c>
      <c r="F2035" t="s">
        <v>480</v>
      </c>
      <c r="G2035" t="s">
        <v>480</v>
      </c>
      <c r="H2035" t="b">
        <v>1</v>
      </c>
      <c r="I2035" t="s">
        <v>400</v>
      </c>
      <c r="J2035" t="s">
        <v>400</v>
      </c>
      <c r="K2035" t="b">
        <v>1</v>
      </c>
      <c r="L2035" t="s">
        <v>381</v>
      </c>
      <c r="M2035" t="s">
        <v>381</v>
      </c>
      <c r="N2035" t="b">
        <v>1</v>
      </c>
      <c r="O2035" t="s">
        <v>401</v>
      </c>
      <c r="P2035" t="s">
        <v>401</v>
      </c>
      <c r="Q2035" t="b">
        <v>1</v>
      </c>
      <c r="R2035" t="s">
        <v>381</v>
      </c>
      <c r="S2035" t="s">
        <v>381</v>
      </c>
      <c r="T2035" t="b">
        <v>1</v>
      </c>
      <c r="U2035" t="s">
        <v>384</v>
      </c>
      <c r="V2035" t="s">
        <v>384</v>
      </c>
      <c r="W2035" t="b">
        <v>1</v>
      </c>
      <c r="X2035" t="s">
        <v>381</v>
      </c>
      <c r="Y2035" t="s">
        <v>381</v>
      </c>
      <c r="Z2035" t="b">
        <v>1</v>
      </c>
      <c r="AA2035" t="s">
        <v>769</v>
      </c>
      <c r="AB2035" t="s">
        <v>769</v>
      </c>
      <c r="AC2035" t="b">
        <v>1</v>
      </c>
      <c r="AD2035" t="s">
        <v>381</v>
      </c>
      <c r="AE2035" t="s">
        <v>381</v>
      </c>
      <c r="AF2035" t="b">
        <v>1</v>
      </c>
      <c r="AG2035" t="b">
        <v>1</v>
      </c>
      <c r="AH2035" t="b">
        <v>1</v>
      </c>
      <c r="AI2035" t="s">
        <v>2630</v>
      </c>
      <c r="AJ2035" t="s">
        <v>5473</v>
      </c>
      <c r="AK2035">
        <f t="shared" si="93"/>
        <v>7</v>
      </c>
      <c r="AL2035">
        <f t="shared" si="94"/>
        <v>1</v>
      </c>
      <c r="AM2035">
        <f t="shared" si="95"/>
        <v>1</v>
      </c>
    </row>
    <row r="2036" spans="1:39" x14ac:dyDescent="0.2">
      <c r="A2036" s="1">
        <v>2032</v>
      </c>
      <c r="B2036" t="b">
        <v>1</v>
      </c>
      <c r="C2036" t="s">
        <v>355</v>
      </c>
      <c r="D2036" t="s">
        <v>355</v>
      </c>
      <c r="E2036" t="b">
        <v>1</v>
      </c>
      <c r="F2036" t="s">
        <v>355</v>
      </c>
      <c r="G2036" t="s">
        <v>355</v>
      </c>
      <c r="H2036" t="b">
        <v>1</v>
      </c>
      <c r="I2036" t="s">
        <v>355</v>
      </c>
      <c r="J2036" t="s">
        <v>355</v>
      </c>
      <c r="K2036" t="b">
        <v>1</v>
      </c>
      <c r="L2036" t="s">
        <v>355</v>
      </c>
      <c r="M2036" t="s">
        <v>355</v>
      </c>
      <c r="N2036" t="b">
        <v>1</v>
      </c>
      <c r="O2036" t="s">
        <v>355</v>
      </c>
      <c r="P2036" t="s">
        <v>355</v>
      </c>
      <c r="Q2036" t="b">
        <v>1</v>
      </c>
      <c r="R2036" t="s">
        <v>355</v>
      </c>
      <c r="S2036" t="s">
        <v>355</v>
      </c>
      <c r="T2036" t="b">
        <v>0</v>
      </c>
      <c r="U2036" t="s">
        <v>581</v>
      </c>
      <c r="V2036" t="s">
        <v>656</v>
      </c>
      <c r="W2036" t="b">
        <v>1</v>
      </c>
      <c r="X2036" t="s">
        <v>355</v>
      </c>
      <c r="Y2036" t="s">
        <v>355</v>
      </c>
      <c r="Z2036" t="b">
        <v>1</v>
      </c>
      <c r="AA2036" t="s">
        <v>657</v>
      </c>
      <c r="AB2036" t="s">
        <v>657</v>
      </c>
      <c r="AC2036" t="b">
        <v>1</v>
      </c>
      <c r="AD2036" t="s">
        <v>355</v>
      </c>
      <c r="AE2036" t="s">
        <v>355</v>
      </c>
      <c r="AF2036" t="b">
        <v>0</v>
      </c>
      <c r="AG2036" t="b">
        <v>1</v>
      </c>
      <c r="AH2036" t="b">
        <v>0</v>
      </c>
      <c r="AI2036" t="s">
        <v>2458</v>
      </c>
      <c r="AJ2036" t="s">
        <v>5474</v>
      </c>
      <c r="AK2036">
        <f t="shared" si="93"/>
        <v>6</v>
      </c>
      <c r="AL2036">
        <f t="shared" si="94"/>
        <v>1</v>
      </c>
      <c r="AM2036">
        <f t="shared" si="95"/>
        <v>0</v>
      </c>
    </row>
    <row r="2037" spans="1:39" x14ac:dyDescent="0.2">
      <c r="A2037" s="1">
        <v>2033</v>
      </c>
      <c r="B2037" t="b">
        <v>1</v>
      </c>
      <c r="C2037" t="s">
        <v>594</v>
      </c>
      <c r="D2037" t="s">
        <v>594</v>
      </c>
      <c r="E2037" t="b">
        <v>1</v>
      </c>
      <c r="F2037" t="s">
        <v>355</v>
      </c>
      <c r="G2037" t="s">
        <v>355</v>
      </c>
      <c r="H2037" t="b">
        <v>1</v>
      </c>
      <c r="I2037" t="s">
        <v>395</v>
      </c>
      <c r="J2037" t="s">
        <v>395</v>
      </c>
      <c r="K2037" t="b">
        <v>1</v>
      </c>
      <c r="L2037" t="s">
        <v>355</v>
      </c>
      <c r="M2037" t="s">
        <v>355</v>
      </c>
      <c r="N2037" t="b">
        <v>1</v>
      </c>
      <c r="O2037" t="s">
        <v>431</v>
      </c>
      <c r="P2037" t="s">
        <v>431</v>
      </c>
      <c r="Q2037" t="b">
        <v>1</v>
      </c>
      <c r="R2037" t="s">
        <v>460</v>
      </c>
      <c r="S2037" t="s">
        <v>460</v>
      </c>
      <c r="T2037" t="b">
        <v>1</v>
      </c>
      <c r="U2037" t="s">
        <v>1103</v>
      </c>
      <c r="V2037" t="s">
        <v>1103</v>
      </c>
      <c r="W2037" t="b">
        <v>1</v>
      </c>
      <c r="X2037" t="s">
        <v>355</v>
      </c>
      <c r="Y2037" t="s">
        <v>355</v>
      </c>
      <c r="Z2037" t="b">
        <v>1</v>
      </c>
      <c r="AA2037" t="s">
        <v>1548</v>
      </c>
      <c r="AB2037" t="s">
        <v>1548</v>
      </c>
      <c r="AC2037" t="b">
        <v>1</v>
      </c>
      <c r="AD2037" t="s">
        <v>525</v>
      </c>
      <c r="AE2037" t="s">
        <v>525</v>
      </c>
      <c r="AF2037" t="b">
        <v>1</v>
      </c>
      <c r="AG2037" t="b">
        <v>1</v>
      </c>
      <c r="AH2037" t="b">
        <v>1</v>
      </c>
      <c r="AI2037" t="s">
        <v>4164</v>
      </c>
      <c r="AJ2037" t="s">
        <v>5475</v>
      </c>
      <c r="AK2037">
        <f t="shared" si="93"/>
        <v>7</v>
      </c>
      <c r="AL2037">
        <f t="shared" si="94"/>
        <v>1</v>
      </c>
      <c r="AM2037">
        <f t="shared" si="95"/>
        <v>1</v>
      </c>
    </row>
    <row r="2038" spans="1:39" x14ac:dyDescent="0.2">
      <c r="A2038" s="1">
        <v>2034</v>
      </c>
      <c r="B2038" t="b">
        <v>1</v>
      </c>
      <c r="C2038" t="s">
        <v>355</v>
      </c>
      <c r="D2038" t="s">
        <v>355</v>
      </c>
      <c r="E2038" t="b">
        <v>1</v>
      </c>
      <c r="F2038" t="s">
        <v>356</v>
      </c>
      <c r="G2038" t="s">
        <v>356</v>
      </c>
      <c r="H2038" t="b">
        <v>1</v>
      </c>
      <c r="I2038" t="s">
        <v>357</v>
      </c>
      <c r="J2038" t="s">
        <v>357</v>
      </c>
      <c r="K2038" t="b">
        <v>1</v>
      </c>
      <c r="L2038" t="s">
        <v>355</v>
      </c>
      <c r="M2038" t="s">
        <v>355</v>
      </c>
      <c r="N2038" t="b">
        <v>1</v>
      </c>
      <c r="O2038" t="s">
        <v>355</v>
      </c>
      <c r="P2038" t="s">
        <v>355</v>
      </c>
      <c r="Q2038" t="b">
        <v>1</v>
      </c>
      <c r="R2038" t="s">
        <v>355</v>
      </c>
      <c r="S2038" t="s">
        <v>355</v>
      </c>
      <c r="T2038" t="b">
        <v>1</v>
      </c>
      <c r="U2038" t="s">
        <v>427</v>
      </c>
      <c r="V2038" t="s">
        <v>427</v>
      </c>
      <c r="W2038" t="b">
        <v>1</v>
      </c>
      <c r="X2038" t="s">
        <v>424</v>
      </c>
      <c r="Y2038" t="s">
        <v>424</v>
      </c>
      <c r="Z2038" t="b">
        <v>0</v>
      </c>
      <c r="AA2038" t="s">
        <v>2048</v>
      </c>
      <c r="AB2038" t="s">
        <v>6401</v>
      </c>
      <c r="AC2038" t="b">
        <v>1</v>
      </c>
      <c r="AD2038" t="s">
        <v>1157</v>
      </c>
      <c r="AE2038" t="s">
        <v>1157</v>
      </c>
      <c r="AF2038" t="b">
        <v>0</v>
      </c>
      <c r="AG2038" t="b">
        <v>1</v>
      </c>
      <c r="AH2038" t="b">
        <v>1</v>
      </c>
      <c r="AI2038" t="s">
        <v>5476</v>
      </c>
      <c r="AJ2038" t="s">
        <v>5477</v>
      </c>
      <c r="AK2038">
        <f t="shared" si="93"/>
        <v>7</v>
      </c>
      <c r="AL2038">
        <f t="shared" si="94"/>
        <v>1</v>
      </c>
      <c r="AM2038">
        <f t="shared" si="95"/>
        <v>1</v>
      </c>
    </row>
    <row r="2039" spans="1:39" x14ac:dyDescent="0.2">
      <c r="A2039" s="1">
        <v>2035</v>
      </c>
      <c r="B2039" t="b">
        <v>1</v>
      </c>
      <c r="C2039" t="s">
        <v>381</v>
      </c>
      <c r="D2039" t="s">
        <v>381</v>
      </c>
      <c r="E2039" t="b">
        <v>1</v>
      </c>
      <c r="F2039" t="s">
        <v>383</v>
      </c>
      <c r="G2039" t="s">
        <v>383</v>
      </c>
      <c r="H2039" t="b">
        <v>1</v>
      </c>
      <c r="I2039" t="s">
        <v>400</v>
      </c>
      <c r="J2039" t="s">
        <v>400</v>
      </c>
      <c r="K2039" t="b">
        <v>1</v>
      </c>
      <c r="L2039" t="s">
        <v>381</v>
      </c>
      <c r="M2039" t="s">
        <v>381</v>
      </c>
      <c r="N2039" t="b">
        <v>1</v>
      </c>
      <c r="O2039" t="s">
        <v>381</v>
      </c>
      <c r="P2039" t="s">
        <v>381</v>
      </c>
      <c r="Q2039" t="b">
        <v>1</v>
      </c>
      <c r="R2039" t="s">
        <v>381</v>
      </c>
      <c r="S2039" t="s">
        <v>381</v>
      </c>
      <c r="T2039" t="b">
        <v>1</v>
      </c>
      <c r="U2039" t="s">
        <v>402</v>
      </c>
      <c r="V2039" t="s">
        <v>402</v>
      </c>
      <c r="W2039" t="b">
        <v>1</v>
      </c>
      <c r="X2039" t="s">
        <v>488</v>
      </c>
      <c r="Y2039" t="s">
        <v>488</v>
      </c>
      <c r="Z2039" t="b">
        <v>1</v>
      </c>
      <c r="AA2039" t="s">
        <v>2049</v>
      </c>
      <c r="AB2039" t="s">
        <v>2049</v>
      </c>
      <c r="AC2039" t="b">
        <v>1</v>
      </c>
      <c r="AD2039" t="s">
        <v>470</v>
      </c>
      <c r="AE2039" t="s">
        <v>470</v>
      </c>
      <c r="AF2039" t="b">
        <v>1</v>
      </c>
      <c r="AG2039" t="b">
        <v>1</v>
      </c>
      <c r="AH2039" t="b">
        <v>1</v>
      </c>
      <c r="AI2039" t="s">
        <v>5478</v>
      </c>
      <c r="AJ2039" t="s">
        <v>5479</v>
      </c>
      <c r="AK2039">
        <f t="shared" si="93"/>
        <v>7</v>
      </c>
      <c r="AL2039">
        <f t="shared" si="94"/>
        <v>1</v>
      </c>
      <c r="AM2039">
        <f t="shared" si="95"/>
        <v>1</v>
      </c>
    </row>
    <row r="2040" spans="1:39" x14ac:dyDescent="0.2">
      <c r="A2040" s="1">
        <v>2036</v>
      </c>
      <c r="B2040" t="b">
        <v>1</v>
      </c>
      <c r="C2040" t="s">
        <v>381</v>
      </c>
      <c r="D2040" t="s">
        <v>381</v>
      </c>
      <c r="E2040" t="b">
        <v>1</v>
      </c>
      <c r="F2040" t="s">
        <v>381</v>
      </c>
      <c r="G2040" t="s">
        <v>381</v>
      </c>
      <c r="H2040" t="b">
        <v>1</v>
      </c>
      <c r="I2040" t="s">
        <v>381</v>
      </c>
      <c r="J2040" t="s">
        <v>381</v>
      </c>
      <c r="K2040" t="b">
        <v>1</v>
      </c>
      <c r="L2040" t="s">
        <v>381</v>
      </c>
      <c r="M2040" t="s">
        <v>381</v>
      </c>
      <c r="N2040" t="b">
        <v>1</v>
      </c>
      <c r="O2040" t="s">
        <v>381</v>
      </c>
      <c r="P2040" t="s">
        <v>381</v>
      </c>
      <c r="Q2040" t="b">
        <v>1</v>
      </c>
      <c r="R2040" t="s">
        <v>381</v>
      </c>
      <c r="S2040" t="s">
        <v>381</v>
      </c>
      <c r="T2040" t="b">
        <v>1</v>
      </c>
      <c r="U2040" t="s">
        <v>462</v>
      </c>
      <c r="V2040" t="s">
        <v>462</v>
      </c>
      <c r="W2040" t="b">
        <v>1</v>
      </c>
      <c r="X2040" t="s">
        <v>381</v>
      </c>
      <c r="Y2040" t="s">
        <v>381</v>
      </c>
      <c r="Z2040" t="b">
        <v>1</v>
      </c>
      <c r="AA2040" t="s">
        <v>628</v>
      </c>
      <c r="AB2040" t="s">
        <v>628</v>
      </c>
      <c r="AC2040" t="b">
        <v>1</v>
      </c>
      <c r="AD2040" t="s">
        <v>381</v>
      </c>
      <c r="AE2040" t="s">
        <v>381</v>
      </c>
      <c r="AF2040" t="b">
        <v>1</v>
      </c>
      <c r="AG2040" t="b">
        <v>1</v>
      </c>
      <c r="AH2040" t="b">
        <v>1</v>
      </c>
      <c r="AI2040" t="s">
        <v>2516</v>
      </c>
      <c r="AJ2040" t="s">
        <v>5480</v>
      </c>
      <c r="AK2040">
        <f t="shared" si="93"/>
        <v>7</v>
      </c>
      <c r="AL2040">
        <f t="shared" si="94"/>
        <v>1</v>
      </c>
      <c r="AM2040">
        <f t="shared" si="95"/>
        <v>1</v>
      </c>
    </row>
    <row r="2041" spans="1:39" x14ac:dyDescent="0.2">
      <c r="A2041" s="1">
        <v>2037</v>
      </c>
      <c r="B2041" t="b">
        <v>1</v>
      </c>
      <c r="C2041" t="s">
        <v>433</v>
      </c>
      <c r="D2041" t="s">
        <v>433</v>
      </c>
      <c r="E2041" t="b">
        <v>1</v>
      </c>
      <c r="F2041" t="s">
        <v>434</v>
      </c>
      <c r="G2041" t="s">
        <v>434</v>
      </c>
      <c r="H2041" t="b">
        <v>0</v>
      </c>
      <c r="I2041" t="s">
        <v>435</v>
      </c>
      <c r="J2041" t="s">
        <v>436</v>
      </c>
      <c r="K2041" t="b">
        <v>1</v>
      </c>
      <c r="L2041" t="s">
        <v>433</v>
      </c>
      <c r="M2041" t="s">
        <v>433</v>
      </c>
      <c r="N2041" t="b">
        <v>0</v>
      </c>
      <c r="O2041" t="s">
        <v>433</v>
      </c>
      <c r="P2041" t="s">
        <v>901</v>
      </c>
      <c r="Q2041" t="b">
        <v>0</v>
      </c>
      <c r="R2041" t="s">
        <v>433</v>
      </c>
      <c r="S2041" t="s">
        <v>2050</v>
      </c>
      <c r="T2041" t="b">
        <v>1</v>
      </c>
      <c r="U2041" t="s">
        <v>440</v>
      </c>
      <c r="V2041" t="s">
        <v>440</v>
      </c>
      <c r="W2041" t="b">
        <v>0</v>
      </c>
      <c r="X2041" t="s">
        <v>433</v>
      </c>
      <c r="Y2041" t="s">
        <v>441</v>
      </c>
      <c r="Z2041" t="b">
        <v>1</v>
      </c>
      <c r="AA2041" t="s">
        <v>2051</v>
      </c>
      <c r="AB2041" t="s">
        <v>2051</v>
      </c>
      <c r="AC2041" t="b">
        <v>1</v>
      </c>
      <c r="AD2041" t="s">
        <v>433</v>
      </c>
      <c r="AE2041" t="s">
        <v>433</v>
      </c>
      <c r="AF2041" t="b">
        <v>0</v>
      </c>
      <c r="AG2041" t="b">
        <v>0</v>
      </c>
      <c r="AH2041" t="b">
        <v>0</v>
      </c>
      <c r="AI2041" t="s">
        <v>5481</v>
      </c>
      <c r="AJ2041" t="s">
        <v>5482</v>
      </c>
      <c r="AK2041">
        <f t="shared" si="93"/>
        <v>4</v>
      </c>
      <c r="AL2041">
        <f t="shared" si="94"/>
        <v>1</v>
      </c>
      <c r="AM2041">
        <f t="shared" si="95"/>
        <v>0</v>
      </c>
    </row>
    <row r="2042" spans="1:39" x14ac:dyDescent="0.2">
      <c r="A2042" s="1">
        <v>2038</v>
      </c>
      <c r="B2042" t="b">
        <v>1</v>
      </c>
      <c r="C2042" t="s">
        <v>355</v>
      </c>
      <c r="D2042" t="s">
        <v>355</v>
      </c>
      <c r="E2042" t="b">
        <v>1</v>
      </c>
      <c r="F2042" t="s">
        <v>426</v>
      </c>
      <c r="G2042" t="s">
        <v>426</v>
      </c>
      <c r="H2042" t="b">
        <v>1</v>
      </c>
      <c r="I2042" t="s">
        <v>374</v>
      </c>
      <c r="J2042" t="s">
        <v>374</v>
      </c>
      <c r="K2042" t="b">
        <v>1</v>
      </c>
      <c r="L2042" t="s">
        <v>355</v>
      </c>
      <c r="M2042" t="s">
        <v>355</v>
      </c>
      <c r="N2042" t="b">
        <v>1</v>
      </c>
      <c r="O2042" t="s">
        <v>407</v>
      </c>
      <c r="P2042" t="s">
        <v>407</v>
      </c>
      <c r="Q2042" t="b">
        <v>1</v>
      </c>
      <c r="R2042" t="s">
        <v>460</v>
      </c>
      <c r="S2042" t="s">
        <v>460</v>
      </c>
      <c r="T2042" t="b">
        <v>1</v>
      </c>
      <c r="U2042" t="s">
        <v>360</v>
      </c>
      <c r="V2042" t="s">
        <v>360</v>
      </c>
      <c r="W2042" t="b">
        <v>1</v>
      </c>
      <c r="X2042" t="s">
        <v>361</v>
      </c>
      <c r="Y2042" t="s">
        <v>361</v>
      </c>
      <c r="Z2042" t="b">
        <v>0</v>
      </c>
      <c r="AA2042" t="s">
        <v>2052</v>
      </c>
      <c r="AB2042" t="s">
        <v>6402</v>
      </c>
      <c r="AC2042" t="b">
        <v>1</v>
      </c>
      <c r="AD2042" t="s">
        <v>355</v>
      </c>
      <c r="AE2042" t="s">
        <v>355</v>
      </c>
      <c r="AF2042" t="b">
        <v>0</v>
      </c>
      <c r="AG2042" t="b">
        <v>1</v>
      </c>
      <c r="AH2042" t="b">
        <v>1</v>
      </c>
      <c r="AI2042" t="s">
        <v>5483</v>
      </c>
      <c r="AJ2042" t="s">
        <v>5484</v>
      </c>
      <c r="AK2042">
        <f t="shared" si="93"/>
        <v>7</v>
      </c>
      <c r="AL2042">
        <f t="shared" si="94"/>
        <v>1</v>
      </c>
      <c r="AM2042">
        <f t="shared" si="95"/>
        <v>1</v>
      </c>
    </row>
    <row r="2043" spans="1:39" x14ac:dyDescent="0.2">
      <c r="A2043" s="1">
        <v>2039</v>
      </c>
      <c r="B2043" t="b">
        <v>1</v>
      </c>
      <c r="C2043" t="s">
        <v>355</v>
      </c>
      <c r="D2043" t="s">
        <v>355</v>
      </c>
      <c r="E2043" t="b">
        <v>1</v>
      </c>
      <c r="F2043" t="s">
        <v>450</v>
      </c>
      <c r="G2043" t="s">
        <v>450</v>
      </c>
      <c r="H2043" t="b">
        <v>1</v>
      </c>
      <c r="I2043" t="s">
        <v>357</v>
      </c>
      <c r="J2043" t="s">
        <v>357</v>
      </c>
      <c r="K2043" t="b">
        <v>1</v>
      </c>
      <c r="L2043" t="s">
        <v>355</v>
      </c>
      <c r="M2043" t="s">
        <v>355</v>
      </c>
      <c r="N2043" t="b">
        <v>1</v>
      </c>
      <c r="O2043" t="s">
        <v>358</v>
      </c>
      <c r="P2043" t="s">
        <v>358</v>
      </c>
      <c r="Q2043" t="b">
        <v>0</v>
      </c>
      <c r="R2043" t="s">
        <v>359</v>
      </c>
      <c r="S2043" t="s">
        <v>355</v>
      </c>
      <c r="T2043" t="b">
        <v>1</v>
      </c>
      <c r="U2043" t="s">
        <v>360</v>
      </c>
      <c r="V2043" t="s">
        <v>360</v>
      </c>
      <c r="W2043" t="b">
        <v>0</v>
      </c>
      <c r="X2043" t="s">
        <v>361</v>
      </c>
      <c r="Y2043" t="s">
        <v>355</v>
      </c>
      <c r="Z2043" t="b">
        <v>1</v>
      </c>
      <c r="AA2043" t="s">
        <v>2053</v>
      </c>
      <c r="AB2043" t="s">
        <v>2053</v>
      </c>
      <c r="AC2043" t="b">
        <v>1</v>
      </c>
      <c r="AD2043" t="s">
        <v>355</v>
      </c>
      <c r="AE2043" t="s">
        <v>355</v>
      </c>
      <c r="AF2043" t="b">
        <v>0</v>
      </c>
      <c r="AG2043" t="b">
        <v>0</v>
      </c>
      <c r="AH2043" t="b">
        <v>0</v>
      </c>
      <c r="AI2043" t="s">
        <v>5485</v>
      </c>
      <c r="AJ2043" t="s">
        <v>5486</v>
      </c>
      <c r="AK2043">
        <f t="shared" si="93"/>
        <v>6</v>
      </c>
      <c r="AL2043">
        <f t="shared" si="94"/>
        <v>1</v>
      </c>
      <c r="AM2043">
        <f t="shared" si="95"/>
        <v>0</v>
      </c>
    </row>
    <row r="2044" spans="1:39" x14ac:dyDescent="0.2">
      <c r="A2044" s="1">
        <v>2040</v>
      </c>
      <c r="B2044" t="b">
        <v>1</v>
      </c>
      <c r="C2044" t="s">
        <v>500</v>
      </c>
      <c r="D2044" t="s">
        <v>500</v>
      </c>
      <c r="E2044" t="b">
        <v>1</v>
      </c>
      <c r="F2044" t="s">
        <v>381</v>
      </c>
      <c r="G2044" t="s">
        <v>381</v>
      </c>
      <c r="H2044" t="b">
        <v>1</v>
      </c>
      <c r="I2044" t="s">
        <v>400</v>
      </c>
      <c r="J2044" t="s">
        <v>400</v>
      </c>
      <c r="K2044" t="b">
        <v>1</v>
      </c>
      <c r="L2044" t="s">
        <v>501</v>
      </c>
      <c r="M2044" t="s">
        <v>501</v>
      </c>
      <c r="N2044" t="b">
        <v>1</v>
      </c>
      <c r="O2044" t="s">
        <v>401</v>
      </c>
      <c r="P2044" t="s">
        <v>401</v>
      </c>
      <c r="Q2044" t="b">
        <v>1</v>
      </c>
      <c r="R2044" t="s">
        <v>467</v>
      </c>
      <c r="S2044" t="s">
        <v>467</v>
      </c>
      <c r="T2044" t="b">
        <v>1</v>
      </c>
      <c r="U2044" t="s">
        <v>468</v>
      </c>
      <c r="V2044" t="s">
        <v>468</v>
      </c>
      <c r="W2044" t="b">
        <v>1</v>
      </c>
      <c r="X2044" t="s">
        <v>381</v>
      </c>
      <c r="Y2044" t="s">
        <v>381</v>
      </c>
      <c r="Z2044" t="b">
        <v>0</v>
      </c>
      <c r="AA2044" t="s">
        <v>2054</v>
      </c>
      <c r="AB2044" t="s">
        <v>2055</v>
      </c>
      <c r="AC2044" t="b">
        <v>1</v>
      </c>
      <c r="AD2044" t="s">
        <v>470</v>
      </c>
      <c r="AE2044" t="s">
        <v>470</v>
      </c>
      <c r="AF2044" t="b">
        <v>0</v>
      </c>
      <c r="AG2044" t="b">
        <v>1</v>
      </c>
      <c r="AH2044" t="b">
        <v>1</v>
      </c>
      <c r="AI2044" t="s">
        <v>5487</v>
      </c>
      <c r="AJ2044" t="s">
        <v>5488</v>
      </c>
      <c r="AK2044">
        <f t="shared" si="93"/>
        <v>7</v>
      </c>
      <c r="AL2044">
        <f t="shared" si="94"/>
        <v>1</v>
      </c>
      <c r="AM2044">
        <f t="shared" si="95"/>
        <v>1</v>
      </c>
    </row>
    <row r="2045" spans="1:39" x14ac:dyDescent="0.2">
      <c r="A2045" s="1">
        <v>2041</v>
      </c>
      <c r="B2045" t="b">
        <v>1</v>
      </c>
      <c r="C2045" t="s">
        <v>355</v>
      </c>
      <c r="D2045" t="s">
        <v>355</v>
      </c>
      <c r="E2045" t="b">
        <v>1</v>
      </c>
      <c r="F2045" t="s">
        <v>355</v>
      </c>
      <c r="G2045" t="s">
        <v>355</v>
      </c>
      <c r="H2045" t="b">
        <v>1</v>
      </c>
      <c r="I2045" t="s">
        <v>355</v>
      </c>
      <c r="J2045" t="s">
        <v>355</v>
      </c>
      <c r="K2045" t="b">
        <v>1</v>
      </c>
      <c r="L2045" t="s">
        <v>355</v>
      </c>
      <c r="M2045" t="s">
        <v>355</v>
      </c>
      <c r="N2045" t="b">
        <v>1</v>
      </c>
      <c r="O2045" t="s">
        <v>355</v>
      </c>
      <c r="P2045" t="s">
        <v>355</v>
      </c>
      <c r="Q2045" t="b">
        <v>1</v>
      </c>
      <c r="R2045" t="s">
        <v>355</v>
      </c>
      <c r="S2045" t="s">
        <v>355</v>
      </c>
      <c r="T2045" t="b">
        <v>0</v>
      </c>
      <c r="U2045" t="s">
        <v>732</v>
      </c>
      <c r="V2045" t="s">
        <v>656</v>
      </c>
      <c r="W2045" t="b">
        <v>1</v>
      </c>
      <c r="X2045" t="s">
        <v>355</v>
      </c>
      <c r="Y2045" t="s">
        <v>355</v>
      </c>
      <c r="Z2045" t="b">
        <v>0</v>
      </c>
      <c r="AA2045" t="s">
        <v>657</v>
      </c>
      <c r="AB2045" t="s">
        <v>5849</v>
      </c>
      <c r="AC2045" t="b">
        <v>1</v>
      </c>
      <c r="AD2045" t="s">
        <v>355</v>
      </c>
      <c r="AE2045" t="s">
        <v>355</v>
      </c>
      <c r="AF2045" t="b">
        <v>0</v>
      </c>
      <c r="AG2045" t="b">
        <v>1</v>
      </c>
      <c r="AH2045" t="b">
        <v>0</v>
      </c>
      <c r="AI2045" t="s">
        <v>2458</v>
      </c>
      <c r="AJ2045" t="s">
        <v>5489</v>
      </c>
      <c r="AK2045">
        <f t="shared" si="93"/>
        <v>6</v>
      </c>
      <c r="AL2045">
        <f t="shared" si="94"/>
        <v>1</v>
      </c>
      <c r="AM2045">
        <f t="shared" si="95"/>
        <v>0</v>
      </c>
    </row>
    <row r="2046" spans="1:39" x14ac:dyDescent="0.2">
      <c r="A2046" s="1">
        <v>2042</v>
      </c>
      <c r="B2046" t="b">
        <v>1</v>
      </c>
      <c r="C2046" t="s">
        <v>381</v>
      </c>
      <c r="D2046" t="s">
        <v>381</v>
      </c>
      <c r="E2046" t="b">
        <v>1</v>
      </c>
      <c r="F2046" t="s">
        <v>399</v>
      </c>
      <c r="G2046" t="s">
        <v>399</v>
      </c>
      <c r="H2046" t="b">
        <v>1</v>
      </c>
      <c r="I2046" t="s">
        <v>553</v>
      </c>
      <c r="J2046" t="s">
        <v>553</v>
      </c>
      <c r="K2046" t="b">
        <v>1</v>
      </c>
      <c r="L2046" t="s">
        <v>381</v>
      </c>
      <c r="M2046" t="s">
        <v>381</v>
      </c>
      <c r="N2046" t="b">
        <v>1</v>
      </c>
      <c r="O2046" t="s">
        <v>401</v>
      </c>
      <c r="P2046" t="s">
        <v>401</v>
      </c>
      <c r="Q2046" t="b">
        <v>1</v>
      </c>
      <c r="R2046" t="s">
        <v>381</v>
      </c>
      <c r="S2046" t="s">
        <v>381</v>
      </c>
      <c r="T2046" t="b">
        <v>1</v>
      </c>
      <c r="U2046" t="s">
        <v>402</v>
      </c>
      <c r="V2046" t="s">
        <v>402</v>
      </c>
      <c r="W2046" t="b">
        <v>1</v>
      </c>
      <c r="X2046" t="s">
        <v>481</v>
      </c>
      <c r="Y2046" t="s">
        <v>481</v>
      </c>
      <c r="Z2046" t="b">
        <v>0</v>
      </c>
      <c r="AA2046" t="s">
        <v>2056</v>
      </c>
      <c r="AB2046" t="s">
        <v>6403</v>
      </c>
      <c r="AC2046" t="b">
        <v>1</v>
      </c>
      <c r="AD2046" t="s">
        <v>381</v>
      </c>
      <c r="AE2046" t="s">
        <v>381</v>
      </c>
      <c r="AF2046" t="b">
        <v>0</v>
      </c>
      <c r="AG2046" t="b">
        <v>1</v>
      </c>
      <c r="AH2046" t="b">
        <v>1</v>
      </c>
      <c r="AI2046" t="s">
        <v>5490</v>
      </c>
      <c r="AJ2046" t="s">
        <v>5491</v>
      </c>
      <c r="AK2046">
        <f t="shared" si="93"/>
        <v>7</v>
      </c>
      <c r="AL2046">
        <f t="shared" si="94"/>
        <v>1</v>
      </c>
      <c r="AM2046">
        <f t="shared" si="95"/>
        <v>1</v>
      </c>
    </row>
    <row r="2047" spans="1:39" x14ac:dyDescent="0.2">
      <c r="A2047" s="1">
        <v>2043</v>
      </c>
      <c r="B2047" t="b">
        <v>1</v>
      </c>
      <c r="C2047" t="s">
        <v>466</v>
      </c>
      <c r="D2047" t="s">
        <v>466</v>
      </c>
      <c r="E2047" t="b">
        <v>1</v>
      </c>
      <c r="F2047" t="s">
        <v>381</v>
      </c>
      <c r="G2047" t="s">
        <v>381</v>
      </c>
      <c r="H2047" t="b">
        <v>1</v>
      </c>
      <c r="I2047" t="s">
        <v>400</v>
      </c>
      <c r="J2047" t="s">
        <v>400</v>
      </c>
      <c r="K2047" t="b">
        <v>1</v>
      </c>
      <c r="L2047" t="s">
        <v>381</v>
      </c>
      <c r="M2047" t="s">
        <v>381</v>
      </c>
      <c r="N2047" t="b">
        <v>1</v>
      </c>
      <c r="O2047" t="s">
        <v>401</v>
      </c>
      <c r="P2047" t="s">
        <v>401</v>
      </c>
      <c r="Q2047" t="b">
        <v>1</v>
      </c>
      <c r="R2047" t="s">
        <v>467</v>
      </c>
      <c r="S2047" t="s">
        <v>467</v>
      </c>
      <c r="T2047" t="b">
        <v>1</v>
      </c>
      <c r="U2047" t="s">
        <v>468</v>
      </c>
      <c r="V2047" t="s">
        <v>468</v>
      </c>
      <c r="W2047" t="b">
        <v>1</v>
      </c>
      <c r="X2047" t="s">
        <v>381</v>
      </c>
      <c r="Y2047" t="s">
        <v>381</v>
      </c>
      <c r="Z2047" t="b">
        <v>1</v>
      </c>
      <c r="AA2047" t="s">
        <v>1126</v>
      </c>
      <c r="AB2047" t="s">
        <v>1126</v>
      </c>
      <c r="AC2047" t="b">
        <v>1</v>
      </c>
      <c r="AD2047" t="s">
        <v>470</v>
      </c>
      <c r="AE2047" t="s">
        <v>470</v>
      </c>
      <c r="AF2047" t="b">
        <v>1</v>
      </c>
      <c r="AG2047" t="b">
        <v>1</v>
      </c>
      <c r="AH2047" t="b">
        <v>1</v>
      </c>
      <c r="AI2047" t="s">
        <v>3227</v>
      </c>
      <c r="AJ2047" t="s">
        <v>5492</v>
      </c>
      <c r="AK2047">
        <f t="shared" si="93"/>
        <v>7</v>
      </c>
      <c r="AL2047">
        <f t="shared" si="94"/>
        <v>1</v>
      </c>
      <c r="AM2047">
        <f t="shared" si="95"/>
        <v>1</v>
      </c>
    </row>
    <row r="2048" spans="1:39" x14ac:dyDescent="0.2">
      <c r="A2048" s="1">
        <v>2044</v>
      </c>
      <c r="B2048" t="b">
        <v>1</v>
      </c>
      <c r="C2048" t="s">
        <v>381</v>
      </c>
      <c r="D2048" t="s">
        <v>381</v>
      </c>
      <c r="E2048" t="b">
        <v>1</v>
      </c>
      <c r="F2048" t="s">
        <v>381</v>
      </c>
      <c r="G2048" t="s">
        <v>381</v>
      </c>
      <c r="H2048" t="b">
        <v>1</v>
      </c>
      <c r="I2048" t="s">
        <v>381</v>
      </c>
      <c r="J2048" t="s">
        <v>381</v>
      </c>
      <c r="K2048" t="b">
        <v>1</v>
      </c>
      <c r="L2048" t="s">
        <v>381</v>
      </c>
      <c r="M2048" t="s">
        <v>381</v>
      </c>
      <c r="N2048" t="b">
        <v>1</v>
      </c>
      <c r="O2048" t="s">
        <v>381</v>
      </c>
      <c r="P2048" t="s">
        <v>381</v>
      </c>
      <c r="Q2048" t="b">
        <v>1</v>
      </c>
      <c r="R2048" t="s">
        <v>381</v>
      </c>
      <c r="S2048" t="s">
        <v>381</v>
      </c>
      <c r="T2048" t="b">
        <v>1</v>
      </c>
      <c r="U2048" t="s">
        <v>382</v>
      </c>
      <c r="V2048" t="s">
        <v>382</v>
      </c>
      <c r="W2048" t="b">
        <v>1</v>
      </c>
      <c r="X2048" t="s">
        <v>381</v>
      </c>
      <c r="Y2048" t="s">
        <v>381</v>
      </c>
      <c r="Z2048" t="b">
        <v>1</v>
      </c>
      <c r="AA2048" t="s">
        <v>655</v>
      </c>
      <c r="AB2048" t="s">
        <v>655</v>
      </c>
      <c r="AC2048" t="b">
        <v>1</v>
      </c>
      <c r="AD2048" t="s">
        <v>381</v>
      </c>
      <c r="AE2048" t="s">
        <v>381</v>
      </c>
      <c r="AF2048" t="b">
        <v>1</v>
      </c>
      <c r="AG2048" t="b">
        <v>1</v>
      </c>
      <c r="AH2048" t="b">
        <v>1</v>
      </c>
      <c r="AI2048" t="s">
        <v>2456</v>
      </c>
      <c r="AJ2048" t="s">
        <v>5493</v>
      </c>
      <c r="AK2048">
        <f t="shared" si="93"/>
        <v>7</v>
      </c>
      <c r="AL2048">
        <f t="shared" si="94"/>
        <v>1</v>
      </c>
      <c r="AM2048">
        <f t="shared" si="95"/>
        <v>1</v>
      </c>
    </row>
    <row r="2049" spans="1:39" x14ac:dyDescent="0.2">
      <c r="A2049" s="1">
        <v>2045</v>
      </c>
      <c r="B2049" t="b">
        <v>1</v>
      </c>
      <c r="C2049" t="s">
        <v>381</v>
      </c>
      <c r="D2049" t="s">
        <v>381</v>
      </c>
      <c r="E2049" t="b">
        <v>1</v>
      </c>
      <c r="F2049" t="s">
        <v>381</v>
      </c>
      <c r="G2049" t="s">
        <v>381</v>
      </c>
      <c r="H2049" t="b">
        <v>1</v>
      </c>
      <c r="I2049" t="s">
        <v>381</v>
      </c>
      <c r="J2049" t="s">
        <v>381</v>
      </c>
      <c r="K2049" t="b">
        <v>1</v>
      </c>
      <c r="L2049" t="s">
        <v>381</v>
      </c>
      <c r="M2049" t="s">
        <v>381</v>
      </c>
      <c r="N2049" t="b">
        <v>1</v>
      </c>
      <c r="O2049" t="s">
        <v>381</v>
      </c>
      <c r="P2049" t="s">
        <v>381</v>
      </c>
      <c r="Q2049" t="b">
        <v>1</v>
      </c>
      <c r="R2049" t="s">
        <v>381</v>
      </c>
      <c r="S2049" t="s">
        <v>381</v>
      </c>
      <c r="T2049" t="b">
        <v>1</v>
      </c>
      <c r="U2049" t="s">
        <v>382</v>
      </c>
      <c r="V2049" t="s">
        <v>382</v>
      </c>
      <c r="W2049" t="b">
        <v>1</v>
      </c>
      <c r="X2049" t="s">
        <v>381</v>
      </c>
      <c r="Y2049" t="s">
        <v>381</v>
      </c>
      <c r="Z2049" t="b">
        <v>1</v>
      </c>
      <c r="AA2049" t="s">
        <v>1300</v>
      </c>
      <c r="AB2049" t="s">
        <v>1300</v>
      </c>
      <c r="AC2049" t="b">
        <v>1</v>
      </c>
      <c r="AD2049" t="s">
        <v>381</v>
      </c>
      <c r="AE2049" t="s">
        <v>381</v>
      </c>
      <c r="AF2049" t="b">
        <v>1</v>
      </c>
      <c r="AG2049" t="b">
        <v>1</v>
      </c>
      <c r="AH2049" t="b">
        <v>1</v>
      </c>
      <c r="AI2049" t="s">
        <v>3595</v>
      </c>
      <c r="AJ2049" t="s">
        <v>5494</v>
      </c>
      <c r="AK2049">
        <f t="shared" si="93"/>
        <v>7</v>
      </c>
      <c r="AL2049">
        <f t="shared" si="94"/>
        <v>1</v>
      </c>
      <c r="AM2049">
        <f t="shared" si="95"/>
        <v>1</v>
      </c>
    </row>
    <row r="2050" spans="1:39" x14ac:dyDescent="0.2">
      <c r="A2050" s="1">
        <v>2046</v>
      </c>
      <c r="B2050" t="b">
        <v>1</v>
      </c>
      <c r="C2050" t="s">
        <v>355</v>
      </c>
      <c r="D2050" t="s">
        <v>355</v>
      </c>
      <c r="E2050" t="b">
        <v>0</v>
      </c>
      <c r="F2050" t="s">
        <v>621</v>
      </c>
      <c r="G2050" t="s">
        <v>373</v>
      </c>
      <c r="H2050" t="b">
        <v>1</v>
      </c>
      <c r="I2050" t="s">
        <v>395</v>
      </c>
      <c r="J2050" t="s">
        <v>395</v>
      </c>
      <c r="K2050" t="b">
        <v>1</v>
      </c>
      <c r="L2050" t="s">
        <v>355</v>
      </c>
      <c r="M2050" t="s">
        <v>355</v>
      </c>
      <c r="N2050" t="b">
        <v>1</v>
      </c>
      <c r="O2050" t="s">
        <v>355</v>
      </c>
      <c r="P2050" t="s">
        <v>355</v>
      </c>
      <c r="Q2050" t="b">
        <v>1</v>
      </c>
      <c r="R2050" t="s">
        <v>355</v>
      </c>
      <c r="S2050" t="s">
        <v>355</v>
      </c>
      <c r="T2050" t="b">
        <v>1</v>
      </c>
      <c r="U2050" t="s">
        <v>729</v>
      </c>
      <c r="V2050" t="s">
        <v>729</v>
      </c>
      <c r="W2050" t="b">
        <v>1</v>
      </c>
      <c r="X2050" t="s">
        <v>529</v>
      </c>
      <c r="Y2050" t="s">
        <v>529</v>
      </c>
      <c r="Z2050" t="b">
        <v>1</v>
      </c>
      <c r="AA2050" t="s">
        <v>2057</v>
      </c>
      <c r="AB2050" t="s">
        <v>2057</v>
      </c>
      <c r="AC2050" t="b">
        <v>1</v>
      </c>
      <c r="AD2050" t="s">
        <v>355</v>
      </c>
      <c r="AE2050" t="s">
        <v>355</v>
      </c>
      <c r="AF2050" t="b">
        <v>0</v>
      </c>
      <c r="AG2050" t="b">
        <v>0</v>
      </c>
      <c r="AH2050" t="b">
        <v>0</v>
      </c>
      <c r="AI2050" t="s">
        <v>5495</v>
      </c>
      <c r="AJ2050" t="s">
        <v>5496</v>
      </c>
      <c r="AK2050">
        <f t="shared" si="93"/>
        <v>6</v>
      </c>
      <c r="AL2050">
        <f t="shared" si="94"/>
        <v>1</v>
      </c>
      <c r="AM2050">
        <f t="shared" si="95"/>
        <v>0</v>
      </c>
    </row>
    <row r="2051" spans="1:39" x14ac:dyDescent="0.2">
      <c r="A2051" s="1">
        <v>2047</v>
      </c>
      <c r="B2051" t="b">
        <v>1</v>
      </c>
      <c r="C2051" t="s">
        <v>513</v>
      </c>
      <c r="D2051" t="s">
        <v>513</v>
      </c>
      <c r="E2051" t="b">
        <v>1</v>
      </c>
      <c r="F2051" t="s">
        <v>364</v>
      </c>
      <c r="G2051" t="s">
        <v>364</v>
      </c>
      <c r="H2051" t="b">
        <v>1</v>
      </c>
      <c r="I2051" t="s">
        <v>365</v>
      </c>
      <c r="J2051" t="s">
        <v>365</v>
      </c>
      <c r="K2051" t="b">
        <v>1</v>
      </c>
      <c r="L2051" t="s">
        <v>364</v>
      </c>
      <c r="M2051" t="s">
        <v>364</v>
      </c>
      <c r="N2051" t="b">
        <v>1</v>
      </c>
      <c r="O2051" t="s">
        <v>367</v>
      </c>
      <c r="P2051" t="s">
        <v>367</v>
      </c>
      <c r="Q2051" t="b">
        <v>1</v>
      </c>
      <c r="R2051" t="s">
        <v>751</v>
      </c>
      <c r="S2051" t="s">
        <v>751</v>
      </c>
      <c r="T2051" t="b">
        <v>1</v>
      </c>
      <c r="U2051" t="s">
        <v>369</v>
      </c>
      <c r="V2051" t="s">
        <v>369</v>
      </c>
      <c r="W2051" t="b">
        <v>1</v>
      </c>
      <c r="X2051" t="s">
        <v>364</v>
      </c>
      <c r="Y2051" t="s">
        <v>364</v>
      </c>
      <c r="Z2051" t="b">
        <v>0</v>
      </c>
      <c r="AA2051" t="s">
        <v>1251</v>
      </c>
      <c r="AB2051" t="s">
        <v>6048</v>
      </c>
      <c r="AC2051" t="b">
        <v>1</v>
      </c>
      <c r="AD2051" t="s">
        <v>371</v>
      </c>
      <c r="AE2051" t="s">
        <v>371</v>
      </c>
      <c r="AF2051" t="b">
        <v>0</v>
      </c>
      <c r="AG2051" t="b">
        <v>1</v>
      </c>
      <c r="AH2051" t="b">
        <v>1</v>
      </c>
      <c r="AI2051" t="s">
        <v>3471</v>
      </c>
      <c r="AJ2051" t="s">
        <v>5497</v>
      </c>
      <c r="AK2051">
        <f t="shared" si="93"/>
        <v>7</v>
      </c>
      <c r="AL2051">
        <f t="shared" si="94"/>
        <v>1</v>
      </c>
      <c r="AM2051">
        <f t="shared" si="95"/>
        <v>1</v>
      </c>
    </row>
    <row r="2052" spans="1:39" x14ac:dyDescent="0.2">
      <c r="A2052" s="1">
        <v>2048</v>
      </c>
      <c r="B2052" t="b">
        <v>1</v>
      </c>
      <c r="C2052" t="s">
        <v>381</v>
      </c>
      <c r="D2052" t="s">
        <v>381</v>
      </c>
      <c r="E2052" t="b">
        <v>1</v>
      </c>
      <c r="F2052" t="s">
        <v>480</v>
      </c>
      <c r="G2052" t="s">
        <v>480</v>
      </c>
      <c r="H2052" t="b">
        <v>1</v>
      </c>
      <c r="I2052" t="s">
        <v>400</v>
      </c>
      <c r="J2052" t="s">
        <v>400</v>
      </c>
      <c r="K2052" t="b">
        <v>1</v>
      </c>
      <c r="L2052" t="s">
        <v>381</v>
      </c>
      <c r="M2052" t="s">
        <v>381</v>
      </c>
      <c r="N2052" t="b">
        <v>1</v>
      </c>
      <c r="O2052" t="s">
        <v>381</v>
      </c>
      <c r="P2052" t="s">
        <v>381</v>
      </c>
      <c r="Q2052" t="b">
        <v>1</v>
      </c>
      <c r="R2052" t="s">
        <v>381</v>
      </c>
      <c r="S2052" t="s">
        <v>381</v>
      </c>
      <c r="T2052" t="b">
        <v>1</v>
      </c>
      <c r="U2052" t="s">
        <v>402</v>
      </c>
      <c r="V2052" t="s">
        <v>402</v>
      </c>
      <c r="W2052" t="b">
        <v>1</v>
      </c>
      <c r="X2052" t="s">
        <v>488</v>
      </c>
      <c r="Y2052" t="s">
        <v>488</v>
      </c>
      <c r="Z2052" t="b">
        <v>1</v>
      </c>
      <c r="AA2052" t="s">
        <v>2058</v>
      </c>
      <c r="AB2052" t="s">
        <v>2058</v>
      </c>
      <c r="AC2052" t="b">
        <v>1</v>
      </c>
      <c r="AD2052" t="s">
        <v>381</v>
      </c>
      <c r="AE2052" t="s">
        <v>381</v>
      </c>
      <c r="AF2052" t="b">
        <v>1</v>
      </c>
      <c r="AG2052" t="b">
        <v>1</v>
      </c>
      <c r="AH2052" t="b">
        <v>1</v>
      </c>
      <c r="AI2052" t="s">
        <v>5498</v>
      </c>
      <c r="AJ2052" t="s">
        <v>5499</v>
      </c>
      <c r="AK2052">
        <f t="shared" si="93"/>
        <v>7</v>
      </c>
      <c r="AL2052">
        <f t="shared" si="94"/>
        <v>1</v>
      </c>
      <c r="AM2052">
        <f t="shared" si="95"/>
        <v>1</v>
      </c>
    </row>
    <row r="2053" spans="1:39" x14ac:dyDescent="0.2">
      <c r="A2053" s="1">
        <v>2049</v>
      </c>
      <c r="B2053" t="b">
        <v>1</v>
      </c>
      <c r="C2053" t="s">
        <v>720</v>
      </c>
      <c r="D2053" t="s">
        <v>720</v>
      </c>
      <c r="E2053" t="b">
        <v>1</v>
      </c>
      <c r="F2053" t="s">
        <v>364</v>
      </c>
      <c r="G2053" t="s">
        <v>364</v>
      </c>
      <c r="H2053" t="b">
        <v>1</v>
      </c>
      <c r="I2053" t="s">
        <v>545</v>
      </c>
      <c r="J2053" t="s">
        <v>545</v>
      </c>
      <c r="K2053" t="b">
        <v>1</v>
      </c>
      <c r="L2053" t="s">
        <v>364</v>
      </c>
      <c r="M2053" t="s">
        <v>364</v>
      </c>
      <c r="N2053" t="b">
        <v>1</v>
      </c>
      <c r="O2053" t="s">
        <v>721</v>
      </c>
      <c r="P2053" t="s">
        <v>721</v>
      </c>
      <c r="Q2053" t="b">
        <v>1</v>
      </c>
      <c r="R2053" t="s">
        <v>1445</v>
      </c>
      <c r="S2053" t="s">
        <v>1445</v>
      </c>
      <c r="T2053" t="b">
        <v>1</v>
      </c>
      <c r="U2053" t="s">
        <v>649</v>
      </c>
      <c r="V2053" t="s">
        <v>649</v>
      </c>
      <c r="W2053" t="b">
        <v>1</v>
      </c>
      <c r="X2053" t="s">
        <v>364</v>
      </c>
      <c r="Y2053" t="s">
        <v>364</v>
      </c>
      <c r="Z2053" t="b">
        <v>0</v>
      </c>
      <c r="AA2053" t="s">
        <v>2059</v>
      </c>
      <c r="AB2053" t="s">
        <v>6404</v>
      </c>
      <c r="AC2053" t="b">
        <v>1</v>
      </c>
      <c r="AD2053" t="s">
        <v>651</v>
      </c>
      <c r="AE2053" t="s">
        <v>651</v>
      </c>
      <c r="AF2053" t="b">
        <v>0</v>
      </c>
      <c r="AG2053" t="b">
        <v>1</v>
      </c>
      <c r="AH2053" t="b">
        <v>1</v>
      </c>
      <c r="AI2053" t="s">
        <v>5500</v>
      </c>
      <c r="AJ2053" t="s">
        <v>5501</v>
      </c>
      <c r="AK2053">
        <f t="shared" ref="AK2053:AK2116" si="96">COUNTIF(B2053:V2053,"TRUE")</f>
        <v>7</v>
      </c>
      <c r="AL2053">
        <f t="shared" ref="AL2053:AL2116" si="97">COUNTIF(AC2053:AE2053,"TRUE")</f>
        <v>1</v>
      </c>
      <c r="AM2053">
        <f t="shared" ref="AM2053:AM2116" si="98">IF(SUM(AK2053:AL2053)=8,1,0)</f>
        <v>1</v>
      </c>
    </row>
    <row r="2054" spans="1:39" x14ac:dyDescent="0.2">
      <c r="A2054" s="1">
        <v>2050</v>
      </c>
      <c r="B2054" t="b">
        <v>1</v>
      </c>
      <c r="C2054" t="s">
        <v>364</v>
      </c>
      <c r="D2054" t="s">
        <v>364</v>
      </c>
      <c r="E2054" t="b">
        <v>1</v>
      </c>
      <c r="F2054" t="s">
        <v>1911</v>
      </c>
      <c r="G2054" t="s">
        <v>1911</v>
      </c>
      <c r="H2054" t="b">
        <v>1</v>
      </c>
      <c r="I2054" t="s">
        <v>1849</v>
      </c>
      <c r="J2054" t="s">
        <v>1849</v>
      </c>
      <c r="K2054" t="b">
        <v>1</v>
      </c>
      <c r="L2054" t="s">
        <v>364</v>
      </c>
      <c r="M2054" t="s">
        <v>364</v>
      </c>
      <c r="N2054" t="b">
        <v>1</v>
      </c>
      <c r="O2054" t="s">
        <v>2060</v>
      </c>
      <c r="P2054" t="s">
        <v>2060</v>
      </c>
      <c r="Q2054" t="b">
        <v>1</v>
      </c>
      <c r="R2054" t="s">
        <v>879</v>
      </c>
      <c r="S2054" t="s">
        <v>879</v>
      </c>
      <c r="T2054" t="b">
        <v>1</v>
      </c>
      <c r="U2054" t="s">
        <v>1098</v>
      </c>
      <c r="V2054" t="s">
        <v>1098</v>
      </c>
      <c r="W2054" t="b">
        <v>1</v>
      </c>
      <c r="X2054" t="s">
        <v>1099</v>
      </c>
      <c r="Y2054" t="s">
        <v>1099</v>
      </c>
      <c r="Z2054" t="b">
        <v>1</v>
      </c>
      <c r="AA2054" t="s">
        <v>2061</v>
      </c>
      <c r="AB2054" t="s">
        <v>2061</v>
      </c>
      <c r="AC2054" t="b">
        <v>1</v>
      </c>
      <c r="AD2054" t="s">
        <v>364</v>
      </c>
      <c r="AE2054" t="s">
        <v>364</v>
      </c>
      <c r="AF2054" t="b">
        <v>1</v>
      </c>
      <c r="AG2054" t="b">
        <v>1</v>
      </c>
      <c r="AH2054" t="b">
        <v>1</v>
      </c>
      <c r="AI2054" t="s">
        <v>5502</v>
      </c>
      <c r="AJ2054" t="s">
        <v>5503</v>
      </c>
      <c r="AK2054">
        <f t="shared" si="96"/>
        <v>7</v>
      </c>
      <c r="AL2054">
        <f t="shared" si="97"/>
        <v>1</v>
      </c>
      <c r="AM2054">
        <f t="shared" si="98"/>
        <v>1</v>
      </c>
    </row>
    <row r="2055" spans="1:39" x14ac:dyDescent="0.2">
      <c r="A2055" s="1">
        <v>2051</v>
      </c>
      <c r="B2055" t="b">
        <v>1</v>
      </c>
      <c r="C2055" t="s">
        <v>355</v>
      </c>
      <c r="D2055" t="s">
        <v>355</v>
      </c>
      <c r="E2055" t="b">
        <v>1</v>
      </c>
      <c r="F2055" t="s">
        <v>356</v>
      </c>
      <c r="G2055" t="s">
        <v>356</v>
      </c>
      <c r="H2055" t="b">
        <v>1</v>
      </c>
      <c r="I2055" t="s">
        <v>451</v>
      </c>
      <c r="J2055" t="s">
        <v>451</v>
      </c>
      <c r="K2055" t="b">
        <v>1</v>
      </c>
      <c r="L2055" t="s">
        <v>355</v>
      </c>
      <c r="M2055" t="s">
        <v>355</v>
      </c>
      <c r="N2055" t="b">
        <v>0</v>
      </c>
      <c r="O2055" t="s">
        <v>422</v>
      </c>
      <c r="P2055" t="s">
        <v>355</v>
      </c>
      <c r="Q2055" t="b">
        <v>1</v>
      </c>
      <c r="R2055" t="s">
        <v>355</v>
      </c>
      <c r="S2055" t="s">
        <v>355</v>
      </c>
      <c r="T2055" t="b">
        <v>1</v>
      </c>
      <c r="U2055" t="s">
        <v>423</v>
      </c>
      <c r="V2055" t="s">
        <v>423</v>
      </c>
      <c r="W2055" t="b">
        <v>0</v>
      </c>
      <c r="X2055" t="s">
        <v>1761</v>
      </c>
      <c r="Y2055" t="s">
        <v>424</v>
      </c>
      <c r="Z2055" t="b">
        <v>0</v>
      </c>
      <c r="AA2055" t="s">
        <v>2062</v>
      </c>
      <c r="AB2055" t="s">
        <v>2063</v>
      </c>
      <c r="AC2055" t="b">
        <v>1</v>
      </c>
      <c r="AD2055" t="s">
        <v>355</v>
      </c>
      <c r="AE2055" t="s">
        <v>355</v>
      </c>
      <c r="AF2055" t="b">
        <v>0</v>
      </c>
      <c r="AG2055" t="b">
        <v>0</v>
      </c>
      <c r="AH2055" t="b">
        <v>0</v>
      </c>
      <c r="AI2055" t="s">
        <v>5504</v>
      </c>
      <c r="AJ2055" t="s">
        <v>5505</v>
      </c>
      <c r="AK2055">
        <f t="shared" si="96"/>
        <v>6</v>
      </c>
      <c r="AL2055">
        <f t="shared" si="97"/>
        <v>1</v>
      </c>
      <c r="AM2055">
        <f t="shared" si="98"/>
        <v>0</v>
      </c>
    </row>
    <row r="2056" spans="1:39" x14ac:dyDescent="0.2">
      <c r="A2056" s="1">
        <v>2052</v>
      </c>
      <c r="B2056" t="b">
        <v>1</v>
      </c>
      <c r="C2056" t="s">
        <v>355</v>
      </c>
      <c r="D2056" t="s">
        <v>355</v>
      </c>
      <c r="E2056" t="b">
        <v>1</v>
      </c>
      <c r="F2056" t="s">
        <v>356</v>
      </c>
      <c r="G2056" t="s">
        <v>356</v>
      </c>
      <c r="H2056" t="b">
        <v>1</v>
      </c>
      <c r="I2056" t="s">
        <v>357</v>
      </c>
      <c r="J2056" t="s">
        <v>357</v>
      </c>
      <c r="K2056" t="b">
        <v>1</v>
      </c>
      <c r="L2056" t="s">
        <v>355</v>
      </c>
      <c r="M2056" t="s">
        <v>355</v>
      </c>
      <c r="N2056" t="b">
        <v>1</v>
      </c>
      <c r="O2056" t="s">
        <v>422</v>
      </c>
      <c r="P2056" t="s">
        <v>422</v>
      </c>
      <c r="Q2056" t="b">
        <v>1</v>
      </c>
      <c r="R2056" t="s">
        <v>355</v>
      </c>
      <c r="S2056" t="s">
        <v>355</v>
      </c>
      <c r="T2056" t="b">
        <v>1</v>
      </c>
      <c r="U2056" t="s">
        <v>423</v>
      </c>
      <c r="V2056" t="s">
        <v>423</v>
      </c>
      <c r="W2056" t="b">
        <v>1</v>
      </c>
      <c r="X2056" t="s">
        <v>424</v>
      </c>
      <c r="Y2056" t="s">
        <v>424</v>
      </c>
      <c r="Z2056" t="b">
        <v>1</v>
      </c>
      <c r="AA2056" t="s">
        <v>2064</v>
      </c>
      <c r="AB2056" t="s">
        <v>2064</v>
      </c>
      <c r="AC2056" t="b">
        <v>1</v>
      </c>
      <c r="AD2056" t="s">
        <v>355</v>
      </c>
      <c r="AE2056" t="s">
        <v>355</v>
      </c>
      <c r="AF2056" t="b">
        <v>1</v>
      </c>
      <c r="AG2056" t="b">
        <v>1</v>
      </c>
      <c r="AH2056" t="b">
        <v>1</v>
      </c>
      <c r="AI2056" t="s">
        <v>5506</v>
      </c>
      <c r="AJ2056" t="s">
        <v>5507</v>
      </c>
      <c r="AK2056">
        <f t="shared" si="96"/>
        <v>7</v>
      </c>
      <c r="AL2056">
        <f t="shared" si="97"/>
        <v>1</v>
      </c>
      <c r="AM2056">
        <f t="shared" si="98"/>
        <v>1</v>
      </c>
    </row>
    <row r="2057" spans="1:39" x14ac:dyDescent="0.2">
      <c r="A2057" s="1">
        <v>2053</v>
      </c>
      <c r="B2057" t="b">
        <v>1</v>
      </c>
      <c r="C2057" t="s">
        <v>355</v>
      </c>
      <c r="D2057" t="s">
        <v>355</v>
      </c>
      <c r="E2057" t="b">
        <v>1</v>
      </c>
      <c r="F2057" t="s">
        <v>355</v>
      </c>
      <c r="G2057" t="s">
        <v>355</v>
      </c>
      <c r="H2057" t="b">
        <v>1</v>
      </c>
      <c r="I2057" t="s">
        <v>448</v>
      </c>
      <c r="J2057" t="s">
        <v>448</v>
      </c>
      <c r="K2057" t="b">
        <v>1</v>
      </c>
      <c r="L2057" t="s">
        <v>355</v>
      </c>
      <c r="M2057" t="s">
        <v>355</v>
      </c>
      <c r="N2057" t="b">
        <v>1</v>
      </c>
      <c r="O2057" t="s">
        <v>358</v>
      </c>
      <c r="P2057" t="s">
        <v>358</v>
      </c>
      <c r="Q2057" t="b">
        <v>1</v>
      </c>
      <c r="R2057" t="s">
        <v>460</v>
      </c>
      <c r="S2057" t="s">
        <v>460</v>
      </c>
      <c r="T2057" t="b">
        <v>1</v>
      </c>
      <c r="U2057" t="s">
        <v>520</v>
      </c>
      <c r="V2057" t="s">
        <v>520</v>
      </c>
      <c r="W2057" t="b">
        <v>1</v>
      </c>
      <c r="X2057" t="s">
        <v>355</v>
      </c>
      <c r="Y2057" t="s">
        <v>355</v>
      </c>
      <c r="Z2057" t="b">
        <v>1</v>
      </c>
      <c r="AA2057" t="s">
        <v>1487</v>
      </c>
      <c r="AB2057" t="s">
        <v>1487</v>
      </c>
      <c r="AC2057" t="b">
        <v>1</v>
      </c>
      <c r="AD2057" t="s">
        <v>355</v>
      </c>
      <c r="AE2057" t="s">
        <v>355</v>
      </c>
      <c r="AF2057" t="b">
        <v>1</v>
      </c>
      <c r="AG2057" t="b">
        <v>1</v>
      </c>
      <c r="AH2057" t="b">
        <v>1</v>
      </c>
      <c r="AI2057" t="s">
        <v>5508</v>
      </c>
      <c r="AJ2057" t="s">
        <v>5509</v>
      </c>
      <c r="AK2057">
        <f t="shared" si="96"/>
        <v>7</v>
      </c>
      <c r="AL2057">
        <f t="shared" si="97"/>
        <v>1</v>
      </c>
      <c r="AM2057">
        <f t="shared" si="98"/>
        <v>1</v>
      </c>
    </row>
    <row r="2058" spans="1:39" x14ac:dyDescent="0.2">
      <c r="A2058" s="1">
        <v>2054</v>
      </c>
      <c r="B2058" t="b">
        <v>1</v>
      </c>
      <c r="C2058" t="s">
        <v>778</v>
      </c>
      <c r="D2058" t="s">
        <v>778</v>
      </c>
      <c r="E2058" t="b">
        <v>1</v>
      </c>
      <c r="F2058" t="s">
        <v>364</v>
      </c>
      <c r="G2058" t="s">
        <v>364</v>
      </c>
      <c r="H2058" t="b">
        <v>1</v>
      </c>
      <c r="I2058" t="s">
        <v>545</v>
      </c>
      <c r="J2058" t="s">
        <v>545</v>
      </c>
      <c r="K2058" t="b">
        <v>0</v>
      </c>
      <c r="L2058" t="s">
        <v>2065</v>
      </c>
      <c r="M2058" t="s">
        <v>779</v>
      </c>
      <c r="N2058" t="b">
        <v>1</v>
      </c>
      <c r="O2058" t="s">
        <v>410</v>
      </c>
      <c r="P2058" t="s">
        <v>410</v>
      </c>
      <c r="Q2058" t="b">
        <v>1</v>
      </c>
      <c r="R2058" t="s">
        <v>418</v>
      </c>
      <c r="S2058" t="s">
        <v>418</v>
      </c>
      <c r="T2058" t="b">
        <v>0</v>
      </c>
      <c r="U2058" t="s">
        <v>2066</v>
      </c>
      <c r="V2058" t="s">
        <v>2067</v>
      </c>
      <c r="W2058" t="b">
        <v>1</v>
      </c>
      <c r="X2058" t="s">
        <v>364</v>
      </c>
      <c r="Y2058" t="s">
        <v>364</v>
      </c>
      <c r="Z2058" t="b">
        <v>0</v>
      </c>
      <c r="AA2058" t="s">
        <v>2068</v>
      </c>
      <c r="AB2058" t="s">
        <v>6405</v>
      </c>
      <c r="AC2058" t="b">
        <v>1</v>
      </c>
      <c r="AD2058" t="s">
        <v>874</v>
      </c>
      <c r="AE2058" t="s">
        <v>874</v>
      </c>
      <c r="AF2058" t="b">
        <v>0</v>
      </c>
      <c r="AG2058" t="b">
        <v>0</v>
      </c>
      <c r="AH2058" t="b">
        <v>0</v>
      </c>
      <c r="AI2058" t="s">
        <v>5510</v>
      </c>
      <c r="AJ2058" t="s">
        <v>5511</v>
      </c>
      <c r="AK2058">
        <f t="shared" si="96"/>
        <v>5</v>
      </c>
      <c r="AL2058">
        <f t="shared" si="97"/>
        <v>1</v>
      </c>
      <c r="AM2058">
        <f t="shared" si="98"/>
        <v>0</v>
      </c>
    </row>
    <row r="2059" spans="1:39" x14ac:dyDescent="0.2">
      <c r="A2059" s="1">
        <v>2055</v>
      </c>
      <c r="B2059" t="b">
        <v>1</v>
      </c>
      <c r="C2059" t="s">
        <v>381</v>
      </c>
      <c r="D2059" t="s">
        <v>381</v>
      </c>
      <c r="E2059" t="b">
        <v>1</v>
      </c>
      <c r="F2059" t="s">
        <v>399</v>
      </c>
      <c r="G2059" t="s">
        <v>399</v>
      </c>
      <c r="H2059" t="b">
        <v>1</v>
      </c>
      <c r="I2059" t="s">
        <v>381</v>
      </c>
      <c r="J2059" t="s">
        <v>381</v>
      </c>
      <c r="K2059" t="b">
        <v>1</v>
      </c>
      <c r="L2059" t="s">
        <v>381</v>
      </c>
      <c r="M2059" t="s">
        <v>381</v>
      </c>
      <c r="N2059" t="b">
        <v>1</v>
      </c>
      <c r="O2059" t="s">
        <v>381</v>
      </c>
      <c r="P2059" t="s">
        <v>381</v>
      </c>
      <c r="Q2059" t="b">
        <v>1</v>
      </c>
      <c r="R2059" t="s">
        <v>381</v>
      </c>
      <c r="S2059" t="s">
        <v>381</v>
      </c>
      <c r="T2059" t="b">
        <v>1</v>
      </c>
      <c r="U2059" t="s">
        <v>384</v>
      </c>
      <c r="V2059" t="s">
        <v>384</v>
      </c>
      <c r="W2059" t="b">
        <v>1</v>
      </c>
      <c r="X2059" t="s">
        <v>381</v>
      </c>
      <c r="Y2059" t="s">
        <v>381</v>
      </c>
      <c r="Z2059" t="b">
        <v>1</v>
      </c>
      <c r="AA2059" t="s">
        <v>443</v>
      </c>
      <c r="AB2059" t="s">
        <v>443</v>
      </c>
      <c r="AC2059" t="b">
        <v>1</v>
      </c>
      <c r="AD2059" t="s">
        <v>381</v>
      </c>
      <c r="AE2059" t="s">
        <v>381</v>
      </c>
      <c r="AF2059" t="b">
        <v>1</v>
      </c>
      <c r="AG2059" t="b">
        <v>1</v>
      </c>
      <c r="AH2059" t="b">
        <v>1</v>
      </c>
      <c r="AI2059" t="s">
        <v>2218</v>
      </c>
      <c r="AJ2059" t="s">
        <v>5512</v>
      </c>
      <c r="AK2059">
        <f t="shared" si="96"/>
        <v>7</v>
      </c>
      <c r="AL2059">
        <f t="shared" si="97"/>
        <v>1</v>
      </c>
      <c r="AM2059">
        <f t="shared" si="98"/>
        <v>1</v>
      </c>
    </row>
    <row r="2060" spans="1:39" x14ac:dyDescent="0.2">
      <c r="A2060" s="1">
        <v>2056</v>
      </c>
      <c r="B2060" t="b">
        <v>1</v>
      </c>
      <c r="C2060" t="s">
        <v>381</v>
      </c>
      <c r="D2060" t="s">
        <v>381</v>
      </c>
      <c r="E2060" t="b">
        <v>1</v>
      </c>
      <c r="F2060" t="s">
        <v>381</v>
      </c>
      <c r="G2060" t="s">
        <v>381</v>
      </c>
      <c r="H2060" t="b">
        <v>1</v>
      </c>
      <c r="I2060" t="s">
        <v>381</v>
      </c>
      <c r="J2060" t="s">
        <v>381</v>
      </c>
      <c r="K2060" t="b">
        <v>1</v>
      </c>
      <c r="L2060" t="s">
        <v>381</v>
      </c>
      <c r="M2060" t="s">
        <v>381</v>
      </c>
      <c r="N2060" t="b">
        <v>1</v>
      </c>
      <c r="O2060" t="s">
        <v>381</v>
      </c>
      <c r="P2060" t="s">
        <v>381</v>
      </c>
      <c r="Q2060" t="b">
        <v>1</v>
      </c>
      <c r="R2060" t="s">
        <v>381</v>
      </c>
      <c r="S2060" t="s">
        <v>381</v>
      </c>
      <c r="T2060" t="b">
        <v>1</v>
      </c>
      <c r="U2060" t="s">
        <v>495</v>
      </c>
      <c r="V2060" t="s">
        <v>495</v>
      </c>
      <c r="W2060" t="b">
        <v>1</v>
      </c>
      <c r="X2060" t="s">
        <v>381</v>
      </c>
      <c r="Y2060" t="s">
        <v>381</v>
      </c>
      <c r="Z2060" t="b">
        <v>1</v>
      </c>
      <c r="AA2060" t="s">
        <v>1862</v>
      </c>
      <c r="AB2060" t="s">
        <v>1862</v>
      </c>
      <c r="AC2060" t="b">
        <v>1</v>
      </c>
      <c r="AD2060" t="s">
        <v>381</v>
      </c>
      <c r="AE2060" t="s">
        <v>381</v>
      </c>
      <c r="AF2060" t="b">
        <v>1</v>
      </c>
      <c r="AG2060" t="b">
        <v>1</v>
      </c>
      <c r="AH2060" t="b">
        <v>1</v>
      </c>
      <c r="AI2060" t="s">
        <v>4974</v>
      </c>
      <c r="AJ2060" t="s">
        <v>5513</v>
      </c>
      <c r="AK2060">
        <f t="shared" si="96"/>
        <v>7</v>
      </c>
      <c r="AL2060">
        <f t="shared" si="97"/>
        <v>1</v>
      </c>
      <c r="AM2060">
        <f t="shared" si="98"/>
        <v>1</v>
      </c>
    </row>
    <row r="2061" spans="1:39" x14ac:dyDescent="0.2">
      <c r="A2061" s="1">
        <v>2057</v>
      </c>
      <c r="B2061" t="b">
        <v>1</v>
      </c>
      <c r="C2061" t="s">
        <v>381</v>
      </c>
      <c r="D2061" t="s">
        <v>381</v>
      </c>
      <c r="E2061" t="b">
        <v>1</v>
      </c>
      <c r="F2061" t="s">
        <v>381</v>
      </c>
      <c r="G2061" t="s">
        <v>381</v>
      </c>
      <c r="H2061" t="b">
        <v>1</v>
      </c>
      <c r="I2061" t="s">
        <v>381</v>
      </c>
      <c r="J2061" t="s">
        <v>381</v>
      </c>
      <c r="K2061" t="b">
        <v>1</v>
      </c>
      <c r="L2061" t="s">
        <v>381</v>
      </c>
      <c r="M2061" t="s">
        <v>381</v>
      </c>
      <c r="N2061" t="b">
        <v>1</v>
      </c>
      <c r="O2061" t="s">
        <v>381</v>
      </c>
      <c r="P2061" t="s">
        <v>381</v>
      </c>
      <c r="Q2061" t="b">
        <v>1</v>
      </c>
      <c r="R2061" t="s">
        <v>381</v>
      </c>
      <c r="S2061" t="s">
        <v>381</v>
      </c>
      <c r="T2061" t="b">
        <v>1</v>
      </c>
      <c r="U2061" t="s">
        <v>462</v>
      </c>
      <c r="V2061" t="s">
        <v>462</v>
      </c>
      <c r="W2061" t="b">
        <v>1</v>
      </c>
      <c r="X2061" t="s">
        <v>381</v>
      </c>
      <c r="Y2061" t="s">
        <v>381</v>
      </c>
      <c r="Z2061" t="b">
        <v>1</v>
      </c>
      <c r="AA2061" t="s">
        <v>568</v>
      </c>
      <c r="AB2061" t="s">
        <v>568</v>
      </c>
      <c r="AC2061" t="b">
        <v>1</v>
      </c>
      <c r="AD2061" t="s">
        <v>381</v>
      </c>
      <c r="AE2061" t="s">
        <v>381</v>
      </c>
      <c r="AF2061" t="b">
        <v>1</v>
      </c>
      <c r="AG2061" t="b">
        <v>1</v>
      </c>
      <c r="AH2061" t="b">
        <v>1</v>
      </c>
      <c r="AI2061" t="s">
        <v>2336</v>
      </c>
      <c r="AJ2061" t="s">
        <v>5514</v>
      </c>
      <c r="AK2061">
        <f t="shared" si="96"/>
        <v>7</v>
      </c>
      <c r="AL2061">
        <f t="shared" si="97"/>
        <v>1</v>
      </c>
      <c r="AM2061">
        <f t="shared" si="98"/>
        <v>1</v>
      </c>
    </row>
    <row r="2062" spans="1:39" x14ac:dyDescent="0.2">
      <c r="A2062" s="1">
        <v>2058</v>
      </c>
      <c r="B2062" t="b">
        <v>1</v>
      </c>
      <c r="C2062" t="s">
        <v>355</v>
      </c>
      <c r="D2062" t="s">
        <v>355</v>
      </c>
      <c r="E2062" t="b">
        <v>1</v>
      </c>
      <c r="F2062" t="s">
        <v>394</v>
      </c>
      <c r="G2062" t="s">
        <v>394</v>
      </c>
      <c r="H2062" t="b">
        <v>1</v>
      </c>
      <c r="I2062" t="s">
        <v>395</v>
      </c>
      <c r="J2062" t="s">
        <v>395</v>
      </c>
      <c r="K2062" t="b">
        <v>1</v>
      </c>
      <c r="L2062" t="s">
        <v>355</v>
      </c>
      <c r="M2062" t="s">
        <v>355</v>
      </c>
      <c r="N2062" t="b">
        <v>1</v>
      </c>
      <c r="O2062" t="s">
        <v>431</v>
      </c>
      <c r="P2062" t="s">
        <v>431</v>
      </c>
      <c r="Q2062" t="b">
        <v>1</v>
      </c>
      <c r="R2062" t="s">
        <v>444</v>
      </c>
      <c r="S2062" t="s">
        <v>444</v>
      </c>
      <c r="T2062" t="b">
        <v>1</v>
      </c>
      <c r="U2062" t="s">
        <v>520</v>
      </c>
      <c r="V2062" t="s">
        <v>520</v>
      </c>
      <c r="W2062" t="b">
        <v>1</v>
      </c>
      <c r="X2062" t="s">
        <v>355</v>
      </c>
      <c r="Y2062" t="s">
        <v>355</v>
      </c>
      <c r="Z2062" t="b">
        <v>0</v>
      </c>
      <c r="AA2062" t="s">
        <v>2069</v>
      </c>
      <c r="AB2062" t="s">
        <v>6406</v>
      </c>
      <c r="AC2062" t="b">
        <v>1</v>
      </c>
      <c r="AD2062" t="s">
        <v>355</v>
      </c>
      <c r="AE2062" t="s">
        <v>355</v>
      </c>
      <c r="AF2062" t="b">
        <v>0</v>
      </c>
      <c r="AG2062" t="b">
        <v>1</v>
      </c>
      <c r="AH2062" t="b">
        <v>1</v>
      </c>
      <c r="AI2062" t="s">
        <v>5515</v>
      </c>
      <c r="AJ2062" t="s">
        <v>5516</v>
      </c>
      <c r="AK2062">
        <f t="shared" si="96"/>
        <v>7</v>
      </c>
      <c r="AL2062">
        <f t="shared" si="97"/>
        <v>1</v>
      </c>
      <c r="AM2062">
        <f t="shared" si="98"/>
        <v>1</v>
      </c>
    </row>
    <row r="2063" spans="1:39" x14ac:dyDescent="0.2">
      <c r="A2063" s="1">
        <v>2059</v>
      </c>
      <c r="B2063" t="b">
        <v>1</v>
      </c>
      <c r="C2063" t="s">
        <v>381</v>
      </c>
      <c r="D2063" t="s">
        <v>381</v>
      </c>
      <c r="E2063" t="b">
        <v>1</v>
      </c>
      <c r="F2063" t="s">
        <v>381</v>
      </c>
      <c r="G2063" t="s">
        <v>381</v>
      </c>
      <c r="H2063" t="b">
        <v>1</v>
      </c>
      <c r="I2063" t="s">
        <v>381</v>
      </c>
      <c r="J2063" t="s">
        <v>381</v>
      </c>
      <c r="K2063" t="b">
        <v>1</v>
      </c>
      <c r="L2063" t="s">
        <v>381</v>
      </c>
      <c r="M2063" t="s">
        <v>381</v>
      </c>
      <c r="N2063" t="b">
        <v>1</v>
      </c>
      <c r="O2063" t="s">
        <v>381</v>
      </c>
      <c r="P2063" t="s">
        <v>381</v>
      </c>
      <c r="Q2063" t="b">
        <v>1</v>
      </c>
      <c r="R2063" t="s">
        <v>381</v>
      </c>
      <c r="S2063" t="s">
        <v>381</v>
      </c>
      <c r="T2063" t="b">
        <v>1</v>
      </c>
      <c r="U2063" t="s">
        <v>462</v>
      </c>
      <c r="V2063" t="s">
        <v>462</v>
      </c>
      <c r="W2063" t="b">
        <v>1</v>
      </c>
      <c r="X2063" t="s">
        <v>381</v>
      </c>
      <c r="Y2063" t="s">
        <v>381</v>
      </c>
      <c r="Z2063" t="b">
        <v>1</v>
      </c>
      <c r="AA2063" t="s">
        <v>568</v>
      </c>
      <c r="AB2063" t="s">
        <v>568</v>
      </c>
      <c r="AC2063" t="b">
        <v>1</v>
      </c>
      <c r="AD2063" t="s">
        <v>381</v>
      </c>
      <c r="AE2063" t="s">
        <v>381</v>
      </c>
      <c r="AF2063" t="b">
        <v>1</v>
      </c>
      <c r="AG2063" t="b">
        <v>1</v>
      </c>
      <c r="AH2063" t="b">
        <v>1</v>
      </c>
      <c r="AI2063" t="s">
        <v>2336</v>
      </c>
      <c r="AJ2063" t="s">
        <v>5517</v>
      </c>
      <c r="AK2063">
        <f t="shared" si="96"/>
        <v>7</v>
      </c>
      <c r="AL2063">
        <f t="shared" si="97"/>
        <v>1</v>
      </c>
      <c r="AM2063">
        <f t="shared" si="98"/>
        <v>1</v>
      </c>
    </row>
    <row r="2064" spans="1:39" x14ac:dyDescent="0.2">
      <c r="A2064" s="1">
        <v>2060</v>
      </c>
      <c r="B2064" t="b">
        <v>1</v>
      </c>
      <c r="C2064" t="s">
        <v>466</v>
      </c>
      <c r="D2064" t="s">
        <v>466</v>
      </c>
      <c r="E2064" t="b">
        <v>1</v>
      </c>
      <c r="F2064" t="s">
        <v>381</v>
      </c>
      <c r="G2064" t="s">
        <v>381</v>
      </c>
      <c r="H2064" t="b">
        <v>1</v>
      </c>
      <c r="I2064" t="s">
        <v>400</v>
      </c>
      <c r="J2064" t="s">
        <v>400</v>
      </c>
      <c r="K2064" t="b">
        <v>1</v>
      </c>
      <c r="L2064" t="s">
        <v>381</v>
      </c>
      <c r="M2064" t="s">
        <v>381</v>
      </c>
      <c r="N2064" t="b">
        <v>1</v>
      </c>
      <c r="O2064" t="s">
        <v>401</v>
      </c>
      <c r="P2064" t="s">
        <v>401</v>
      </c>
      <c r="Q2064" t="b">
        <v>1</v>
      </c>
      <c r="R2064" t="s">
        <v>467</v>
      </c>
      <c r="S2064" t="s">
        <v>467</v>
      </c>
      <c r="T2064" t="b">
        <v>1</v>
      </c>
      <c r="U2064" t="s">
        <v>468</v>
      </c>
      <c r="V2064" t="s">
        <v>468</v>
      </c>
      <c r="W2064" t="b">
        <v>1</v>
      </c>
      <c r="X2064" t="s">
        <v>381</v>
      </c>
      <c r="Y2064" t="s">
        <v>381</v>
      </c>
      <c r="Z2064" t="b">
        <v>1</v>
      </c>
      <c r="AA2064" t="s">
        <v>2070</v>
      </c>
      <c r="AB2064" t="s">
        <v>2070</v>
      </c>
      <c r="AC2064" t="b">
        <v>1</v>
      </c>
      <c r="AD2064" t="s">
        <v>470</v>
      </c>
      <c r="AE2064" t="s">
        <v>470</v>
      </c>
      <c r="AF2064" t="b">
        <v>1</v>
      </c>
      <c r="AG2064" t="b">
        <v>1</v>
      </c>
      <c r="AH2064" t="b">
        <v>1</v>
      </c>
      <c r="AI2064" t="s">
        <v>5518</v>
      </c>
      <c r="AJ2064" t="s">
        <v>5519</v>
      </c>
      <c r="AK2064">
        <f t="shared" si="96"/>
        <v>7</v>
      </c>
      <c r="AL2064">
        <f t="shared" si="97"/>
        <v>1</v>
      </c>
      <c r="AM2064">
        <f t="shared" si="98"/>
        <v>1</v>
      </c>
    </row>
    <row r="2065" spans="1:39" x14ac:dyDescent="0.2">
      <c r="A2065" s="1">
        <v>2061</v>
      </c>
      <c r="B2065" t="b">
        <v>1</v>
      </c>
      <c r="C2065" t="s">
        <v>355</v>
      </c>
      <c r="D2065" t="s">
        <v>355</v>
      </c>
      <c r="E2065" t="b">
        <v>1</v>
      </c>
      <c r="F2065" t="s">
        <v>394</v>
      </c>
      <c r="G2065" t="s">
        <v>394</v>
      </c>
      <c r="H2065" t="b">
        <v>1</v>
      </c>
      <c r="I2065" t="s">
        <v>395</v>
      </c>
      <c r="J2065" t="s">
        <v>395</v>
      </c>
      <c r="K2065" t="b">
        <v>1</v>
      </c>
      <c r="L2065" t="s">
        <v>355</v>
      </c>
      <c r="M2065" t="s">
        <v>355</v>
      </c>
      <c r="N2065" t="b">
        <v>1</v>
      </c>
      <c r="O2065" t="s">
        <v>355</v>
      </c>
      <c r="P2065" t="s">
        <v>355</v>
      </c>
      <c r="Q2065" t="b">
        <v>1</v>
      </c>
      <c r="R2065" t="s">
        <v>355</v>
      </c>
      <c r="S2065" t="s">
        <v>355</v>
      </c>
      <c r="T2065" t="b">
        <v>1</v>
      </c>
      <c r="U2065" t="s">
        <v>584</v>
      </c>
      <c r="V2065" t="s">
        <v>584</v>
      </c>
      <c r="W2065" t="b">
        <v>1</v>
      </c>
      <c r="X2065" t="s">
        <v>397</v>
      </c>
      <c r="Y2065" t="s">
        <v>397</v>
      </c>
      <c r="Z2065" t="b">
        <v>1</v>
      </c>
      <c r="AA2065" t="s">
        <v>2071</v>
      </c>
      <c r="AB2065" t="s">
        <v>2071</v>
      </c>
      <c r="AC2065" t="b">
        <v>1</v>
      </c>
      <c r="AD2065" t="s">
        <v>355</v>
      </c>
      <c r="AE2065" t="s">
        <v>355</v>
      </c>
      <c r="AF2065" t="b">
        <v>1</v>
      </c>
      <c r="AG2065" t="b">
        <v>1</v>
      </c>
      <c r="AH2065" t="b">
        <v>1</v>
      </c>
      <c r="AI2065" t="s">
        <v>5520</v>
      </c>
      <c r="AJ2065" t="s">
        <v>5521</v>
      </c>
      <c r="AK2065">
        <f t="shared" si="96"/>
        <v>7</v>
      </c>
      <c r="AL2065">
        <f t="shared" si="97"/>
        <v>1</v>
      </c>
      <c r="AM2065">
        <f t="shared" si="98"/>
        <v>1</v>
      </c>
    </row>
    <row r="2066" spans="1:39" x14ac:dyDescent="0.2">
      <c r="A2066" s="1">
        <v>2062</v>
      </c>
      <c r="B2066" t="b">
        <v>1</v>
      </c>
      <c r="C2066" t="s">
        <v>355</v>
      </c>
      <c r="D2066" t="s">
        <v>355</v>
      </c>
      <c r="E2066" t="b">
        <v>1</v>
      </c>
      <c r="F2066" t="s">
        <v>394</v>
      </c>
      <c r="G2066" t="s">
        <v>394</v>
      </c>
      <c r="H2066" t="b">
        <v>1</v>
      </c>
      <c r="I2066" t="s">
        <v>448</v>
      </c>
      <c r="J2066" t="s">
        <v>448</v>
      </c>
      <c r="K2066" t="b">
        <v>1</v>
      </c>
      <c r="L2066" t="s">
        <v>355</v>
      </c>
      <c r="M2066" t="s">
        <v>355</v>
      </c>
      <c r="N2066" t="b">
        <v>1</v>
      </c>
      <c r="O2066" t="s">
        <v>431</v>
      </c>
      <c r="P2066" t="s">
        <v>431</v>
      </c>
      <c r="Q2066" t="b">
        <v>1</v>
      </c>
      <c r="R2066" t="s">
        <v>355</v>
      </c>
      <c r="S2066" t="s">
        <v>355</v>
      </c>
      <c r="T2066" t="b">
        <v>0</v>
      </c>
      <c r="U2066" t="s">
        <v>727</v>
      </c>
      <c r="V2066" t="s">
        <v>396</v>
      </c>
      <c r="W2066" t="b">
        <v>0</v>
      </c>
      <c r="X2066" t="s">
        <v>355</v>
      </c>
      <c r="Y2066" t="s">
        <v>397</v>
      </c>
      <c r="Z2066" t="b">
        <v>0</v>
      </c>
      <c r="AA2066" t="s">
        <v>2072</v>
      </c>
      <c r="AB2066" t="s">
        <v>1302</v>
      </c>
      <c r="AC2066" t="b">
        <v>1</v>
      </c>
      <c r="AD2066" t="s">
        <v>355</v>
      </c>
      <c r="AE2066" t="s">
        <v>355</v>
      </c>
      <c r="AF2066" t="b">
        <v>0</v>
      </c>
      <c r="AG2066" t="b">
        <v>0</v>
      </c>
      <c r="AH2066" t="b">
        <v>0</v>
      </c>
      <c r="AI2066" t="s">
        <v>5522</v>
      </c>
      <c r="AJ2066" t="s">
        <v>5523</v>
      </c>
      <c r="AK2066">
        <f t="shared" si="96"/>
        <v>6</v>
      </c>
      <c r="AL2066">
        <f t="shared" si="97"/>
        <v>1</v>
      </c>
      <c r="AM2066">
        <f t="shared" si="98"/>
        <v>0</v>
      </c>
    </row>
    <row r="2067" spans="1:39" x14ac:dyDescent="0.2">
      <c r="A2067" s="1">
        <v>2063</v>
      </c>
      <c r="B2067" t="b">
        <v>1</v>
      </c>
      <c r="C2067" t="s">
        <v>381</v>
      </c>
      <c r="D2067" t="s">
        <v>381</v>
      </c>
      <c r="E2067" t="b">
        <v>1</v>
      </c>
      <c r="F2067" t="s">
        <v>381</v>
      </c>
      <c r="G2067" t="s">
        <v>381</v>
      </c>
      <c r="H2067" t="b">
        <v>1</v>
      </c>
      <c r="I2067" t="s">
        <v>381</v>
      </c>
      <c r="J2067" t="s">
        <v>381</v>
      </c>
      <c r="K2067" t="b">
        <v>1</v>
      </c>
      <c r="L2067" t="s">
        <v>381</v>
      </c>
      <c r="M2067" t="s">
        <v>381</v>
      </c>
      <c r="N2067" t="b">
        <v>1</v>
      </c>
      <c r="O2067" t="s">
        <v>381</v>
      </c>
      <c r="P2067" t="s">
        <v>381</v>
      </c>
      <c r="Q2067" t="b">
        <v>1</v>
      </c>
      <c r="R2067" t="s">
        <v>381</v>
      </c>
      <c r="S2067" t="s">
        <v>381</v>
      </c>
      <c r="T2067" t="b">
        <v>1</v>
      </c>
      <c r="U2067" t="s">
        <v>462</v>
      </c>
      <c r="V2067" t="s">
        <v>462</v>
      </c>
      <c r="W2067" t="b">
        <v>1</v>
      </c>
      <c r="X2067" t="s">
        <v>381</v>
      </c>
      <c r="Y2067" t="s">
        <v>381</v>
      </c>
      <c r="Z2067" t="b">
        <v>1</v>
      </c>
      <c r="AA2067" t="s">
        <v>526</v>
      </c>
      <c r="AB2067" t="s">
        <v>526</v>
      </c>
      <c r="AC2067" t="b">
        <v>1</v>
      </c>
      <c r="AD2067" t="s">
        <v>381</v>
      </c>
      <c r="AE2067" t="s">
        <v>381</v>
      </c>
      <c r="AF2067" t="b">
        <v>1</v>
      </c>
      <c r="AG2067" t="b">
        <v>1</v>
      </c>
      <c r="AH2067" t="b">
        <v>1</v>
      </c>
      <c r="AI2067" t="s">
        <v>2289</v>
      </c>
      <c r="AJ2067" t="s">
        <v>5524</v>
      </c>
      <c r="AK2067">
        <f t="shared" si="96"/>
        <v>7</v>
      </c>
      <c r="AL2067">
        <f t="shared" si="97"/>
        <v>1</v>
      </c>
      <c r="AM2067">
        <f t="shared" si="98"/>
        <v>1</v>
      </c>
    </row>
    <row r="2068" spans="1:39" x14ac:dyDescent="0.2">
      <c r="A2068" s="1">
        <v>2064</v>
      </c>
      <c r="B2068" t="b">
        <v>1</v>
      </c>
      <c r="C2068" t="s">
        <v>355</v>
      </c>
      <c r="D2068" t="s">
        <v>355</v>
      </c>
      <c r="E2068" t="b">
        <v>1</v>
      </c>
      <c r="F2068" t="s">
        <v>356</v>
      </c>
      <c r="G2068" t="s">
        <v>356</v>
      </c>
      <c r="H2068" t="b">
        <v>1</v>
      </c>
      <c r="I2068" t="s">
        <v>451</v>
      </c>
      <c r="J2068" t="s">
        <v>451</v>
      </c>
      <c r="K2068" t="b">
        <v>1</v>
      </c>
      <c r="L2068" t="s">
        <v>355</v>
      </c>
      <c r="M2068" t="s">
        <v>355</v>
      </c>
      <c r="N2068" t="b">
        <v>1</v>
      </c>
      <c r="O2068" t="s">
        <v>355</v>
      </c>
      <c r="P2068" t="s">
        <v>355</v>
      </c>
      <c r="Q2068" t="b">
        <v>1</v>
      </c>
      <c r="R2068" t="s">
        <v>355</v>
      </c>
      <c r="S2068" t="s">
        <v>355</v>
      </c>
      <c r="T2068" t="b">
        <v>1</v>
      </c>
      <c r="U2068" t="s">
        <v>423</v>
      </c>
      <c r="V2068" t="s">
        <v>423</v>
      </c>
      <c r="W2068" t="b">
        <v>1</v>
      </c>
      <c r="X2068" t="s">
        <v>424</v>
      </c>
      <c r="Y2068" t="s">
        <v>424</v>
      </c>
      <c r="Z2068" t="b">
        <v>0</v>
      </c>
      <c r="AA2068" t="s">
        <v>2073</v>
      </c>
      <c r="AB2068" t="s">
        <v>6407</v>
      </c>
      <c r="AC2068" t="b">
        <v>1</v>
      </c>
      <c r="AD2068" t="s">
        <v>355</v>
      </c>
      <c r="AE2068" t="s">
        <v>355</v>
      </c>
      <c r="AF2068" t="b">
        <v>0</v>
      </c>
      <c r="AG2068" t="b">
        <v>1</v>
      </c>
      <c r="AH2068" t="b">
        <v>1</v>
      </c>
      <c r="AI2068" t="s">
        <v>5525</v>
      </c>
      <c r="AJ2068" t="s">
        <v>5526</v>
      </c>
      <c r="AK2068">
        <f t="shared" si="96"/>
        <v>7</v>
      </c>
      <c r="AL2068">
        <f t="shared" si="97"/>
        <v>1</v>
      </c>
      <c r="AM2068">
        <f t="shared" si="98"/>
        <v>1</v>
      </c>
    </row>
    <row r="2069" spans="1:39" x14ac:dyDescent="0.2">
      <c r="A2069" s="1">
        <v>2065</v>
      </c>
      <c r="B2069" t="b">
        <v>1</v>
      </c>
      <c r="C2069" t="s">
        <v>433</v>
      </c>
      <c r="D2069" t="s">
        <v>433</v>
      </c>
      <c r="E2069" t="b">
        <v>0</v>
      </c>
      <c r="F2069" t="s">
        <v>764</v>
      </c>
      <c r="G2069" t="s">
        <v>533</v>
      </c>
      <c r="H2069" t="b">
        <v>1</v>
      </c>
      <c r="I2069" t="s">
        <v>765</v>
      </c>
      <c r="J2069" t="s">
        <v>765</v>
      </c>
      <c r="K2069" t="b">
        <v>1</v>
      </c>
      <c r="L2069" t="s">
        <v>433</v>
      </c>
      <c r="M2069" t="s">
        <v>433</v>
      </c>
      <c r="N2069" t="b">
        <v>1</v>
      </c>
      <c r="O2069" t="s">
        <v>766</v>
      </c>
      <c r="P2069" t="s">
        <v>766</v>
      </c>
      <c r="Q2069" t="b">
        <v>1</v>
      </c>
      <c r="R2069" t="s">
        <v>433</v>
      </c>
      <c r="S2069" t="s">
        <v>433</v>
      </c>
      <c r="T2069" t="b">
        <v>1</v>
      </c>
      <c r="U2069" t="s">
        <v>535</v>
      </c>
      <c r="V2069" t="s">
        <v>535</v>
      </c>
      <c r="W2069" t="b">
        <v>1</v>
      </c>
      <c r="X2069" t="s">
        <v>536</v>
      </c>
      <c r="Y2069" t="s">
        <v>536</v>
      </c>
      <c r="Z2069" t="b">
        <v>0</v>
      </c>
      <c r="AA2069" t="s">
        <v>2074</v>
      </c>
      <c r="AB2069" t="s">
        <v>6408</v>
      </c>
      <c r="AC2069" t="b">
        <v>1</v>
      </c>
      <c r="AD2069" t="s">
        <v>433</v>
      </c>
      <c r="AE2069" t="s">
        <v>433</v>
      </c>
      <c r="AF2069" t="b">
        <v>0</v>
      </c>
      <c r="AG2069" t="b">
        <v>0</v>
      </c>
      <c r="AH2069" t="b">
        <v>0</v>
      </c>
      <c r="AI2069" t="s">
        <v>5527</v>
      </c>
      <c r="AJ2069" t="s">
        <v>5528</v>
      </c>
      <c r="AK2069">
        <f t="shared" si="96"/>
        <v>6</v>
      </c>
      <c r="AL2069">
        <f t="shared" si="97"/>
        <v>1</v>
      </c>
      <c r="AM2069">
        <f t="shared" si="98"/>
        <v>0</v>
      </c>
    </row>
    <row r="2070" spans="1:39" x14ac:dyDescent="0.2">
      <c r="A2070" s="1">
        <v>2066</v>
      </c>
      <c r="B2070" t="b">
        <v>1</v>
      </c>
      <c r="C2070" t="s">
        <v>355</v>
      </c>
      <c r="D2070" t="s">
        <v>355</v>
      </c>
      <c r="E2070" t="b">
        <v>0</v>
      </c>
      <c r="F2070" t="s">
        <v>356</v>
      </c>
      <c r="G2070" t="s">
        <v>450</v>
      </c>
      <c r="H2070" t="b">
        <v>1</v>
      </c>
      <c r="I2070" t="s">
        <v>357</v>
      </c>
      <c r="J2070" t="s">
        <v>357</v>
      </c>
      <c r="K2070" t="b">
        <v>1</v>
      </c>
      <c r="L2070" t="s">
        <v>355</v>
      </c>
      <c r="M2070" t="s">
        <v>355</v>
      </c>
      <c r="N2070" t="b">
        <v>1</v>
      </c>
      <c r="O2070" t="s">
        <v>1609</v>
      </c>
      <c r="P2070" t="s">
        <v>1609</v>
      </c>
      <c r="Q2070" t="b">
        <v>1</v>
      </c>
      <c r="R2070" t="s">
        <v>355</v>
      </c>
      <c r="S2070" t="s">
        <v>355</v>
      </c>
      <c r="T2070" t="b">
        <v>1</v>
      </c>
      <c r="U2070" t="s">
        <v>423</v>
      </c>
      <c r="V2070" t="s">
        <v>423</v>
      </c>
      <c r="W2070" t="b">
        <v>0</v>
      </c>
      <c r="X2070" t="s">
        <v>1761</v>
      </c>
      <c r="Y2070" t="s">
        <v>361</v>
      </c>
      <c r="Z2070" t="b">
        <v>1</v>
      </c>
      <c r="AA2070" t="s">
        <v>2075</v>
      </c>
      <c r="AB2070" t="s">
        <v>2075</v>
      </c>
      <c r="AC2070" t="b">
        <v>1</v>
      </c>
      <c r="AD2070" t="s">
        <v>355</v>
      </c>
      <c r="AE2070" t="s">
        <v>355</v>
      </c>
      <c r="AF2070" t="b">
        <v>0</v>
      </c>
      <c r="AG2070" t="b">
        <v>0</v>
      </c>
      <c r="AH2070" t="b">
        <v>0</v>
      </c>
      <c r="AI2070" t="s">
        <v>5529</v>
      </c>
      <c r="AJ2070" t="s">
        <v>5530</v>
      </c>
      <c r="AK2070">
        <f t="shared" si="96"/>
        <v>6</v>
      </c>
      <c r="AL2070">
        <f t="shared" si="97"/>
        <v>1</v>
      </c>
      <c r="AM2070">
        <f t="shared" si="98"/>
        <v>0</v>
      </c>
    </row>
    <row r="2071" spans="1:39" x14ac:dyDescent="0.2">
      <c r="A2071" s="1">
        <v>2067</v>
      </c>
      <c r="B2071" t="b">
        <v>1</v>
      </c>
      <c r="C2071" t="s">
        <v>381</v>
      </c>
      <c r="D2071" t="s">
        <v>381</v>
      </c>
      <c r="E2071" t="b">
        <v>1</v>
      </c>
      <c r="F2071" t="s">
        <v>480</v>
      </c>
      <c r="G2071" t="s">
        <v>480</v>
      </c>
      <c r="H2071" t="b">
        <v>1</v>
      </c>
      <c r="I2071" t="s">
        <v>400</v>
      </c>
      <c r="J2071" t="s">
        <v>400</v>
      </c>
      <c r="K2071" t="b">
        <v>1</v>
      </c>
      <c r="L2071" t="s">
        <v>381</v>
      </c>
      <c r="M2071" t="s">
        <v>381</v>
      </c>
      <c r="N2071" t="b">
        <v>1</v>
      </c>
      <c r="O2071" t="s">
        <v>381</v>
      </c>
      <c r="P2071" t="s">
        <v>381</v>
      </c>
      <c r="Q2071" t="b">
        <v>1</v>
      </c>
      <c r="R2071" t="s">
        <v>381</v>
      </c>
      <c r="S2071" t="s">
        <v>381</v>
      </c>
      <c r="T2071" t="b">
        <v>1</v>
      </c>
      <c r="U2071" t="s">
        <v>402</v>
      </c>
      <c r="V2071" t="s">
        <v>402</v>
      </c>
      <c r="W2071" t="b">
        <v>1</v>
      </c>
      <c r="X2071" t="s">
        <v>471</v>
      </c>
      <c r="Y2071" t="s">
        <v>471</v>
      </c>
      <c r="Z2071" t="b">
        <v>1</v>
      </c>
      <c r="AA2071" t="s">
        <v>926</v>
      </c>
      <c r="AB2071" t="s">
        <v>926</v>
      </c>
      <c r="AC2071" t="b">
        <v>1</v>
      </c>
      <c r="AD2071" t="s">
        <v>381</v>
      </c>
      <c r="AE2071" t="s">
        <v>381</v>
      </c>
      <c r="AF2071" t="b">
        <v>1</v>
      </c>
      <c r="AG2071" t="b">
        <v>1</v>
      </c>
      <c r="AH2071" t="b">
        <v>1</v>
      </c>
      <c r="AI2071" t="s">
        <v>2905</v>
      </c>
      <c r="AJ2071" t="s">
        <v>5531</v>
      </c>
      <c r="AK2071">
        <f t="shared" si="96"/>
        <v>7</v>
      </c>
      <c r="AL2071">
        <f t="shared" si="97"/>
        <v>1</v>
      </c>
      <c r="AM2071">
        <f t="shared" si="98"/>
        <v>1</v>
      </c>
    </row>
    <row r="2072" spans="1:39" x14ac:dyDescent="0.2">
      <c r="A2072" s="1">
        <v>2068</v>
      </c>
      <c r="B2072" t="b">
        <v>1</v>
      </c>
      <c r="C2072" t="s">
        <v>355</v>
      </c>
      <c r="D2072" t="s">
        <v>355</v>
      </c>
      <c r="E2072" t="b">
        <v>1</v>
      </c>
      <c r="F2072" t="s">
        <v>356</v>
      </c>
      <c r="G2072" t="s">
        <v>356</v>
      </c>
      <c r="H2072" t="b">
        <v>1</v>
      </c>
      <c r="I2072" t="s">
        <v>357</v>
      </c>
      <c r="J2072" t="s">
        <v>357</v>
      </c>
      <c r="K2072" t="b">
        <v>1</v>
      </c>
      <c r="L2072" t="s">
        <v>355</v>
      </c>
      <c r="M2072" t="s">
        <v>355</v>
      </c>
      <c r="N2072" t="b">
        <v>1</v>
      </c>
      <c r="O2072" t="s">
        <v>355</v>
      </c>
      <c r="P2072" t="s">
        <v>355</v>
      </c>
      <c r="Q2072" t="b">
        <v>1</v>
      </c>
      <c r="R2072" t="s">
        <v>355</v>
      </c>
      <c r="S2072" t="s">
        <v>355</v>
      </c>
      <c r="T2072" t="b">
        <v>1</v>
      </c>
      <c r="U2072" t="s">
        <v>423</v>
      </c>
      <c r="V2072" t="s">
        <v>423</v>
      </c>
      <c r="W2072" t="b">
        <v>1</v>
      </c>
      <c r="X2072" t="s">
        <v>424</v>
      </c>
      <c r="Y2072" t="s">
        <v>424</v>
      </c>
      <c r="Z2072" t="b">
        <v>1</v>
      </c>
      <c r="AA2072" t="s">
        <v>1413</v>
      </c>
      <c r="AB2072" t="s">
        <v>1413</v>
      </c>
      <c r="AC2072" t="b">
        <v>1</v>
      </c>
      <c r="AD2072" t="s">
        <v>355</v>
      </c>
      <c r="AE2072" t="s">
        <v>355</v>
      </c>
      <c r="AF2072" t="b">
        <v>1</v>
      </c>
      <c r="AG2072" t="b">
        <v>1</v>
      </c>
      <c r="AH2072" t="b">
        <v>1</v>
      </c>
      <c r="AI2072" t="s">
        <v>3870</v>
      </c>
      <c r="AJ2072" t="s">
        <v>5532</v>
      </c>
      <c r="AK2072">
        <f t="shared" si="96"/>
        <v>7</v>
      </c>
      <c r="AL2072">
        <f t="shared" si="97"/>
        <v>1</v>
      </c>
      <c r="AM2072">
        <f t="shared" si="98"/>
        <v>1</v>
      </c>
    </row>
    <row r="2073" spans="1:39" x14ac:dyDescent="0.2">
      <c r="A2073" s="1">
        <v>2069</v>
      </c>
      <c r="B2073" t="b">
        <v>1</v>
      </c>
      <c r="C2073" t="s">
        <v>381</v>
      </c>
      <c r="D2073" t="s">
        <v>381</v>
      </c>
      <c r="E2073" t="b">
        <v>1</v>
      </c>
      <c r="F2073" t="s">
        <v>381</v>
      </c>
      <c r="G2073" t="s">
        <v>381</v>
      </c>
      <c r="H2073" t="b">
        <v>1</v>
      </c>
      <c r="I2073" t="s">
        <v>381</v>
      </c>
      <c r="J2073" t="s">
        <v>381</v>
      </c>
      <c r="K2073" t="b">
        <v>1</v>
      </c>
      <c r="L2073" t="s">
        <v>381</v>
      </c>
      <c r="M2073" t="s">
        <v>381</v>
      </c>
      <c r="N2073" t="b">
        <v>1</v>
      </c>
      <c r="O2073" t="s">
        <v>381</v>
      </c>
      <c r="P2073" t="s">
        <v>381</v>
      </c>
      <c r="Q2073" t="b">
        <v>1</v>
      </c>
      <c r="R2073" t="s">
        <v>381</v>
      </c>
      <c r="S2073" t="s">
        <v>381</v>
      </c>
      <c r="T2073" t="b">
        <v>1</v>
      </c>
      <c r="U2073" t="s">
        <v>462</v>
      </c>
      <c r="V2073" t="s">
        <v>462</v>
      </c>
      <c r="W2073" t="b">
        <v>1</v>
      </c>
      <c r="X2073" t="s">
        <v>381</v>
      </c>
      <c r="Y2073" t="s">
        <v>381</v>
      </c>
      <c r="Z2073" t="b">
        <v>1</v>
      </c>
      <c r="AA2073" t="s">
        <v>526</v>
      </c>
      <c r="AB2073" t="s">
        <v>526</v>
      </c>
      <c r="AC2073" t="b">
        <v>1</v>
      </c>
      <c r="AD2073" t="s">
        <v>381</v>
      </c>
      <c r="AE2073" t="s">
        <v>381</v>
      </c>
      <c r="AF2073" t="b">
        <v>1</v>
      </c>
      <c r="AG2073" t="b">
        <v>1</v>
      </c>
      <c r="AH2073" t="b">
        <v>1</v>
      </c>
      <c r="AI2073" t="s">
        <v>2289</v>
      </c>
      <c r="AJ2073" t="s">
        <v>5533</v>
      </c>
      <c r="AK2073">
        <f t="shared" si="96"/>
        <v>7</v>
      </c>
      <c r="AL2073">
        <f t="shared" si="97"/>
        <v>1</v>
      </c>
      <c r="AM2073">
        <f t="shared" si="98"/>
        <v>1</v>
      </c>
    </row>
    <row r="2074" spans="1:39" x14ac:dyDescent="0.2">
      <c r="A2074" s="1">
        <v>2070</v>
      </c>
      <c r="B2074" t="b">
        <v>1</v>
      </c>
      <c r="C2074" t="s">
        <v>355</v>
      </c>
      <c r="D2074" t="s">
        <v>355</v>
      </c>
      <c r="E2074" t="b">
        <v>1</v>
      </c>
      <c r="F2074" t="s">
        <v>355</v>
      </c>
      <c r="G2074" t="s">
        <v>355</v>
      </c>
      <c r="H2074" t="b">
        <v>1</v>
      </c>
      <c r="I2074" t="s">
        <v>395</v>
      </c>
      <c r="J2074" t="s">
        <v>395</v>
      </c>
      <c r="K2074" t="b">
        <v>1</v>
      </c>
      <c r="L2074" t="s">
        <v>355</v>
      </c>
      <c r="M2074" t="s">
        <v>355</v>
      </c>
      <c r="N2074" t="b">
        <v>1</v>
      </c>
      <c r="O2074" t="s">
        <v>431</v>
      </c>
      <c r="P2074" t="s">
        <v>431</v>
      </c>
      <c r="Q2074" t="b">
        <v>1</v>
      </c>
      <c r="R2074" t="s">
        <v>460</v>
      </c>
      <c r="S2074" t="s">
        <v>460</v>
      </c>
      <c r="T2074" t="b">
        <v>1</v>
      </c>
      <c r="U2074" t="s">
        <v>520</v>
      </c>
      <c r="V2074" t="s">
        <v>520</v>
      </c>
      <c r="W2074" t="b">
        <v>1</v>
      </c>
      <c r="X2074" t="s">
        <v>355</v>
      </c>
      <c r="Y2074" t="s">
        <v>355</v>
      </c>
      <c r="Z2074" t="b">
        <v>1</v>
      </c>
      <c r="AA2074" t="s">
        <v>626</v>
      </c>
      <c r="AB2074" t="s">
        <v>626</v>
      </c>
      <c r="AC2074" t="b">
        <v>1</v>
      </c>
      <c r="AD2074" t="s">
        <v>355</v>
      </c>
      <c r="AE2074" t="s">
        <v>355</v>
      </c>
      <c r="AF2074" t="b">
        <v>1</v>
      </c>
      <c r="AG2074" t="b">
        <v>1</v>
      </c>
      <c r="AH2074" t="b">
        <v>1</v>
      </c>
      <c r="AI2074" t="s">
        <v>4322</v>
      </c>
      <c r="AJ2074" t="s">
        <v>5534</v>
      </c>
      <c r="AK2074">
        <f t="shared" si="96"/>
        <v>7</v>
      </c>
      <c r="AL2074">
        <f t="shared" si="97"/>
        <v>1</v>
      </c>
      <c r="AM2074">
        <f t="shared" si="98"/>
        <v>1</v>
      </c>
    </row>
    <row r="2075" spans="1:39" x14ac:dyDescent="0.2">
      <c r="A2075" s="1">
        <v>2071</v>
      </c>
      <c r="B2075" t="b">
        <v>1</v>
      </c>
      <c r="C2075" t="s">
        <v>355</v>
      </c>
      <c r="D2075" t="s">
        <v>355</v>
      </c>
      <c r="E2075" t="b">
        <v>1</v>
      </c>
      <c r="F2075" t="s">
        <v>450</v>
      </c>
      <c r="G2075" t="s">
        <v>450</v>
      </c>
      <c r="H2075" t="b">
        <v>1</v>
      </c>
      <c r="I2075" t="s">
        <v>451</v>
      </c>
      <c r="J2075" t="s">
        <v>451</v>
      </c>
      <c r="K2075" t="b">
        <v>1</v>
      </c>
      <c r="L2075" t="s">
        <v>355</v>
      </c>
      <c r="M2075" t="s">
        <v>355</v>
      </c>
      <c r="N2075" t="b">
        <v>1</v>
      </c>
      <c r="O2075" t="s">
        <v>355</v>
      </c>
      <c r="P2075" t="s">
        <v>355</v>
      </c>
      <c r="Q2075" t="b">
        <v>1</v>
      </c>
      <c r="R2075" t="s">
        <v>355</v>
      </c>
      <c r="S2075" t="s">
        <v>355</v>
      </c>
      <c r="T2075" t="b">
        <v>1</v>
      </c>
      <c r="U2075" t="s">
        <v>423</v>
      </c>
      <c r="V2075" t="s">
        <v>423</v>
      </c>
      <c r="W2075" t="b">
        <v>1</v>
      </c>
      <c r="X2075" t="s">
        <v>424</v>
      </c>
      <c r="Y2075" t="s">
        <v>424</v>
      </c>
      <c r="Z2075" t="b">
        <v>0</v>
      </c>
      <c r="AA2075" t="s">
        <v>2076</v>
      </c>
      <c r="AB2075" t="s">
        <v>6409</v>
      </c>
      <c r="AC2075" t="b">
        <v>1</v>
      </c>
      <c r="AD2075" t="s">
        <v>355</v>
      </c>
      <c r="AE2075" t="s">
        <v>355</v>
      </c>
      <c r="AF2075" t="b">
        <v>0</v>
      </c>
      <c r="AG2075" t="b">
        <v>1</v>
      </c>
      <c r="AH2075" t="b">
        <v>1</v>
      </c>
      <c r="AI2075" t="s">
        <v>5535</v>
      </c>
      <c r="AJ2075" t="s">
        <v>5536</v>
      </c>
      <c r="AK2075">
        <f t="shared" si="96"/>
        <v>7</v>
      </c>
      <c r="AL2075">
        <f t="shared" si="97"/>
        <v>1</v>
      </c>
      <c r="AM2075">
        <f t="shared" si="98"/>
        <v>1</v>
      </c>
    </row>
    <row r="2076" spans="1:39" x14ac:dyDescent="0.2">
      <c r="A2076" s="1">
        <v>2072</v>
      </c>
      <c r="B2076" t="b">
        <v>1</v>
      </c>
      <c r="C2076" t="s">
        <v>405</v>
      </c>
      <c r="D2076" t="s">
        <v>405</v>
      </c>
      <c r="E2076" t="b">
        <v>1</v>
      </c>
      <c r="F2076" t="s">
        <v>355</v>
      </c>
      <c r="G2076" t="s">
        <v>355</v>
      </c>
      <c r="H2076" t="b">
        <v>1</v>
      </c>
      <c r="I2076" t="s">
        <v>374</v>
      </c>
      <c r="J2076" t="s">
        <v>374</v>
      </c>
      <c r="K2076" t="b">
        <v>1</v>
      </c>
      <c r="L2076" t="s">
        <v>406</v>
      </c>
      <c r="M2076" t="s">
        <v>406</v>
      </c>
      <c r="N2076" t="b">
        <v>1</v>
      </c>
      <c r="O2076" t="s">
        <v>407</v>
      </c>
      <c r="P2076" t="s">
        <v>407</v>
      </c>
      <c r="Q2076" t="b">
        <v>1</v>
      </c>
      <c r="R2076" t="s">
        <v>510</v>
      </c>
      <c r="S2076" t="s">
        <v>510</v>
      </c>
      <c r="T2076" t="b">
        <v>1</v>
      </c>
      <c r="U2076" t="s">
        <v>378</v>
      </c>
      <c r="V2076" t="s">
        <v>378</v>
      </c>
      <c r="W2076" t="b">
        <v>1</v>
      </c>
      <c r="X2076" t="s">
        <v>355</v>
      </c>
      <c r="Y2076" t="s">
        <v>355</v>
      </c>
      <c r="Z2076" t="b">
        <v>1</v>
      </c>
      <c r="AA2076" t="s">
        <v>511</v>
      </c>
      <c r="AB2076" t="s">
        <v>511</v>
      </c>
      <c r="AC2076" t="b">
        <v>1</v>
      </c>
      <c r="AD2076" t="s">
        <v>380</v>
      </c>
      <c r="AE2076" t="s">
        <v>380</v>
      </c>
      <c r="AF2076" t="b">
        <v>1</v>
      </c>
      <c r="AG2076" t="b">
        <v>1</v>
      </c>
      <c r="AH2076" t="b">
        <v>1</v>
      </c>
      <c r="AI2076" t="s">
        <v>2279</v>
      </c>
      <c r="AJ2076" t="s">
        <v>5537</v>
      </c>
      <c r="AK2076">
        <f t="shared" si="96"/>
        <v>7</v>
      </c>
      <c r="AL2076">
        <f t="shared" si="97"/>
        <v>1</v>
      </c>
      <c r="AM2076">
        <f t="shared" si="98"/>
        <v>1</v>
      </c>
    </row>
    <row r="2077" spans="1:39" x14ac:dyDescent="0.2">
      <c r="A2077" s="1">
        <v>2073</v>
      </c>
      <c r="B2077" t="b">
        <v>1</v>
      </c>
      <c r="C2077" t="s">
        <v>355</v>
      </c>
      <c r="D2077" t="s">
        <v>355</v>
      </c>
      <c r="E2077" t="b">
        <v>1</v>
      </c>
      <c r="F2077" t="s">
        <v>355</v>
      </c>
      <c r="G2077" t="s">
        <v>355</v>
      </c>
      <c r="H2077" t="b">
        <v>1</v>
      </c>
      <c r="I2077" t="s">
        <v>395</v>
      </c>
      <c r="J2077" t="s">
        <v>395</v>
      </c>
      <c r="K2077" t="b">
        <v>1</v>
      </c>
      <c r="L2077" t="s">
        <v>355</v>
      </c>
      <c r="M2077" t="s">
        <v>355</v>
      </c>
      <c r="N2077" t="b">
        <v>1</v>
      </c>
      <c r="O2077" t="s">
        <v>358</v>
      </c>
      <c r="P2077" t="s">
        <v>358</v>
      </c>
      <c r="Q2077" t="b">
        <v>1</v>
      </c>
      <c r="R2077" t="s">
        <v>460</v>
      </c>
      <c r="S2077" t="s">
        <v>460</v>
      </c>
      <c r="T2077" t="b">
        <v>1</v>
      </c>
      <c r="U2077" t="s">
        <v>520</v>
      </c>
      <c r="V2077" t="s">
        <v>520</v>
      </c>
      <c r="W2077" t="b">
        <v>1</v>
      </c>
      <c r="X2077" t="s">
        <v>355</v>
      </c>
      <c r="Y2077" t="s">
        <v>355</v>
      </c>
      <c r="Z2077" t="b">
        <v>1</v>
      </c>
      <c r="AA2077" t="s">
        <v>1267</v>
      </c>
      <c r="AB2077" t="s">
        <v>1267</v>
      </c>
      <c r="AC2077" t="b">
        <v>1</v>
      </c>
      <c r="AD2077" t="s">
        <v>355</v>
      </c>
      <c r="AE2077" t="s">
        <v>355</v>
      </c>
      <c r="AF2077" t="b">
        <v>1</v>
      </c>
      <c r="AG2077" t="b">
        <v>1</v>
      </c>
      <c r="AH2077" t="b">
        <v>1</v>
      </c>
      <c r="AI2077" t="s">
        <v>3512</v>
      </c>
      <c r="AJ2077" t="s">
        <v>5538</v>
      </c>
      <c r="AK2077">
        <f t="shared" si="96"/>
        <v>7</v>
      </c>
      <c r="AL2077">
        <f t="shared" si="97"/>
        <v>1</v>
      </c>
      <c r="AM2077">
        <f t="shared" si="98"/>
        <v>1</v>
      </c>
    </row>
    <row r="2078" spans="1:39" x14ac:dyDescent="0.2">
      <c r="A2078" s="1">
        <v>2074</v>
      </c>
      <c r="B2078" t="b">
        <v>1</v>
      </c>
      <c r="C2078" t="s">
        <v>355</v>
      </c>
      <c r="D2078" t="s">
        <v>355</v>
      </c>
      <c r="E2078" t="b">
        <v>0</v>
      </c>
      <c r="F2078" t="s">
        <v>373</v>
      </c>
      <c r="G2078" t="s">
        <v>355</v>
      </c>
      <c r="H2078" t="b">
        <v>1</v>
      </c>
      <c r="I2078" t="s">
        <v>395</v>
      </c>
      <c r="J2078" t="s">
        <v>395</v>
      </c>
      <c r="K2078" t="b">
        <v>1</v>
      </c>
      <c r="L2078" t="s">
        <v>355</v>
      </c>
      <c r="M2078" t="s">
        <v>355</v>
      </c>
      <c r="N2078" t="b">
        <v>1</v>
      </c>
      <c r="O2078" t="s">
        <v>431</v>
      </c>
      <c r="P2078" t="s">
        <v>431</v>
      </c>
      <c r="Q2078" t="b">
        <v>1</v>
      </c>
      <c r="R2078" t="s">
        <v>355</v>
      </c>
      <c r="S2078" t="s">
        <v>355</v>
      </c>
      <c r="T2078" t="b">
        <v>0</v>
      </c>
      <c r="U2078" t="s">
        <v>396</v>
      </c>
      <c r="V2078" t="s">
        <v>727</v>
      </c>
      <c r="W2078" t="b">
        <v>0</v>
      </c>
      <c r="X2078" t="s">
        <v>397</v>
      </c>
      <c r="Y2078" t="s">
        <v>355</v>
      </c>
      <c r="Z2078" t="b">
        <v>1</v>
      </c>
      <c r="AA2078" t="s">
        <v>2077</v>
      </c>
      <c r="AB2078" t="s">
        <v>2077</v>
      </c>
      <c r="AC2078" t="b">
        <v>1</v>
      </c>
      <c r="AD2078" t="s">
        <v>355</v>
      </c>
      <c r="AE2078" t="s">
        <v>355</v>
      </c>
      <c r="AF2078" t="b">
        <v>0</v>
      </c>
      <c r="AG2078" t="b">
        <v>0</v>
      </c>
      <c r="AH2078" t="b">
        <v>0</v>
      </c>
      <c r="AI2078" t="s">
        <v>5539</v>
      </c>
      <c r="AJ2078" t="s">
        <v>5540</v>
      </c>
      <c r="AK2078">
        <f t="shared" si="96"/>
        <v>5</v>
      </c>
      <c r="AL2078">
        <f t="shared" si="97"/>
        <v>1</v>
      </c>
      <c r="AM2078">
        <f t="shared" si="98"/>
        <v>0</v>
      </c>
    </row>
    <row r="2079" spans="1:39" x14ac:dyDescent="0.2">
      <c r="A2079" s="1">
        <v>2075</v>
      </c>
      <c r="B2079" t="b">
        <v>1</v>
      </c>
      <c r="C2079" t="s">
        <v>405</v>
      </c>
      <c r="D2079" t="s">
        <v>405</v>
      </c>
      <c r="E2079" t="b">
        <v>1</v>
      </c>
      <c r="F2079" t="s">
        <v>355</v>
      </c>
      <c r="G2079" t="s">
        <v>355</v>
      </c>
      <c r="H2079" t="b">
        <v>1</v>
      </c>
      <c r="I2079" t="s">
        <v>374</v>
      </c>
      <c r="J2079" t="s">
        <v>374</v>
      </c>
      <c r="K2079" t="b">
        <v>1</v>
      </c>
      <c r="L2079" t="s">
        <v>406</v>
      </c>
      <c r="M2079" t="s">
        <v>406</v>
      </c>
      <c r="N2079" t="b">
        <v>1</v>
      </c>
      <c r="O2079" t="s">
        <v>407</v>
      </c>
      <c r="P2079" t="s">
        <v>407</v>
      </c>
      <c r="Q2079" t="b">
        <v>1</v>
      </c>
      <c r="R2079" t="s">
        <v>510</v>
      </c>
      <c r="S2079" t="s">
        <v>510</v>
      </c>
      <c r="T2079" t="b">
        <v>1</v>
      </c>
      <c r="U2079" t="s">
        <v>378</v>
      </c>
      <c r="V2079" t="s">
        <v>378</v>
      </c>
      <c r="W2079" t="b">
        <v>1</v>
      </c>
      <c r="X2079" t="s">
        <v>355</v>
      </c>
      <c r="Y2079" t="s">
        <v>355</v>
      </c>
      <c r="Z2079" t="b">
        <v>1</v>
      </c>
      <c r="AA2079" t="s">
        <v>588</v>
      </c>
      <c r="AB2079" t="s">
        <v>588</v>
      </c>
      <c r="AC2079" t="b">
        <v>1</v>
      </c>
      <c r="AD2079" t="s">
        <v>380</v>
      </c>
      <c r="AE2079" t="s">
        <v>380</v>
      </c>
      <c r="AF2079" t="b">
        <v>1</v>
      </c>
      <c r="AG2079" t="b">
        <v>1</v>
      </c>
      <c r="AH2079" t="b">
        <v>1</v>
      </c>
      <c r="AI2079" t="s">
        <v>2359</v>
      </c>
      <c r="AJ2079" t="s">
        <v>5541</v>
      </c>
      <c r="AK2079">
        <f t="shared" si="96"/>
        <v>7</v>
      </c>
      <c r="AL2079">
        <f t="shared" si="97"/>
        <v>1</v>
      </c>
      <c r="AM2079">
        <f t="shared" si="98"/>
        <v>1</v>
      </c>
    </row>
    <row r="2080" spans="1:39" x14ac:dyDescent="0.2">
      <c r="A2080" s="1">
        <v>2076</v>
      </c>
      <c r="B2080" t="b">
        <v>1</v>
      </c>
      <c r="C2080" t="s">
        <v>355</v>
      </c>
      <c r="D2080" t="s">
        <v>355</v>
      </c>
      <c r="E2080" t="b">
        <v>1</v>
      </c>
      <c r="F2080" t="s">
        <v>373</v>
      </c>
      <c r="G2080" t="s">
        <v>373</v>
      </c>
      <c r="H2080" t="b">
        <v>1</v>
      </c>
      <c r="I2080" t="s">
        <v>395</v>
      </c>
      <c r="J2080" t="s">
        <v>395</v>
      </c>
      <c r="K2080" t="b">
        <v>1</v>
      </c>
      <c r="L2080" t="s">
        <v>355</v>
      </c>
      <c r="M2080" t="s">
        <v>355</v>
      </c>
      <c r="N2080" t="b">
        <v>1</v>
      </c>
      <c r="O2080" t="s">
        <v>431</v>
      </c>
      <c r="P2080" t="s">
        <v>431</v>
      </c>
      <c r="Q2080" t="b">
        <v>1</v>
      </c>
      <c r="R2080" t="s">
        <v>355</v>
      </c>
      <c r="S2080" t="s">
        <v>355</v>
      </c>
      <c r="T2080" t="b">
        <v>1</v>
      </c>
      <c r="U2080" t="s">
        <v>396</v>
      </c>
      <c r="V2080" t="s">
        <v>396</v>
      </c>
      <c r="W2080" t="b">
        <v>1</v>
      </c>
      <c r="X2080" t="s">
        <v>397</v>
      </c>
      <c r="Y2080" t="s">
        <v>397</v>
      </c>
      <c r="Z2080" t="b">
        <v>1</v>
      </c>
      <c r="AA2080" t="s">
        <v>886</v>
      </c>
      <c r="AB2080" t="s">
        <v>886</v>
      </c>
      <c r="AC2080" t="b">
        <v>1</v>
      </c>
      <c r="AD2080" t="s">
        <v>355</v>
      </c>
      <c r="AE2080" t="s">
        <v>355</v>
      </c>
      <c r="AF2080" t="b">
        <v>1</v>
      </c>
      <c r="AG2080" t="b">
        <v>1</v>
      </c>
      <c r="AH2080" t="b">
        <v>1</v>
      </c>
      <c r="AI2080" t="s">
        <v>2833</v>
      </c>
      <c r="AJ2080" t="s">
        <v>5542</v>
      </c>
      <c r="AK2080">
        <f t="shared" si="96"/>
        <v>7</v>
      </c>
      <c r="AL2080">
        <f t="shared" si="97"/>
        <v>1</v>
      </c>
      <c r="AM2080">
        <f t="shared" si="98"/>
        <v>1</v>
      </c>
    </row>
    <row r="2081" spans="1:39" x14ac:dyDescent="0.2">
      <c r="A2081" s="1">
        <v>2077</v>
      </c>
      <c r="B2081" t="b">
        <v>0</v>
      </c>
      <c r="C2081" t="s">
        <v>381</v>
      </c>
      <c r="D2081" t="s">
        <v>500</v>
      </c>
      <c r="E2081" t="b">
        <v>0</v>
      </c>
      <c r="F2081" t="s">
        <v>383</v>
      </c>
      <c r="G2081" t="s">
        <v>381</v>
      </c>
      <c r="H2081" t="b">
        <v>1</v>
      </c>
      <c r="I2081" t="s">
        <v>400</v>
      </c>
      <c r="J2081" t="s">
        <v>400</v>
      </c>
      <c r="K2081" t="b">
        <v>1</v>
      </c>
      <c r="L2081" t="s">
        <v>381</v>
      </c>
      <c r="M2081" t="s">
        <v>381</v>
      </c>
      <c r="N2081" t="b">
        <v>1</v>
      </c>
      <c r="O2081" t="s">
        <v>401</v>
      </c>
      <c r="P2081" t="s">
        <v>401</v>
      </c>
      <c r="Q2081" t="b">
        <v>0</v>
      </c>
      <c r="R2081" t="s">
        <v>381</v>
      </c>
      <c r="S2081" t="s">
        <v>467</v>
      </c>
      <c r="T2081" t="b">
        <v>0</v>
      </c>
      <c r="U2081" t="s">
        <v>910</v>
      </c>
      <c r="V2081" t="s">
        <v>468</v>
      </c>
      <c r="W2081" t="b">
        <v>0</v>
      </c>
      <c r="X2081" t="s">
        <v>488</v>
      </c>
      <c r="Y2081" t="s">
        <v>381</v>
      </c>
      <c r="Z2081" t="b">
        <v>0</v>
      </c>
      <c r="AA2081" t="s">
        <v>2078</v>
      </c>
      <c r="AB2081" t="s">
        <v>6410</v>
      </c>
      <c r="AC2081" t="b">
        <v>1</v>
      </c>
      <c r="AD2081" t="s">
        <v>381</v>
      </c>
      <c r="AE2081" t="s">
        <v>381</v>
      </c>
      <c r="AF2081" t="b">
        <v>0</v>
      </c>
      <c r="AG2081" t="b">
        <v>0</v>
      </c>
      <c r="AH2081" t="b">
        <v>0</v>
      </c>
      <c r="AI2081" t="s">
        <v>2187</v>
      </c>
      <c r="AJ2081" t="s">
        <v>5543</v>
      </c>
      <c r="AK2081">
        <f t="shared" si="96"/>
        <v>3</v>
      </c>
      <c r="AL2081">
        <f t="shared" si="97"/>
        <v>1</v>
      </c>
      <c r="AM2081">
        <f t="shared" si="98"/>
        <v>0</v>
      </c>
    </row>
    <row r="2082" spans="1:39" x14ac:dyDescent="0.2">
      <c r="A2082" s="1">
        <v>2078</v>
      </c>
      <c r="B2082" t="b">
        <v>1</v>
      </c>
      <c r="C2082" t="s">
        <v>381</v>
      </c>
      <c r="D2082" t="s">
        <v>381</v>
      </c>
      <c r="E2082" t="b">
        <v>1</v>
      </c>
      <c r="F2082" t="s">
        <v>381</v>
      </c>
      <c r="G2082" t="s">
        <v>381</v>
      </c>
      <c r="H2082" t="b">
        <v>1</v>
      </c>
      <c r="I2082" t="s">
        <v>381</v>
      </c>
      <c r="J2082" t="s">
        <v>381</v>
      </c>
      <c r="K2082" t="b">
        <v>1</v>
      </c>
      <c r="L2082" t="s">
        <v>381</v>
      </c>
      <c r="M2082" t="s">
        <v>381</v>
      </c>
      <c r="N2082" t="b">
        <v>1</v>
      </c>
      <c r="O2082" t="s">
        <v>381</v>
      </c>
      <c r="P2082" t="s">
        <v>381</v>
      </c>
      <c r="Q2082" t="b">
        <v>1</v>
      </c>
      <c r="R2082" t="s">
        <v>381</v>
      </c>
      <c r="S2082" t="s">
        <v>381</v>
      </c>
      <c r="T2082" t="b">
        <v>1</v>
      </c>
      <c r="U2082" t="s">
        <v>462</v>
      </c>
      <c r="V2082" t="s">
        <v>462</v>
      </c>
      <c r="W2082" t="b">
        <v>1</v>
      </c>
      <c r="X2082" t="s">
        <v>381</v>
      </c>
      <c r="Y2082" t="s">
        <v>381</v>
      </c>
      <c r="Z2082" t="b">
        <v>1</v>
      </c>
      <c r="AA2082" t="s">
        <v>589</v>
      </c>
      <c r="AB2082" t="s">
        <v>589</v>
      </c>
      <c r="AC2082" t="b">
        <v>1</v>
      </c>
      <c r="AD2082" t="s">
        <v>381</v>
      </c>
      <c r="AE2082" t="s">
        <v>381</v>
      </c>
      <c r="AF2082" t="b">
        <v>1</v>
      </c>
      <c r="AG2082" t="b">
        <v>1</v>
      </c>
      <c r="AH2082" t="b">
        <v>1</v>
      </c>
      <c r="AI2082" t="s">
        <v>2809</v>
      </c>
      <c r="AJ2082" t="s">
        <v>5544</v>
      </c>
      <c r="AK2082">
        <f t="shared" si="96"/>
        <v>7</v>
      </c>
      <c r="AL2082">
        <f t="shared" si="97"/>
        <v>1</v>
      </c>
      <c r="AM2082">
        <f t="shared" si="98"/>
        <v>1</v>
      </c>
    </row>
    <row r="2083" spans="1:39" x14ac:dyDescent="0.2">
      <c r="A2083" s="1">
        <v>2079</v>
      </c>
      <c r="B2083" t="b">
        <v>1</v>
      </c>
      <c r="C2083" t="s">
        <v>381</v>
      </c>
      <c r="D2083" t="s">
        <v>381</v>
      </c>
      <c r="E2083" t="b">
        <v>1</v>
      </c>
      <c r="F2083" t="s">
        <v>381</v>
      </c>
      <c r="G2083" t="s">
        <v>381</v>
      </c>
      <c r="H2083" t="b">
        <v>1</v>
      </c>
      <c r="I2083" t="s">
        <v>381</v>
      </c>
      <c r="J2083" t="s">
        <v>381</v>
      </c>
      <c r="K2083" t="b">
        <v>1</v>
      </c>
      <c r="L2083" t="s">
        <v>381</v>
      </c>
      <c r="M2083" t="s">
        <v>381</v>
      </c>
      <c r="N2083" t="b">
        <v>1</v>
      </c>
      <c r="O2083" t="s">
        <v>381</v>
      </c>
      <c r="P2083" t="s">
        <v>381</v>
      </c>
      <c r="Q2083" t="b">
        <v>1</v>
      </c>
      <c r="R2083" t="s">
        <v>381</v>
      </c>
      <c r="S2083" t="s">
        <v>381</v>
      </c>
      <c r="T2083" t="b">
        <v>1</v>
      </c>
      <c r="U2083" t="s">
        <v>382</v>
      </c>
      <c r="V2083" t="s">
        <v>382</v>
      </c>
      <c r="W2083" t="b">
        <v>1</v>
      </c>
      <c r="X2083" t="s">
        <v>381</v>
      </c>
      <c r="Y2083" t="s">
        <v>381</v>
      </c>
      <c r="Z2083" t="b">
        <v>1</v>
      </c>
      <c r="AA2083" t="s">
        <v>393</v>
      </c>
      <c r="AB2083" t="s">
        <v>393</v>
      </c>
      <c r="AC2083" t="b">
        <v>1</v>
      </c>
      <c r="AD2083" t="s">
        <v>381</v>
      </c>
      <c r="AE2083" t="s">
        <v>381</v>
      </c>
      <c r="AF2083" t="b">
        <v>1</v>
      </c>
      <c r="AG2083" t="b">
        <v>1</v>
      </c>
      <c r="AH2083" t="b">
        <v>1</v>
      </c>
      <c r="AI2083" t="s">
        <v>2196</v>
      </c>
      <c r="AJ2083" t="s">
        <v>5545</v>
      </c>
      <c r="AK2083">
        <f t="shared" si="96"/>
        <v>7</v>
      </c>
      <c r="AL2083">
        <f t="shared" si="97"/>
        <v>1</v>
      </c>
      <c r="AM2083">
        <f t="shared" si="98"/>
        <v>1</v>
      </c>
    </row>
    <row r="2084" spans="1:39" x14ac:dyDescent="0.2">
      <c r="A2084" s="1">
        <v>2080</v>
      </c>
      <c r="B2084" t="b">
        <v>1</v>
      </c>
      <c r="C2084" t="s">
        <v>594</v>
      </c>
      <c r="D2084" t="s">
        <v>594</v>
      </c>
      <c r="E2084" t="b">
        <v>1</v>
      </c>
      <c r="F2084" t="s">
        <v>355</v>
      </c>
      <c r="G2084" t="s">
        <v>355</v>
      </c>
      <c r="H2084" t="b">
        <v>1</v>
      </c>
      <c r="I2084" t="s">
        <v>395</v>
      </c>
      <c r="J2084" t="s">
        <v>395</v>
      </c>
      <c r="K2084" t="b">
        <v>1</v>
      </c>
      <c r="L2084" t="s">
        <v>355</v>
      </c>
      <c r="M2084" t="s">
        <v>355</v>
      </c>
      <c r="N2084" t="b">
        <v>1</v>
      </c>
      <c r="O2084" t="s">
        <v>431</v>
      </c>
      <c r="P2084" t="s">
        <v>431</v>
      </c>
      <c r="Q2084" t="b">
        <v>1</v>
      </c>
      <c r="R2084" t="s">
        <v>460</v>
      </c>
      <c r="S2084" t="s">
        <v>460</v>
      </c>
      <c r="T2084" t="b">
        <v>1</v>
      </c>
      <c r="U2084" t="s">
        <v>523</v>
      </c>
      <c r="V2084" t="s">
        <v>523</v>
      </c>
      <c r="W2084" t="b">
        <v>1</v>
      </c>
      <c r="X2084" t="s">
        <v>355</v>
      </c>
      <c r="Y2084" t="s">
        <v>355</v>
      </c>
      <c r="Z2084" t="b">
        <v>0</v>
      </c>
      <c r="AA2084" t="s">
        <v>2079</v>
      </c>
      <c r="AB2084" t="s">
        <v>6411</v>
      </c>
      <c r="AC2084" t="b">
        <v>1</v>
      </c>
      <c r="AD2084" t="s">
        <v>525</v>
      </c>
      <c r="AE2084" t="s">
        <v>525</v>
      </c>
      <c r="AF2084" t="b">
        <v>0</v>
      </c>
      <c r="AG2084" t="b">
        <v>1</v>
      </c>
      <c r="AH2084" t="b">
        <v>1</v>
      </c>
      <c r="AI2084" t="s">
        <v>5546</v>
      </c>
      <c r="AJ2084" t="s">
        <v>5547</v>
      </c>
      <c r="AK2084">
        <f t="shared" si="96"/>
        <v>7</v>
      </c>
      <c r="AL2084">
        <f t="shared" si="97"/>
        <v>1</v>
      </c>
      <c r="AM2084">
        <f t="shared" si="98"/>
        <v>1</v>
      </c>
    </row>
    <row r="2085" spans="1:39" x14ac:dyDescent="0.2">
      <c r="A2085" s="1">
        <v>2081</v>
      </c>
      <c r="B2085" t="b">
        <v>1</v>
      </c>
      <c r="C2085" t="s">
        <v>372</v>
      </c>
      <c r="D2085" t="s">
        <v>372</v>
      </c>
      <c r="E2085" t="b">
        <v>1</v>
      </c>
      <c r="F2085" t="s">
        <v>355</v>
      </c>
      <c r="G2085" t="s">
        <v>355</v>
      </c>
      <c r="H2085" t="b">
        <v>1</v>
      </c>
      <c r="I2085" t="s">
        <v>374</v>
      </c>
      <c r="J2085" t="s">
        <v>374</v>
      </c>
      <c r="K2085" t="b">
        <v>1</v>
      </c>
      <c r="L2085" t="s">
        <v>355</v>
      </c>
      <c r="M2085" t="s">
        <v>355</v>
      </c>
      <c r="N2085" t="b">
        <v>1</v>
      </c>
      <c r="O2085" t="s">
        <v>407</v>
      </c>
      <c r="P2085" t="s">
        <v>407</v>
      </c>
      <c r="Q2085" t="b">
        <v>1</v>
      </c>
      <c r="R2085" t="s">
        <v>510</v>
      </c>
      <c r="S2085" t="s">
        <v>510</v>
      </c>
      <c r="T2085" t="b">
        <v>1</v>
      </c>
      <c r="U2085" t="s">
        <v>378</v>
      </c>
      <c r="V2085" t="s">
        <v>378</v>
      </c>
      <c r="W2085" t="b">
        <v>1</v>
      </c>
      <c r="X2085" t="s">
        <v>355</v>
      </c>
      <c r="Y2085" t="s">
        <v>355</v>
      </c>
      <c r="Z2085" t="b">
        <v>0</v>
      </c>
      <c r="AA2085" t="s">
        <v>1493</v>
      </c>
      <c r="AB2085" t="s">
        <v>6412</v>
      </c>
      <c r="AC2085" t="b">
        <v>1</v>
      </c>
      <c r="AD2085" t="s">
        <v>380</v>
      </c>
      <c r="AE2085" t="s">
        <v>380</v>
      </c>
      <c r="AF2085" t="b">
        <v>0</v>
      </c>
      <c r="AG2085" t="b">
        <v>1</v>
      </c>
      <c r="AH2085" t="b">
        <v>1</v>
      </c>
      <c r="AI2085" t="s">
        <v>4041</v>
      </c>
      <c r="AJ2085" t="s">
        <v>5548</v>
      </c>
      <c r="AK2085">
        <f t="shared" si="96"/>
        <v>7</v>
      </c>
      <c r="AL2085">
        <f t="shared" si="97"/>
        <v>1</v>
      </c>
      <c r="AM2085">
        <f t="shared" si="98"/>
        <v>1</v>
      </c>
    </row>
    <row r="2086" spans="1:39" x14ac:dyDescent="0.2">
      <c r="A2086" s="1">
        <v>2082</v>
      </c>
      <c r="B2086" t="b">
        <v>1</v>
      </c>
      <c r="C2086" t="s">
        <v>381</v>
      </c>
      <c r="D2086" t="s">
        <v>381</v>
      </c>
      <c r="E2086" t="b">
        <v>1</v>
      </c>
      <c r="F2086" t="s">
        <v>381</v>
      </c>
      <c r="G2086" t="s">
        <v>381</v>
      </c>
      <c r="H2086" t="b">
        <v>1</v>
      </c>
      <c r="I2086" t="s">
        <v>381</v>
      </c>
      <c r="J2086" t="s">
        <v>381</v>
      </c>
      <c r="K2086" t="b">
        <v>1</v>
      </c>
      <c r="L2086" t="s">
        <v>381</v>
      </c>
      <c r="M2086" t="s">
        <v>381</v>
      </c>
      <c r="N2086" t="b">
        <v>1</v>
      </c>
      <c r="O2086" t="s">
        <v>381</v>
      </c>
      <c r="P2086" t="s">
        <v>381</v>
      </c>
      <c r="Q2086" t="b">
        <v>1</v>
      </c>
      <c r="R2086" t="s">
        <v>381</v>
      </c>
      <c r="S2086" t="s">
        <v>381</v>
      </c>
      <c r="T2086" t="b">
        <v>1</v>
      </c>
      <c r="U2086" t="s">
        <v>463</v>
      </c>
      <c r="V2086" t="s">
        <v>463</v>
      </c>
      <c r="W2086" t="b">
        <v>1</v>
      </c>
      <c r="X2086" t="s">
        <v>381</v>
      </c>
      <c r="Y2086" t="s">
        <v>381</v>
      </c>
      <c r="Z2086" t="b">
        <v>1</v>
      </c>
      <c r="AA2086" t="s">
        <v>491</v>
      </c>
      <c r="AB2086" t="s">
        <v>491</v>
      </c>
      <c r="AC2086" t="b">
        <v>1</v>
      </c>
      <c r="AD2086" t="s">
        <v>381</v>
      </c>
      <c r="AE2086" t="s">
        <v>381</v>
      </c>
      <c r="AF2086" t="b">
        <v>1</v>
      </c>
      <c r="AG2086" t="b">
        <v>1</v>
      </c>
      <c r="AH2086" t="b">
        <v>1</v>
      </c>
      <c r="AI2086" t="s">
        <v>2259</v>
      </c>
      <c r="AJ2086" t="s">
        <v>5549</v>
      </c>
      <c r="AK2086">
        <f t="shared" si="96"/>
        <v>7</v>
      </c>
      <c r="AL2086">
        <f t="shared" si="97"/>
        <v>1</v>
      </c>
      <c r="AM2086">
        <f t="shared" si="98"/>
        <v>1</v>
      </c>
    </row>
    <row r="2087" spans="1:39" x14ac:dyDescent="0.2">
      <c r="A2087" s="1">
        <v>2083</v>
      </c>
      <c r="B2087" t="b">
        <v>1</v>
      </c>
      <c r="C2087" t="s">
        <v>355</v>
      </c>
      <c r="D2087" t="s">
        <v>355</v>
      </c>
      <c r="E2087" t="b">
        <v>1</v>
      </c>
      <c r="F2087" t="s">
        <v>394</v>
      </c>
      <c r="G2087" t="s">
        <v>394</v>
      </c>
      <c r="H2087" t="b">
        <v>1</v>
      </c>
      <c r="I2087" t="s">
        <v>395</v>
      </c>
      <c r="J2087" t="s">
        <v>395</v>
      </c>
      <c r="K2087" t="b">
        <v>1</v>
      </c>
      <c r="L2087" t="s">
        <v>355</v>
      </c>
      <c r="M2087" t="s">
        <v>355</v>
      </c>
      <c r="N2087" t="b">
        <v>1</v>
      </c>
      <c r="O2087" t="s">
        <v>431</v>
      </c>
      <c r="P2087" t="s">
        <v>431</v>
      </c>
      <c r="Q2087" t="b">
        <v>1</v>
      </c>
      <c r="R2087" t="s">
        <v>460</v>
      </c>
      <c r="S2087" t="s">
        <v>460</v>
      </c>
      <c r="T2087" t="b">
        <v>1</v>
      </c>
      <c r="U2087" t="s">
        <v>520</v>
      </c>
      <c r="V2087" t="s">
        <v>520</v>
      </c>
      <c r="W2087" t="b">
        <v>1</v>
      </c>
      <c r="X2087" t="s">
        <v>355</v>
      </c>
      <c r="Y2087" t="s">
        <v>355</v>
      </c>
      <c r="Z2087" t="b">
        <v>1</v>
      </c>
      <c r="AA2087" t="s">
        <v>1585</v>
      </c>
      <c r="AB2087" t="s">
        <v>1585</v>
      </c>
      <c r="AC2087" t="b">
        <v>1</v>
      </c>
      <c r="AD2087" t="s">
        <v>355</v>
      </c>
      <c r="AE2087" t="s">
        <v>355</v>
      </c>
      <c r="AF2087" t="b">
        <v>1</v>
      </c>
      <c r="AG2087" t="b">
        <v>1</v>
      </c>
      <c r="AH2087" t="b">
        <v>1</v>
      </c>
      <c r="AI2087" t="s">
        <v>4245</v>
      </c>
      <c r="AJ2087" t="s">
        <v>5550</v>
      </c>
      <c r="AK2087">
        <f t="shared" si="96"/>
        <v>7</v>
      </c>
      <c r="AL2087">
        <f t="shared" si="97"/>
        <v>1</v>
      </c>
      <c r="AM2087">
        <f t="shared" si="98"/>
        <v>1</v>
      </c>
    </row>
    <row r="2088" spans="1:39" x14ac:dyDescent="0.2">
      <c r="A2088" s="1">
        <v>2084</v>
      </c>
      <c r="B2088" t="b">
        <v>1</v>
      </c>
      <c r="C2088" t="s">
        <v>500</v>
      </c>
      <c r="D2088" t="s">
        <v>500</v>
      </c>
      <c r="E2088" t="b">
        <v>1</v>
      </c>
      <c r="F2088" t="s">
        <v>381</v>
      </c>
      <c r="G2088" t="s">
        <v>381</v>
      </c>
      <c r="H2088" t="b">
        <v>1</v>
      </c>
      <c r="I2088" t="s">
        <v>400</v>
      </c>
      <c r="J2088" t="s">
        <v>400</v>
      </c>
      <c r="K2088" t="b">
        <v>1</v>
      </c>
      <c r="L2088" t="s">
        <v>501</v>
      </c>
      <c r="M2088" t="s">
        <v>501</v>
      </c>
      <c r="N2088" t="b">
        <v>1</v>
      </c>
      <c r="O2088" t="s">
        <v>401</v>
      </c>
      <c r="P2088" t="s">
        <v>401</v>
      </c>
      <c r="Q2088" t="b">
        <v>1</v>
      </c>
      <c r="R2088" t="s">
        <v>554</v>
      </c>
      <c r="S2088" t="s">
        <v>554</v>
      </c>
      <c r="T2088" t="b">
        <v>1</v>
      </c>
      <c r="U2088" t="s">
        <v>468</v>
      </c>
      <c r="V2088" t="s">
        <v>468</v>
      </c>
      <c r="W2088" t="b">
        <v>1</v>
      </c>
      <c r="X2088" t="s">
        <v>381</v>
      </c>
      <c r="Y2088" t="s">
        <v>381</v>
      </c>
      <c r="Z2088" t="b">
        <v>1</v>
      </c>
      <c r="AA2088" t="s">
        <v>2080</v>
      </c>
      <c r="AB2088" t="s">
        <v>2080</v>
      </c>
      <c r="AC2088" t="b">
        <v>1</v>
      </c>
      <c r="AD2088" t="s">
        <v>470</v>
      </c>
      <c r="AE2088" t="s">
        <v>470</v>
      </c>
      <c r="AF2088" t="b">
        <v>1</v>
      </c>
      <c r="AG2088" t="b">
        <v>1</v>
      </c>
      <c r="AH2088" t="b">
        <v>1</v>
      </c>
      <c r="AI2088" t="s">
        <v>5551</v>
      </c>
      <c r="AJ2088" t="s">
        <v>5552</v>
      </c>
      <c r="AK2088">
        <f t="shared" si="96"/>
        <v>7</v>
      </c>
      <c r="AL2088">
        <f t="shared" si="97"/>
        <v>1</v>
      </c>
      <c r="AM2088">
        <f t="shared" si="98"/>
        <v>1</v>
      </c>
    </row>
    <row r="2089" spans="1:39" x14ac:dyDescent="0.2">
      <c r="A2089" s="1">
        <v>2085</v>
      </c>
      <c r="B2089" t="b">
        <v>1</v>
      </c>
      <c r="C2089" t="s">
        <v>466</v>
      </c>
      <c r="D2089" t="s">
        <v>466</v>
      </c>
      <c r="E2089" t="b">
        <v>1</v>
      </c>
      <c r="F2089" t="s">
        <v>381</v>
      </c>
      <c r="G2089" t="s">
        <v>381</v>
      </c>
      <c r="H2089" t="b">
        <v>1</v>
      </c>
      <c r="I2089" t="s">
        <v>400</v>
      </c>
      <c r="J2089" t="s">
        <v>400</v>
      </c>
      <c r="K2089" t="b">
        <v>1</v>
      </c>
      <c r="L2089" t="s">
        <v>381</v>
      </c>
      <c r="M2089" t="s">
        <v>381</v>
      </c>
      <c r="N2089" t="b">
        <v>1</v>
      </c>
      <c r="O2089" t="s">
        <v>401</v>
      </c>
      <c r="P2089" t="s">
        <v>401</v>
      </c>
      <c r="Q2089" t="b">
        <v>1</v>
      </c>
      <c r="R2089" t="s">
        <v>467</v>
      </c>
      <c r="S2089" t="s">
        <v>467</v>
      </c>
      <c r="T2089" t="b">
        <v>1</v>
      </c>
      <c r="U2089" t="s">
        <v>468</v>
      </c>
      <c r="V2089" t="s">
        <v>468</v>
      </c>
      <c r="W2089" t="b">
        <v>1</v>
      </c>
      <c r="X2089" t="s">
        <v>381</v>
      </c>
      <c r="Y2089" t="s">
        <v>381</v>
      </c>
      <c r="Z2089" t="b">
        <v>1</v>
      </c>
      <c r="AA2089" t="s">
        <v>469</v>
      </c>
      <c r="AB2089" t="s">
        <v>469</v>
      </c>
      <c r="AC2089" t="b">
        <v>1</v>
      </c>
      <c r="AD2089" t="s">
        <v>470</v>
      </c>
      <c r="AE2089" t="s">
        <v>470</v>
      </c>
      <c r="AF2089" t="b">
        <v>1</v>
      </c>
      <c r="AG2089" t="b">
        <v>1</v>
      </c>
      <c r="AH2089" t="b">
        <v>1</v>
      </c>
      <c r="AI2089" t="s">
        <v>2238</v>
      </c>
      <c r="AJ2089" t="s">
        <v>5553</v>
      </c>
      <c r="AK2089">
        <f t="shared" si="96"/>
        <v>7</v>
      </c>
      <c r="AL2089">
        <f t="shared" si="97"/>
        <v>1</v>
      </c>
      <c r="AM2089">
        <f t="shared" si="98"/>
        <v>1</v>
      </c>
    </row>
    <row r="2090" spans="1:39" x14ac:dyDescent="0.2">
      <c r="A2090" s="1">
        <v>2086</v>
      </c>
      <c r="B2090" t="b">
        <v>1</v>
      </c>
      <c r="C2090" t="s">
        <v>433</v>
      </c>
      <c r="D2090" t="s">
        <v>433</v>
      </c>
      <c r="E2090" t="b">
        <v>1</v>
      </c>
      <c r="F2090" t="s">
        <v>764</v>
      </c>
      <c r="G2090" t="s">
        <v>764</v>
      </c>
      <c r="H2090" t="b">
        <v>1</v>
      </c>
      <c r="I2090" t="s">
        <v>934</v>
      </c>
      <c r="J2090" t="s">
        <v>934</v>
      </c>
      <c r="K2090" t="b">
        <v>1</v>
      </c>
      <c r="L2090" t="s">
        <v>433</v>
      </c>
      <c r="M2090" t="s">
        <v>433</v>
      </c>
      <c r="N2090" t="b">
        <v>1</v>
      </c>
      <c r="O2090" t="s">
        <v>679</v>
      </c>
      <c r="P2090" t="s">
        <v>679</v>
      </c>
      <c r="Q2090" t="b">
        <v>1</v>
      </c>
      <c r="R2090" t="s">
        <v>1140</v>
      </c>
      <c r="S2090" t="s">
        <v>1140</v>
      </c>
      <c r="T2090" t="b">
        <v>1</v>
      </c>
      <c r="U2090" t="s">
        <v>938</v>
      </c>
      <c r="V2090" t="s">
        <v>938</v>
      </c>
      <c r="W2090" t="b">
        <v>1</v>
      </c>
      <c r="X2090" t="s">
        <v>536</v>
      </c>
      <c r="Y2090" t="s">
        <v>536</v>
      </c>
      <c r="Z2090" t="b">
        <v>0</v>
      </c>
      <c r="AA2090" t="s">
        <v>2081</v>
      </c>
      <c r="AB2090" t="s">
        <v>6413</v>
      </c>
      <c r="AC2090" t="b">
        <v>1</v>
      </c>
      <c r="AD2090" t="s">
        <v>433</v>
      </c>
      <c r="AE2090" t="s">
        <v>433</v>
      </c>
      <c r="AF2090" t="b">
        <v>0</v>
      </c>
      <c r="AG2090" t="b">
        <v>1</v>
      </c>
      <c r="AH2090" t="b">
        <v>1</v>
      </c>
      <c r="AI2090" t="s">
        <v>5554</v>
      </c>
      <c r="AJ2090" t="s">
        <v>5555</v>
      </c>
      <c r="AK2090">
        <f t="shared" si="96"/>
        <v>7</v>
      </c>
      <c r="AL2090">
        <f t="shared" si="97"/>
        <v>1</v>
      </c>
      <c r="AM2090">
        <f t="shared" si="98"/>
        <v>1</v>
      </c>
    </row>
    <row r="2091" spans="1:39" x14ac:dyDescent="0.2">
      <c r="A2091" s="1">
        <v>2087</v>
      </c>
      <c r="B2091" t="b">
        <v>1</v>
      </c>
      <c r="C2091" t="s">
        <v>381</v>
      </c>
      <c r="D2091" t="s">
        <v>381</v>
      </c>
      <c r="E2091" t="b">
        <v>1</v>
      </c>
      <c r="F2091" t="s">
        <v>480</v>
      </c>
      <c r="G2091" t="s">
        <v>480</v>
      </c>
      <c r="H2091" t="b">
        <v>1</v>
      </c>
      <c r="I2091" t="s">
        <v>381</v>
      </c>
      <c r="J2091" t="s">
        <v>381</v>
      </c>
      <c r="K2091" t="b">
        <v>1</v>
      </c>
      <c r="L2091" t="s">
        <v>381</v>
      </c>
      <c r="M2091" t="s">
        <v>381</v>
      </c>
      <c r="N2091" t="b">
        <v>1</v>
      </c>
      <c r="O2091" t="s">
        <v>381</v>
      </c>
      <c r="P2091" t="s">
        <v>381</v>
      </c>
      <c r="Q2091" t="b">
        <v>1</v>
      </c>
      <c r="R2091" t="s">
        <v>381</v>
      </c>
      <c r="S2091" t="s">
        <v>381</v>
      </c>
      <c r="T2091" t="b">
        <v>1</v>
      </c>
      <c r="U2091" t="s">
        <v>384</v>
      </c>
      <c r="V2091" t="s">
        <v>384</v>
      </c>
      <c r="W2091" t="b">
        <v>1</v>
      </c>
      <c r="X2091" t="s">
        <v>381</v>
      </c>
      <c r="Y2091" t="s">
        <v>381</v>
      </c>
      <c r="Z2091" t="b">
        <v>1</v>
      </c>
      <c r="AA2091" t="s">
        <v>1330</v>
      </c>
      <c r="AB2091" t="s">
        <v>1330</v>
      </c>
      <c r="AC2091" t="b">
        <v>1</v>
      </c>
      <c r="AD2091" t="s">
        <v>381</v>
      </c>
      <c r="AE2091" t="s">
        <v>381</v>
      </c>
      <c r="AF2091" t="b">
        <v>1</v>
      </c>
      <c r="AG2091" t="b">
        <v>1</v>
      </c>
      <c r="AH2091" t="b">
        <v>1</v>
      </c>
      <c r="AI2091" t="s">
        <v>3673</v>
      </c>
      <c r="AJ2091" t="s">
        <v>5556</v>
      </c>
      <c r="AK2091">
        <f t="shared" si="96"/>
        <v>7</v>
      </c>
      <c r="AL2091">
        <f t="shared" si="97"/>
        <v>1</v>
      </c>
      <c r="AM2091">
        <f t="shared" si="98"/>
        <v>1</v>
      </c>
    </row>
    <row r="2092" spans="1:39" x14ac:dyDescent="0.2">
      <c r="A2092" s="1">
        <v>2088</v>
      </c>
      <c r="B2092" t="b">
        <v>1</v>
      </c>
      <c r="C2092" t="s">
        <v>364</v>
      </c>
      <c r="D2092" t="s">
        <v>364</v>
      </c>
      <c r="E2092" t="b">
        <v>1</v>
      </c>
      <c r="F2092" t="s">
        <v>415</v>
      </c>
      <c r="G2092" t="s">
        <v>415</v>
      </c>
      <c r="H2092" t="b">
        <v>1</v>
      </c>
      <c r="I2092" t="s">
        <v>475</v>
      </c>
      <c r="J2092" t="s">
        <v>475</v>
      </c>
      <c r="K2092" t="b">
        <v>1</v>
      </c>
      <c r="L2092" t="s">
        <v>364</v>
      </c>
      <c r="M2092" t="s">
        <v>364</v>
      </c>
      <c r="N2092" t="b">
        <v>1</v>
      </c>
      <c r="O2092" t="s">
        <v>640</v>
      </c>
      <c r="P2092" t="s">
        <v>640</v>
      </c>
      <c r="Q2092" t="b">
        <v>1</v>
      </c>
      <c r="R2092" t="s">
        <v>364</v>
      </c>
      <c r="S2092" t="s">
        <v>364</v>
      </c>
      <c r="T2092" t="b">
        <v>1</v>
      </c>
      <c r="U2092" t="s">
        <v>477</v>
      </c>
      <c r="V2092" t="s">
        <v>477</v>
      </c>
      <c r="W2092" t="b">
        <v>1</v>
      </c>
      <c r="X2092" t="s">
        <v>420</v>
      </c>
      <c r="Y2092" t="s">
        <v>420</v>
      </c>
      <c r="Z2092" t="b">
        <v>0</v>
      </c>
      <c r="AA2092" t="s">
        <v>1077</v>
      </c>
      <c r="AB2092" t="s">
        <v>5982</v>
      </c>
      <c r="AC2092" t="b">
        <v>1</v>
      </c>
      <c r="AD2092" t="s">
        <v>364</v>
      </c>
      <c r="AE2092" t="s">
        <v>364</v>
      </c>
      <c r="AF2092" t="b">
        <v>0</v>
      </c>
      <c r="AG2092" t="b">
        <v>1</v>
      </c>
      <c r="AH2092" t="b">
        <v>1</v>
      </c>
      <c r="AI2092" t="s">
        <v>3149</v>
      </c>
      <c r="AJ2092" t="s">
        <v>5557</v>
      </c>
      <c r="AK2092">
        <f t="shared" si="96"/>
        <v>7</v>
      </c>
      <c r="AL2092">
        <f t="shared" si="97"/>
        <v>1</v>
      </c>
      <c r="AM2092">
        <f t="shared" si="98"/>
        <v>1</v>
      </c>
    </row>
    <row r="2093" spans="1:39" x14ac:dyDescent="0.2">
      <c r="A2093" s="1">
        <v>2089</v>
      </c>
      <c r="B2093" t="b">
        <v>1</v>
      </c>
      <c r="C2093" t="s">
        <v>381</v>
      </c>
      <c r="D2093" t="s">
        <v>381</v>
      </c>
      <c r="E2093" t="b">
        <v>1</v>
      </c>
      <c r="F2093" t="s">
        <v>383</v>
      </c>
      <c r="G2093" t="s">
        <v>383</v>
      </c>
      <c r="H2093" t="b">
        <v>1</v>
      </c>
      <c r="I2093" t="s">
        <v>400</v>
      </c>
      <c r="J2093" t="s">
        <v>400</v>
      </c>
      <c r="K2093" t="b">
        <v>1</v>
      </c>
      <c r="L2093" t="s">
        <v>381</v>
      </c>
      <c r="M2093" t="s">
        <v>381</v>
      </c>
      <c r="N2093" t="b">
        <v>1</v>
      </c>
      <c r="O2093" t="s">
        <v>401</v>
      </c>
      <c r="P2093" t="s">
        <v>401</v>
      </c>
      <c r="Q2093" t="b">
        <v>1</v>
      </c>
      <c r="R2093" t="s">
        <v>381</v>
      </c>
      <c r="S2093" t="s">
        <v>381</v>
      </c>
      <c r="T2093" t="b">
        <v>1</v>
      </c>
      <c r="U2093" t="s">
        <v>910</v>
      </c>
      <c r="V2093" t="s">
        <v>910</v>
      </c>
      <c r="W2093" t="b">
        <v>1</v>
      </c>
      <c r="X2093" t="s">
        <v>488</v>
      </c>
      <c r="Y2093" t="s">
        <v>488</v>
      </c>
      <c r="Z2093" t="b">
        <v>1</v>
      </c>
      <c r="AA2093" t="s">
        <v>2082</v>
      </c>
      <c r="AB2093" t="s">
        <v>2082</v>
      </c>
      <c r="AC2093" t="b">
        <v>1</v>
      </c>
      <c r="AD2093" t="s">
        <v>381</v>
      </c>
      <c r="AE2093" t="s">
        <v>381</v>
      </c>
      <c r="AF2093" t="b">
        <v>1</v>
      </c>
      <c r="AG2093" t="b">
        <v>1</v>
      </c>
      <c r="AH2093" t="b">
        <v>1</v>
      </c>
      <c r="AI2093" t="s">
        <v>5558</v>
      </c>
      <c r="AJ2093" t="s">
        <v>5559</v>
      </c>
      <c r="AK2093">
        <f t="shared" si="96"/>
        <v>7</v>
      </c>
      <c r="AL2093">
        <f t="shared" si="97"/>
        <v>1</v>
      </c>
      <c r="AM2093">
        <f t="shared" si="98"/>
        <v>1</v>
      </c>
    </row>
    <row r="2094" spans="1:39" x14ac:dyDescent="0.2">
      <c r="A2094" s="1">
        <v>2090</v>
      </c>
      <c r="B2094" t="b">
        <v>1</v>
      </c>
      <c r="C2094" t="s">
        <v>466</v>
      </c>
      <c r="D2094" t="s">
        <v>466</v>
      </c>
      <c r="E2094" t="b">
        <v>1</v>
      </c>
      <c r="F2094" t="s">
        <v>381</v>
      </c>
      <c r="G2094" t="s">
        <v>381</v>
      </c>
      <c r="H2094" t="b">
        <v>1</v>
      </c>
      <c r="I2094" t="s">
        <v>400</v>
      </c>
      <c r="J2094" t="s">
        <v>400</v>
      </c>
      <c r="K2094" t="b">
        <v>1</v>
      </c>
      <c r="L2094" t="s">
        <v>609</v>
      </c>
      <c r="M2094" t="s">
        <v>609</v>
      </c>
      <c r="N2094" t="b">
        <v>1</v>
      </c>
      <c r="O2094" t="s">
        <v>401</v>
      </c>
      <c r="P2094" t="s">
        <v>401</v>
      </c>
      <c r="Q2094" t="b">
        <v>1</v>
      </c>
      <c r="R2094" t="s">
        <v>467</v>
      </c>
      <c r="S2094" t="s">
        <v>467</v>
      </c>
      <c r="T2094" t="b">
        <v>1</v>
      </c>
      <c r="U2094" t="s">
        <v>468</v>
      </c>
      <c r="V2094" t="s">
        <v>468</v>
      </c>
      <c r="W2094" t="b">
        <v>1</v>
      </c>
      <c r="X2094" t="s">
        <v>381</v>
      </c>
      <c r="Y2094" t="s">
        <v>381</v>
      </c>
      <c r="Z2094" t="b">
        <v>1</v>
      </c>
      <c r="AA2094" t="s">
        <v>469</v>
      </c>
      <c r="AB2094" t="s">
        <v>469</v>
      </c>
      <c r="AC2094" t="b">
        <v>1</v>
      </c>
      <c r="AD2094" t="s">
        <v>470</v>
      </c>
      <c r="AE2094" t="s">
        <v>470</v>
      </c>
      <c r="AF2094" t="b">
        <v>1</v>
      </c>
      <c r="AG2094" t="b">
        <v>1</v>
      </c>
      <c r="AH2094" t="b">
        <v>1</v>
      </c>
      <c r="AI2094" t="s">
        <v>2564</v>
      </c>
      <c r="AJ2094" t="s">
        <v>5560</v>
      </c>
      <c r="AK2094">
        <f t="shared" si="96"/>
        <v>7</v>
      </c>
      <c r="AL2094">
        <f t="shared" si="97"/>
        <v>1</v>
      </c>
      <c r="AM2094">
        <f t="shared" si="98"/>
        <v>1</v>
      </c>
    </row>
    <row r="2095" spans="1:39" x14ac:dyDescent="0.2">
      <c r="A2095" s="1">
        <v>2091</v>
      </c>
      <c r="B2095" t="b">
        <v>1</v>
      </c>
      <c r="C2095" t="s">
        <v>381</v>
      </c>
      <c r="D2095" t="s">
        <v>381</v>
      </c>
      <c r="E2095" t="b">
        <v>1</v>
      </c>
      <c r="F2095" t="s">
        <v>381</v>
      </c>
      <c r="G2095" t="s">
        <v>381</v>
      </c>
      <c r="H2095" t="b">
        <v>1</v>
      </c>
      <c r="I2095" t="s">
        <v>381</v>
      </c>
      <c r="J2095" t="s">
        <v>381</v>
      </c>
      <c r="K2095" t="b">
        <v>1</v>
      </c>
      <c r="L2095" t="s">
        <v>381</v>
      </c>
      <c r="M2095" t="s">
        <v>381</v>
      </c>
      <c r="N2095" t="b">
        <v>1</v>
      </c>
      <c r="O2095" t="s">
        <v>381</v>
      </c>
      <c r="P2095" t="s">
        <v>381</v>
      </c>
      <c r="Q2095" t="b">
        <v>1</v>
      </c>
      <c r="R2095" t="s">
        <v>381</v>
      </c>
      <c r="S2095" t="s">
        <v>381</v>
      </c>
      <c r="T2095" t="b">
        <v>1</v>
      </c>
      <c r="U2095" t="s">
        <v>577</v>
      </c>
      <c r="V2095" t="s">
        <v>577</v>
      </c>
      <c r="W2095" t="b">
        <v>1</v>
      </c>
      <c r="X2095" t="s">
        <v>381</v>
      </c>
      <c r="Y2095" t="s">
        <v>381</v>
      </c>
      <c r="Z2095" t="b">
        <v>1</v>
      </c>
      <c r="AA2095" t="s">
        <v>578</v>
      </c>
      <c r="AB2095" t="s">
        <v>578</v>
      </c>
      <c r="AC2095" t="b">
        <v>1</v>
      </c>
      <c r="AD2095" t="s">
        <v>381</v>
      </c>
      <c r="AE2095" t="s">
        <v>381</v>
      </c>
      <c r="AF2095" t="b">
        <v>1</v>
      </c>
      <c r="AG2095" t="b">
        <v>1</v>
      </c>
      <c r="AH2095" t="b">
        <v>1</v>
      </c>
      <c r="AI2095" t="s">
        <v>2348</v>
      </c>
      <c r="AJ2095" t="s">
        <v>5561</v>
      </c>
      <c r="AK2095">
        <f t="shared" si="96"/>
        <v>7</v>
      </c>
      <c r="AL2095">
        <f t="shared" si="97"/>
        <v>1</v>
      </c>
      <c r="AM2095">
        <f t="shared" si="98"/>
        <v>1</v>
      </c>
    </row>
    <row r="2096" spans="1:39" x14ac:dyDescent="0.2">
      <c r="A2096" s="1">
        <v>2092</v>
      </c>
      <c r="B2096" t="b">
        <v>1</v>
      </c>
      <c r="C2096" t="s">
        <v>594</v>
      </c>
      <c r="D2096" t="s">
        <v>594</v>
      </c>
      <c r="E2096" t="b">
        <v>1</v>
      </c>
      <c r="F2096" t="s">
        <v>355</v>
      </c>
      <c r="G2096" t="s">
        <v>355</v>
      </c>
      <c r="H2096" t="b">
        <v>1</v>
      </c>
      <c r="I2096" t="s">
        <v>395</v>
      </c>
      <c r="J2096" t="s">
        <v>395</v>
      </c>
      <c r="K2096" t="b">
        <v>1</v>
      </c>
      <c r="L2096" t="s">
        <v>355</v>
      </c>
      <c r="M2096" t="s">
        <v>355</v>
      </c>
      <c r="N2096" t="b">
        <v>1</v>
      </c>
      <c r="O2096" t="s">
        <v>431</v>
      </c>
      <c r="P2096" t="s">
        <v>431</v>
      </c>
      <c r="Q2096" t="b">
        <v>1</v>
      </c>
      <c r="R2096" t="s">
        <v>460</v>
      </c>
      <c r="S2096" t="s">
        <v>460</v>
      </c>
      <c r="T2096" t="b">
        <v>1</v>
      </c>
      <c r="U2096" t="s">
        <v>523</v>
      </c>
      <c r="V2096" t="s">
        <v>523</v>
      </c>
      <c r="W2096" t="b">
        <v>1</v>
      </c>
      <c r="X2096" t="s">
        <v>355</v>
      </c>
      <c r="Y2096" t="s">
        <v>355</v>
      </c>
      <c r="Z2096" t="b">
        <v>0</v>
      </c>
      <c r="AA2096" t="s">
        <v>2083</v>
      </c>
      <c r="AB2096" t="s">
        <v>6414</v>
      </c>
      <c r="AC2096" t="b">
        <v>0</v>
      </c>
      <c r="AD2096" t="s">
        <v>355</v>
      </c>
      <c r="AE2096" t="s">
        <v>525</v>
      </c>
      <c r="AF2096" t="b">
        <v>0</v>
      </c>
      <c r="AG2096" t="b">
        <v>0</v>
      </c>
      <c r="AH2096" t="b">
        <v>0</v>
      </c>
      <c r="AI2096" t="s">
        <v>5562</v>
      </c>
      <c r="AJ2096" t="s">
        <v>5563</v>
      </c>
      <c r="AK2096">
        <f t="shared" si="96"/>
        <v>7</v>
      </c>
      <c r="AL2096">
        <f t="shared" si="97"/>
        <v>0</v>
      </c>
      <c r="AM2096">
        <f t="shared" si="98"/>
        <v>0</v>
      </c>
    </row>
    <row r="2097" spans="1:39" x14ac:dyDescent="0.2">
      <c r="A2097" s="1">
        <v>2093</v>
      </c>
      <c r="B2097" t="b">
        <v>1</v>
      </c>
      <c r="C2097" t="s">
        <v>381</v>
      </c>
      <c r="D2097" t="s">
        <v>381</v>
      </c>
      <c r="E2097" t="b">
        <v>1</v>
      </c>
      <c r="F2097" t="s">
        <v>381</v>
      </c>
      <c r="G2097" t="s">
        <v>381</v>
      </c>
      <c r="H2097" t="b">
        <v>1</v>
      </c>
      <c r="I2097" t="s">
        <v>381</v>
      </c>
      <c r="J2097" t="s">
        <v>381</v>
      </c>
      <c r="K2097" t="b">
        <v>1</v>
      </c>
      <c r="L2097" t="s">
        <v>381</v>
      </c>
      <c r="M2097" t="s">
        <v>381</v>
      </c>
      <c r="N2097" t="b">
        <v>1</v>
      </c>
      <c r="O2097" t="s">
        <v>381</v>
      </c>
      <c r="P2097" t="s">
        <v>381</v>
      </c>
      <c r="Q2097" t="b">
        <v>1</v>
      </c>
      <c r="R2097" t="s">
        <v>381</v>
      </c>
      <c r="S2097" t="s">
        <v>381</v>
      </c>
      <c r="T2097" t="b">
        <v>1</v>
      </c>
      <c r="U2097" t="s">
        <v>382</v>
      </c>
      <c r="V2097" t="s">
        <v>382</v>
      </c>
      <c r="W2097" t="b">
        <v>1</v>
      </c>
      <c r="X2097" t="s">
        <v>381</v>
      </c>
      <c r="Y2097" t="s">
        <v>381</v>
      </c>
      <c r="Z2097" t="b">
        <v>1</v>
      </c>
      <c r="AC2097" t="b">
        <v>1</v>
      </c>
      <c r="AD2097" t="s">
        <v>381</v>
      </c>
      <c r="AE2097" t="s">
        <v>381</v>
      </c>
      <c r="AF2097" t="b">
        <v>1</v>
      </c>
      <c r="AG2097" t="b">
        <v>1</v>
      </c>
      <c r="AH2097" t="b">
        <v>1</v>
      </c>
      <c r="AI2097" t="s">
        <v>2187</v>
      </c>
      <c r="AJ2097" t="s">
        <v>5564</v>
      </c>
      <c r="AK2097">
        <f t="shared" si="96"/>
        <v>7</v>
      </c>
      <c r="AL2097">
        <f t="shared" si="97"/>
        <v>1</v>
      </c>
      <c r="AM2097">
        <f t="shared" si="98"/>
        <v>1</v>
      </c>
    </row>
    <row r="2098" spans="1:39" x14ac:dyDescent="0.2">
      <c r="A2098" s="1">
        <v>2094</v>
      </c>
      <c r="B2098" t="b">
        <v>1</v>
      </c>
      <c r="C2098" t="s">
        <v>355</v>
      </c>
      <c r="D2098" t="s">
        <v>355</v>
      </c>
      <c r="E2098" t="b">
        <v>1</v>
      </c>
      <c r="F2098" t="s">
        <v>394</v>
      </c>
      <c r="G2098" t="s">
        <v>394</v>
      </c>
      <c r="H2098" t="b">
        <v>1</v>
      </c>
      <c r="I2098" t="s">
        <v>395</v>
      </c>
      <c r="J2098" t="s">
        <v>395</v>
      </c>
      <c r="K2098" t="b">
        <v>1</v>
      </c>
      <c r="L2098" t="s">
        <v>355</v>
      </c>
      <c r="M2098" t="s">
        <v>355</v>
      </c>
      <c r="N2098" t="b">
        <v>1</v>
      </c>
      <c r="O2098" t="s">
        <v>431</v>
      </c>
      <c r="P2098" t="s">
        <v>431</v>
      </c>
      <c r="Q2098" t="b">
        <v>1</v>
      </c>
      <c r="R2098" t="s">
        <v>355</v>
      </c>
      <c r="S2098" t="s">
        <v>355</v>
      </c>
      <c r="T2098" t="b">
        <v>1</v>
      </c>
      <c r="U2098" t="s">
        <v>396</v>
      </c>
      <c r="V2098" t="s">
        <v>396</v>
      </c>
      <c r="W2098" t="b">
        <v>1</v>
      </c>
      <c r="X2098" t="s">
        <v>397</v>
      </c>
      <c r="Y2098" t="s">
        <v>397</v>
      </c>
      <c r="Z2098" t="b">
        <v>0</v>
      </c>
      <c r="AA2098" t="s">
        <v>2084</v>
      </c>
      <c r="AB2098" t="s">
        <v>6415</v>
      </c>
      <c r="AC2098" t="b">
        <v>1</v>
      </c>
      <c r="AD2098" t="s">
        <v>355</v>
      </c>
      <c r="AE2098" t="s">
        <v>355</v>
      </c>
      <c r="AF2098" t="b">
        <v>0</v>
      </c>
      <c r="AG2098" t="b">
        <v>1</v>
      </c>
      <c r="AH2098" t="b">
        <v>1</v>
      </c>
      <c r="AI2098" t="s">
        <v>5565</v>
      </c>
      <c r="AJ2098" t="s">
        <v>5566</v>
      </c>
      <c r="AK2098">
        <f t="shared" si="96"/>
        <v>7</v>
      </c>
      <c r="AL2098">
        <f t="shared" si="97"/>
        <v>1</v>
      </c>
      <c r="AM2098">
        <f t="shared" si="98"/>
        <v>1</v>
      </c>
    </row>
    <row r="2099" spans="1:39" x14ac:dyDescent="0.2">
      <c r="A2099" s="1">
        <v>2095</v>
      </c>
      <c r="B2099" t="b">
        <v>1</v>
      </c>
      <c r="C2099" t="s">
        <v>355</v>
      </c>
      <c r="D2099" t="s">
        <v>355</v>
      </c>
      <c r="E2099" t="b">
        <v>1</v>
      </c>
      <c r="F2099" t="s">
        <v>356</v>
      </c>
      <c r="G2099" t="s">
        <v>356</v>
      </c>
      <c r="H2099" t="b">
        <v>1</v>
      </c>
      <c r="I2099" t="s">
        <v>357</v>
      </c>
      <c r="J2099" t="s">
        <v>357</v>
      </c>
      <c r="K2099" t="b">
        <v>1</v>
      </c>
      <c r="L2099" t="s">
        <v>355</v>
      </c>
      <c r="M2099" t="s">
        <v>355</v>
      </c>
      <c r="N2099" t="b">
        <v>1</v>
      </c>
      <c r="O2099" t="s">
        <v>429</v>
      </c>
      <c r="P2099" t="s">
        <v>429</v>
      </c>
      <c r="Q2099" t="b">
        <v>1</v>
      </c>
      <c r="R2099" t="s">
        <v>355</v>
      </c>
      <c r="S2099" t="s">
        <v>355</v>
      </c>
      <c r="T2099" t="b">
        <v>1</v>
      </c>
      <c r="U2099" t="s">
        <v>423</v>
      </c>
      <c r="V2099" t="s">
        <v>423</v>
      </c>
      <c r="W2099" t="b">
        <v>1</v>
      </c>
      <c r="X2099" t="s">
        <v>361</v>
      </c>
      <c r="Y2099" t="s">
        <v>361</v>
      </c>
      <c r="Z2099" t="b">
        <v>0</v>
      </c>
      <c r="AA2099" t="s">
        <v>2085</v>
      </c>
      <c r="AB2099" t="s">
        <v>6416</v>
      </c>
      <c r="AC2099" t="b">
        <v>1</v>
      </c>
      <c r="AD2099" t="s">
        <v>380</v>
      </c>
      <c r="AE2099" t="s">
        <v>380</v>
      </c>
      <c r="AF2099" t="b">
        <v>0</v>
      </c>
      <c r="AG2099" t="b">
        <v>1</v>
      </c>
      <c r="AH2099" t="b">
        <v>1</v>
      </c>
      <c r="AI2099" t="s">
        <v>5567</v>
      </c>
      <c r="AJ2099" t="s">
        <v>5568</v>
      </c>
      <c r="AK2099">
        <f t="shared" si="96"/>
        <v>7</v>
      </c>
      <c r="AL2099">
        <f t="shared" si="97"/>
        <v>1</v>
      </c>
      <c r="AM2099">
        <f t="shared" si="98"/>
        <v>1</v>
      </c>
    </row>
    <row r="2100" spans="1:39" x14ac:dyDescent="0.2">
      <c r="A2100" s="1">
        <v>2096</v>
      </c>
      <c r="B2100" t="b">
        <v>1</v>
      </c>
      <c r="C2100" t="s">
        <v>381</v>
      </c>
      <c r="D2100" t="s">
        <v>381</v>
      </c>
      <c r="E2100" t="b">
        <v>1</v>
      </c>
      <c r="F2100" t="s">
        <v>381</v>
      </c>
      <c r="G2100" t="s">
        <v>381</v>
      </c>
      <c r="H2100" t="b">
        <v>1</v>
      </c>
      <c r="I2100" t="s">
        <v>381</v>
      </c>
      <c r="J2100" t="s">
        <v>381</v>
      </c>
      <c r="K2100" t="b">
        <v>1</v>
      </c>
      <c r="L2100" t="s">
        <v>381</v>
      </c>
      <c r="M2100" t="s">
        <v>381</v>
      </c>
      <c r="N2100" t="b">
        <v>1</v>
      </c>
      <c r="O2100" t="s">
        <v>381</v>
      </c>
      <c r="P2100" t="s">
        <v>381</v>
      </c>
      <c r="Q2100" t="b">
        <v>1</v>
      </c>
      <c r="R2100" t="s">
        <v>381</v>
      </c>
      <c r="S2100" t="s">
        <v>381</v>
      </c>
      <c r="T2100" t="b">
        <v>1</v>
      </c>
      <c r="U2100" t="s">
        <v>382</v>
      </c>
      <c r="V2100" t="s">
        <v>382</v>
      </c>
      <c r="W2100" t="b">
        <v>1</v>
      </c>
      <c r="X2100" t="s">
        <v>381</v>
      </c>
      <c r="Y2100" t="s">
        <v>381</v>
      </c>
      <c r="Z2100" t="b">
        <v>1</v>
      </c>
      <c r="AA2100" t="s">
        <v>633</v>
      </c>
      <c r="AB2100" t="s">
        <v>633</v>
      </c>
      <c r="AC2100" t="b">
        <v>1</v>
      </c>
      <c r="AD2100" t="s">
        <v>381</v>
      </c>
      <c r="AE2100" t="s">
        <v>381</v>
      </c>
      <c r="AF2100" t="b">
        <v>1</v>
      </c>
      <c r="AG2100" t="b">
        <v>1</v>
      </c>
      <c r="AH2100" t="b">
        <v>1</v>
      </c>
      <c r="AI2100" t="s">
        <v>2428</v>
      </c>
      <c r="AJ2100" t="s">
        <v>5569</v>
      </c>
      <c r="AK2100">
        <f t="shared" si="96"/>
        <v>7</v>
      </c>
      <c r="AL2100">
        <f t="shared" si="97"/>
        <v>1</v>
      </c>
      <c r="AM2100">
        <f t="shared" si="98"/>
        <v>1</v>
      </c>
    </row>
    <row r="2101" spans="1:39" x14ac:dyDescent="0.2">
      <c r="A2101" s="1">
        <v>2097</v>
      </c>
      <c r="B2101" t="b">
        <v>1</v>
      </c>
      <c r="C2101" t="s">
        <v>355</v>
      </c>
      <c r="D2101" t="s">
        <v>355</v>
      </c>
      <c r="E2101" t="b">
        <v>1</v>
      </c>
      <c r="F2101" t="s">
        <v>373</v>
      </c>
      <c r="G2101" t="s">
        <v>373</v>
      </c>
      <c r="H2101" t="b">
        <v>1</v>
      </c>
      <c r="I2101" t="s">
        <v>395</v>
      </c>
      <c r="J2101" t="s">
        <v>395</v>
      </c>
      <c r="K2101" t="b">
        <v>1</v>
      </c>
      <c r="L2101" t="s">
        <v>355</v>
      </c>
      <c r="M2101" t="s">
        <v>355</v>
      </c>
      <c r="N2101" t="b">
        <v>1</v>
      </c>
      <c r="O2101" t="s">
        <v>358</v>
      </c>
      <c r="P2101" t="s">
        <v>358</v>
      </c>
      <c r="Q2101" t="b">
        <v>1</v>
      </c>
      <c r="R2101" t="s">
        <v>355</v>
      </c>
      <c r="S2101" t="s">
        <v>355</v>
      </c>
      <c r="T2101" t="b">
        <v>1</v>
      </c>
      <c r="U2101" t="s">
        <v>396</v>
      </c>
      <c r="V2101" t="s">
        <v>396</v>
      </c>
      <c r="W2101" t="b">
        <v>1</v>
      </c>
      <c r="X2101" t="s">
        <v>397</v>
      </c>
      <c r="Y2101" t="s">
        <v>397</v>
      </c>
      <c r="Z2101" t="b">
        <v>1</v>
      </c>
      <c r="AA2101" t="s">
        <v>1546</v>
      </c>
      <c r="AB2101" t="s">
        <v>1546</v>
      </c>
      <c r="AC2101" t="b">
        <v>1</v>
      </c>
      <c r="AD2101" t="s">
        <v>355</v>
      </c>
      <c r="AE2101" t="s">
        <v>355</v>
      </c>
      <c r="AF2101" t="b">
        <v>1</v>
      </c>
      <c r="AG2101" t="b">
        <v>1</v>
      </c>
      <c r="AH2101" t="b">
        <v>1</v>
      </c>
      <c r="AI2101" t="s">
        <v>4156</v>
      </c>
      <c r="AJ2101" t="s">
        <v>5570</v>
      </c>
      <c r="AK2101">
        <f t="shared" si="96"/>
        <v>7</v>
      </c>
      <c r="AL2101">
        <f t="shared" si="97"/>
        <v>1</v>
      </c>
      <c r="AM2101">
        <f t="shared" si="98"/>
        <v>1</v>
      </c>
    </row>
    <row r="2102" spans="1:39" x14ac:dyDescent="0.2">
      <c r="A2102" s="1">
        <v>2098</v>
      </c>
      <c r="B2102" t="b">
        <v>1</v>
      </c>
      <c r="C2102" t="s">
        <v>381</v>
      </c>
      <c r="D2102" t="s">
        <v>381</v>
      </c>
      <c r="E2102" t="b">
        <v>1</v>
      </c>
      <c r="F2102" t="s">
        <v>381</v>
      </c>
      <c r="G2102" t="s">
        <v>381</v>
      </c>
      <c r="H2102" t="b">
        <v>1</v>
      </c>
      <c r="I2102" t="s">
        <v>381</v>
      </c>
      <c r="J2102" t="s">
        <v>381</v>
      </c>
      <c r="K2102" t="b">
        <v>1</v>
      </c>
      <c r="L2102" t="s">
        <v>381</v>
      </c>
      <c r="M2102" t="s">
        <v>381</v>
      </c>
      <c r="N2102" t="b">
        <v>1</v>
      </c>
      <c r="O2102" t="s">
        <v>381</v>
      </c>
      <c r="P2102" t="s">
        <v>381</v>
      </c>
      <c r="Q2102" t="b">
        <v>1</v>
      </c>
      <c r="R2102" t="s">
        <v>381</v>
      </c>
      <c r="S2102" t="s">
        <v>381</v>
      </c>
      <c r="T2102" t="b">
        <v>1</v>
      </c>
      <c r="U2102" t="s">
        <v>495</v>
      </c>
      <c r="V2102" t="s">
        <v>495</v>
      </c>
      <c r="W2102" t="b">
        <v>1</v>
      </c>
      <c r="X2102" t="s">
        <v>381</v>
      </c>
      <c r="Y2102" t="s">
        <v>381</v>
      </c>
      <c r="Z2102" t="b">
        <v>1</v>
      </c>
      <c r="AA2102" t="s">
        <v>496</v>
      </c>
      <c r="AB2102" t="s">
        <v>496</v>
      </c>
      <c r="AC2102" t="b">
        <v>1</v>
      </c>
      <c r="AD2102" t="s">
        <v>381</v>
      </c>
      <c r="AE2102" t="s">
        <v>381</v>
      </c>
      <c r="AF2102" t="b">
        <v>1</v>
      </c>
      <c r="AG2102" t="b">
        <v>1</v>
      </c>
      <c r="AH2102" t="b">
        <v>1</v>
      </c>
      <c r="AI2102" t="s">
        <v>2263</v>
      </c>
      <c r="AJ2102" t="s">
        <v>5571</v>
      </c>
      <c r="AK2102">
        <f t="shared" si="96"/>
        <v>7</v>
      </c>
      <c r="AL2102">
        <f t="shared" si="97"/>
        <v>1</v>
      </c>
      <c r="AM2102">
        <f t="shared" si="98"/>
        <v>1</v>
      </c>
    </row>
    <row r="2103" spans="1:39" x14ac:dyDescent="0.2">
      <c r="A2103" s="1">
        <v>2099</v>
      </c>
      <c r="B2103" t="b">
        <v>1</v>
      </c>
      <c r="C2103" t="s">
        <v>355</v>
      </c>
      <c r="D2103" t="s">
        <v>355</v>
      </c>
      <c r="E2103" t="b">
        <v>1</v>
      </c>
      <c r="F2103" t="s">
        <v>355</v>
      </c>
      <c r="G2103" t="s">
        <v>355</v>
      </c>
      <c r="H2103" t="b">
        <v>1</v>
      </c>
      <c r="I2103" t="s">
        <v>355</v>
      </c>
      <c r="J2103" t="s">
        <v>355</v>
      </c>
      <c r="K2103" t="b">
        <v>1</v>
      </c>
      <c r="L2103" t="s">
        <v>355</v>
      </c>
      <c r="M2103" t="s">
        <v>355</v>
      </c>
      <c r="N2103" t="b">
        <v>1</v>
      </c>
      <c r="O2103" t="s">
        <v>355</v>
      </c>
      <c r="P2103" t="s">
        <v>355</v>
      </c>
      <c r="Q2103" t="b">
        <v>1</v>
      </c>
      <c r="R2103" t="s">
        <v>355</v>
      </c>
      <c r="S2103" t="s">
        <v>355</v>
      </c>
      <c r="T2103" t="b">
        <v>1</v>
      </c>
      <c r="U2103" t="s">
        <v>1923</v>
      </c>
      <c r="V2103" t="s">
        <v>1923</v>
      </c>
      <c r="W2103" t="b">
        <v>1</v>
      </c>
      <c r="X2103" t="s">
        <v>355</v>
      </c>
      <c r="Y2103" t="s">
        <v>355</v>
      </c>
      <c r="Z2103" t="b">
        <v>1</v>
      </c>
      <c r="AA2103" t="s">
        <v>1924</v>
      </c>
      <c r="AB2103" t="s">
        <v>1924</v>
      </c>
      <c r="AC2103" t="b">
        <v>1</v>
      </c>
      <c r="AD2103" t="s">
        <v>355</v>
      </c>
      <c r="AE2103" t="s">
        <v>355</v>
      </c>
      <c r="AF2103" t="b">
        <v>1</v>
      </c>
      <c r="AG2103" t="b">
        <v>1</v>
      </c>
      <c r="AH2103" t="b">
        <v>1</v>
      </c>
      <c r="AI2103" t="s">
        <v>5141</v>
      </c>
      <c r="AJ2103" t="s">
        <v>5572</v>
      </c>
      <c r="AK2103">
        <f t="shared" si="96"/>
        <v>7</v>
      </c>
      <c r="AL2103">
        <f t="shared" si="97"/>
        <v>1</v>
      </c>
      <c r="AM2103">
        <f t="shared" si="98"/>
        <v>1</v>
      </c>
    </row>
    <row r="2104" spans="1:39" x14ac:dyDescent="0.2">
      <c r="A2104" s="1">
        <v>2100</v>
      </c>
      <c r="B2104" t="b">
        <v>1</v>
      </c>
      <c r="C2104" t="s">
        <v>355</v>
      </c>
      <c r="D2104" t="s">
        <v>355</v>
      </c>
      <c r="E2104" t="b">
        <v>1</v>
      </c>
      <c r="F2104" t="s">
        <v>355</v>
      </c>
      <c r="G2104" t="s">
        <v>355</v>
      </c>
      <c r="H2104" t="b">
        <v>1</v>
      </c>
      <c r="I2104" t="s">
        <v>451</v>
      </c>
      <c r="J2104" t="s">
        <v>451</v>
      </c>
      <c r="K2104" t="b">
        <v>1</v>
      </c>
      <c r="L2104" t="s">
        <v>355</v>
      </c>
      <c r="M2104" t="s">
        <v>355</v>
      </c>
      <c r="N2104" t="b">
        <v>1</v>
      </c>
      <c r="O2104" t="s">
        <v>429</v>
      </c>
      <c r="P2104" t="s">
        <v>429</v>
      </c>
      <c r="Q2104" t="b">
        <v>1</v>
      </c>
      <c r="R2104" t="s">
        <v>355</v>
      </c>
      <c r="S2104" t="s">
        <v>355</v>
      </c>
      <c r="T2104" t="b">
        <v>1</v>
      </c>
      <c r="U2104" t="s">
        <v>2086</v>
      </c>
      <c r="V2104" t="s">
        <v>2086</v>
      </c>
      <c r="W2104" t="b">
        <v>1</v>
      </c>
      <c r="X2104" t="s">
        <v>355</v>
      </c>
      <c r="Y2104" t="s">
        <v>355</v>
      </c>
      <c r="Z2104" t="b">
        <v>0</v>
      </c>
      <c r="AA2104" t="s">
        <v>2087</v>
      </c>
      <c r="AB2104" t="s">
        <v>6417</v>
      </c>
      <c r="AC2104" t="b">
        <v>1</v>
      </c>
      <c r="AD2104" t="s">
        <v>355</v>
      </c>
      <c r="AE2104" t="s">
        <v>355</v>
      </c>
      <c r="AF2104" t="b">
        <v>0</v>
      </c>
      <c r="AG2104" t="b">
        <v>1</v>
      </c>
      <c r="AH2104" t="b">
        <v>1</v>
      </c>
      <c r="AI2104" t="s">
        <v>5573</v>
      </c>
      <c r="AJ2104" t="s">
        <v>5574</v>
      </c>
      <c r="AK2104">
        <f t="shared" si="96"/>
        <v>7</v>
      </c>
      <c r="AL2104">
        <f t="shared" si="97"/>
        <v>1</v>
      </c>
      <c r="AM2104">
        <f t="shared" si="98"/>
        <v>1</v>
      </c>
    </row>
    <row r="2105" spans="1:39" x14ac:dyDescent="0.2">
      <c r="A2105" s="1">
        <v>2101</v>
      </c>
      <c r="B2105" t="b">
        <v>1</v>
      </c>
      <c r="C2105" t="s">
        <v>355</v>
      </c>
      <c r="D2105" t="s">
        <v>355</v>
      </c>
      <c r="E2105" t="b">
        <v>1</v>
      </c>
      <c r="F2105" t="s">
        <v>355</v>
      </c>
      <c r="G2105" t="s">
        <v>355</v>
      </c>
      <c r="H2105" t="b">
        <v>1</v>
      </c>
      <c r="I2105" t="s">
        <v>355</v>
      </c>
      <c r="J2105" t="s">
        <v>355</v>
      </c>
      <c r="K2105" t="b">
        <v>1</v>
      </c>
      <c r="L2105" t="s">
        <v>355</v>
      </c>
      <c r="M2105" t="s">
        <v>355</v>
      </c>
      <c r="N2105" t="b">
        <v>1</v>
      </c>
      <c r="O2105" t="s">
        <v>358</v>
      </c>
      <c r="P2105" t="s">
        <v>358</v>
      </c>
      <c r="Q2105" t="b">
        <v>1</v>
      </c>
      <c r="R2105" t="s">
        <v>359</v>
      </c>
      <c r="S2105" t="s">
        <v>359</v>
      </c>
      <c r="T2105" t="b">
        <v>1</v>
      </c>
      <c r="U2105" t="s">
        <v>520</v>
      </c>
      <c r="V2105" t="s">
        <v>520</v>
      </c>
      <c r="W2105" t="b">
        <v>1</v>
      </c>
      <c r="X2105" t="s">
        <v>355</v>
      </c>
      <c r="Y2105" t="s">
        <v>355</v>
      </c>
      <c r="Z2105" t="b">
        <v>1</v>
      </c>
      <c r="AA2105" t="s">
        <v>2088</v>
      </c>
      <c r="AB2105" t="s">
        <v>2088</v>
      </c>
      <c r="AC2105" t="b">
        <v>1</v>
      </c>
      <c r="AD2105" t="s">
        <v>355</v>
      </c>
      <c r="AE2105" t="s">
        <v>355</v>
      </c>
      <c r="AF2105" t="b">
        <v>1</v>
      </c>
      <c r="AG2105" t="b">
        <v>1</v>
      </c>
      <c r="AH2105" t="b">
        <v>1</v>
      </c>
      <c r="AI2105" t="s">
        <v>5575</v>
      </c>
      <c r="AJ2105" t="s">
        <v>5576</v>
      </c>
      <c r="AK2105">
        <f t="shared" si="96"/>
        <v>7</v>
      </c>
      <c r="AL2105">
        <f t="shared" si="97"/>
        <v>1</v>
      </c>
      <c r="AM2105">
        <f t="shared" si="98"/>
        <v>1</v>
      </c>
    </row>
    <row r="2106" spans="1:39" x14ac:dyDescent="0.2">
      <c r="A2106" s="1">
        <v>2102</v>
      </c>
      <c r="B2106" t="b">
        <v>1</v>
      </c>
      <c r="C2106" t="s">
        <v>381</v>
      </c>
      <c r="D2106" t="s">
        <v>381</v>
      </c>
      <c r="E2106" t="b">
        <v>1</v>
      </c>
      <c r="F2106" t="s">
        <v>381</v>
      </c>
      <c r="G2106" t="s">
        <v>381</v>
      </c>
      <c r="H2106" t="b">
        <v>1</v>
      </c>
      <c r="I2106" t="s">
        <v>381</v>
      </c>
      <c r="J2106" t="s">
        <v>381</v>
      </c>
      <c r="K2106" t="b">
        <v>1</v>
      </c>
      <c r="L2106" t="s">
        <v>381</v>
      </c>
      <c r="M2106" t="s">
        <v>381</v>
      </c>
      <c r="N2106" t="b">
        <v>1</v>
      </c>
      <c r="O2106" t="s">
        <v>381</v>
      </c>
      <c r="P2106" t="s">
        <v>381</v>
      </c>
      <c r="Q2106" t="b">
        <v>1</v>
      </c>
      <c r="R2106" t="s">
        <v>381</v>
      </c>
      <c r="S2106" t="s">
        <v>381</v>
      </c>
      <c r="T2106" t="b">
        <v>1</v>
      </c>
      <c r="U2106" t="s">
        <v>462</v>
      </c>
      <c r="V2106" t="s">
        <v>462</v>
      </c>
      <c r="W2106" t="b">
        <v>1</v>
      </c>
      <c r="X2106" t="s">
        <v>381</v>
      </c>
      <c r="Y2106" t="s">
        <v>381</v>
      </c>
      <c r="Z2106" t="b">
        <v>1</v>
      </c>
      <c r="AA2106" t="s">
        <v>526</v>
      </c>
      <c r="AB2106" t="s">
        <v>526</v>
      </c>
      <c r="AC2106" t="b">
        <v>1</v>
      </c>
      <c r="AD2106" t="s">
        <v>381</v>
      </c>
      <c r="AE2106" t="s">
        <v>381</v>
      </c>
      <c r="AF2106" t="b">
        <v>1</v>
      </c>
      <c r="AG2106" t="b">
        <v>1</v>
      </c>
      <c r="AH2106" t="b">
        <v>1</v>
      </c>
      <c r="AI2106" t="s">
        <v>2289</v>
      </c>
      <c r="AJ2106" t="s">
        <v>5577</v>
      </c>
      <c r="AK2106">
        <f t="shared" si="96"/>
        <v>7</v>
      </c>
      <c r="AL2106">
        <f t="shared" si="97"/>
        <v>1</v>
      </c>
      <c r="AM2106">
        <f t="shared" si="98"/>
        <v>1</v>
      </c>
    </row>
    <row r="2107" spans="1:39" x14ac:dyDescent="0.2">
      <c r="A2107" s="1">
        <v>2103</v>
      </c>
      <c r="B2107" t="b">
        <v>1</v>
      </c>
      <c r="C2107" t="s">
        <v>381</v>
      </c>
      <c r="D2107" t="s">
        <v>381</v>
      </c>
      <c r="E2107" t="b">
        <v>1</v>
      </c>
      <c r="F2107" t="s">
        <v>381</v>
      </c>
      <c r="G2107" t="s">
        <v>381</v>
      </c>
      <c r="H2107" t="b">
        <v>1</v>
      </c>
      <c r="I2107" t="s">
        <v>381</v>
      </c>
      <c r="J2107" t="s">
        <v>381</v>
      </c>
      <c r="K2107" t="b">
        <v>1</v>
      </c>
      <c r="L2107" t="s">
        <v>381</v>
      </c>
      <c r="M2107" t="s">
        <v>381</v>
      </c>
      <c r="N2107" t="b">
        <v>1</v>
      </c>
      <c r="O2107" t="s">
        <v>381</v>
      </c>
      <c r="P2107" t="s">
        <v>381</v>
      </c>
      <c r="Q2107" t="b">
        <v>1</v>
      </c>
      <c r="R2107" t="s">
        <v>381</v>
      </c>
      <c r="S2107" t="s">
        <v>381</v>
      </c>
      <c r="T2107" t="b">
        <v>1</v>
      </c>
      <c r="U2107" t="s">
        <v>382</v>
      </c>
      <c r="V2107" t="s">
        <v>382</v>
      </c>
      <c r="W2107" t="b">
        <v>1</v>
      </c>
      <c r="X2107" t="s">
        <v>381</v>
      </c>
      <c r="Y2107" t="s">
        <v>381</v>
      </c>
      <c r="Z2107" t="b">
        <v>1</v>
      </c>
      <c r="AA2107" t="s">
        <v>393</v>
      </c>
      <c r="AB2107" t="s">
        <v>393</v>
      </c>
      <c r="AC2107" t="b">
        <v>1</v>
      </c>
      <c r="AD2107" t="s">
        <v>381</v>
      </c>
      <c r="AE2107" t="s">
        <v>381</v>
      </c>
      <c r="AF2107" t="b">
        <v>1</v>
      </c>
      <c r="AG2107" t="b">
        <v>1</v>
      </c>
      <c r="AH2107" t="b">
        <v>1</v>
      </c>
      <c r="AI2107" t="s">
        <v>2196</v>
      </c>
      <c r="AJ2107" t="s">
        <v>5578</v>
      </c>
      <c r="AK2107">
        <f t="shared" si="96"/>
        <v>7</v>
      </c>
      <c r="AL2107">
        <f t="shared" si="97"/>
        <v>1</v>
      </c>
      <c r="AM2107">
        <f t="shared" si="98"/>
        <v>1</v>
      </c>
    </row>
    <row r="2108" spans="1:39" x14ac:dyDescent="0.2">
      <c r="A2108" s="1">
        <v>2104</v>
      </c>
      <c r="B2108" t="b">
        <v>1</v>
      </c>
      <c r="C2108" t="s">
        <v>381</v>
      </c>
      <c r="D2108" t="s">
        <v>381</v>
      </c>
      <c r="E2108" t="b">
        <v>1</v>
      </c>
      <c r="F2108" t="s">
        <v>383</v>
      </c>
      <c r="G2108" t="s">
        <v>383</v>
      </c>
      <c r="H2108" t="b">
        <v>1</v>
      </c>
      <c r="I2108" t="s">
        <v>400</v>
      </c>
      <c r="J2108" t="s">
        <v>400</v>
      </c>
      <c r="K2108" t="b">
        <v>1</v>
      </c>
      <c r="L2108" t="s">
        <v>381</v>
      </c>
      <c r="M2108" t="s">
        <v>381</v>
      </c>
      <c r="N2108" t="b">
        <v>1</v>
      </c>
      <c r="O2108" t="s">
        <v>401</v>
      </c>
      <c r="P2108" t="s">
        <v>401</v>
      </c>
      <c r="Q2108" t="b">
        <v>1</v>
      </c>
      <c r="R2108" t="s">
        <v>381</v>
      </c>
      <c r="S2108" t="s">
        <v>381</v>
      </c>
      <c r="T2108" t="b">
        <v>1</v>
      </c>
      <c r="U2108" t="s">
        <v>402</v>
      </c>
      <c r="V2108" t="s">
        <v>402</v>
      </c>
      <c r="W2108" t="b">
        <v>1</v>
      </c>
      <c r="X2108" t="s">
        <v>488</v>
      </c>
      <c r="Y2108" t="s">
        <v>488</v>
      </c>
      <c r="Z2108" t="b">
        <v>1</v>
      </c>
      <c r="AA2108" t="s">
        <v>643</v>
      </c>
      <c r="AB2108" t="s">
        <v>643</v>
      </c>
      <c r="AC2108" t="b">
        <v>1</v>
      </c>
      <c r="AD2108" t="s">
        <v>381</v>
      </c>
      <c r="AE2108" t="s">
        <v>381</v>
      </c>
      <c r="AF2108" t="b">
        <v>1</v>
      </c>
      <c r="AG2108" t="b">
        <v>1</v>
      </c>
      <c r="AH2108" t="b">
        <v>1</v>
      </c>
      <c r="AI2108" t="s">
        <v>2446</v>
      </c>
      <c r="AJ2108" t="s">
        <v>5579</v>
      </c>
      <c r="AK2108">
        <f t="shared" si="96"/>
        <v>7</v>
      </c>
      <c r="AL2108">
        <f t="shared" si="97"/>
        <v>1</v>
      </c>
      <c r="AM2108">
        <f t="shared" si="98"/>
        <v>1</v>
      </c>
    </row>
    <row r="2109" spans="1:39" x14ac:dyDescent="0.2">
      <c r="A2109" s="1">
        <v>2105</v>
      </c>
      <c r="B2109" t="b">
        <v>0</v>
      </c>
      <c r="C2109" t="s">
        <v>1030</v>
      </c>
      <c r="D2109" t="s">
        <v>982</v>
      </c>
      <c r="E2109" t="b">
        <v>1</v>
      </c>
      <c r="F2109" t="s">
        <v>2089</v>
      </c>
      <c r="G2109" t="s">
        <v>2089</v>
      </c>
      <c r="H2109" t="b">
        <v>0</v>
      </c>
      <c r="I2109" t="s">
        <v>2090</v>
      </c>
      <c r="J2109" t="s">
        <v>677</v>
      </c>
      <c r="K2109" t="b">
        <v>0</v>
      </c>
      <c r="L2109" t="s">
        <v>1529</v>
      </c>
      <c r="M2109" t="s">
        <v>985</v>
      </c>
      <c r="N2109" t="b">
        <v>0</v>
      </c>
      <c r="O2109" t="s">
        <v>2091</v>
      </c>
      <c r="P2109" t="s">
        <v>2092</v>
      </c>
      <c r="Q2109" t="b">
        <v>1</v>
      </c>
      <c r="R2109" t="s">
        <v>1459</v>
      </c>
      <c r="S2109" t="s">
        <v>1459</v>
      </c>
      <c r="T2109" t="b">
        <v>1</v>
      </c>
      <c r="U2109" t="s">
        <v>1460</v>
      </c>
      <c r="V2109" t="s">
        <v>1460</v>
      </c>
      <c r="W2109" t="b">
        <v>1</v>
      </c>
      <c r="X2109" t="s">
        <v>433</v>
      </c>
      <c r="Y2109" t="s">
        <v>433</v>
      </c>
      <c r="Z2109" t="b">
        <v>0</v>
      </c>
      <c r="AA2109" t="s">
        <v>2093</v>
      </c>
      <c r="AB2109" t="s">
        <v>6418</v>
      </c>
      <c r="AC2109" t="b">
        <v>1</v>
      </c>
      <c r="AD2109" t="s">
        <v>990</v>
      </c>
      <c r="AE2109" t="s">
        <v>990</v>
      </c>
      <c r="AF2109" t="b">
        <v>0</v>
      </c>
      <c r="AG2109" t="b">
        <v>0</v>
      </c>
      <c r="AH2109" t="b">
        <v>0</v>
      </c>
      <c r="AI2109" t="s">
        <v>5580</v>
      </c>
      <c r="AJ2109" t="s">
        <v>5581</v>
      </c>
      <c r="AK2109">
        <f t="shared" si="96"/>
        <v>3</v>
      </c>
      <c r="AL2109">
        <f t="shared" si="97"/>
        <v>1</v>
      </c>
      <c r="AM2109">
        <f t="shared" si="98"/>
        <v>0</v>
      </c>
    </row>
    <row r="2110" spans="1:39" x14ac:dyDescent="0.2">
      <c r="A2110" s="1">
        <v>2106</v>
      </c>
      <c r="B2110" t="b">
        <v>1</v>
      </c>
      <c r="C2110" t="s">
        <v>355</v>
      </c>
      <c r="D2110" t="s">
        <v>355</v>
      </c>
      <c r="E2110" t="b">
        <v>1</v>
      </c>
      <c r="F2110" t="s">
        <v>355</v>
      </c>
      <c r="G2110" t="s">
        <v>355</v>
      </c>
      <c r="H2110" t="b">
        <v>0</v>
      </c>
      <c r="I2110" t="s">
        <v>395</v>
      </c>
      <c r="J2110" t="s">
        <v>355</v>
      </c>
      <c r="K2110" t="b">
        <v>1</v>
      </c>
      <c r="L2110" t="s">
        <v>355</v>
      </c>
      <c r="M2110" t="s">
        <v>355</v>
      </c>
      <c r="N2110" t="b">
        <v>0</v>
      </c>
      <c r="O2110" t="s">
        <v>431</v>
      </c>
      <c r="P2110" t="s">
        <v>355</v>
      </c>
      <c r="Q2110" t="b">
        <v>0</v>
      </c>
      <c r="R2110" t="s">
        <v>460</v>
      </c>
      <c r="S2110" t="s">
        <v>355</v>
      </c>
      <c r="T2110" t="b">
        <v>1</v>
      </c>
      <c r="U2110" t="s">
        <v>520</v>
      </c>
      <c r="V2110" t="s">
        <v>520</v>
      </c>
      <c r="W2110" t="b">
        <v>1</v>
      </c>
      <c r="X2110" t="s">
        <v>355</v>
      </c>
      <c r="Y2110" t="s">
        <v>355</v>
      </c>
      <c r="Z2110" t="b">
        <v>0</v>
      </c>
      <c r="AA2110" t="s">
        <v>626</v>
      </c>
      <c r="AB2110" t="s">
        <v>6419</v>
      </c>
      <c r="AC2110" t="b">
        <v>1</v>
      </c>
      <c r="AD2110" t="s">
        <v>355</v>
      </c>
      <c r="AE2110" t="s">
        <v>355</v>
      </c>
      <c r="AF2110" t="b">
        <v>0</v>
      </c>
      <c r="AG2110" t="b">
        <v>0</v>
      </c>
      <c r="AH2110" t="b">
        <v>0</v>
      </c>
      <c r="AI2110" t="s">
        <v>2839</v>
      </c>
      <c r="AJ2110" t="s">
        <v>5582</v>
      </c>
      <c r="AK2110">
        <f t="shared" si="96"/>
        <v>4</v>
      </c>
      <c r="AL2110">
        <f t="shared" si="97"/>
        <v>1</v>
      </c>
      <c r="AM2110">
        <f t="shared" si="98"/>
        <v>0</v>
      </c>
    </row>
    <row r="2111" spans="1:39" x14ac:dyDescent="0.2">
      <c r="A2111" s="1">
        <v>2107</v>
      </c>
      <c r="B2111" t="b">
        <v>1</v>
      </c>
      <c r="C2111" t="s">
        <v>355</v>
      </c>
      <c r="D2111" t="s">
        <v>355</v>
      </c>
      <c r="E2111" t="b">
        <v>1</v>
      </c>
      <c r="F2111" t="s">
        <v>426</v>
      </c>
      <c r="G2111" t="s">
        <v>426</v>
      </c>
      <c r="H2111" t="b">
        <v>1</v>
      </c>
      <c r="I2111" t="s">
        <v>451</v>
      </c>
      <c r="J2111" t="s">
        <v>451</v>
      </c>
      <c r="K2111" t="b">
        <v>1</v>
      </c>
      <c r="L2111" t="s">
        <v>355</v>
      </c>
      <c r="M2111" t="s">
        <v>355</v>
      </c>
      <c r="N2111" t="b">
        <v>1</v>
      </c>
      <c r="O2111" t="s">
        <v>355</v>
      </c>
      <c r="P2111" t="s">
        <v>355</v>
      </c>
      <c r="Q2111" t="b">
        <v>1</v>
      </c>
      <c r="R2111" t="s">
        <v>355</v>
      </c>
      <c r="S2111" t="s">
        <v>355</v>
      </c>
      <c r="T2111" t="b">
        <v>1</v>
      </c>
      <c r="U2111" t="s">
        <v>423</v>
      </c>
      <c r="V2111" t="s">
        <v>423</v>
      </c>
      <c r="W2111" t="b">
        <v>1</v>
      </c>
      <c r="X2111" t="s">
        <v>424</v>
      </c>
      <c r="Y2111" t="s">
        <v>424</v>
      </c>
      <c r="Z2111" t="b">
        <v>1</v>
      </c>
      <c r="AA2111" t="s">
        <v>2094</v>
      </c>
      <c r="AB2111" t="s">
        <v>2094</v>
      </c>
      <c r="AC2111" t="b">
        <v>1</v>
      </c>
      <c r="AD2111" t="s">
        <v>355</v>
      </c>
      <c r="AE2111" t="s">
        <v>355</v>
      </c>
      <c r="AF2111" t="b">
        <v>1</v>
      </c>
      <c r="AG2111" t="b">
        <v>1</v>
      </c>
      <c r="AH2111" t="b">
        <v>1</v>
      </c>
      <c r="AI2111" t="s">
        <v>5583</v>
      </c>
      <c r="AJ2111" t="s">
        <v>5584</v>
      </c>
      <c r="AK2111">
        <f t="shared" si="96"/>
        <v>7</v>
      </c>
      <c r="AL2111">
        <f t="shared" si="97"/>
        <v>1</v>
      </c>
      <c r="AM2111">
        <f t="shared" si="98"/>
        <v>1</v>
      </c>
    </row>
    <row r="2112" spans="1:39" x14ac:dyDescent="0.2">
      <c r="A2112" s="1">
        <v>2108</v>
      </c>
      <c r="B2112" t="b">
        <v>1</v>
      </c>
      <c r="C2112" t="s">
        <v>355</v>
      </c>
      <c r="D2112" t="s">
        <v>355</v>
      </c>
      <c r="E2112" t="b">
        <v>1</v>
      </c>
      <c r="F2112" t="s">
        <v>356</v>
      </c>
      <c r="G2112" t="s">
        <v>356</v>
      </c>
      <c r="H2112" t="b">
        <v>1</v>
      </c>
      <c r="I2112" t="s">
        <v>451</v>
      </c>
      <c r="J2112" t="s">
        <v>451</v>
      </c>
      <c r="K2112" t="b">
        <v>1</v>
      </c>
      <c r="L2112" t="s">
        <v>355</v>
      </c>
      <c r="M2112" t="s">
        <v>355</v>
      </c>
      <c r="N2112" t="b">
        <v>1</v>
      </c>
      <c r="O2112" t="s">
        <v>355</v>
      </c>
      <c r="P2112" t="s">
        <v>355</v>
      </c>
      <c r="Q2112" t="b">
        <v>1</v>
      </c>
      <c r="R2112" t="s">
        <v>355</v>
      </c>
      <c r="S2112" t="s">
        <v>355</v>
      </c>
      <c r="T2112" t="b">
        <v>0</v>
      </c>
      <c r="U2112" t="s">
        <v>423</v>
      </c>
      <c r="V2112" t="s">
        <v>427</v>
      </c>
      <c r="W2112" t="b">
        <v>1</v>
      </c>
      <c r="X2112" t="s">
        <v>424</v>
      </c>
      <c r="Y2112" t="s">
        <v>424</v>
      </c>
      <c r="Z2112" t="b">
        <v>1</v>
      </c>
      <c r="AA2112" t="s">
        <v>1009</v>
      </c>
      <c r="AB2112" t="s">
        <v>1009</v>
      </c>
      <c r="AC2112" t="b">
        <v>1</v>
      </c>
      <c r="AD2112" t="s">
        <v>355</v>
      </c>
      <c r="AE2112" t="s">
        <v>355</v>
      </c>
      <c r="AF2112" t="b">
        <v>0</v>
      </c>
      <c r="AG2112" t="b">
        <v>1</v>
      </c>
      <c r="AH2112" t="b">
        <v>0</v>
      </c>
      <c r="AI2112" t="s">
        <v>3012</v>
      </c>
      <c r="AJ2112" t="s">
        <v>5585</v>
      </c>
      <c r="AK2112">
        <f t="shared" si="96"/>
        <v>6</v>
      </c>
      <c r="AL2112">
        <f t="shared" si="97"/>
        <v>1</v>
      </c>
      <c r="AM2112">
        <f t="shared" si="98"/>
        <v>0</v>
      </c>
    </row>
    <row r="2113" spans="1:39" x14ac:dyDescent="0.2">
      <c r="A2113" s="1">
        <v>2109</v>
      </c>
      <c r="B2113" t="b">
        <v>1</v>
      </c>
      <c r="C2113" t="s">
        <v>381</v>
      </c>
      <c r="D2113" t="s">
        <v>381</v>
      </c>
      <c r="E2113" t="b">
        <v>1</v>
      </c>
      <c r="F2113" t="s">
        <v>383</v>
      </c>
      <c r="G2113" t="s">
        <v>383</v>
      </c>
      <c r="H2113" t="b">
        <v>1</v>
      </c>
      <c r="I2113" t="s">
        <v>400</v>
      </c>
      <c r="J2113" t="s">
        <v>400</v>
      </c>
      <c r="K2113" t="b">
        <v>1</v>
      </c>
      <c r="L2113" t="s">
        <v>381</v>
      </c>
      <c r="M2113" t="s">
        <v>381</v>
      </c>
      <c r="N2113" t="b">
        <v>1</v>
      </c>
      <c r="O2113" t="s">
        <v>401</v>
      </c>
      <c r="P2113" t="s">
        <v>401</v>
      </c>
      <c r="Q2113" t="b">
        <v>1</v>
      </c>
      <c r="R2113" t="s">
        <v>381</v>
      </c>
      <c r="S2113" t="s">
        <v>381</v>
      </c>
      <c r="T2113" t="b">
        <v>1</v>
      </c>
      <c r="U2113" t="s">
        <v>384</v>
      </c>
      <c r="V2113" t="s">
        <v>384</v>
      </c>
      <c r="W2113" t="b">
        <v>1</v>
      </c>
      <c r="X2113" t="s">
        <v>381</v>
      </c>
      <c r="Y2113" t="s">
        <v>381</v>
      </c>
      <c r="Z2113" t="b">
        <v>1</v>
      </c>
      <c r="AA2113" t="s">
        <v>385</v>
      </c>
      <c r="AB2113" t="s">
        <v>385</v>
      </c>
      <c r="AC2113" t="b">
        <v>1</v>
      </c>
      <c r="AD2113" t="s">
        <v>381</v>
      </c>
      <c r="AE2113" t="s">
        <v>381</v>
      </c>
      <c r="AF2113" t="b">
        <v>1</v>
      </c>
      <c r="AG2113" t="b">
        <v>1</v>
      </c>
      <c r="AH2113" t="b">
        <v>1</v>
      </c>
      <c r="AI2113" t="s">
        <v>2505</v>
      </c>
      <c r="AJ2113" t="s">
        <v>5586</v>
      </c>
      <c r="AK2113">
        <f t="shared" si="96"/>
        <v>7</v>
      </c>
      <c r="AL2113">
        <f t="shared" si="97"/>
        <v>1</v>
      </c>
      <c r="AM2113">
        <f t="shared" si="98"/>
        <v>1</v>
      </c>
    </row>
    <row r="2114" spans="1:39" x14ac:dyDescent="0.2">
      <c r="A2114" s="1">
        <v>2110</v>
      </c>
      <c r="B2114" t="b">
        <v>1</v>
      </c>
      <c r="C2114" t="s">
        <v>355</v>
      </c>
      <c r="D2114" t="s">
        <v>355</v>
      </c>
      <c r="E2114" t="b">
        <v>1</v>
      </c>
      <c r="F2114" t="s">
        <v>394</v>
      </c>
      <c r="G2114" t="s">
        <v>394</v>
      </c>
      <c r="H2114" t="b">
        <v>1</v>
      </c>
      <c r="I2114" t="s">
        <v>395</v>
      </c>
      <c r="J2114" t="s">
        <v>395</v>
      </c>
      <c r="K2114" t="b">
        <v>1</v>
      </c>
      <c r="L2114" t="s">
        <v>355</v>
      </c>
      <c r="M2114" t="s">
        <v>355</v>
      </c>
      <c r="N2114" t="b">
        <v>1</v>
      </c>
      <c r="O2114" t="s">
        <v>355</v>
      </c>
      <c r="P2114" t="s">
        <v>355</v>
      </c>
      <c r="Q2114" t="b">
        <v>1</v>
      </c>
      <c r="R2114" t="s">
        <v>355</v>
      </c>
      <c r="S2114" t="s">
        <v>355</v>
      </c>
      <c r="T2114" t="b">
        <v>1</v>
      </c>
      <c r="U2114" t="s">
        <v>528</v>
      </c>
      <c r="V2114" t="s">
        <v>528</v>
      </c>
      <c r="W2114" t="b">
        <v>1</v>
      </c>
      <c r="X2114" t="s">
        <v>397</v>
      </c>
      <c r="Y2114" t="s">
        <v>397</v>
      </c>
      <c r="Z2114" t="b">
        <v>1</v>
      </c>
      <c r="AA2114" t="s">
        <v>996</v>
      </c>
      <c r="AB2114" t="s">
        <v>996</v>
      </c>
      <c r="AC2114" t="b">
        <v>1</v>
      </c>
      <c r="AD2114" t="s">
        <v>355</v>
      </c>
      <c r="AE2114" t="s">
        <v>355</v>
      </c>
      <c r="AF2114" t="b">
        <v>1</v>
      </c>
      <c r="AG2114" t="b">
        <v>1</v>
      </c>
      <c r="AH2114" t="b">
        <v>1</v>
      </c>
      <c r="AI2114" t="s">
        <v>2992</v>
      </c>
      <c r="AJ2114" t="s">
        <v>5587</v>
      </c>
      <c r="AK2114">
        <f t="shared" si="96"/>
        <v>7</v>
      </c>
      <c r="AL2114">
        <f t="shared" si="97"/>
        <v>1</v>
      </c>
      <c r="AM2114">
        <f t="shared" si="98"/>
        <v>1</v>
      </c>
    </row>
    <row r="2115" spans="1:39" x14ac:dyDescent="0.2">
      <c r="A2115" s="1">
        <v>2111</v>
      </c>
      <c r="B2115" t="b">
        <v>1</v>
      </c>
      <c r="C2115" t="s">
        <v>355</v>
      </c>
      <c r="D2115" t="s">
        <v>355</v>
      </c>
      <c r="E2115" t="b">
        <v>1</v>
      </c>
      <c r="F2115" t="s">
        <v>394</v>
      </c>
      <c r="G2115" t="s">
        <v>394</v>
      </c>
      <c r="H2115" t="b">
        <v>1</v>
      </c>
      <c r="I2115" t="s">
        <v>395</v>
      </c>
      <c r="J2115" t="s">
        <v>395</v>
      </c>
      <c r="K2115" t="b">
        <v>1</v>
      </c>
      <c r="L2115" t="s">
        <v>355</v>
      </c>
      <c r="M2115" t="s">
        <v>355</v>
      </c>
      <c r="N2115" t="b">
        <v>1</v>
      </c>
      <c r="O2115" t="s">
        <v>431</v>
      </c>
      <c r="P2115" t="s">
        <v>431</v>
      </c>
      <c r="Q2115" t="b">
        <v>1</v>
      </c>
      <c r="R2115" t="s">
        <v>460</v>
      </c>
      <c r="S2115" t="s">
        <v>460</v>
      </c>
      <c r="T2115" t="b">
        <v>1</v>
      </c>
      <c r="U2115" t="s">
        <v>520</v>
      </c>
      <c r="V2115" t="s">
        <v>520</v>
      </c>
      <c r="W2115" t="b">
        <v>1</v>
      </c>
      <c r="X2115" t="s">
        <v>355</v>
      </c>
      <c r="Y2115" t="s">
        <v>355</v>
      </c>
      <c r="Z2115" t="b">
        <v>1</v>
      </c>
      <c r="AA2115" t="s">
        <v>820</v>
      </c>
      <c r="AB2115" t="s">
        <v>820</v>
      </c>
      <c r="AC2115" t="b">
        <v>1</v>
      </c>
      <c r="AD2115" t="s">
        <v>355</v>
      </c>
      <c r="AE2115" t="s">
        <v>355</v>
      </c>
      <c r="AF2115" t="b">
        <v>1</v>
      </c>
      <c r="AG2115" t="b">
        <v>1</v>
      </c>
      <c r="AH2115" t="b">
        <v>1</v>
      </c>
      <c r="AI2115" t="s">
        <v>5588</v>
      </c>
      <c r="AJ2115" t="s">
        <v>5589</v>
      </c>
      <c r="AK2115">
        <f t="shared" si="96"/>
        <v>7</v>
      </c>
      <c r="AL2115">
        <f t="shared" si="97"/>
        <v>1</v>
      </c>
      <c r="AM2115">
        <f t="shared" si="98"/>
        <v>1</v>
      </c>
    </row>
    <row r="2116" spans="1:39" x14ac:dyDescent="0.2">
      <c r="A2116" s="1">
        <v>2112</v>
      </c>
      <c r="B2116" t="b">
        <v>1</v>
      </c>
      <c r="C2116" t="s">
        <v>572</v>
      </c>
      <c r="D2116" t="s">
        <v>572</v>
      </c>
      <c r="E2116" t="b">
        <v>1</v>
      </c>
      <c r="F2116" t="s">
        <v>621</v>
      </c>
      <c r="G2116" t="s">
        <v>621</v>
      </c>
      <c r="H2116" t="b">
        <v>1</v>
      </c>
      <c r="I2116" t="s">
        <v>1000</v>
      </c>
      <c r="J2116" t="s">
        <v>1000</v>
      </c>
      <c r="K2116" t="b">
        <v>1</v>
      </c>
      <c r="L2116" t="s">
        <v>355</v>
      </c>
      <c r="M2116" t="s">
        <v>355</v>
      </c>
      <c r="N2116" t="b">
        <v>1</v>
      </c>
      <c r="O2116" t="s">
        <v>376</v>
      </c>
      <c r="P2116" t="s">
        <v>376</v>
      </c>
      <c r="Q2116" t="b">
        <v>1</v>
      </c>
      <c r="R2116" t="s">
        <v>1002</v>
      </c>
      <c r="S2116" t="s">
        <v>1002</v>
      </c>
      <c r="T2116" t="b">
        <v>1</v>
      </c>
      <c r="U2116" t="s">
        <v>378</v>
      </c>
      <c r="V2116" t="s">
        <v>378</v>
      </c>
      <c r="W2116" t="b">
        <v>1</v>
      </c>
      <c r="X2116" t="s">
        <v>355</v>
      </c>
      <c r="Y2116" t="s">
        <v>355</v>
      </c>
      <c r="Z2116" t="b">
        <v>0</v>
      </c>
      <c r="AA2116" t="s">
        <v>2095</v>
      </c>
      <c r="AB2116" t="s">
        <v>6420</v>
      </c>
      <c r="AC2116" t="b">
        <v>1</v>
      </c>
      <c r="AD2116" t="s">
        <v>375</v>
      </c>
      <c r="AE2116" t="s">
        <v>375</v>
      </c>
      <c r="AF2116" t="b">
        <v>0</v>
      </c>
      <c r="AG2116" t="b">
        <v>1</v>
      </c>
      <c r="AH2116" t="b">
        <v>1</v>
      </c>
      <c r="AI2116" t="s">
        <v>5590</v>
      </c>
      <c r="AJ2116" t="s">
        <v>5591</v>
      </c>
      <c r="AK2116">
        <f t="shared" si="96"/>
        <v>7</v>
      </c>
      <c r="AL2116">
        <f t="shared" si="97"/>
        <v>1</v>
      </c>
      <c r="AM2116">
        <f t="shared" si="98"/>
        <v>1</v>
      </c>
    </row>
    <row r="2117" spans="1:39" x14ac:dyDescent="0.2">
      <c r="A2117" s="1">
        <v>2113</v>
      </c>
      <c r="B2117" t="b">
        <v>1</v>
      </c>
      <c r="C2117" t="s">
        <v>644</v>
      </c>
      <c r="D2117" t="s">
        <v>644</v>
      </c>
      <c r="E2117" t="b">
        <v>1</v>
      </c>
      <c r="F2117" t="s">
        <v>364</v>
      </c>
      <c r="G2117" t="s">
        <v>364</v>
      </c>
      <c r="H2117" t="b">
        <v>1</v>
      </c>
      <c r="I2117" t="s">
        <v>1069</v>
      </c>
      <c r="J2117" t="s">
        <v>1069</v>
      </c>
      <c r="K2117" t="b">
        <v>1</v>
      </c>
      <c r="L2117" t="s">
        <v>847</v>
      </c>
      <c r="M2117" t="s">
        <v>847</v>
      </c>
      <c r="N2117" t="b">
        <v>1</v>
      </c>
      <c r="O2117" t="s">
        <v>647</v>
      </c>
      <c r="P2117" t="s">
        <v>647</v>
      </c>
      <c r="Q2117" t="b">
        <v>1</v>
      </c>
      <c r="R2117" t="s">
        <v>848</v>
      </c>
      <c r="S2117" t="s">
        <v>848</v>
      </c>
      <c r="T2117" t="b">
        <v>1</v>
      </c>
      <c r="U2117" t="s">
        <v>649</v>
      </c>
      <c r="V2117" t="s">
        <v>649</v>
      </c>
      <c r="W2117" t="b">
        <v>1</v>
      </c>
      <c r="X2117" t="s">
        <v>364</v>
      </c>
      <c r="Y2117" t="s">
        <v>364</v>
      </c>
      <c r="Z2117" t="b">
        <v>0</v>
      </c>
      <c r="AA2117" t="s">
        <v>2096</v>
      </c>
      <c r="AB2117" t="s">
        <v>6421</v>
      </c>
      <c r="AC2117" t="b">
        <v>1</v>
      </c>
      <c r="AD2117" t="s">
        <v>651</v>
      </c>
      <c r="AE2117" t="s">
        <v>651</v>
      </c>
      <c r="AF2117" t="b">
        <v>0</v>
      </c>
      <c r="AG2117" t="b">
        <v>1</v>
      </c>
      <c r="AH2117" t="b">
        <v>1</v>
      </c>
      <c r="AI2117" t="s">
        <v>5592</v>
      </c>
      <c r="AJ2117" t="s">
        <v>5593</v>
      </c>
      <c r="AK2117">
        <f t="shared" ref="AK2117:AK2180" si="99">COUNTIF(B2117:V2117,"TRUE")</f>
        <v>7</v>
      </c>
      <c r="AL2117">
        <f t="shared" ref="AL2117:AL2180" si="100">COUNTIF(AC2117:AE2117,"TRUE")</f>
        <v>1</v>
      </c>
      <c r="AM2117">
        <f t="shared" ref="AM2117:AM2180" si="101">IF(SUM(AK2117:AL2117)=8,1,0)</f>
        <v>1</v>
      </c>
    </row>
    <row r="2118" spans="1:39" x14ac:dyDescent="0.2">
      <c r="A2118" s="1">
        <v>2114</v>
      </c>
      <c r="B2118" t="b">
        <v>1</v>
      </c>
      <c r="C2118" t="s">
        <v>381</v>
      </c>
      <c r="D2118" t="s">
        <v>381</v>
      </c>
      <c r="E2118" t="b">
        <v>1</v>
      </c>
      <c r="F2118" t="s">
        <v>381</v>
      </c>
      <c r="G2118" t="s">
        <v>381</v>
      </c>
      <c r="H2118" t="b">
        <v>1</v>
      </c>
      <c r="I2118" t="s">
        <v>400</v>
      </c>
      <c r="J2118" t="s">
        <v>400</v>
      </c>
      <c r="K2118" t="b">
        <v>1</v>
      </c>
      <c r="L2118" t="s">
        <v>381</v>
      </c>
      <c r="M2118" t="s">
        <v>381</v>
      </c>
      <c r="N2118" t="b">
        <v>1</v>
      </c>
      <c r="O2118" t="s">
        <v>401</v>
      </c>
      <c r="P2118" t="s">
        <v>401</v>
      </c>
      <c r="Q2118" t="b">
        <v>1</v>
      </c>
      <c r="R2118" t="s">
        <v>381</v>
      </c>
      <c r="S2118" t="s">
        <v>381</v>
      </c>
      <c r="T2118" t="b">
        <v>1</v>
      </c>
      <c r="U2118" t="s">
        <v>463</v>
      </c>
      <c r="V2118" t="s">
        <v>463</v>
      </c>
      <c r="W2118" t="b">
        <v>1</v>
      </c>
      <c r="X2118" t="s">
        <v>381</v>
      </c>
      <c r="Y2118" t="s">
        <v>381</v>
      </c>
      <c r="Z2118" t="b">
        <v>1</v>
      </c>
      <c r="AA2118" t="s">
        <v>758</v>
      </c>
      <c r="AB2118" t="s">
        <v>758</v>
      </c>
      <c r="AC2118" t="b">
        <v>1</v>
      </c>
      <c r="AD2118" t="s">
        <v>381</v>
      </c>
      <c r="AE2118" t="s">
        <v>381</v>
      </c>
      <c r="AF2118" t="b">
        <v>1</v>
      </c>
      <c r="AG2118" t="b">
        <v>1</v>
      </c>
      <c r="AH2118" t="b">
        <v>1</v>
      </c>
      <c r="AI2118" t="s">
        <v>3844</v>
      </c>
      <c r="AJ2118" t="s">
        <v>5594</v>
      </c>
      <c r="AK2118">
        <f t="shared" si="99"/>
        <v>7</v>
      </c>
      <c r="AL2118">
        <f t="shared" si="100"/>
        <v>1</v>
      </c>
      <c r="AM2118">
        <f t="shared" si="101"/>
        <v>1</v>
      </c>
    </row>
    <row r="2119" spans="1:39" x14ac:dyDescent="0.2">
      <c r="A2119" s="1">
        <v>2115</v>
      </c>
      <c r="B2119" t="b">
        <v>1</v>
      </c>
      <c r="C2119" t="s">
        <v>381</v>
      </c>
      <c r="D2119" t="s">
        <v>381</v>
      </c>
      <c r="E2119" t="b">
        <v>1</v>
      </c>
      <c r="F2119" t="s">
        <v>381</v>
      </c>
      <c r="G2119" t="s">
        <v>381</v>
      </c>
      <c r="H2119" t="b">
        <v>1</v>
      </c>
      <c r="I2119" t="s">
        <v>400</v>
      </c>
      <c r="J2119" t="s">
        <v>400</v>
      </c>
      <c r="K2119" t="b">
        <v>1</v>
      </c>
      <c r="L2119" t="s">
        <v>381</v>
      </c>
      <c r="M2119" t="s">
        <v>381</v>
      </c>
      <c r="N2119" t="b">
        <v>1</v>
      </c>
      <c r="O2119" t="s">
        <v>462</v>
      </c>
      <c r="P2119" t="s">
        <v>462</v>
      </c>
      <c r="Q2119" t="b">
        <v>1</v>
      </c>
      <c r="R2119" t="s">
        <v>381</v>
      </c>
      <c r="S2119" t="s">
        <v>381</v>
      </c>
      <c r="T2119" t="b">
        <v>1</v>
      </c>
      <c r="U2119" t="s">
        <v>463</v>
      </c>
      <c r="V2119" t="s">
        <v>463</v>
      </c>
      <c r="W2119" t="b">
        <v>1</v>
      </c>
      <c r="X2119" t="s">
        <v>381</v>
      </c>
      <c r="Y2119" t="s">
        <v>381</v>
      </c>
      <c r="Z2119" t="b">
        <v>1</v>
      </c>
      <c r="AA2119" t="s">
        <v>464</v>
      </c>
      <c r="AB2119" t="s">
        <v>464</v>
      </c>
      <c r="AC2119" t="b">
        <v>1</v>
      </c>
      <c r="AD2119" t="s">
        <v>381</v>
      </c>
      <c r="AE2119" t="s">
        <v>381</v>
      </c>
      <c r="AF2119" t="b">
        <v>1</v>
      </c>
      <c r="AG2119" t="b">
        <v>1</v>
      </c>
      <c r="AH2119" t="b">
        <v>1</v>
      </c>
      <c r="AI2119" t="s">
        <v>2234</v>
      </c>
      <c r="AJ2119" t="s">
        <v>5595</v>
      </c>
      <c r="AK2119">
        <f t="shared" si="99"/>
        <v>7</v>
      </c>
      <c r="AL2119">
        <f t="shared" si="100"/>
        <v>1</v>
      </c>
      <c r="AM2119">
        <f t="shared" si="101"/>
        <v>1</v>
      </c>
    </row>
    <row r="2120" spans="1:39" x14ac:dyDescent="0.2">
      <c r="A2120" s="1">
        <v>2116</v>
      </c>
      <c r="B2120" t="b">
        <v>1</v>
      </c>
      <c r="C2120" t="s">
        <v>603</v>
      </c>
      <c r="D2120" t="s">
        <v>603</v>
      </c>
      <c r="E2120" t="b">
        <v>1</v>
      </c>
      <c r="F2120" t="s">
        <v>355</v>
      </c>
      <c r="G2120" t="s">
        <v>355</v>
      </c>
      <c r="H2120" t="b">
        <v>1</v>
      </c>
      <c r="I2120" t="s">
        <v>395</v>
      </c>
      <c r="J2120" t="s">
        <v>395</v>
      </c>
      <c r="K2120" t="b">
        <v>1</v>
      </c>
      <c r="L2120" t="s">
        <v>604</v>
      </c>
      <c r="M2120" t="s">
        <v>604</v>
      </c>
      <c r="N2120" t="b">
        <v>1</v>
      </c>
      <c r="O2120" t="s">
        <v>431</v>
      </c>
      <c r="P2120" t="s">
        <v>431</v>
      </c>
      <c r="Q2120" t="b">
        <v>1</v>
      </c>
      <c r="R2120" t="s">
        <v>460</v>
      </c>
      <c r="S2120" t="s">
        <v>460</v>
      </c>
      <c r="T2120" t="b">
        <v>1</v>
      </c>
      <c r="U2120" t="s">
        <v>523</v>
      </c>
      <c r="V2120" t="s">
        <v>523</v>
      </c>
      <c r="W2120" t="b">
        <v>1</v>
      </c>
      <c r="X2120" t="s">
        <v>355</v>
      </c>
      <c r="Y2120" t="s">
        <v>355</v>
      </c>
      <c r="Z2120" t="b">
        <v>0</v>
      </c>
      <c r="AA2120" t="s">
        <v>2097</v>
      </c>
      <c r="AB2120" t="s">
        <v>6422</v>
      </c>
      <c r="AC2120" t="b">
        <v>1</v>
      </c>
      <c r="AD2120" t="s">
        <v>525</v>
      </c>
      <c r="AE2120" t="s">
        <v>525</v>
      </c>
      <c r="AF2120" t="b">
        <v>0</v>
      </c>
      <c r="AG2120" t="b">
        <v>1</v>
      </c>
      <c r="AH2120" t="b">
        <v>1</v>
      </c>
      <c r="AI2120" t="s">
        <v>5596</v>
      </c>
      <c r="AJ2120" t="s">
        <v>5597</v>
      </c>
      <c r="AK2120">
        <f t="shared" si="99"/>
        <v>7</v>
      </c>
      <c r="AL2120">
        <f t="shared" si="100"/>
        <v>1</v>
      </c>
      <c r="AM2120">
        <f t="shared" si="101"/>
        <v>1</v>
      </c>
    </row>
    <row r="2121" spans="1:39" x14ac:dyDescent="0.2">
      <c r="A2121" s="1">
        <v>2117</v>
      </c>
      <c r="B2121" t="b">
        <v>1</v>
      </c>
      <c r="C2121" t="s">
        <v>355</v>
      </c>
      <c r="D2121" t="s">
        <v>355</v>
      </c>
      <c r="E2121" t="b">
        <v>1</v>
      </c>
      <c r="F2121" t="s">
        <v>450</v>
      </c>
      <c r="G2121" t="s">
        <v>450</v>
      </c>
      <c r="H2121" t="b">
        <v>1</v>
      </c>
      <c r="I2121" t="s">
        <v>451</v>
      </c>
      <c r="J2121" t="s">
        <v>451</v>
      </c>
      <c r="K2121" t="b">
        <v>1</v>
      </c>
      <c r="L2121" t="s">
        <v>355</v>
      </c>
      <c r="M2121" t="s">
        <v>355</v>
      </c>
      <c r="N2121" t="b">
        <v>1</v>
      </c>
      <c r="O2121" t="s">
        <v>422</v>
      </c>
      <c r="P2121" t="s">
        <v>422</v>
      </c>
      <c r="Q2121" t="b">
        <v>1</v>
      </c>
      <c r="R2121" t="s">
        <v>355</v>
      </c>
      <c r="S2121" t="s">
        <v>355</v>
      </c>
      <c r="T2121" t="b">
        <v>1</v>
      </c>
      <c r="U2121" t="s">
        <v>423</v>
      </c>
      <c r="V2121" t="s">
        <v>423</v>
      </c>
      <c r="W2121" t="b">
        <v>1</v>
      </c>
      <c r="X2121" t="s">
        <v>424</v>
      </c>
      <c r="Y2121" t="s">
        <v>424</v>
      </c>
      <c r="Z2121" t="b">
        <v>1</v>
      </c>
      <c r="AA2121" t="s">
        <v>2098</v>
      </c>
      <c r="AB2121" t="s">
        <v>2098</v>
      </c>
      <c r="AC2121" t="b">
        <v>1</v>
      </c>
      <c r="AD2121" t="s">
        <v>355</v>
      </c>
      <c r="AE2121" t="s">
        <v>355</v>
      </c>
      <c r="AF2121" t="b">
        <v>1</v>
      </c>
      <c r="AG2121" t="b">
        <v>1</v>
      </c>
      <c r="AH2121" t="b">
        <v>1</v>
      </c>
      <c r="AI2121" t="s">
        <v>5598</v>
      </c>
      <c r="AJ2121" t="s">
        <v>5599</v>
      </c>
      <c r="AK2121">
        <f t="shared" si="99"/>
        <v>7</v>
      </c>
      <c r="AL2121">
        <f t="shared" si="100"/>
        <v>1</v>
      </c>
      <c r="AM2121">
        <f t="shared" si="101"/>
        <v>1</v>
      </c>
    </row>
    <row r="2122" spans="1:39" x14ac:dyDescent="0.2">
      <c r="A2122" s="1">
        <v>2118</v>
      </c>
      <c r="B2122" t="b">
        <v>1</v>
      </c>
      <c r="C2122" t="s">
        <v>355</v>
      </c>
      <c r="D2122" t="s">
        <v>355</v>
      </c>
      <c r="E2122" t="b">
        <v>1</v>
      </c>
      <c r="F2122" t="s">
        <v>394</v>
      </c>
      <c r="G2122" t="s">
        <v>394</v>
      </c>
      <c r="H2122" t="b">
        <v>1</v>
      </c>
      <c r="I2122" t="s">
        <v>395</v>
      </c>
      <c r="J2122" t="s">
        <v>395</v>
      </c>
      <c r="K2122" t="b">
        <v>1</v>
      </c>
      <c r="L2122" t="s">
        <v>355</v>
      </c>
      <c r="M2122" t="s">
        <v>355</v>
      </c>
      <c r="N2122" t="b">
        <v>1</v>
      </c>
      <c r="O2122" t="s">
        <v>431</v>
      </c>
      <c r="P2122" t="s">
        <v>431</v>
      </c>
      <c r="Q2122" t="b">
        <v>1</v>
      </c>
      <c r="R2122" t="s">
        <v>355</v>
      </c>
      <c r="S2122" t="s">
        <v>355</v>
      </c>
      <c r="T2122" t="b">
        <v>1</v>
      </c>
      <c r="U2122" t="s">
        <v>727</v>
      </c>
      <c r="V2122" t="s">
        <v>727</v>
      </c>
      <c r="W2122" t="b">
        <v>1</v>
      </c>
      <c r="X2122" t="s">
        <v>355</v>
      </c>
      <c r="Y2122" t="s">
        <v>355</v>
      </c>
      <c r="Z2122" t="b">
        <v>0</v>
      </c>
      <c r="AA2122" t="s">
        <v>2099</v>
      </c>
      <c r="AB2122" t="s">
        <v>6423</v>
      </c>
      <c r="AC2122" t="b">
        <v>1</v>
      </c>
      <c r="AD2122" t="s">
        <v>355</v>
      </c>
      <c r="AE2122" t="s">
        <v>355</v>
      </c>
      <c r="AF2122" t="b">
        <v>0</v>
      </c>
      <c r="AG2122" t="b">
        <v>1</v>
      </c>
      <c r="AH2122" t="b">
        <v>1</v>
      </c>
      <c r="AI2122" t="s">
        <v>5600</v>
      </c>
      <c r="AJ2122" t="s">
        <v>5601</v>
      </c>
      <c r="AK2122">
        <f t="shared" si="99"/>
        <v>7</v>
      </c>
      <c r="AL2122">
        <f t="shared" si="100"/>
        <v>1</v>
      </c>
      <c r="AM2122">
        <f t="shared" si="101"/>
        <v>1</v>
      </c>
    </row>
    <row r="2123" spans="1:39" x14ac:dyDescent="0.2">
      <c r="A2123" s="1">
        <v>2119</v>
      </c>
      <c r="B2123" t="b">
        <v>1</v>
      </c>
      <c r="C2123" t="s">
        <v>364</v>
      </c>
      <c r="D2123" t="s">
        <v>364</v>
      </c>
      <c r="E2123" t="b">
        <v>0</v>
      </c>
      <c r="F2123" t="s">
        <v>852</v>
      </c>
      <c r="G2123" t="s">
        <v>386</v>
      </c>
      <c r="H2123" t="b">
        <v>1</v>
      </c>
      <c r="I2123" t="s">
        <v>545</v>
      </c>
      <c r="J2123" t="s">
        <v>545</v>
      </c>
      <c r="K2123" t="b">
        <v>1</v>
      </c>
      <c r="L2123" t="s">
        <v>364</v>
      </c>
      <c r="M2123" t="s">
        <v>364</v>
      </c>
      <c r="N2123" t="b">
        <v>1</v>
      </c>
      <c r="O2123" t="s">
        <v>364</v>
      </c>
      <c r="P2123" t="s">
        <v>364</v>
      </c>
      <c r="Q2123" t="b">
        <v>1</v>
      </c>
      <c r="R2123" t="s">
        <v>364</v>
      </c>
      <c r="S2123" t="s">
        <v>364</v>
      </c>
      <c r="T2123" t="b">
        <v>1</v>
      </c>
      <c r="U2123" t="s">
        <v>388</v>
      </c>
      <c r="V2123" t="s">
        <v>388</v>
      </c>
      <c r="W2123" t="b">
        <v>1</v>
      </c>
      <c r="X2123" t="s">
        <v>389</v>
      </c>
      <c r="Y2123" t="s">
        <v>389</v>
      </c>
      <c r="Z2123" t="b">
        <v>0</v>
      </c>
      <c r="AA2123" t="s">
        <v>1565</v>
      </c>
      <c r="AB2123" t="s">
        <v>6190</v>
      </c>
      <c r="AC2123" t="b">
        <v>1</v>
      </c>
      <c r="AD2123" t="s">
        <v>364</v>
      </c>
      <c r="AE2123" t="s">
        <v>364</v>
      </c>
      <c r="AF2123" t="b">
        <v>0</v>
      </c>
      <c r="AG2123" t="b">
        <v>0</v>
      </c>
      <c r="AH2123" t="b">
        <v>0</v>
      </c>
      <c r="AI2123" t="s">
        <v>4202</v>
      </c>
      <c r="AJ2123" t="s">
        <v>5602</v>
      </c>
      <c r="AK2123">
        <f t="shared" si="99"/>
        <v>6</v>
      </c>
      <c r="AL2123">
        <f t="shared" si="100"/>
        <v>1</v>
      </c>
      <c r="AM2123">
        <f t="shared" si="101"/>
        <v>0</v>
      </c>
    </row>
    <row r="2124" spans="1:39" x14ac:dyDescent="0.2">
      <c r="A2124" s="1">
        <v>2120</v>
      </c>
      <c r="B2124" t="b">
        <v>1</v>
      </c>
      <c r="C2124" t="s">
        <v>381</v>
      </c>
      <c r="D2124" t="s">
        <v>381</v>
      </c>
      <c r="E2124" t="b">
        <v>1</v>
      </c>
      <c r="F2124" t="s">
        <v>480</v>
      </c>
      <c r="G2124" t="s">
        <v>480</v>
      </c>
      <c r="H2124" t="b">
        <v>1</v>
      </c>
      <c r="I2124" t="s">
        <v>400</v>
      </c>
      <c r="J2124" t="s">
        <v>400</v>
      </c>
      <c r="K2124" t="b">
        <v>1</v>
      </c>
      <c r="L2124" t="s">
        <v>381</v>
      </c>
      <c r="M2124" t="s">
        <v>381</v>
      </c>
      <c r="N2124" t="b">
        <v>1</v>
      </c>
      <c r="O2124" t="s">
        <v>381</v>
      </c>
      <c r="P2124" t="s">
        <v>381</v>
      </c>
      <c r="Q2124" t="b">
        <v>1</v>
      </c>
      <c r="R2124" t="s">
        <v>381</v>
      </c>
      <c r="S2124" t="s">
        <v>381</v>
      </c>
      <c r="T2124" t="b">
        <v>1</v>
      </c>
      <c r="U2124" t="s">
        <v>402</v>
      </c>
      <c r="V2124" t="s">
        <v>402</v>
      </c>
      <c r="W2124" t="b">
        <v>1</v>
      </c>
      <c r="X2124" t="s">
        <v>488</v>
      </c>
      <c r="Y2124" t="s">
        <v>488</v>
      </c>
      <c r="Z2124" t="b">
        <v>1</v>
      </c>
      <c r="AA2124" t="s">
        <v>705</v>
      </c>
      <c r="AB2124" t="s">
        <v>705</v>
      </c>
      <c r="AC2124" t="b">
        <v>1</v>
      </c>
      <c r="AD2124" t="s">
        <v>381</v>
      </c>
      <c r="AE2124" t="s">
        <v>381</v>
      </c>
      <c r="AF2124" t="b">
        <v>1</v>
      </c>
      <c r="AG2124" t="b">
        <v>1</v>
      </c>
      <c r="AH2124" t="b">
        <v>1</v>
      </c>
      <c r="AI2124" t="s">
        <v>2522</v>
      </c>
      <c r="AJ2124" t="s">
        <v>5603</v>
      </c>
      <c r="AK2124">
        <f t="shared" si="99"/>
        <v>7</v>
      </c>
      <c r="AL2124">
        <f t="shared" si="100"/>
        <v>1</v>
      </c>
      <c r="AM2124">
        <f t="shared" si="101"/>
        <v>1</v>
      </c>
    </row>
    <row r="2125" spans="1:39" x14ac:dyDescent="0.2">
      <c r="A2125" s="1">
        <v>2121</v>
      </c>
      <c r="B2125" t="b">
        <v>0</v>
      </c>
      <c r="C2125" t="s">
        <v>982</v>
      </c>
      <c r="D2125" t="s">
        <v>1030</v>
      </c>
      <c r="E2125" t="b">
        <v>1</v>
      </c>
      <c r="F2125" t="s">
        <v>433</v>
      </c>
      <c r="G2125" t="s">
        <v>433</v>
      </c>
      <c r="H2125" t="b">
        <v>0</v>
      </c>
      <c r="I2125" t="s">
        <v>2100</v>
      </c>
      <c r="J2125" t="s">
        <v>433</v>
      </c>
      <c r="K2125" t="b">
        <v>1</v>
      </c>
      <c r="L2125" t="s">
        <v>433</v>
      </c>
      <c r="M2125" t="s">
        <v>433</v>
      </c>
      <c r="N2125" t="b">
        <v>1</v>
      </c>
      <c r="O2125" t="s">
        <v>437</v>
      </c>
      <c r="P2125" t="s">
        <v>437</v>
      </c>
      <c r="Q2125" t="b">
        <v>0</v>
      </c>
      <c r="R2125" t="s">
        <v>2101</v>
      </c>
      <c r="S2125" t="s">
        <v>6424</v>
      </c>
      <c r="T2125" t="b">
        <v>0</v>
      </c>
      <c r="U2125" t="s">
        <v>2102</v>
      </c>
      <c r="V2125" t="s">
        <v>1088</v>
      </c>
      <c r="W2125" t="b">
        <v>1</v>
      </c>
      <c r="X2125" t="s">
        <v>433</v>
      </c>
      <c r="Y2125" t="s">
        <v>433</v>
      </c>
      <c r="Z2125" t="b">
        <v>0</v>
      </c>
      <c r="AA2125" t="s">
        <v>2103</v>
      </c>
      <c r="AB2125" t="s">
        <v>6425</v>
      </c>
      <c r="AC2125" t="b">
        <v>0</v>
      </c>
      <c r="AD2125" t="s">
        <v>2104</v>
      </c>
      <c r="AE2125" t="s">
        <v>433</v>
      </c>
      <c r="AF2125" t="b">
        <v>0</v>
      </c>
      <c r="AG2125" t="b">
        <v>0</v>
      </c>
      <c r="AH2125" t="b">
        <v>0</v>
      </c>
      <c r="AI2125" t="s">
        <v>5604</v>
      </c>
      <c r="AJ2125" t="s">
        <v>5605</v>
      </c>
      <c r="AK2125">
        <f t="shared" si="99"/>
        <v>3</v>
      </c>
      <c r="AL2125">
        <f t="shared" si="100"/>
        <v>0</v>
      </c>
      <c r="AM2125">
        <f t="shared" si="101"/>
        <v>0</v>
      </c>
    </row>
    <row r="2126" spans="1:39" x14ac:dyDescent="0.2">
      <c r="A2126" s="1">
        <v>2122</v>
      </c>
      <c r="B2126" t="b">
        <v>1</v>
      </c>
      <c r="C2126" t="s">
        <v>381</v>
      </c>
      <c r="D2126" t="s">
        <v>381</v>
      </c>
      <c r="E2126" t="b">
        <v>0</v>
      </c>
      <c r="F2126" t="s">
        <v>383</v>
      </c>
      <c r="G2126" t="s">
        <v>381</v>
      </c>
      <c r="H2126" t="b">
        <v>1</v>
      </c>
      <c r="I2126" t="s">
        <v>400</v>
      </c>
      <c r="J2126" t="s">
        <v>400</v>
      </c>
      <c r="K2126" t="b">
        <v>1</v>
      </c>
      <c r="L2126" t="s">
        <v>381</v>
      </c>
      <c r="M2126" t="s">
        <v>381</v>
      </c>
      <c r="N2126" t="b">
        <v>1</v>
      </c>
      <c r="O2126" t="s">
        <v>401</v>
      </c>
      <c r="P2126" t="s">
        <v>401</v>
      </c>
      <c r="Q2126" t="b">
        <v>1</v>
      </c>
      <c r="R2126" t="s">
        <v>467</v>
      </c>
      <c r="S2126" t="s">
        <v>467</v>
      </c>
      <c r="T2126" t="b">
        <v>1</v>
      </c>
      <c r="U2126" t="s">
        <v>611</v>
      </c>
      <c r="V2126" t="s">
        <v>611</v>
      </c>
      <c r="W2126" t="b">
        <v>1</v>
      </c>
      <c r="X2126" t="s">
        <v>381</v>
      </c>
      <c r="Y2126" t="s">
        <v>381</v>
      </c>
      <c r="Z2126" t="b">
        <v>0</v>
      </c>
      <c r="AA2126" t="s">
        <v>2105</v>
      </c>
      <c r="AB2126" t="s">
        <v>6426</v>
      </c>
      <c r="AC2126" t="b">
        <v>1</v>
      </c>
      <c r="AD2126" t="s">
        <v>381</v>
      </c>
      <c r="AE2126" t="s">
        <v>381</v>
      </c>
      <c r="AF2126" t="b">
        <v>0</v>
      </c>
      <c r="AG2126" t="b">
        <v>0</v>
      </c>
      <c r="AH2126" t="b">
        <v>0</v>
      </c>
      <c r="AI2126" t="s">
        <v>5606</v>
      </c>
      <c r="AJ2126" t="s">
        <v>5607</v>
      </c>
      <c r="AK2126">
        <f t="shared" si="99"/>
        <v>6</v>
      </c>
      <c r="AL2126">
        <f t="shared" si="100"/>
        <v>1</v>
      </c>
      <c r="AM2126">
        <f t="shared" si="101"/>
        <v>0</v>
      </c>
    </row>
    <row r="2127" spans="1:39" x14ac:dyDescent="0.2">
      <c r="A2127" s="1">
        <v>2123</v>
      </c>
      <c r="B2127" t="b">
        <v>1</v>
      </c>
      <c r="C2127" t="s">
        <v>355</v>
      </c>
      <c r="D2127" t="s">
        <v>355</v>
      </c>
      <c r="E2127" t="b">
        <v>1</v>
      </c>
      <c r="F2127" t="s">
        <v>356</v>
      </c>
      <c r="G2127" t="s">
        <v>356</v>
      </c>
      <c r="H2127" t="b">
        <v>1</v>
      </c>
      <c r="I2127" t="s">
        <v>451</v>
      </c>
      <c r="J2127" t="s">
        <v>451</v>
      </c>
      <c r="K2127" t="b">
        <v>1</v>
      </c>
      <c r="L2127" t="s">
        <v>355</v>
      </c>
      <c r="M2127" t="s">
        <v>355</v>
      </c>
      <c r="N2127" t="b">
        <v>1</v>
      </c>
      <c r="O2127" t="s">
        <v>355</v>
      </c>
      <c r="P2127" t="s">
        <v>355</v>
      </c>
      <c r="Q2127" t="b">
        <v>1</v>
      </c>
      <c r="R2127" t="s">
        <v>355</v>
      </c>
      <c r="S2127" t="s">
        <v>355</v>
      </c>
      <c r="T2127" t="b">
        <v>0</v>
      </c>
      <c r="U2127" t="s">
        <v>946</v>
      </c>
      <c r="V2127" t="s">
        <v>423</v>
      </c>
      <c r="W2127" t="b">
        <v>0</v>
      </c>
      <c r="X2127" t="s">
        <v>355</v>
      </c>
      <c r="Y2127" t="s">
        <v>361</v>
      </c>
      <c r="Z2127" t="b">
        <v>0</v>
      </c>
      <c r="AA2127" t="s">
        <v>2106</v>
      </c>
      <c r="AB2127" t="s">
        <v>6427</v>
      </c>
      <c r="AC2127" t="b">
        <v>1</v>
      </c>
      <c r="AD2127" t="s">
        <v>355</v>
      </c>
      <c r="AE2127" t="s">
        <v>355</v>
      </c>
      <c r="AF2127" t="b">
        <v>0</v>
      </c>
      <c r="AG2127" t="b">
        <v>0</v>
      </c>
      <c r="AH2127" t="b">
        <v>0</v>
      </c>
      <c r="AI2127" t="s">
        <v>5608</v>
      </c>
      <c r="AJ2127" t="s">
        <v>5609</v>
      </c>
      <c r="AK2127">
        <f t="shared" si="99"/>
        <v>6</v>
      </c>
      <c r="AL2127">
        <f t="shared" si="100"/>
        <v>1</v>
      </c>
      <c r="AM2127">
        <f t="shared" si="101"/>
        <v>0</v>
      </c>
    </row>
    <row r="2128" spans="1:39" x14ac:dyDescent="0.2">
      <c r="A2128" s="1">
        <v>2124</v>
      </c>
      <c r="B2128" t="b">
        <v>1</v>
      </c>
      <c r="C2128" t="s">
        <v>355</v>
      </c>
      <c r="D2128" t="s">
        <v>355</v>
      </c>
      <c r="E2128" t="b">
        <v>1</v>
      </c>
      <c r="F2128" t="s">
        <v>394</v>
      </c>
      <c r="G2128" t="s">
        <v>394</v>
      </c>
      <c r="H2128" t="b">
        <v>1</v>
      </c>
      <c r="I2128" t="s">
        <v>395</v>
      </c>
      <c r="J2128" t="s">
        <v>395</v>
      </c>
      <c r="K2128" t="b">
        <v>1</v>
      </c>
      <c r="L2128" t="s">
        <v>355</v>
      </c>
      <c r="M2128" t="s">
        <v>355</v>
      </c>
      <c r="N2128" t="b">
        <v>1</v>
      </c>
      <c r="O2128" t="s">
        <v>355</v>
      </c>
      <c r="P2128" t="s">
        <v>355</v>
      </c>
      <c r="Q2128" t="b">
        <v>1</v>
      </c>
      <c r="R2128" t="s">
        <v>355</v>
      </c>
      <c r="S2128" t="s">
        <v>355</v>
      </c>
      <c r="T2128" t="b">
        <v>1</v>
      </c>
      <c r="U2128" t="s">
        <v>396</v>
      </c>
      <c r="V2128" t="s">
        <v>396</v>
      </c>
      <c r="W2128" t="b">
        <v>1</v>
      </c>
      <c r="X2128" t="s">
        <v>397</v>
      </c>
      <c r="Y2128" t="s">
        <v>397</v>
      </c>
      <c r="Z2128" t="b">
        <v>0</v>
      </c>
      <c r="AA2128" t="s">
        <v>702</v>
      </c>
      <c r="AB2128" t="s">
        <v>6076</v>
      </c>
      <c r="AC2128" t="b">
        <v>1</v>
      </c>
      <c r="AD2128" t="s">
        <v>355</v>
      </c>
      <c r="AE2128" t="s">
        <v>355</v>
      </c>
      <c r="AF2128" t="b">
        <v>0</v>
      </c>
      <c r="AG2128" t="b">
        <v>1</v>
      </c>
      <c r="AH2128" t="b">
        <v>1</v>
      </c>
      <c r="AI2128" t="s">
        <v>2511</v>
      </c>
      <c r="AJ2128" t="s">
        <v>5610</v>
      </c>
      <c r="AK2128">
        <f t="shared" si="99"/>
        <v>7</v>
      </c>
      <c r="AL2128">
        <f t="shared" si="100"/>
        <v>1</v>
      </c>
      <c r="AM2128">
        <f t="shared" si="101"/>
        <v>1</v>
      </c>
    </row>
    <row r="2129" spans="1:39" x14ac:dyDescent="0.2">
      <c r="A2129" s="1">
        <v>2125</v>
      </c>
      <c r="B2129" t="b">
        <v>1</v>
      </c>
      <c r="C2129" t="s">
        <v>381</v>
      </c>
      <c r="D2129" t="s">
        <v>381</v>
      </c>
      <c r="E2129" t="b">
        <v>1</v>
      </c>
      <c r="F2129" t="s">
        <v>399</v>
      </c>
      <c r="G2129" t="s">
        <v>399</v>
      </c>
      <c r="H2129" t="b">
        <v>1</v>
      </c>
      <c r="I2129" t="s">
        <v>400</v>
      </c>
      <c r="J2129" t="s">
        <v>400</v>
      </c>
      <c r="K2129" t="b">
        <v>1</v>
      </c>
      <c r="L2129" t="s">
        <v>381</v>
      </c>
      <c r="M2129" t="s">
        <v>381</v>
      </c>
      <c r="N2129" t="b">
        <v>1</v>
      </c>
      <c r="O2129" t="s">
        <v>381</v>
      </c>
      <c r="P2129" t="s">
        <v>381</v>
      </c>
      <c r="Q2129" t="b">
        <v>1</v>
      </c>
      <c r="R2129" t="s">
        <v>381</v>
      </c>
      <c r="S2129" t="s">
        <v>381</v>
      </c>
      <c r="T2129" t="b">
        <v>1</v>
      </c>
      <c r="U2129" t="s">
        <v>391</v>
      </c>
      <c r="V2129" t="s">
        <v>391</v>
      </c>
      <c r="W2129" t="b">
        <v>1</v>
      </c>
      <c r="X2129" t="s">
        <v>381</v>
      </c>
      <c r="Y2129" t="s">
        <v>381</v>
      </c>
      <c r="Z2129" t="b">
        <v>1</v>
      </c>
      <c r="AA2129" t="s">
        <v>1053</v>
      </c>
      <c r="AB2129" t="s">
        <v>1053</v>
      </c>
      <c r="AC2129" t="b">
        <v>1</v>
      </c>
      <c r="AD2129" t="s">
        <v>381</v>
      </c>
      <c r="AE2129" t="s">
        <v>381</v>
      </c>
      <c r="AF2129" t="b">
        <v>1</v>
      </c>
      <c r="AG2129" t="b">
        <v>1</v>
      </c>
      <c r="AH2129" t="b">
        <v>1</v>
      </c>
      <c r="AI2129" t="s">
        <v>3105</v>
      </c>
      <c r="AJ2129" t="s">
        <v>5611</v>
      </c>
      <c r="AK2129">
        <f t="shared" si="99"/>
        <v>7</v>
      </c>
      <c r="AL2129">
        <f t="shared" si="100"/>
        <v>1</v>
      </c>
      <c r="AM2129">
        <f t="shared" si="101"/>
        <v>1</v>
      </c>
    </row>
    <row r="2130" spans="1:39" x14ac:dyDescent="0.2">
      <c r="A2130" s="1">
        <v>2126</v>
      </c>
      <c r="B2130" t="b">
        <v>1</v>
      </c>
      <c r="C2130" t="s">
        <v>405</v>
      </c>
      <c r="D2130" t="s">
        <v>405</v>
      </c>
      <c r="E2130" t="b">
        <v>1</v>
      </c>
      <c r="F2130" t="s">
        <v>355</v>
      </c>
      <c r="G2130" t="s">
        <v>355</v>
      </c>
      <c r="H2130" t="b">
        <v>1</v>
      </c>
      <c r="I2130" t="s">
        <v>374</v>
      </c>
      <c r="J2130" t="s">
        <v>374</v>
      </c>
      <c r="K2130" t="b">
        <v>1</v>
      </c>
      <c r="L2130" t="s">
        <v>725</v>
      </c>
      <c r="M2130" t="s">
        <v>725</v>
      </c>
      <c r="N2130" t="b">
        <v>1</v>
      </c>
      <c r="O2130" t="s">
        <v>407</v>
      </c>
      <c r="P2130" t="s">
        <v>407</v>
      </c>
      <c r="Q2130" t="b">
        <v>1</v>
      </c>
      <c r="R2130" t="s">
        <v>510</v>
      </c>
      <c r="S2130" t="s">
        <v>510</v>
      </c>
      <c r="T2130" t="b">
        <v>1</v>
      </c>
      <c r="U2130" t="s">
        <v>378</v>
      </c>
      <c r="V2130" t="s">
        <v>378</v>
      </c>
      <c r="W2130" t="b">
        <v>1</v>
      </c>
      <c r="X2130" t="s">
        <v>355</v>
      </c>
      <c r="Y2130" t="s">
        <v>355</v>
      </c>
      <c r="Z2130" t="b">
        <v>0</v>
      </c>
      <c r="AA2130" t="s">
        <v>2107</v>
      </c>
      <c r="AB2130" t="s">
        <v>6428</v>
      </c>
      <c r="AC2130" t="b">
        <v>1</v>
      </c>
      <c r="AD2130" t="s">
        <v>380</v>
      </c>
      <c r="AE2130" t="s">
        <v>380</v>
      </c>
      <c r="AF2130" t="b">
        <v>0</v>
      </c>
      <c r="AG2130" t="b">
        <v>1</v>
      </c>
      <c r="AH2130" t="b">
        <v>1</v>
      </c>
      <c r="AI2130" t="s">
        <v>5612</v>
      </c>
      <c r="AJ2130" t="s">
        <v>5613</v>
      </c>
      <c r="AK2130">
        <f t="shared" si="99"/>
        <v>7</v>
      </c>
      <c r="AL2130">
        <f t="shared" si="100"/>
        <v>1</v>
      </c>
      <c r="AM2130">
        <f t="shared" si="101"/>
        <v>1</v>
      </c>
    </row>
    <row r="2131" spans="1:39" x14ac:dyDescent="0.2">
      <c r="A2131" s="1">
        <v>2127</v>
      </c>
      <c r="B2131" t="b">
        <v>1</v>
      </c>
      <c r="C2131" t="s">
        <v>355</v>
      </c>
      <c r="D2131" t="s">
        <v>355</v>
      </c>
      <c r="E2131" t="b">
        <v>1</v>
      </c>
      <c r="F2131" t="s">
        <v>394</v>
      </c>
      <c r="G2131" t="s">
        <v>394</v>
      </c>
      <c r="H2131" t="b">
        <v>1</v>
      </c>
      <c r="I2131" t="s">
        <v>395</v>
      </c>
      <c r="J2131" t="s">
        <v>395</v>
      </c>
      <c r="K2131" t="b">
        <v>1</v>
      </c>
      <c r="L2131" t="s">
        <v>355</v>
      </c>
      <c r="M2131" t="s">
        <v>355</v>
      </c>
      <c r="N2131" t="b">
        <v>1</v>
      </c>
      <c r="O2131" t="s">
        <v>431</v>
      </c>
      <c r="P2131" t="s">
        <v>431</v>
      </c>
      <c r="Q2131" t="b">
        <v>1</v>
      </c>
      <c r="R2131" t="s">
        <v>355</v>
      </c>
      <c r="S2131" t="s">
        <v>355</v>
      </c>
      <c r="T2131" t="b">
        <v>1</v>
      </c>
      <c r="U2131" t="s">
        <v>396</v>
      </c>
      <c r="V2131" t="s">
        <v>396</v>
      </c>
      <c r="W2131" t="b">
        <v>1</v>
      </c>
      <c r="X2131" t="s">
        <v>397</v>
      </c>
      <c r="Y2131" t="s">
        <v>397</v>
      </c>
      <c r="Z2131" t="b">
        <v>0</v>
      </c>
      <c r="AA2131" t="s">
        <v>1075</v>
      </c>
      <c r="AB2131" t="s">
        <v>1076</v>
      </c>
      <c r="AC2131" t="b">
        <v>1</v>
      </c>
      <c r="AD2131" t="s">
        <v>355</v>
      </c>
      <c r="AE2131" t="s">
        <v>355</v>
      </c>
      <c r="AF2131" t="b">
        <v>0</v>
      </c>
      <c r="AG2131" t="b">
        <v>1</v>
      </c>
      <c r="AH2131" t="b">
        <v>1</v>
      </c>
      <c r="AI2131" t="s">
        <v>3147</v>
      </c>
      <c r="AJ2131" t="s">
        <v>5614</v>
      </c>
      <c r="AK2131">
        <f t="shared" si="99"/>
        <v>7</v>
      </c>
      <c r="AL2131">
        <f t="shared" si="100"/>
        <v>1</v>
      </c>
      <c r="AM2131">
        <f t="shared" si="101"/>
        <v>1</v>
      </c>
    </row>
    <row r="2132" spans="1:39" x14ac:dyDescent="0.2">
      <c r="A2132" s="1">
        <v>2128</v>
      </c>
      <c r="B2132" t="b">
        <v>1</v>
      </c>
      <c r="C2132" t="s">
        <v>381</v>
      </c>
      <c r="D2132" t="s">
        <v>381</v>
      </c>
      <c r="E2132" t="b">
        <v>1</v>
      </c>
      <c r="F2132" t="s">
        <v>381</v>
      </c>
      <c r="G2132" t="s">
        <v>381</v>
      </c>
      <c r="H2132" t="b">
        <v>1</v>
      </c>
      <c r="I2132" t="s">
        <v>381</v>
      </c>
      <c r="J2132" t="s">
        <v>381</v>
      </c>
      <c r="K2132" t="b">
        <v>1</v>
      </c>
      <c r="L2132" t="s">
        <v>381</v>
      </c>
      <c r="M2132" t="s">
        <v>381</v>
      </c>
      <c r="N2132" t="b">
        <v>1</v>
      </c>
      <c r="O2132" t="s">
        <v>381</v>
      </c>
      <c r="P2132" t="s">
        <v>381</v>
      </c>
      <c r="Q2132" t="b">
        <v>1</v>
      </c>
      <c r="R2132" t="s">
        <v>381</v>
      </c>
      <c r="S2132" t="s">
        <v>381</v>
      </c>
      <c r="T2132" t="b">
        <v>0</v>
      </c>
      <c r="U2132" t="s">
        <v>577</v>
      </c>
      <c r="V2132" t="s">
        <v>463</v>
      </c>
      <c r="W2132" t="b">
        <v>1</v>
      </c>
      <c r="X2132" t="s">
        <v>381</v>
      </c>
      <c r="Y2132" t="s">
        <v>381</v>
      </c>
      <c r="Z2132" t="b">
        <v>1</v>
      </c>
      <c r="AA2132" t="s">
        <v>491</v>
      </c>
      <c r="AB2132" t="s">
        <v>491</v>
      </c>
      <c r="AC2132" t="b">
        <v>1</v>
      </c>
      <c r="AD2132" t="s">
        <v>381</v>
      </c>
      <c r="AE2132" t="s">
        <v>381</v>
      </c>
      <c r="AF2132" t="b">
        <v>0</v>
      </c>
      <c r="AG2132" t="b">
        <v>1</v>
      </c>
      <c r="AH2132" t="b">
        <v>0</v>
      </c>
      <c r="AI2132" t="s">
        <v>4542</v>
      </c>
      <c r="AJ2132" t="s">
        <v>5615</v>
      </c>
      <c r="AK2132">
        <f t="shared" si="99"/>
        <v>6</v>
      </c>
      <c r="AL2132">
        <f t="shared" si="100"/>
        <v>1</v>
      </c>
      <c r="AM2132">
        <f t="shared" si="101"/>
        <v>0</v>
      </c>
    </row>
    <row r="2133" spans="1:39" x14ac:dyDescent="0.2">
      <c r="A2133" s="1">
        <v>2129</v>
      </c>
      <c r="B2133" t="b">
        <v>1</v>
      </c>
      <c r="C2133" t="s">
        <v>414</v>
      </c>
      <c r="D2133" t="s">
        <v>414</v>
      </c>
      <c r="E2133" t="b">
        <v>1</v>
      </c>
      <c r="F2133" t="s">
        <v>364</v>
      </c>
      <c r="G2133" t="s">
        <v>364</v>
      </c>
      <c r="H2133" t="b">
        <v>1</v>
      </c>
      <c r="I2133" t="s">
        <v>364</v>
      </c>
      <c r="J2133" t="s">
        <v>364</v>
      </c>
      <c r="K2133" t="b">
        <v>1</v>
      </c>
      <c r="L2133" t="s">
        <v>364</v>
      </c>
      <c r="M2133" t="s">
        <v>364</v>
      </c>
      <c r="N2133" t="b">
        <v>1</v>
      </c>
      <c r="O2133" t="s">
        <v>367</v>
      </c>
      <c r="P2133" t="s">
        <v>367</v>
      </c>
      <c r="Q2133" t="b">
        <v>1</v>
      </c>
      <c r="R2133" t="s">
        <v>540</v>
      </c>
      <c r="S2133" t="s">
        <v>540</v>
      </c>
      <c r="T2133" t="b">
        <v>0</v>
      </c>
      <c r="U2133" t="s">
        <v>369</v>
      </c>
      <c r="V2133" t="s">
        <v>518</v>
      </c>
      <c r="W2133" t="b">
        <v>1</v>
      </c>
      <c r="X2133" t="s">
        <v>364</v>
      </c>
      <c r="Y2133" t="s">
        <v>364</v>
      </c>
      <c r="Z2133" t="b">
        <v>0</v>
      </c>
      <c r="AA2133" t="s">
        <v>2108</v>
      </c>
      <c r="AB2133" t="s">
        <v>6429</v>
      </c>
      <c r="AC2133" t="b">
        <v>1</v>
      </c>
      <c r="AD2133" t="s">
        <v>371</v>
      </c>
      <c r="AE2133" t="s">
        <v>371</v>
      </c>
      <c r="AF2133" t="b">
        <v>0</v>
      </c>
      <c r="AG2133" t="b">
        <v>1</v>
      </c>
      <c r="AH2133" t="b">
        <v>0</v>
      </c>
      <c r="AI2133" t="s">
        <v>5616</v>
      </c>
      <c r="AJ2133" t="s">
        <v>5617</v>
      </c>
      <c r="AK2133">
        <f t="shared" si="99"/>
        <v>6</v>
      </c>
      <c r="AL2133">
        <f t="shared" si="100"/>
        <v>1</v>
      </c>
      <c r="AM2133">
        <f t="shared" si="101"/>
        <v>0</v>
      </c>
    </row>
    <row r="2134" spans="1:39" x14ac:dyDescent="0.2">
      <c r="A2134" s="1">
        <v>2130</v>
      </c>
      <c r="B2134" t="b">
        <v>1</v>
      </c>
      <c r="C2134" t="s">
        <v>372</v>
      </c>
      <c r="D2134" t="s">
        <v>372</v>
      </c>
      <c r="E2134" t="b">
        <v>1</v>
      </c>
      <c r="F2134" t="s">
        <v>355</v>
      </c>
      <c r="G2134" t="s">
        <v>355</v>
      </c>
      <c r="H2134" t="b">
        <v>1</v>
      </c>
      <c r="I2134" t="s">
        <v>374</v>
      </c>
      <c r="J2134" t="s">
        <v>374</v>
      </c>
      <c r="K2134" t="b">
        <v>1</v>
      </c>
      <c r="L2134" t="s">
        <v>355</v>
      </c>
      <c r="M2134" t="s">
        <v>355</v>
      </c>
      <c r="N2134" t="b">
        <v>1</v>
      </c>
      <c r="O2134" t="s">
        <v>407</v>
      </c>
      <c r="P2134" t="s">
        <v>407</v>
      </c>
      <c r="Q2134" t="b">
        <v>1</v>
      </c>
      <c r="R2134" t="s">
        <v>408</v>
      </c>
      <c r="S2134" t="s">
        <v>408</v>
      </c>
      <c r="T2134" t="b">
        <v>1</v>
      </c>
      <c r="U2134" t="s">
        <v>378</v>
      </c>
      <c r="V2134" t="s">
        <v>378</v>
      </c>
      <c r="W2134" t="b">
        <v>1</v>
      </c>
      <c r="X2134" t="s">
        <v>355</v>
      </c>
      <c r="Y2134" t="s">
        <v>355</v>
      </c>
      <c r="Z2134" t="b">
        <v>1</v>
      </c>
      <c r="AA2134" t="s">
        <v>560</v>
      </c>
      <c r="AB2134" t="s">
        <v>560</v>
      </c>
      <c r="AC2134" t="b">
        <v>1</v>
      </c>
      <c r="AD2134" t="s">
        <v>380</v>
      </c>
      <c r="AE2134" t="s">
        <v>380</v>
      </c>
      <c r="AF2134" t="b">
        <v>1</v>
      </c>
      <c r="AG2134" t="b">
        <v>1</v>
      </c>
      <c r="AH2134" t="b">
        <v>1</v>
      </c>
      <c r="AI2134" t="s">
        <v>2327</v>
      </c>
      <c r="AJ2134" t="s">
        <v>5618</v>
      </c>
      <c r="AK2134">
        <f t="shared" si="99"/>
        <v>7</v>
      </c>
      <c r="AL2134">
        <f t="shared" si="100"/>
        <v>1</v>
      </c>
      <c r="AM2134">
        <f t="shared" si="101"/>
        <v>1</v>
      </c>
    </row>
    <row r="2135" spans="1:39" x14ac:dyDescent="0.2">
      <c r="A2135" s="1">
        <v>2131</v>
      </c>
      <c r="B2135" t="b">
        <v>1</v>
      </c>
      <c r="C2135" t="s">
        <v>355</v>
      </c>
      <c r="D2135" t="s">
        <v>355</v>
      </c>
      <c r="E2135" t="b">
        <v>1</v>
      </c>
      <c r="F2135" t="s">
        <v>394</v>
      </c>
      <c r="G2135" t="s">
        <v>394</v>
      </c>
      <c r="H2135" t="b">
        <v>1</v>
      </c>
      <c r="I2135" t="s">
        <v>395</v>
      </c>
      <c r="J2135" t="s">
        <v>395</v>
      </c>
      <c r="K2135" t="b">
        <v>1</v>
      </c>
      <c r="L2135" t="s">
        <v>355</v>
      </c>
      <c r="M2135" t="s">
        <v>355</v>
      </c>
      <c r="N2135" t="b">
        <v>1</v>
      </c>
      <c r="O2135" t="s">
        <v>355</v>
      </c>
      <c r="P2135" t="s">
        <v>355</v>
      </c>
      <c r="Q2135" t="b">
        <v>1</v>
      </c>
      <c r="R2135" t="s">
        <v>355</v>
      </c>
      <c r="S2135" t="s">
        <v>355</v>
      </c>
      <c r="T2135" t="b">
        <v>1</v>
      </c>
      <c r="U2135" t="s">
        <v>396</v>
      </c>
      <c r="V2135" t="s">
        <v>396</v>
      </c>
      <c r="W2135" t="b">
        <v>1</v>
      </c>
      <c r="X2135" t="s">
        <v>397</v>
      </c>
      <c r="Y2135" t="s">
        <v>397</v>
      </c>
      <c r="Z2135" t="b">
        <v>1</v>
      </c>
      <c r="AA2135" t="s">
        <v>1943</v>
      </c>
      <c r="AB2135" t="s">
        <v>1943</v>
      </c>
      <c r="AC2135" t="b">
        <v>1</v>
      </c>
      <c r="AD2135" t="s">
        <v>355</v>
      </c>
      <c r="AE2135" t="s">
        <v>355</v>
      </c>
      <c r="AF2135" t="b">
        <v>1</v>
      </c>
      <c r="AG2135" t="b">
        <v>1</v>
      </c>
      <c r="AH2135" t="b">
        <v>1</v>
      </c>
      <c r="AI2135" t="s">
        <v>5202</v>
      </c>
      <c r="AJ2135" t="s">
        <v>5619</v>
      </c>
      <c r="AK2135">
        <f t="shared" si="99"/>
        <v>7</v>
      </c>
      <c r="AL2135">
        <f t="shared" si="100"/>
        <v>1</v>
      </c>
      <c r="AM2135">
        <f t="shared" si="101"/>
        <v>1</v>
      </c>
    </row>
    <row r="2136" spans="1:39" x14ac:dyDescent="0.2">
      <c r="A2136" s="1">
        <v>2132</v>
      </c>
      <c r="B2136" t="b">
        <v>1</v>
      </c>
      <c r="C2136" t="s">
        <v>364</v>
      </c>
      <c r="D2136" t="s">
        <v>364</v>
      </c>
      <c r="E2136" t="b">
        <v>1</v>
      </c>
      <c r="F2136" t="s">
        <v>386</v>
      </c>
      <c r="G2136" t="s">
        <v>386</v>
      </c>
      <c r="H2136" t="b">
        <v>1</v>
      </c>
      <c r="I2136" t="s">
        <v>545</v>
      </c>
      <c r="J2136" t="s">
        <v>545</v>
      </c>
      <c r="K2136" t="b">
        <v>1</v>
      </c>
      <c r="L2136" t="s">
        <v>364</v>
      </c>
      <c r="M2136" t="s">
        <v>364</v>
      </c>
      <c r="N2136" t="b">
        <v>1</v>
      </c>
      <c r="O2136" t="s">
        <v>364</v>
      </c>
      <c r="P2136" t="s">
        <v>364</v>
      </c>
      <c r="Q2136" t="b">
        <v>1</v>
      </c>
      <c r="R2136" t="s">
        <v>364</v>
      </c>
      <c r="S2136" t="s">
        <v>364</v>
      </c>
      <c r="T2136" t="b">
        <v>1</v>
      </c>
      <c r="U2136" t="s">
        <v>827</v>
      </c>
      <c r="V2136" t="s">
        <v>827</v>
      </c>
      <c r="W2136" t="b">
        <v>1</v>
      </c>
      <c r="X2136" t="s">
        <v>389</v>
      </c>
      <c r="Y2136" t="s">
        <v>389</v>
      </c>
      <c r="Z2136" t="b">
        <v>0</v>
      </c>
      <c r="AA2136" t="s">
        <v>2109</v>
      </c>
      <c r="AB2136" t="s">
        <v>6430</v>
      </c>
      <c r="AC2136" t="b">
        <v>0</v>
      </c>
      <c r="AD2136" t="s">
        <v>364</v>
      </c>
      <c r="AE2136" t="s">
        <v>6431</v>
      </c>
      <c r="AF2136" t="b">
        <v>0</v>
      </c>
      <c r="AG2136" t="b">
        <v>0</v>
      </c>
      <c r="AH2136" t="b">
        <v>0</v>
      </c>
      <c r="AI2136" t="s">
        <v>5620</v>
      </c>
      <c r="AJ2136" t="s">
        <v>5621</v>
      </c>
      <c r="AK2136">
        <f t="shared" si="99"/>
        <v>7</v>
      </c>
      <c r="AL2136">
        <f t="shared" si="100"/>
        <v>0</v>
      </c>
      <c r="AM2136">
        <f t="shared" si="101"/>
        <v>0</v>
      </c>
    </row>
    <row r="2137" spans="1:39" x14ac:dyDescent="0.2">
      <c r="A2137" s="1">
        <v>2133</v>
      </c>
      <c r="B2137" t="b">
        <v>1</v>
      </c>
      <c r="C2137" t="s">
        <v>381</v>
      </c>
      <c r="D2137" t="s">
        <v>381</v>
      </c>
      <c r="E2137" t="b">
        <v>1</v>
      </c>
      <c r="F2137" t="s">
        <v>383</v>
      </c>
      <c r="G2137" t="s">
        <v>383</v>
      </c>
      <c r="H2137" t="b">
        <v>1</v>
      </c>
      <c r="I2137" t="s">
        <v>381</v>
      </c>
      <c r="J2137" t="s">
        <v>381</v>
      </c>
      <c r="K2137" t="b">
        <v>1</v>
      </c>
      <c r="L2137" t="s">
        <v>381</v>
      </c>
      <c r="M2137" t="s">
        <v>381</v>
      </c>
      <c r="N2137" t="b">
        <v>1</v>
      </c>
      <c r="O2137" t="s">
        <v>381</v>
      </c>
      <c r="P2137" t="s">
        <v>381</v>
      </c>
      <c r="Q2137" t="b">
        <v>1</v>
      </c>
      <c r="R2137" t="s">
        <v>381</v>
      </c>
      <c r="S2137" t="s">
        <v>381</v>
      </c>
      <c r="T2137" t="b">
        <v>1</v>
      </c>
      <c r="U2137" t="s">
        <v>384</v>
      </c>
      <c r="V2137" t="s">
        <v>384</v>
      </c>
      <c r="W2137" t="b">
        <v>1</v>
      </c>
      <c r="X2137" t="s">
        <v>381</v>
      </c>
      <c r="Y2137" t="s">
        <v>381</v>
      </c>
      <c r="Z2137" t="b">
        <v>1</v>
      </c>
      <c r="AA2137" t="s">
        <v>385</v>
      </c>
      <c r="AB2137" t="s">
        <v>385</v>
      </c>
      <c r="AC2137" t="b">
        <v>1</v>
      </c>
      <c r="AD2137" t="s">
        <v>381</v>
      </c>
      <c r="AE2137" t="s">
        <v>381</v>
      </c>
      <c r="AF2137" t="b">
        <v>1</v>
      </c>
      <c r="AG2137" t="b">
        <v>1</v>
      </c>
      <c r="AH2137" t="b">
        <v>1</v>
      </c>
      <c r="AI2137" t="s">
        <v>2189</v>
      </c>
      <c r="AJ2137" t="s">
        <v>5622</v>
      </c>
      <c r="AK2137">
        <f t="shared" si="99"/>
        <v>7</v>
      </c>
      <c r="AL2137">
        <f t="shared" si="100"/>
        <v>1</v>
      </c>
      <c r="AM2137">
        <f t="shared" si="101"/>
        <v>1</v>
      </c>
    </row>
    <row r="2138" spans="1:39" x14ac:dyDescent="0.2">
      <c r="A2138" s="1">
        <v>2134</v>
      </c>
      <c r="B2138" t="b">
        <v>1</v>
      </c>
      <c r="C2138" t="s">
        <v>381</v>
      </c>
      <c r="D2138" t="s">
        <v>381</v>
      </c>
      <c r="E2138" t="b">
        <v>1</v>
      </c>
      <c r="F2138" t="s">
        <v>381</v>
      </c>
      <c r="G2138" t="s">
        <v>381</v>
      </c>
      <c r="H2138" t="b">
        <v>1</v>
      </c>
      <c r="I2138" t="s">
        <v>381</v>
      </c>
      <c r="J2138" t="s">
        <v>381</v>
      </c>
      <c r="K2138" t="b">
        <v>1</v>
      </c>
      <c r="L2138" t="s">
        <v>381</v>
      </c>
      <c r="M2138" t="s">
        <v>381</v>
      </c>
      <c r="N2138" t="b">
        <v>1</v>
      </c>
      <c r="O2138" t="s">
        <v>381</v>
      </c>
      <c r="P2138" t="s">
        <v>381</v>
      </c>
      <c r="Q2138" t="b">
        <v>1</v>
      </c>
      <c r="R2138" t="s">
        <v>381</v>
      </c>
      <c r="S2138" t="s">
        <v>381</v>
      </c>
      <c r="T2138" t="b">
        <v>1</v>
      </c>
      <c r="U2138" t="s">
        <v>462</v>
      </c>
      <c r="V2138" t="s">
        <v>462</v>
      </c>
      <c r="W2138" t="b">
        <v>1</v>
      </c>
      <c r="X2138" t="s">
        <v>381</v>
      </c>
      <c r="Y2138" t="s">
        <v>381</v>
      </c>
      <c r="Z2138" t="b">
        <v>1</v>
      </c>
      <c r="AA2138" t="s">
        <v>499</v>
      </c>
      <c r="AB2138" t="s">
        <v>499</v>
      </c>
      <c r="AC2138" t="b">
        <v>1</v>
      </c>
      <c r="AD2138" t="s">
        <v>381</v>
      </c>
      <c r="AE2138" t="s">
        <v>381</v>
      </c>
      <c r="AF2138" t="b">
        <v>1</v>
      </c>
      <c r="AG2138" t="b">
        <v>1</v>
      </c>
      <c r="AH2138" t="b">
        <v>1</v>
      </c>
      <c r="AI2138" t="s">
        <v>2275</v>
      </c>
      <c r="AJ2138" t="s">
        <v>5623</v>
      </c>
      <c r="AK2138">
        <f t="shared" si="99"/>
        <v>7</v>
      </c>
      <c r="AL2138">
        <f t="shared" si="100"/>
        <v>1</v>
      </c>
      <c r="AM2138">
        <f t="shared" si="101"/>
        <v>1</v>
      </c>
    </row>
    <row r="2139" spans="1:39" x14ac:dyDescent="0.2">
      <c r="A2139" s="1">
        <v>2135</v>
      </c>
      <c r="B2139" t="b">
        <v>1</v>
      </c>
      <c r="C2139" t="s">
        <v>355</v>
      </c>
      <c r="D2139" t="s">
        <v>355</v>
      </c>
      <c r="E2139" t="b">
        <v>1</v>
      </c>
      <c r="F2139" t="s">
        <v>621</v>
      </c>
      <c r="G2139" t="s">
        <v>621</v>
      </c>
      <c r="H2139" t="b">
        <v>1</v>
      </c>
      <c r="I2139" t="s">
        <v>395</v>
      </c>
      <c r="J2139" t="s">
        <v>395</v>
      </c>
      <c r="K2139" t="b">
        <v>1</v>
      </c>
      <c r="L2139" t="s">
        <v>355</v>
      </c>
      <c r="M2139" t="s">
        <v>355</v>
      </c>
      <c r="N2139" t="b">
        <v>1</v>
      </c>
      <c r="O2139" t="s">
        <v>355</v>
      </c>
      <c r="P2139" t="s">
        <v>355</v>
      </c>
      <c r="Q2139" t="b">
        <v>1</v>
      </c>
      <c r="R2139" t="s">
        <v>355</v>
      </c>
      <c r="S2139" t="s">
        <v>355</v>
      </c>
      <c r="T2139" t="b">
        <v>1</v>
      </c>
      <c r="U2139" t="s">
        <v>396</v>
      </c>
      <c r="V2139" t="s">
        <v>396</v>
      </c>
      <c r="W2139" t="b">
        <v>1</v>
      </c>
      <c r="X2139" t="s">
        <v>397</v>
      </c>
      <c r="Y2139" t="s">
        <v>397</v>
      </c>
      <c r="Z2139" t="b">
        <v>1</v>
      </c>
      <c r="AA2139" t="s">
        <v>2110</v>
      </c>
      <c r="AB2139" t="s">
        <v>2110</v>
      </c>
      <c r="AC2139" t="b">
        <v>1</v>
      </c>
      <c r="AD2139" t="s">
        <v>355</v>
      </c>
      <c r="AE2139" t="s">
        <v>355</v>
      </c>
      <c r="AF2139" t="b">
        <v>1</v>
      </c>
      <c r="AG2139" t="b">
        <v>1</v>
      </c>
      <c r="AH2139" t="b">
        <v>1</v>
      </c>
      <c r="AI2139" t="s">
        <v>5624</v>
      </c>
      <c r="AJ2139" t="s">
        <v>5625</v>
      </c>
      <c r="AK2139">
        <f t="shared" si="99"/>
        <v>7</v>
      </c>
      <c r="AL2139">
        <f t="shared" si="100"/>
        <v>1</v>
      </c>
      <c r="AM2139">
        <f t="shared" si="101"/>
        <v>1</v>
      </c>
    </row>
    <row r="2140" spans="1:39" x14ac:dyDescent="0.2">
      <c r="A2140" s="1">
        <v>2136</v>
      </c>
      <c r="B2140" t="b">
        <v>1</v>
      </c>
      <c r="C2140" t="s">
        <v>364</v>
      </c>
      <c r="D2140" t="s">
        <v>364</v>
      </c>
      <c r="E2140" t="b">
        <v>1</v>
      </c>
      <c r="F2140" t="s">
        <v>364</v>
      </c>
      <c r="G2140" t="s">
        <v>364</v>
      </c>
      <c r="H2140" t="b">
        <v>1</v>
      </c>
      <c r="I2140" t="s">
        <v>364</v>
      </c>
      <c r="J2140" t="s">
        <v>364</v>
      </c>
      <c r="K2140" t="b">
        <v>1</v>
      </c>
      <c r="L2140" t="s">
        <v>364</v>
      </c>
      <c r="M2140" t="s">
        <v>364</v>
      </c>
      <c r="N2140" t="b">
        <v>1</v>
      </c>
      <c r="O2140" t="s">
        <v>416</v>
      </c>
      <c r="P2140" t="s">
        <v>416</v>
      </c>
      <c r="Q2140" t="b">
        <v>1</v>
      </c>
      <c r="R2140" t="s">
        <v>411</v>
      </c>
      <c r="S2140" t="s">
        <v>411</v>
      </c>
      <c r="T2140" t="b">
        <v>1</v>
      </c>
      <c r="U2140" t="s">
        <v>412</v>
      </c>
      <c r="V2140" t="s">
        <v>412</v>
      </c>
      <c r="W2140" t="b">
        <v>1</v>
      </c>
      <c r="X2140" t="s">
        <v>364</v>
      </c>
      <c r="Y2140" t="s">
        <v>364</v>
      </c>
      <c r="Z2140" t="b">
        <v>1</v>
      </c>
      <c r="AA2140" t="s">
        <v>673</v>
      </c>
      <c r="AB2140" t="s">
        <v>673</v>
      </c>
      <c r="AC2140" t="b">
        <v>1</v>
      </c>
      <c r="AD2140" t="s">
        <v>364</v>
      </c>
      <c r="AE2140" t="s">
        <v>364</v>
      </c>
      <c r="AF2140" t="b">
        <v>1</v>
      </c>
      <c r="AG2140" t="b">
        <v>1</v>
      </c>
      <c r="AH2140" t="b">
        <v>1</v>
      </c>
      <c r="AI2140" t="s">
        <v>2474</v>
      </c>
      <c r="AJ2140" t="s">
        <v>5626</v>
      </c>
      <c r="AK2140">
        <f t="shared" si="99"/>
        <v>7</v>
      </c>
      <c r="AL2140">
        <f t="shared" si="100"/>
        <v>1</v>
      </c>
      <c r="AM2140">
        <f t="shared" si="101"/>
        <v>1</v>
      </c>
    </row>
    <row r="2141" spans="1:39" x14ac:dyDescent="0.2">
      <c r="A2141" s="1">
        <v>2137</v>
      </c>
      <c r="B2141" t="b">
        <v>0</v>
      </c>
      <c r="C2141" t="s">
        <v>381</v>
      </c>
      <c r="D2141" t="s">
        <v>500</v>
      </c>
      <c r="E2141" t="b">
        <v>0</v>
      </c>
      <c r="F2141" t="s">
        <v>480</v>
      </c>
      <c r="G2141" t="s">
        <v>381</v>
      </c>
      <c r="H2141" t="b">
        <v>1</v>
      </c>
      <c r="I2141" t="s">
        <v>400</v>
      </c>
      <c r="J2141" t="s">
        <v>400</v>
      </c>
      <c r="K2141" t="b">
        <v>0</v>
      </c>
      <c r="L2141" t="s">
        <v>381</v>
      </c>
      <c r="M2141" t="s">
        <v>502</v>
      </c>
      <c r="N2141" t="b">
        <v>1</v>
      </c>
      <c r="O2141" t="s">
        <v>401</v>
      </c>
      <c r="P2141" t="s">
        <v>401</v>
      </c>
      <c r="Q2141" t="b">
        <v>0</v>
      </c>
      <c r="R2141" t="s">
        <v>381</v>
      </c>
      <c r="S2141" t="s">
        <v>467</v>
      </c>
      <c r="T2141" t="b">
        <v>0</v>
      </c>
      <c r="U2141" t="s">
        <v>384</v>
      </c>
      <c r="V2141" t="s">
        <v>468</v>
      </c>
      <c r="W2141" t="b">
        <v>1</v>
      </c>
      <c r="X2141" t="s">
        <v>381</v>
      </c>
      <c r="Y2141" t="s">
        <v>381</v>
      </c>
      <c r="Z2141" t="b">
        <v>0</v>
      </c>
      <c r="AA2141" t="s">
        <v>2111</v>
      </c>
      <c r="AB2141" t="s">
        <v>6432</v>
      </c>
      <c r="AC2141" t="b">
        <v>0</v>
      </c>
      <c r="AD2141" t="s">
        <v>381</v>
      </c>
      <c r="AE2141" t="s">
        <v>470</v>
      </c>
      <c r="AF2141" t="b">
        <v>0</v>
      </c>
      <c r="AG2141" t="b">
        <v>0</v>
      </c>
      <c r="AH2141" t="b">
        <v>0</v>
      </c>
      <c r="AI2141" t="s">
        <v>5627</v>
      </c>
      <c r="AJ2141" t="s">
        <v>5628</v>
      </c>
      <c r="AK2141">
        <f t="shared" si="99"/>
        <v>2</v>
      </c>
      <c r="AL2141">
        <f t="shared" si="100"/>
        <v>0</v>
      </c>
      <c r="AM2141">
        <f t="shared" si="101"/>
        <v>0</v>
      </c>
    </row>
    <row r="2142" spans="1:39" x14ac:dyDescent="0.2">
      <c r="A2142" s="1">
        <v>2138</v>
      </c>
      <c r="B2142" t="b">
        <v>1</v>
      </c>
      <c r="C2142" t="s">
        <v>690</v>
      </c>
      <c r="D2142" t="s">
        <v>690</v>
      </c>
      <c r="E2142" t="b">
        <v>1</v>
      </c>
      <c r="F2142" t="s">
        <v>381</v>
      </c>
      <c r="G2142" t="s">
        <v>381</v>
      </c>
      <c r="H2142" t="b">
        <v>1</v>
      </c>
      <c r="I2142" t="s">
        <v>400</v>
      </c>
      <c r="J2142" t="s">
        <v>400</v>
      </c>
      <c r="K2142" t="b">
        <v>1</v>
      </c>
      <c r="L2142" t="s">
        <v>381</v>
      </c>
      <c r="M2142" t="s">
        <v>381</v>
      </c>
      <c r="N2142" t="b">
        <v>1</v>
      </c>
      <c r="O2142" t="s">
        <v>401</v>
      </c>
      <c r="P2142" t="s">
        <v>401</v>
      </c>
      <c r="Q2142" t="b">
        <v>1</v>
      </c>
      <c r="R2142" t="s">
        <v>554</v>
      </c>
      <c r="S2142" t="s">
        <v>554</v>
      </c>
      <c r="T2142" t="b">
        <v>1</v>
      </c>
      <c r="U2142" t="s">
        <v>468</v>
      </c>
      <c r="V2142" t="s">
        <v>468</v>
      </c>
      <c r="W2142" t="b">
        <v>1</v>
      </c>
      <c r="X2142" t="s">
        <v>381</v>
      </c>
      <c r="Y2142" t="s">
        <v>381</v>
      </c>
      <c r="Z2142" t="b">
        <v>1</v>
      </c>
      <c r="AA2142" t="s">
        <v>972</v>
      </c>
      <c r="AB2142" t="s">
        <v>972</v>
      </c>
      <c r="AC2142" t="b">
        <v>1</v>
      </c>
      <c r="AD2142" t="s">
        <v>470</v>
      </c>
      <c r="AE2142" t="s">
        <v>470</v>
      </c>
      <c r="AF2142" t="b">
        <v>1</v>
      </c>
      <c r="AG2142" t="b">
        <v>1</v>
      </c>
      <c r="AH2142" t="b">
        <v>1</v>
      </c>
      <c r="AI2142" t="s">
        <v>2970</v>
      </c>
      <c r="AJ2142" t="s">
        <v>5629</v>
      </c>
      <c r="AK2142">
        <f t="shared" si="99"/>
        <v>7</v>
      </c>
      <c r="AL2142">
        <f t="shared" si="100"/>
        <v>1</v>
      </c>
      <c r="AM2142">
        <f t="shared" si="101"/>
        <v>1</v>
      </c>
    </row>
    <row r="2143" spans="1:39" x14ac:dyDescent="0.2">
      <c r="A2143" s="1">
        <v>2139</v>
      </c>
      <c r="B2143" t="b">
        <v>1</v>
      </c>
      <c r="C2143" t="s">
        <v>355</v>
      </c>
      <c r="D2143" t="s">
        <v>355</v>
      </c>
      <c r="E2143" t="b">
        <v>1</v>
      </c>
      <c r="F2143" t="s">
        <v>355</v>
      </c>
      <c r="G2143" t="s">
        <v>355</v>
      </c>
      <c r="H2143" t="b">
        <v>1</v>
      </c>
      <c r="I2143" t="s">
        <v>355</v>
      </c>
      <c r="J2143" t="s">
        <v>355</v>
      </c>
      <c r="K2143" t="b">
        <v>1</v>
      </c>
      <c r="L2143" t="s">
        <v>355</v>
      </c>
      <c r="M2143" t="s">
        <v>355</v>
      </c>
      <c r="N2143" t="b">
        <v>1</v>
      </c>
      <c r="O2143" t="s">
        <v>355</v>
      </c>
      <c r="P2143" t="s">
        <v>355</v>
      </c>
      <c r="Q2143" t="b">
        <v>1</v>
      </c>
      <c r="R2143" t="s">
        <v>355</v>
      </c>
      <c r="S2143" t="s">
        <v>355</v>
      </c>
      <c r="T2143" t="b">
        <v>1</v>
      </c>
      <c r="U2143" t="s">
        <v>636</v>
      </c>
      <c r="V2143" t="s">
        <v>636</v>
      </c>
      <c r="W2143" t="b">
        <v>1</v>
      </c>
      <c r="X2143" t="s">
        <v>355</v>
      </c>
      <c r="Y2143" t="s">
        <v>355</v>
      </c>
      <c r="Z2143" t="b">
        <v>1</v>
      </c>
      <c r="AA2143" t="s">
        <v>878</v>
      </c>
      <c r="AB2143" t="s">
        <v>878</v>
      </c>
      <c r="AC2143" t="b">
        <v>1</v>
      </c>
      <c r="AD2143" t="s">
        <v>355</v>
      </c>
      <c r="AE2143" t="s">
        <v>355</v>
      </c>
      <c r="AF2143" t="b">
        <v>1</v>
      </c>
      <c r="AG2143" t="b">
        <v>1</v>
      </c>
      <c r="AH2143" t="b">
        <v>1</v>
      </c>
      <c r="AI2143" t="s">
        <v>2817</v>
      </c>
      <c r="AJ2143" t="s">
        <v>5630</v>
      </c>
      <c r="AK2143">
        <f t="shared" si="99"/>
        <v>7</v>
      </c>
      <c r="AL2143">
        <f t="shared" si="100"/>
        <v>1</v>
      </c>
      <c r="AM2143">
        <f t="shared" si="101"/>
        <v>1</v>
      </c>
    </row>
    <row r="2144" spans="1:39" x14ac:dyDescent="0.2">
      <c r="A2144" s="1">
        <v>2140</v>
      </c>
      <c r="B2144" t="b">
        <v>1</v>
      </c>
      <c r="C2144" t="s">
        <v>381</v>
      </c>
      <c r="D2144" t="s">
        <v>381</v>
      </c>
      <c r="E2144" t="b">
        <v>1</v>
      </c>
      <c r="F2144" t="s">
        <v>383</v>
      </c>
      <c r="G2144" t="s">
        <v>383</v>
      </c>
      <c r="H2144" t="b">
        <v>1</v>
      </c>
      <c r="I2144" t="s">
        <v>400</v>
      </c>
      <c r="J2144" t="s">
        <v>400</v>
      </c>
      <c r="K2144" t="b">
        <v>1</v>
      </c>
      <c r="L2144" t="s">
        <v>381</v>
      </c>
      <c r="M2144" t="s">
        <v>381</v>
      </c>
      <c r="N2144" t="b">
        <v>1</v>
      </c>
      <c r="O2144" t="s">
        <v>462</v>
      </c>
      <c r="P2144" t="s">
        <v>462</v>
      </c>
      <c r="Q2144" t="b">
        <v>1</v>
      </c>
      <c r="R2144" t="s">
        <v>381</v>
      </c>
      <c r="S2144" t="s">
        <v>381</v>
      </c>
      <c r="T2144" t="b">
        <v>1</v>
      </c>
      <c r="U2144" t="s">
        <v>402</v>
      </c>
      <c r="V2144" t="s">
        <v>402</v>
      </c>
      <c r="W2144" t="b">
        <v>1</v>
      </c>
      <c r="X2144" t="s">
        <v>488</v>
      </c>
      <c r="Y2144" t="s">
        <v>488</v>
      </c>
      <c r="Z2144" t="b">
        <v>1</v>
      </c>
      <c r="AA2144" t="s">
        <v>2112</v>
      </c>
      <c r="AB2144" t="s">
        <v>2112</v>
      </c>
      <c r="AC2144" t="b">
        <v>1</v>
      </c>
      <c r="AD2144" t="s">
        <v>381</v>
      </c>
      <c r="AE2144" t="s">
        <v>381</v>
      </c>
      <c r="AF2144" t="b">
        <v>1</v>
      </c>
      <c r="AG2144" t="b">
        <v>1</v>
      </c>
      <c r="AH2144" t="b">
        <v>1</v>
      </c>
      <c r="AI2144" t="s">
        <v>5631</v>
      </c>
      <c r="AJ2144" t="s">
        <v>5632</v>
      </c>
      <c r="AK2144">
        <f t="shared" si="99"/>
        <v>7</v>
      </c>
      <c r="AL2144">
        <f t="shared" si="100"/>
        <v>1</v>
      </c>
      <c r="AM2144">
        <f t="shared" si="101"/>
        <v>1</v>
      </c>
    </row>
    <row r="2145" spans="1:39" x14ac:dyDescent="0.2">
      <c r="A2145" s="1">
        <v>2141</v>
      </c>
      <c r="B2145" t="b">
        <v>1</v>
      </c>
      <c r="C2145" t="s">
        <v>381</v>
      </c>
      <c r="D2145" t="s">
        <v>381</v>
      </c>
      <c r="E2145" t="b">
        <v>1</v>
      </c>
      <c r="F2145" t="s">
        <v>383</v>
      </c>
      <c r="G2145" t="s">
        <v>383</v>
      </c>
      <c r="H2145" t="b">
        <v>1</v>
      </c>
      <c r="I2145" t="s">
        <v>381</v>
      </c>
      <c r="J2145" t="s">
        <v>381</v>
      </c>
      <c r="K2145" t="b">
        <v>1</v>
      </c>
      <c r="L2145" t="s">
        <v>381</v>
      </c>
      <c r="M2145" t="s">
        <v>381</v>
      </c>
      <c r="N2145" t="b">
        <v>1</v>
      </c>
      <c r="O2145" t="s">
        <v>381</v>
      </c>
      <c r="P2145" t="s">
        <v>381</v>
      </c>
      <c r="Q2145" t="b">
        <v>1</v>
      </c>
      <c r="R2145" t="s">
        <v>381</v>
      </c>
      <c r="S2145" t="s">
        <v>381</v>
      </c>
      <c r="T2145" t="b">
        <v>1</v>
      </c>
      <c r="U2145" t="s">
        <v>384</v>
      </c>
      <c r="V2145" t="s">
        <v>384</v>
      </c>
      <c r="W2145" t="b">
        <v>1</v>
      </c>
      <c r="X2145" t="s">
        <v>381</v>
      </c>
      <c r="Y2145" t="s">
        <v>381</v>
      </c>
      <c r="Z2145" t="b">
        <v>1</v>
      </c>
      <c r="AA2145" t="s">
        <v>385</v>
      </c>
      <c r="AB2145" t="s">
        <v>385</v>
      </c>
      <c r="AC2145" t="b">
        <v>1</v>
      </c>
      <c r="AD2145" t="s">
        <v>381</v>
      </c>
      <c r="AE2145" t="s">
        <v>381</v>
      </c>
      <c r="AF2145" t="b">
        <v>1</v>
      </c>
      <c r="AG2145" t="b">
        <v>1</v>
      </c>
      <c r="AH2145" t="b">
        <v>1</v>
      </c>
      <c r="AI2145" t="s">
        <v>2189</v>
      </c>
      <c r="AJ2145" t="s">
        <v>5633</v>
      </c>
      <c r="AK2145">
        <f t="shared" si="99"/>
        <v>7</v>
      </c>
      <c r="AL2145">
        <f t="shared" si="100"/>
        <v>1</v>
      </c>
      <c r="AM2145">
        <f t="shared" si="101"/>
        <v>1</v>
      </c>
    </row>
    <row r="2146" spans="1:39" x14ac:dyDescent="0.2">
      <c r="A2146" s="1">
        <v>2142</v>
      </c>
      <c r="B2146" t="b">
        <v>1</v>
      </c>
      <c r="C2146" t="s">
        <v>364</v>
      </c>
      <c r="D2146" t="s">
        <v>364</v>
      </c>
      <c r="E2146" t="b">
        <v>1</v>
      </c>
      <c r="F2146" t="s">
        <v>561</v>
      </c>
      <c r="G2146" t="s">
        <v>561</v>
      </c>
      <c r="H2146" t="b">
        <v>1</v>
      </c>
      <c r="I2146" t="s">
        <v>475</v>
      </c>
      <c r="J2146" t="s">
        <v>475</v>
      </c>
      <c r="K2146" t="b">
        <v>1</v>
      </c>
      <c r="L2146" t="s">
        <v>364</v>
      </c>
      <c r="M2146" t="s">
        <v>364</v>
      </c>
      <c r="N2146" t="b">
        <v>1</v>
      </c>
      <c r="O2146" t="s">
        <v>364</v>
      </c>
      <c r="P2146" t="s">
        <v>364</v>
      </c>
      <c r="Q2146" t="b">
        <v>1</v>
      </c>
      <c r="R2146" t="s">
        <v>364</v>
      </c>
      <c r="S2146" t="s">
        <v>364</v>
      </c>
      <c r="T2146" t="b">
        <v>1</v>
      </c>
      <c r="U2146" t="s">
        <v>1431</v>
      </c>
      <c r="V2146" t="s">
        <v>1431</v>
      </c>
      <c r="W2146" t="b">
        <v>1</v>
      </c>
      <c r="X2146" t="s">
        <v>667</v>
      </c>
      <c r="Y2146" t="s">
        <v>667</v>
      </c>
      <c r="Z2146" t="b">
        <v>1</v>
      </c>
      <c r="AA2146" t="s">
        <v>2113</v>
      </c>
      <c r="AB2146" t="s">
        <v>2113</v>
      </c>
      <c r="AC2146" t="b">
        <v>1</v>
      </c>
      <c r="AD2146" t="s">
        <v>364</v>
      </c>
      <c r="AE2146" t="s">
        <v>364</v>
      </c>
      <c r="AF2146" t="b">
        <v>1</v>
      </c>
      <c r="AG2146" t="b">
        <v>1</v>
      </c>
      <c r="AH2146" t="b">
        <v>1</v>
      </c>
      <c r="AI2146" t="s">
        <v>5634</v>
      </c>
      <c r="AJ2146" t="s">
        <v>5635</v>
      </c>
      <c r="AK2146">
        <f t="shared" si="99"/>
        <v>7</v>
      </c>
      <c r="AL2146">
        <f t="shared" si="100"/>
        <v>1</v>
      </c>
      <c r="AM2146">
        <f t="shared" si="101"/>
        <v>1</v>
      </c>
    </row>
    <row r="2147" spans="1:39" x14ac:dyDescent="0.2">
      <c r="A2147" s="1">
        <v>2143</v>
      </c>
      <c r="B2147" t="b">
        <v>1</v>
      </c>
      <c r="C2147" t="s">
        <v>355</v>
      </c>
      <c r="D2147" t="s">
        <v>355</v>
      </c>
      <c r="E2147" t="b">
        <v>1</v>
      </c>
      <c r="F2147" t="s">
        <v>355</v>
      </c>
      <c r="G2147" t="s">
        <v>355</v>
      </c>
      <c r="H2147" t="b">
        <v>1</v>
      </c>
      <c r="I2147" t="s">
        <v>395</v>
      </c>
      <c r="J2147" t="s">
        <v>395</v>
      </c>
      <c r="K2147" t="b">
        <v>1</v>
      </c>
      <c r="L2147" t="s">
        <v>355</v>
      </c>
      <c r="M2147" t="s">
        <v>355</v>
      </c>
      <c r="N2147" t="b">
        <v>1</v>
      </c>
      <c r="O2147" t="s">
        <v>358</v>
      </c>
      <c r="P2147" t="s">
        <v>358</v>
      </c>
      <c r="Q2147" t="b">
        <v>1</v>
      </c>
      <c r="R2147" t="s">
        <v>460</v>
      </c>
      <c r="S2147" t="s">
        <v>460</v>
      </c>
      <c r="T2147" t="b">
        <v>1</v>
      </c>
      <c r="U2147" t="s">
        <v>520</v>
      </c>
      <c r="V2147" t="s">
        <v>520</v>
      </c>
      <c r="W2147" t="b">
        <v>1</v>
      </c>
      <c r="X2147" t="s">
        <v>355</v>
      </c>
      <c r="Y2147" t="s">
        <v>355</v>
      </c>
      <c r="Z2147" t="b">
        <v>1</v>
      </c>
      <c r="AA2147" t="s">
        <v>1532</v>
      </c>
      <c r="AB2147" t="s">
        <v>1532</v>
      </c>
      <c r="AC2147" t="b">
        <v>1</v>
      </c>
      <c r="AD2147" t="s">
        <v>355</v>
      </c>
      <c r="AE2147" t="s">
        <v>355</v>
      </c>
      <c r="AF2147" t="b">
        <v>1</v>
      </c>
      <c r="AG2147" t="b">
        <v>1</v>
      </c>
      <c r="AH2147" t="b">
        <v>1</v>
      </c>
      <c r="AI2147" t="s">
        <v>4128</v>
      </c>
      <c r="AJ2147" t="s">
        <v>5636</v>
      </c>
      <c r="AK2147">
        <f t="shared" si="99"/>
        <v>7</v>
      </c>
      <c r="AL2147">
        <f t="shared" si="100"/>
        <v>1</v>
      </c>
      <c r="AM2147">
        <f t="shared" si="101"/>
        <v>1</v>
      </c>
    </row>
    <row r="2148" spans="1:39" x14ac:dyDescent="0.2">
      <c r="A2148" s="1">
        <v>2144</v>
      </c>
      <c r="B2148" t="b">
        <v>1</v>
      </c>
      <c r="C2148" t="s">
        <v>364</v>
      </c>
      <c r="D2148" t="s">
        <v>364</v>
      </c>
      <c r="E2148" t="b">
        <v>1</v>
      </c>
      <c r="F2148" t="s">
        <v>415</v>
      </c>
      <c r="G2148" t="s">
        <v>415</v>
      </c>
      <c r="H2148" t="b">
        <v>1</v>
      </c>
      <c r="I2148" t="s">
        <v>475</v>
      </c>
      <c r="J2148" t="s">
        <v>475</v>
      </c>
      <c r="K2148" t="b">
        <v>1</v>
      </c>
      <c r="L2148" t="s">
        <v>364</v>
      </c>
      <c r="M2148" t="s">
        <v>364</v>
      </c>
      <c r="N2148" t="b">
        <v>1</v>
      </c>
      <c r="O2148" t="s">
        <v>364</v>
      </c>
      <c r="P2148" t="s">
        <v>364</v>
      </c>
      <c r="Q2148" t="b">
        <v>1</v>
      </c>
      <c r="R2148" t="s">
        <v>364</v>
      </c>
      <c r="S2148" t="s">
        <v>364</v>
      </c>
      <c r="T2148" t="b">
        <v>1</v>
      </c>
      <c r="U2148" t="s">
        <v>477</v>
      </c>
      <c r="V2148" t="s">
        <v>477</v>
      </c>
      <c r="W2148" t="b">
        <v>1</v>
      </c>
      <c r="X2148" t="s">
        <v>420</v>
      </c>
      <c r="Y2148" t="s">
        <v>420</v>
      </c>
      <c r="Z2148" t="b">
        <v>0</v>
      </c>
      <c r="AA2148" t="s">
        <v>2114</v>
      </c>
      <c r="AB2148" t="s">
        <v>6433</v>
      </c>
      <c r="AC2148" t="b">
        <v>1</v>
      </c>
      <c r="AD2148" t="s">
        <v>364</v>
      </c>
      <c r="AE2148" t="s">
        <v>364</v>
      </c>
      <c r="AF2148" t="b">
        <v>0</v>
      </c>
      <c r="AG2148" t="b">
        <v>1</v>
      </c>
      <c r="AH2148" t="b">
        <v>1</v>
      </c>
      <c r="AI2148" t="s">
        <v>5637</v>
      </c>
      <c r="AJ2148" t="s">
        <v>5638</v>
      </c>
      <c r="AK2148">
        <f t="shared" si="99"/>
        <v>7</v>
      </c>
      <c r="AL2148">
        <f t="shared" si="100"/>
        <v>1</v>
      </c>
      <c r="AM2148">
        <f t="shared" si="101"/>
        <v>1</v>
      </c>
    </row>
    <row r="2149" spans="1:39" x14ac:dyDescent="0.2">
      <c r="A2149" s="1">
        <v>2145</v>
      </c>
      <c r="B2149" t="b">
        <v>1</v>
      </c>
      <c r="C2149" t="s">
        <v>381</v>
      </c>
      <c r="D2149" t="s">
        <v>381</v>
      </c>
      <c r="E2149" t="b">
        <v>1</v>
      </c>
      <c r="F2149" t="s">
        <v>381</v>
      </c>
      <c r="G2149" t="s">
        <v>381</v>
      </c>
      <c r="H2149" t="b">
        <v>1</v>
      </c>
      <c r="I2149" t="s">
        <v>381</v>
      </c>
      <c r="J2149" t="s">
        <v>381</v>
      </c>
      <c r="K2149" t="b">
        <v>1</v>
      </c>
      <c r="L2149" t="s">
        <v>381</v>
      </c>
      <c r="M2149" t="s">
        <v>381</v>
      </c>
      <c r="N2149" t="b">
        <v>1</v>
      </c>
      <c r="O2149" t="s">
        <v>381</v>
      </c>
      <c r="P2149" t="s">
        <v>381</v>
      </c>
      <c r="Q2149" t="b">
        <v>1</v>
      </c>
      <c r="R2149" t="s">
        <v>381</v>
      </c>
      <c r="S2149" t="s">
        <v>381</v>
      </c>
      <c r="T2149" t="b">
        <v>0</v>
      </c>
      <c r="U2149" t="s">
        <v>785</v>
      </c>
      <c r="V2149" t="s">
        <v>495</v>
      </c>
      <c r="W2149" t="b">
        <v>1</v>
      </c>
      <c r="X2149" t="s">
        <v>381</v>
      </c>
      <c r="Y2149" t="s">
        <v>381</v>
      </c>
      <c r="Z2149" t="b">
        <v>1</v>
      </c>
      <c r="AA2149" t="s">
        <v>496</v>
      </c>
      <c r="AB2149" t="s">
        <v>496</v>
      </c>
      <c r="AC2149" t="b">
        <v>1</v>
      </c>
      <c r="AD2149" t="s">
        <v>381</v>
      </c>
      <c r="AE2149" t="s">
        <v>381</v>
      </c>
      <c r="AF2149" t="b">
        <v>0</v>
      </c>
      <c r="AG2149" t="b">
        <v>1</v>
      </c>
      <c r="AH2149" t="b">
        <v>0</v>
      </c>
      <c r="AI2149" t="s">
        <v>2263</v>
      </c>
      <c r="AJ2149" t="s">
        <v>5639</v>
      </c>
      <c r="AK2149">
        <f t="shared" si="99"/>
        <v>6</v>
      </c>
      <c r="AL2149">
        <f t="shared" si="100"/>
        <v>1</v>
      </c>
      <c r="AM2149">
        <f t="shared" si="101"/>
        <v>0</v>
      </c>
    </row>
    <row r="2150" spans="1:39" x14ac:dyDescent="0.2">
      <c r="A2150" s="1">
        <v>2146</v>
      </c>
      <c r="B2150" t="b">
        <v>1</v>
      </c>
      <c r="C2150" t="s">
        <v>381</v>
      </c>
      <c r="D2150" t="s">
        <v>381</v>
      </c>
      <c r="E2150" t="b">
        <v>1</v>
      </c>
      <c r="F2150" t="s">
        <v>383</v>
      </c>
      <c r="G2150" t="s">
        <v>383</v>
      </c>
      <c r="H2150" t="b">
        <v>1</v>
      </c>
      <c r="I2150" t="s">
        <v>400</v>
      </c>
      <c r="J2150" t="s">
        <v>400</v>
      </c>
      <c r="K2150" t="b">
        <v>1</v>
      </c>
      <c r="L2150" t="s">
        <v>381</v>
      </c>
      <c r="M2150" t="s">
        <v>381</v>
      </c>
      <c r="N2150" t="b">
        <v>1</v>
      </c>
      <c r="O2150" t="s">
        <v>381</v>
      </c>
      <c r="P2150" t="s">
        <v>381</v>
      </c>
      <c r="Q2150" t="b">
        <v>1</v>
      </c>
      <c r="R2150" t="s">
        <v>381</v>
      </c>
      <c r="S2150" t="s">
        <v>381</v>
      </c>
      <c r="T2150" t="b">
        <v>1</v>
      </c>
      <c r="U2150" t="s">
        <v>402</v>
      </c>
      <c r="V2150" t="s">
        <v>402</v>
      </c>
      <c r="W2150" t="b">
        <v>1</v>
      </c>
      <c r="X2150" t="s">
        <v>488</v>
      </c>
      <c r="Y2150" t="s">
        <v>488</v>
      </c>
      <c r="Z2150" t="b">
        <v>0</v>
      </c>
      <c r="AA2150" t="s">
        <v>2115</v>
      </c>
      <c r="AB2150" t="s">
        <v>6434</v>
      </c>
      <c r="AC2150" t="b">
        <v>1</v>
      </c>
      <c r="AD2150" t="s">
        <v>381</v>
      </c>
      <c r="AE2150" t="s">
        <v>381</v>
      </c>
      <c r="AF2150" t="b">
        <v>0</v>
      </c>
      <c r="AG2150" t="b">
        <v>1</v>
      </c>
      <c r="AH2150" t="b">
        <v>1</v>
      </c>
      <c r="AI2150" t="s">
        <v>5640</v>
      </c>
      <c r="AJ2150" t="s">
        <v>5641</v>
      </c>
      <c r="AK2150">
        <f t="shared" si="99"/>
        <v>7</v>
      </c>
      <c r="AL2150">
        <f t="shared" si="100"/>
        <v>1</v>
      </c>
      <c r="AM2150">
        <f t="shared" si="101"/>
        <v>1</v>
      </c>
    </row>
    <row r="2151" spans="1:39" x14ac:dyDescent="0.2">
      <c r="A2151" s="1">
        <v>2147</v>
      </c>
      <c r="B2151" t="b">
        <v>1</v>
      </c>
      <c r="C2151" t="s">
        <v>355</v>
      </c>
      <c r="D2151" t="s">
        <v>355</v>
      </c>
      <c r="E2151" t="b">
        <v>1</v>
      </c>
      <c r="F2151" t="s">
        <v>355</v>
      </c>
      <c r="G2151" t="s">
        <v>355</v>
      </c>
      <c r="H2151" t="b">
        <v>1</v>
      </c>
      <c r="I2151" t="s">
        <v>395</v>
      </c>
      <c r="J2151" t="s">
        <v>395</v>
      </c>
      <c r="K2151" t="b">
        <v>1</v>
      </c>
      <c r="L2151" t="s">
        <v>355</v>
      </c>
      <c r="M2151" t="s">
        <v>355</v>
      </c>
      <c r="N2151" t="b">
        <v>1</v>
      </c>
      <c r="O2151" t="s">
        <v>431</v>
      </c>
      <c r="P2151" t="s">
        <v>431</v>
      </c>
      <c r="Q2151" t="b">
        <v>1</v>
      </c>
      <c r="R2151" t="s">
        <v>460</v>
      </c>
      <c r="S2151" t="s">
        <v>460</v>
      </c>
      <c r="T2151" t="b">
        <v>1</v>
      </c>
      <c r="U2151" t="s">
        <v>520</v>
      </c>
      <c r="V2151" t="s">
        <v>520</v>
      </c>
      <c r="W2151" t="b">
        <v>1</v>
      </c>
      <c r="X2151" t="s">
        <v>355</v>
      </c>
      <c r="Y2151" t="s">
        <v>355</v>
      </c>
      <c r="Z2151" t="b">
        <v>1</v>
      </c>
      <c r="AA2151" t="s">
        <v>626</v>
      </c>
      <c r="AB2151" t="s">
        <v>626</v>
      </c>
      <c r="AC2151" t="b">
        <v>1</v>
      </c>
      <c r="AD2151" t="s">
        <v>355</v>
      </c>
      <c r="AE2151" t="s">
        <v>355</v>
      </c>
      <c r="AF2151" t="b">
        <v>1</v>
      </c>
      <c r="AG2151" t="b">
        <v>1</v>
      </c>
      <c r="AH2151" t="b">
        <v>1</v>
      </c>
      <c r="AI2151" t="s">
        <v>2418</v>
      </c>
      <c r="AJ2151" t="s">
        <v>5642</v>
      </c>
      <c r="AK2151">
        <f t="shared" si="99"/>
        <v>7</v>
      </c>
      <c r="AL2151">
        <f t="shared" si="100"/>
        <v>1</v>
      </c>
      <c r="AM2151">
        <f t="shared" si="101"/>
        <v>1</v>
      </c>
    </row>
    <row r="2152" spans="1:39" x14ac:dyDescent="0.2">
      <c r="A2152" s="1">
        <v>2148</v>
      </c>
      <c r="B2152" t="b">
        <v>1</v>
      </c>
      <c r="C2152" t="s">
        <v>405</v>
      </c>
      <c r="D2152" t="s">
        <v>405</v>
      </c>
      <c r="E2152" t="b">
        <v>1</v>
      </c>
      <c r="F2152" t="s">
        <v>355</v>
      </c>
      <c r="G2152" t="s">
        <v>355</v>
      </c>
      <c r="H2152" t="b">
        <v>1</v>
      </c>
      <c r="I2152" t="s">
        <v>374</v>
      </c>
      <c r="J2152" t="s">
        <v>374</v>
      </c>
      <c r="K2152" t="b">
        <v>1</v>
      </c>
      <c r="L2152" t="s">
        <v>406</v>
      </c>
      <c r="M2152" t="s">
        <v>406</v>
      </c>
      <c r="N2152" t="b">
        <v>1</v>
      </c>
      <c r="O2152" t="s">
        <v>407</v>
      </c>
      <c r="P2152" t="s">
        <v>407</v>
      </c>
      <c r="Q2152" t="b">
        <v>1</v>
      </c>
      <c r="R2152" t="s">
        <v>408</v>
      </c>
      <c r="S2152" t="s">
        <v>408</v>
      </c>
      <c r="T2152" t="b">
        <v>1</v>
      </c>
      <c r="U2152" t="s">
        <v>378</v>
      </c>
      <c r="V2152" t="s">
        <v>378</v>
      </c>
      <c r="W2152" t="b">
        <v>1</v>
      </c>
      <c r="X2152" t="s">
        <v>355</v>
      </c>
      <c r="Y2152" t="s">
        <v>355</v>
      </c>
      <c r="Z2152" t="b">
        <v>0</v>
      </c>
      <c r="AA2152" t="s">
        <v>1714</v>
      </c>
      <c r="AB2152" t="s">
        <v>6255</v>
      </c>
      <c r="AC2152" t="b">
        <v>1</v>
      </c>
      <c r="AD2152" t="s">
        <v>380</v>
      </c>
      <c r="AE2152" t="s">
        <v>380</v>
      </c>
      <c r="AF2152" t="b">
        <v>0</v>
      </c>
      <c r="AG2152" t="b">
        <v>1</v>
      </c>
      <c r="AH2152" t="b">
        <v>1</v>
      </c>
      <c r="AI2152" t="s">
        <v>4610</v>
      </c>
      <c r="AJ2152" t="s">
        <v>5643</v>
      </c>
      <c r="AK2152">
        <f t="shared" si="99"/>
        <v>7</v>
      </c>
      <c r="AL2152">
        <f t="shared" si="100"/>
        <v>1</v>
      </c>
      <c r="AM2152">
        <f t="shared" si="101"/>
        <v>1</v>
      </c>
    </row>
    <row r="2153" spans="1:39" x14ac:dyDescent="0.2">
      <c r="A2153" s="1">
        <v>2149</v>
      </c>
      <c r="B2153" t="b">
        <v>1</v>
      </c>
      <c r="C2153" t="s">
        <v>355</v>
      </c>
      <c r="D2153" t="s">
        <v>355</v>
      </c>
      <c r="E2153" t="b">
        <v>1</v>
      </c>
      <c r="F2153" t="s">
        <v>621</v>
      </c>
      <c r="G2153" t="s">
        <v>621</v>
      </c>
      <c r="H2153" t="b">
        <v>1</v>
      </c>
      <c r="I2153" t="s">
        <v>395</v>
      </c>
      <c r="J2153" t="s">
        <v>395</v>
      </c>
      <c r="K2153" t="b">
        <v>1</v>
      </c>
      <c r="L2153" t="s">
        <v>355</v>
      </c>
      <c r="M2153" t="s">
        <v>355</v>
      </c>
      <c r="N2153" t="b">
        <v>1</v>
      </c>
      <c r="O2153" t="s">
        <v>355</v>
      </c>
      <c r="P2153" t="s">
        <v>355</v>
      </c>
      <c r="Q2153" t="b">
        <v>1</v>
      </c>
      <c r="R2153" t="s">
        <v>355</v>
      </c>
      <c r="S2153" t="s">
        <v>355</v>
      </c>
      <c r="T2153" t="b">
        <v>0</v>
      </c>
      <c r="U2153" t="s">
        <v>669</v>
      </c>
      <c r="V2153" t="s">
        <v>729</v>
      </c>
      <c r="W2153" t="b">
        <v>0</v>
      </c>
      <c r="X2153" t="s">
        <v>355</v>
      </c>
      <c r="Y2153" t="s">
        <v>397</v>
      </c>
      <c r="Z2153" t="b">
        <v>1</v>
      </c>
      <c r="AA2153" t="s">
        <v>2116</v>
      </c>
      <c r="AB2153" t="s">
        <v>2116</v>
      </c>
      <c r="AC2153" t="b">
        <v>1</v>
      </c>
      <c r="AD2153" t="s">
        <v>355</v>
      </c>
      <c r="AE2153" t="s">
        <v>355</v>
      </c>
      <c r="AF2153" t="b">
        <v>0</v>
      </c>
      <c r="AG2153" t="b">
        <v>0</v>
      </c>
      <c r="AH2153" t="b">
        <v>0</v>
      </c>
      <c r="AI2153" t="s">
        <v>5644</v>
      </c>
      <c r="AJ2153" t="s">
        <v>5645</v>
      </c>
      <c r="AK2153">
        <f t="shared" si="99"/>
        <v>6</v>
      </c>
      <c r="AL2153">
        <f t="shared" si="100"/>
        <v>1</v>
      </c>
      <c r="AM2153">
        <f t="shared" si="101"/>
        <v>0</v>
      </c>
    </row>
    <row r="2154" spans="1:39" x14ac:dyDescent="0.2">
      <c r="A2154" s="1">
        <v>2150</v>
      </c>
      <c r="B2154" t="b">
        <v>1</v>
      </c>
      <c r="C2154" t="s">
        <v>381</v>
      </c>
      <c r="D2154" t="s">
        <v>381</v>
      </c>
      <c r="E2154" t="b">
        <v>1</v>
      </c>
      <c r="F2154" t="s">
        <v>381</v>
      </c>
      <c r="G2154" t="s">
        <v>381</v>
      </c>
      <c r="H2154" t="b">
        <v>1</v>
      </c>
      <c r="I2154" t="s">
        <v>381</v>
      </c>
      <c r="J2154" t="s">
        <v>381</v>
      </c>
      <c r="K2154" t="b">
        <v>1</v>
      </c>
      <c r="L2154" t="s">
        <v>381</v>
      </c>
      <c r="M2154" t="s">
        <v>381</v>
      </c>
      <c r="N2154" t="b">
        <v>1</v>
      </c>
      <c r="O2154" t="s">
        <v>381</v>
      </c>
      <c r="P2154" t="s">
        <v>381</v>
      </c>
      <c r="Q2154" t="b">
        <v>1</v>
      </c>
      <c r="R2154" t="s">
        <v>381</v>
      </c>
      <c r="S2154" t="s">
        <v>381</v>
      </c>
      <c r="T2154" t="b">
        <v>1</v>
      </c>
      <c r="U2154" t="s">
        <v>382</v>
      </c>
      <c r="V2154" t="s">
        <v>382</v>
      </c>
      <c r="W2154" t="b">
        <v>1</v>
      </c>
      <c r="X2154" t="s">
        <v>381</v>
      </c>
      <c r="Y2154" t="s">
        <v>381</v>
      </c>
      <c r="Z2154" t="b">
        <v>1</v>
      </c>
      <c r="AA2154" t="s">
        <v>1060</v>
      </c>
      <c r="AB2154" t="s">
        <v>1060</v>
      </c>
      <c r="AC2154" t="b">
        <v>1</v>
      </c>
      <c r="AD2154" t="s">
        <v>381</v>
      </c>
      <c r="AE2154" t="s">
        <v>381</v>
      </c>
      <c r="AF2154" t="b">
        <v>1</v>
      </c>
      <c r="AG2154" t="b">
        <v>1</v>
      </c>
      <c r="AH2154" t="b">
        <v>1</v>
      </c>
      <c r="AI2154" t="s">
        <v>3123</v>
      </c>
      <c r="AJ2154" t="s">
        <v>5646</v>
      </c>
      <c r="AK2154">
        <f t="shared" si="99"/>
        <v>7</v>
      </c>
      <c r="AL2154">
        <f t="shared" si="100"/>
        <v>1</v>
      </c>
      <c r="AM2154">
        <f t="shared" si="101"/>
        <v>1</v>
      </c>
    </row>
    <row r="2155" spans="1:39" x14ac:dyDescent="0.2">
      <c r="A2155" s="1">
        <v>2151</v>
      </c>
      <c r="B2155" t="b">
        <v>1</v>
      </c>
      <c r="C2155" t="s">
        <v>355</v>
      </c>
      <c r="D2155" t="s">
        <v>355</v>
      </c>
      <c r="E2155" t="b">
        <v>1</v>
      </c>
      <c r="F2155" t="s">
        <v>355</v>
      </c>
      <c r="G2155" t="s">
        <v>355</v>
      </c>
      <c r="H2155" t="b">
        <v>1</v>
      </c>
      <c r="I2155" t="s">
        <v>355</v>
      </c>
      <c r="J2155" t="s">
        <v>355</v>
      </c>
      <c r="K2155" t="b">
        <v>1</v>
      </c>
      <c r="L2155" t="s">
        <v>355</v>
      </c>
      <c r="M2155" t="s">
        <v>355</v>
      </c>
      <c r="N2155" t="b">
        <v>1</v>
      </c>
      <c r="O2155" t="s">
        <v>355</v>
      </c>
      <c r="P2155" t="s">
        <v>355</v>
      </c>
      <c r="Q2155" t="b">
        <v>1</v>
      </c>
      <c r="R2155" t="s">
        <v>355</v>
      </c>
      <c r="S2155" t="s">
        <v>355</v>
      </c>
      <c r="T2155" t="b">
        <v>0</v>
      </c>
      <c r="U2155" t="s">
        <v>1042</v>
      </c>
      <c r="V2155" t="s">
        <v>2158</v>
      </c>
      <c r="W2155" t="b">
        <v>1</v>
      </c>
      <c r="X2155" t="s">
        <v>355</v>
      </c>
      <c r="Y2155" t="s">
        <v>355</v>
      </c>
      <c r="Z2155" t="b">
        <v>1</v>
      </c>
      <c r="AA2155" t="s">
        <v>1043</v>
      </c>
      <c r="AB2155" t="s">
        <v>1043</v>
      </c>
      <c r="AC2155" t="b">
        <v>1</v>
      </c>
      <c r="AD2155" t="s">
        <v>355</v>
      </c>
      <c r="AE2155" t="s">
        <v>355</v>
      </c>
      <c r="AF2155" t="b">
        <v>0</v>
      </c>
      <c r="AG2155" t="b">
        <v>1</v>
      </c>
      <c r="AH2155" t="b">
        <v>0</v>
      </c>
      <c r="AI2155" t="s">
        <v>3078</v>
      </c>
      <c r="AJ2155" t="s">
        <v>5647</v>
      </c>
      <c r="AK2155">
        <f t="shared" si="99"/>
        <v>6</v>
      </c>
      <c r="AL2155">
        <f t="shared" si="100"/>
        <v>1</v>
      </c>
      <c r="AM2155">
        <f t="shared" si="101"/>
        <v>0</v>
      </c>
    </row>
    <row r="2156" spans="1:39" x14ac:dyDescent="0.2">
      <c r="A2156" s="1">
        <v>2152</v>
      </c>
      <c r="B2156" t="b">
        <v>1</v>
      </c>
      <c r="C2156" t="s">
        <v>355</v>
      </c>
      <c r="D2156" t="s">
        <v>355</v>
      </c>
      <c r="E2156" t="b">
        <v>1</v>
      </c>
      <c r="F2156" t="s">
        <v>450</v>
      </c>
      <c r="G2156" t="s">
        <v>450</v>
      </c>
      <c r="H2156" t="b">
        <v>1</v>
      </c>
      <c r="I2156" t="s">
        <v>451</v>
      </c>
      <c r="J2156" t="s">
        <v>451</v>
      </c>
      <c r="K2156" t="b">
        <v>1</v>
      </c>
      <c r="L2156" t="s">
        <v>355</v>
      </c>
      <c r="M2156" t="s">
        <v>355</v>
      </c>
      <c r="N2156" t="b">
        <v>1</v>
      </c>
      <c r="O2156" t="s">
        <v>355</v>
      </c>
      <c r="P2156" t="s">
        <v>355</v>
      </c>
      <c r="Q2156" t="b">
        <v>1</v>
      </c>
      <c r="R2156" t="s">
        <v>355</v>
      </c>
      <c r="S2156" t="s">
        <v>355</v>
      </c>
      <c r="T2156" t="b">
        <v>1</v>
      </c>
      <c r="U2156" t="s">
        <v>423</v>
      </c>
      <c r="V2156" t="s">
        <v>423</v>
      </c>
      <c r="W2156" t="b">
        <v>1</v>
      </c>
      <c r="X2156" t="s">
        <v>424</v>
      </c>
      <c r="Y2156" t="s">
        <v>424</v>
      </c>
      <c r="Z2156" t="b">
        <v>0</v>
      </c>
      <c r="AA2156" t="s">
        <v>2117</v>
      </c>
      <c r="AB2156" t="s">
        <v>6435</v>
      </c>
      <c r="AC2156" t="b">
        <v>1</v>
      </c>
      <c r="AD2156" t="s">
        <v>355</v>
      </c>
      <c r="AE2156" t="s">
        <v>355</v>
      </c>
      <c r="AF2156" t="b">
        <v>0</v>
      </c>
      <c r="AG2156" t="b">
        <v>1</v>
      </c>
      <c r="AH2156" t="b">
        <v>1</v>
      </c>
      <c r="AI2156" t="s">
        <v>5648</v>
      </c>
      <c r="AJ2156" t="s">
        <v>5649</v>
      </c>
      <c r="AK2156">
        <f t="shared" si="99"/>
        <v>7</v>
      </c>
      <c r="AL2156">
        <f t="shared" si="100"/>
        <v>1</v>
      </c>
      <c r="AM2156">
        <f t="shared" si="101"/>
        <v>1</v>
      </c>
    </row>
    <row r="2157" spans="1:39" x14ac:dyDescent="0.2">
      <c r="A2157" s="1">
        <v>2153</v>
      </c>
      <c r="B2157" t="b">
        <v>1</v>
      </c>
      <c r="C2157" t="s">
        <v>381</v>
      </c>
      <c r="D2157" t="s">
        <v>381</v>
      </c>
      <c r="E2157" t="b">
        <v>1</v>
      </c>
      <c r="F2157" t="s">
        <v>480</v>
      </c>
      <c r="G2157" t="s">
        <v>480</v>
      </c>
      <c r="H2157" t="b">
        <v>1</v>
      </c>
      <c r="I2157" t="s">
        <v>381</v>
      </c>
      <c r="J2157" t="s">
        <v>381</v>
      </c>
      <c r="K2157" t="b">
        <v>1</v>
      </c>
      <c r="L2157" t="s">
        <v>381</v>
      </c>
      <c r="M2157" t="s">
        <v>381</v>
      </c>
      <c r="N2157" t="b">
        <v>1</v>
      </c>
      <c r="O2157" t="s">
        <v>381</v>
      </c>
      <c r="P2157" t="s">
        <v>381</v>
      </c>
      <c r="Q2157" t="b">
        <v>1</v>
      </c>
      <c r="R2157" t="s">
        <v>381</v>
      </c>
      <c r="S2157" t="s">
        <v>381</v>
      </c>
      <c r="T2157" t="b">
        <v>1</v>
      </c>
      <c r="U2157" t="s">
        <v>384</v>
      </c>
      <c r="V2157" t="s">
        <v>384</v>
      </c>
      <c r="W2157" t="b">
        <v>1</v>
      </c>
      <c r="X2157" t="s">
        <v>381</v>
      </c>
      <c r="Y2157" t="s">
        <v>381</v>
      </c>
      <c r="Z2157" t="b">
        <v>0</v>
      </c>
      <c r="AA2157" t="s">
        <v>2118</v>
      </c>
      <c r="AB2157" t="s">
        <v>6436</v>
      </c>
      <c r="AC2157" t="b">
        <v>1</v>
      </c>
      <c r="AD2157" t="s">
        <v>381</v>
      </c>
      <c r="AE2157" t="s">
        <v>381</v>
      </c>
      <c r="AF2157" t="b">
        <v>0</v>
      </c>
      <c r="AG2157" t="b">
        <v>1</v>
      </c>
      <c r="AH2157" t="b">
        <v>1</v>
      </c>
      <c r="AI2157" t="s">
        <v>5650</v>
      </c>
      <c r="AJ2157" t="s">
        <v>5651</v>
      </c>
      <c r="AK2157">
        <f t="shared" si="99"/>
        <v>7</v>
      </c>
      <c r="AL2157">
        <f t="shared" si="100"/>
        <v>1</v>
      </c>
      <c r="AM2157">
        <f t="shared" si="101"/>
        <v>1</v>
      </c>
    </row>
    <row r="2158" spans="1:39" x14ac:dyDescent="0.2">
      <c r="A2158" s="1">
        <v>2154</v>
      </c>
      <c r="B2158" t="b">
        <v>1</v>
      </c>
      <c r="C2158" t="s">
        <v>381</v>
      </c>
      <c r="D2158" t="s">
        <v>381</v>
      </c>
      <c r="E2158" t="b">
        <v>1</v>
      </c>
      <c r="F2158" t="s">
        <v>381</v>
      </c>
      <c r="G2158" t="s">
        <v>381</v>
      </c>
      <c r="H2158" t="b">
        <v>1</v>
      </c>
      <c r="I2158" t="s">
        <v>381</v>
      </c>
      <c r="J2158" t="s">
        <v>381</v>
      </c>
      <c r="K2158" t="b">
        <v>1</v>
      </c>
      <c r="L2158" t="s">
        <v>381</v>
      </c>
      <c r="M2158" t="s">
        <v>381</v>
      </c>
      <c r="N2158" t="b">
        <v>1</v>
      </c>
      <c r="O2158" t="s">
        <v>381</v>
      </c>
      <c r="P2158" t="s">
        <v>381</v>
      </c>
      <c r="Q2158" t="b">
        <v>1</v>
      </c>
      <c r="R2158" t="s">
        <v>381</v>
      </c>
      <c r="S2158" t="s">
        <v>381</v>
      </c>
      <c r="T2158" t="b">
        <v>1</v>
      </c>
      <c r="U2158" t="s">
        <v>382</v>
      </c>
      <c r="V2158" t="s">
        <v>382</v>
      </c>
      <c r="W2158" t="b">
        <v>1</v>
      </c>
      <c r="X2158" t="s">
        <v>381</v>
      </c>
      <c r="Y2158" t="s">
        <v>381</v>
      </c>
      <c r="Z2158" t="b">
        <v>1</v>
      </c>
      <c r="AA2158" t="s">
        <v>393</v>
      </c>
      <c r="AB2158" t="s">
        <v>393</v>
      </c>
      <c r="AC2158" t="b">
        <v>1</v>
      </c>
      <c r="AD2158" t="s">
        <v>381</v>
      </c>
      <c r="AE2158" t="s">
        <v>381</v>
      </c>
      <c r="AF2158" t="b">
        <v>1</v>
      </c>
      <c r="AG2158" t="b">
        <v>1</v>
      </c>
      <c r="AH2158" t="b">
        <v>1</v>
      </c>
      <c r="AI2158" t="s">
        <v>2196</v>
      </c>
      <c r="AJ2158" t="s">
        <v>5652</v>
      </c>
      <c r="AK2158">
        <f t="shared" si="99"/>
        <v>7</v>
      </c>
      <c r="AL2158">
        <f t="shared" si="100"/>
        <v>1</v>
      </c>
      <c r="AM2158">
        <f t="shared" si="101"/>
        <v>1</v>
      </c>
    </row>
    <row r="2159" spans="1:39" x14ac:dyDescent="0.2">
      <c r="A2159" s="1">
        <v>2155</v>
      </c>
      <c r="B2159" t="b">
        <v>1</v>
      </c>
      <c r="C2159" t="s">
        <v>355</v>
      </c>
      <c r="D2159" t="s">
        <v>355</v>
      </c>
      <c r="E2159" t="b">
        <v>0</v>
      </c>
      <c r="F2159" t="s">
        <v>355</v>
      </c>
      <c r="G2159" t="s">
        <v>621</v>
      </c>
      <c r="H2159" t="b">
        <v>1</v>
      </c>
      <c r="I2159" t="s">
        <v>355</v>
      </c>
      <c r="J2159" t="s">
        <v>355</v>
      </c>
      <c r="K2159" t="b">
        <v>1</v>
      </c>
      <c r="L2159" t="s">
        <v>355</v>
      </c>
      <c r="M2159" t="s">
        <v>355</v>
      </c>
      <c r="N2159" t="b">
        <v>1</v>
      </c>
      <c r="O2159" t="s">
        <v>355</v>
      </c>
      <c r="P2159" t="s">
        <v>355</v>
      </c>
      <c r="Q2159" t="b">
        <v>1</v>
      </c>
      <c r="R2159" t="s">
        <v>355</v>
      </c>
      <c r="S2159" t="s">
        <v>355</v>
      </c>
      <c r="T2159" t="b">
        <v>0</v>
      </c>
      <c r="U2159" t="s">
        <v>669</v>
      </c>
      <c r="V2159" t="s">
        <v>2119</v>
      </c>
      <c r="W2159" t="b">
        <v>1</v>
      </c>
      <c r="X2159" t="s">
        <v>355</v>
      </c>
      <c r="Y2159" t="s">
        <v>355</v>
      </c>
      <c r="Z2159" t="b">
        <v>0</v>
      </c>
      <c r="AA2159" t="s">
        <v>2120</v>
      </c>
      <c r="AB2159" t="s">
        <v>6437</v>
      </c>
      <c r="AC2159" t="b">
        <v>1</v>
      </c>
      <c r="AD2159" t="s">
        <v>355</v>
      </c>
      <c r="AE2159" t="s">
        <v>355</v>
      </c>
      <c r="AF2159" t="b">
        <v>0</v>
      </c>
      <c r="AG2159" t="b">
        <v>0</v>
      </c>
      <c r="AH2159" t="b">
        <v>0</v>
      </c>
      <c r="AI2159" t="s">
        <v>5653</v>
      </c>
      <c r="AJ2159" t="s">
        <v>5654</v>
      </c>
      <c r="AK2159">
        <f t="shared" si="99"/>
        <v>5</v>
      </c>
      <c r="AL2159">
        <f t="shared" si="100"/>
        <v>1</v>
      </c>
      <c r="AM2159">
        <f t="shared" si="101"/>
        <v>0</v>
      </c>
    </row>
    <row r="2160" spans="1:39" x14ac:dyDescent="0.2">
      <c r="A2160" s="1">
        <v>2156</v>
      </c>
      <c r="B2160" t="b">
        <v>1</v>
      </c>
      <c r="C2160" t="s">
        <v>355</v>
      </c>
      <c r="D2160" t="s">
        <v>355</v>
      </c>
      <c r="E2160" t="b">
        <v>0</v>
      </c>
      <c r="F2160" t="s">
        <v>1357</v>
      </c>
      <c r="G2160" t="s">
        <v>842</v>
      </c>
      <c r="H2160" t="b">
        <v>1</v>
      </c>
      <c r="I2160" t="s">
        <v>374</v>
      </c>
      <c r="J2160" t="s">
        <v>374</v>
      </c>
      <c r="K2160" t="b">
        <v>1</v>
      </c>
      <c r="L2160" t="s">
        <v>355</v>
      </c>
      <c r="M2160" t="s">
        <v>355</v>
      </c>
      <c r="N2160" t="b">
        <v>1</v>
      </c>
      <c r="O2160" t="s">
        <v>1001</v>
      </c>
      <c r="P2160" t="s">
        <v>1001</v>
      </c>
      <c r="Q2160" t="b">
        <v>1</v>
      </c>
      <c r="R2160" t="s">
        <v>444</v>
      </c>
      <c r="S2160" t="s">
        <v>444</v>
      </c>
      <c r="T2160" t="b">
        <v>0</v>
      </c>
      <c r="U2160" t="s">
        <v>2121</v>
      </c>
      <c r="V2160" t="s">
        <v>360</v>
      </c>
      <c r="W2160" t="b">
        <v>0</v>
      </c>
      <c r="X2160" t="s">
        <v>355</v>
      </c>
      <c r="Y2160" t="s">
        <v>484</v>
      </c>
      <c r="Z2160" t="b">
        <v>0</v>
      </c>
      <c r="AA2160" t="s">
        <v>2122</v>
      </c>
      <c r="AB2160" t="s">
        <v>6438</v>
      </c>
      <c r="AC2160" t="b">
        <v>1</v>
      </c>
      <c r="AD2160" t="s">
        <v>355</v>
      </c>
      <c r="AE2160" t="s">
        <v>355</v>
      </c>
      <c r="AF2160" t="b">
        <v>0</v>
      </c>
      <c r="AG2160" t="b">
        <v>0</v>
      </c>
      <c r="AH2160" t="b">
        <v>0</v>
      </c>
      <c r="AI2160" t="s">
        <v>5655</v>
      </c>
      <c r="AJ2160" t="s">
        <v>5656</v>
      </c>
      <c r="AK2160">
        <f t="shared" si="99"/>
        <v>5</v>
      </c>
      <c r="AL2160">
        <f t="shared" si="100"/>
        <v>1</v>
      </c>
      <c r="AM2160">
        <f t="shared" si="101"/>
        <v>0</v>
      </c>
    </row>
    <row r="2161" spans="1:39" x14ac:dyDescent="0.2">
      <c r="A2161" s="1">
        <v>2157</v>
      </c>
      <c r="B2161" t="b">
        <v>1</v>
      </c>
      <c r="C2161" t="s">
        <v>405</v>
      </c>
      <c r="D2161" t="s">
        <v>405</v>
      </c>
      <c r="E2161" t="b">
        <v>1</v>
      </c>
      <c r="F2161" t="s">
        <v>355</v>
      </c>
      <c r="G2161" t="s">
        <v>355</v>
      </c>
      <c r="H2161" t="b">
        <v>1</v>
      </c>
      <c r="I2161" t="s">
        <v>374</v>
      </c>
      <c r="J2161" t="s">
        <v>374</v>
      </c>
      <c r="K2161" t="b">
        <v>1</v>
      </c>
      <c r="L2161" t="s">
        <v>406</v>
      </c>
      <c r="M2161" t="s">
        <v>406</v>
      </c>
      <c r="N2161" t="b">
        <v>1</v>
      </c>
      <c r="O2161" t="s">
        <v>407</v>
      </c>
      <c r="P2161" t="s">
        <v>407</v>
      </c>
      <c r="Q2161" t="b">
        <v>1</v>
      </c>
      <c r="R2161" t="s">
        <v>408</v>
      </c>
      <c r="S2161" t="s">
        <v>408</v>
      </c>
      <c r="T2161" t="b">
        <v>1</v>
      </c>
      <c r="U2161" t="s">
        <v>378</v>
      </c>
      <c r="V2161" t="s">
        <v>378</v>
      </c>
      <c r="W2161" t="b">
        <v>1</v>
      </c>
      <c r="X2161" t="s">
        <v>355</v>
      </c>
      <c r="Y2161" t="s">
        <v>355</v>
      </c>
      <c r="Z2161" t="b">
        <v>0</v>
      </c>
      <c r="AA2161" t="s">
        <v>2123</v>
      </c>
      <c r="AB2161" t="s">
        <v>6439</v>
      </c>
      <c r="AC2161" t="b">
        <v>1</v>
      </c>
      <c r="AD2161" t="s">
        <v>380</v>
      </c>
      <c r="AE2161" t="s">
        <v>380</v>
      </c>
      <c r="AF2161" t="b">
        <v>0</v>
      </c>
      <c r="AG2161" t="b">
        <v>1</v>
      </c>
      <c r="AH2161" t="b">
        <v>1</v>
      </c>
      <c r="AI2161" t="s">
        <v>5657</v>
      </c>
      <c r="AJ2161" t="s">
        <v>5658</v>
      </c>
      <c r="AK2161">
        <f t="shared" si="99"/>
        <v>7</v>
      </c>
      <c r="AL2161">
        <f t="shared" si="100"/>
        <v>1</v>
      </c>
      <c r="AM2161">
        <f t="shared" si="101"/>
        <v>1</v>
      </c>
    </row>
    <row r="2162" spans="1:39" x14ac:dyDescent="0.2">
      <c r="A2162" s="1">
        <v>2158</v>
      </c>
      <c r="B2162" t="b">
        <v>1</v>
      </c>
      <c r="C2162" t="s">
        <v>594</v>
      </c>
      <c r="D2162" t="s">
        <v>594</v>
      </c>
      <c r="E2162" t="b">
        <v>1</v>
      </c>
      <c r="F2162" t="s">
        <v>355</v>
      </c>
      <c r="G2162" t="s">
        <v>355</v>
      </c>
      <c r="H2162" t="b">
        <v>0</v>
      </c>
      <c r="I2162" t="s">
        <v>395</v>
      </c>
      <c r="J2162" t="s">
        <v>355</v>
      </c>
      <c r="K2162" t="b">
        <v>1</v>
      </c>
      <c r="L2162" t="s">
        <v>355</v>
      </c>
      <c r="M2162" t="s">
        <v>355</v>
      </c>
      <c r="N2162" t="b">
        <v>0</v>
      </c>
      <c r="O2162" t="s">
        <v>431</v>
      </c>
      <c r="P2162" t="s">
        <v>355</v>
      </c>
      <c r="Q2162" t="b">
        <v>1</v>
      </c>
      <c r="R2162" t="s">
        <v>460</v>
      </c>
      <c r="S2162" t="s">
        <v>460</v>
      </c>
      <c r="T2162" t="b">
        <v>1</v>
      </c>
      <c r="U2162" t="s">
        <v>595</v>
      </c>
      <c r="V2162" t="s">
        <v>595</v>
      </c>
      <c r="W2162" t="b">
        <v>1</v>
      </c>
      <c r="X2162" t="s">
        <v>355</v>
      </c>
      <c r="Y2162" t="s">
        <v>355</v>
      </c>
      <c r="Z2162" t="b">
        <v>0</v>
      </c>
      <c r="AA2162" t="s">
        <v>1120</v>
      </c>
      <c r="AB2162" t="s">
        <v>5995</v>
      </c>
      <c r="AC2162" t="b">
        <v>1</v>
      </c>
      <c r="AD2162" t="s">
        <v>525</v>
      </c>
      <c r="AE2162" t="s">
        <v>525</v>
      </c>
      <c r="AF2162" t="b">
        <v>0</v>
      </c>
      <c r="AG2162" t="b">
        <v>0</v>
      </c>
      <c r="AH2162" t="b">
        <v>0</v>
      </c>
      <c r="AI2162" t="s">
        <v>3212</v>
      </c>
      <c r="AJ2162" t="s">
        <v>5659</v>
      </c>
      <c r="AK2162">
        <f t="shared" si="99"/>
        <v>5</v>
      </c>
      <c r="AL2162">
        <f t="shared" si="100"/>
        <v>1</v>
      </c>
      <c r="AM2162">
        <f t="shared" si="101"/>
        <v>0</v>
      </c>
    </row>
    <row r="2163" spans="1:39" x14ac:dyDescent="0.2">
      <c r="A2163" s="1">
        <v>2159</v>
      </c>
      <c r="B2163" t="b">
        <v>1</v>
      </c>
      <c r="C2163" t="s">
        <v>513</v>
      </c>
      <c r="D2163" t="s">
        <v>513</v>
      </c>
      <c r="E2163" t="b">
        <v>1</v>
      </c>
      <c r="F2163" t="s">
        <v>364</v>
      </c>
      <c r="G2163" t="s">
        <v>364</v>
      </c>
      <c r="H2163" t="b">
        <v>1</v>
      </c>
      <c r="I2163" t="s">
        <v>365</v>
      </c>
      <c r="J2163" t="s">
        <v>365</v>
      </c>
      <c r="K2163" t="b">
        <v>1</v>
      </c>
      <c r="L2163" t="s">
        <v>364</v>
      </c>
      <c r="M2163" t="s">
        <v>364</v>
      </c>
      <c r="N2163" t="b">
        <v>1</v>
      </c>
      <c r="O2163" t="s">
        <v>367</v>
      </c>
      <c r="P2163" t="s">
        <v>367</v>
      </c>
      <c r="Q2163" t="b">
        <v>1</v>
      </c>
      <c r="R2163" t="s">
        <v>751</v>
      </c>
      <c r="S2163" t="s">
        <v>751</v>
      </c>
      <c r="T2163" t="b">
        <v>1</v>
      </c>
      <c r="U2163" t="s">
        <v>369</v>
      </c>
      <c r="V2163" t="s">
        <v>369</v>
      </c>
      <c r="W2163" t="b">
        <v>1</v>
      </c>
      <c r="X2163" t="s">
        <v>364</v>
      </c>
      <c r="Y2163" t="s">
        <v>364</v>
      </c>
      <c r="Z2163" t="b">
        <v>0</v>
      </c>
      <c r="AA2163" t="s">
        <v>2124</v>
      </c>
      <c r="AB2163" t="s">
        <v>6440</v>
      </c>
      <c r="AC2163" t="b">
        <v>1</v>
      </c>
      <c r="AD2163" t="s">
        <v>371</v>
      </c>
      <c r="AE2163" t="s">
        <v>371</v>
      </c>
      <c r="AF2163" t="b">
        <v>0</v>
      </c>
      <c r="AG2163" t="b">
        <v>1</v>
      </c>
      <c r="AH2163" t="b">
        <v>1</v>
      </c>
      <c r="AI2163" t="s">
        <v>5660</v>
      </c>
      <c r="AJ2163" t="s">
        <v>5661</v>
      </c>
      <c r="AK2163">
        <f t="shared" si="99"/>
        <v>7</v>
      </c>
      <c r="AL2163">
        <f t="shared" si="100"/>
        <v>1</v>
      </c>
      <c r="AM2163">
        <f t="shared" si="101"/>
        <v>1</v>
      </c>
    </row>
    <row r="2164" spans="1:39" x14ac:dyDescent="0.2">
      <c r="A2164" s="1">
        <v>2160</v>
      </c>
      <c r="B2164" t="b">
        <v>1</v>
      </c>
      <c r="C2164" t="s">
        <v>466</v>
      </c>
      <c r="D2164" t="s">
        <v>466</v>
      </c>
      <c r="E2164" t="b">
        <v>1</v>
      </c>
      <c r="F2164" t="s">
        <v>381</v>
      </c>
      <c r="G2164" t="s">
        <v>381</v>
      </c>
      <c r="H2164" t="b">
        <v>1</v>
      </c>
      <c r="I2164" t="s">
        <v>400</v>
      </c>
      <c r="J2164" t="s">
        <v>400</v>
      </c>
      <c r="K2164" t="b">
        <v>0</v>
      </c>
      <c r="L2164" t="s">
        <v>609</v>
      </c>
      <c r="M2164" t="s">
        <v>381</v>
      </c>
      <c r="N2164" t="b">
        <v>1</v>
      </c>
      <c r="O2164" t="s">
        <v>401</v>
      </c>
      <c r="P2164" t="s">
        <v>401</v>
      </c>
      <c r="Q2164" t="b">
        <v>1</v>
      </c>
      <c r="R2164" t="s">
        <v>467</v>
      </c>
      <c r="S2164" t="s">
        <v>467</v>
      </c>
      <c r="T2164" t="b">
        <v>1</v>
      </c>
      <c r="U2164" t="s">
        <v>468</v>
      </c>
      <c r="V2164" t="s">
        <v>468</v>
      </c>
      <c r="W2164" t="b">
        <v>1</v>
      </c>
      <c r="X2164" t="s">
        <v>381</v>
      </c>
      <c r="Y2164" t="s">
        <v>381</v>
      </c>
      <c r="Z2164" t="b">
        <v>1</v>
      </c>
      <c r="AA2164" t="s">
        <v>2125</v>
      </c>
      <c r="AB2164" t="s">
        <v>2125</v>
      </c>
      <c r="AC2164" t="b">
        <v>1</v>
      </c>
      <c r="AD2164" t="s">
        <v>567</v>
      </c>
      <c r="AE2164" t="s">
        <v>567</v>
      </c>
      <c r="AF2164" t="b">
        <v>0</v>
      </c>
      <c r="AG2164" t="b">
        <v>0</v>
      </c>
      <c r="AH2164" t="b">
        <v>0</v>
      </c>
      <c r="AI2164" t="s">
        <v>5662</v>
      </c>
      <c r="AJ2164" t="s">
        <v>5663</v>
      </c>
      <c r="AK2164">
        <f t="shared" si="99"/>
        <v>6</v>
      </c>
      <c r="AL2164">
        <f t="shared" si="100"/>
        <v>1</v>
      </c>
      <c r="AM2164">
        <f t="shared" si="101"/>
        <v>0</v>
      </c>
    </row>
    <row r="2165" spans="1:39" x14ac:dyDescent="0.2">
      <c r="A2165" s="1">
        <v>2161</v>
      </c>
      <c r="B2165" t="b">
        <v>1</v>
      </c>
      <c r="C2165" t="s">
        <v>355</v>
      </c>
      <c r="D2165" t="s">
        <v>355</v>
      </c>
      <c r="E2165" t="b">
        <v>1</v>
      </c>
      <c r="F2165" t="s">
        <v>355</v>
      </c>
      <c r="G2165" t="s">
        <v>355</v>
      </c>
      <c r="H2165" t="b">
        <v>1</v>
      </c>
      <c r="I2165" t="s">
        <v>395</v>
      </c>
      <c r="J2165" t="s">
        <v>395</v>
      </c>
      <c r="K2165" t="b">
        <v>1</v>
      </c>
      <c r="L2165" t="s">
        <v>355</v>
      </c>
      <c r="M2165" t="s">
        <v>355</v>
      </c>
      <c r="N2165" t="b">
        <v>1</v>
      </c>
      <c r="O2165" t="s">
        <v>431</v>
      </c>
      <c r="P2165" t="s">
        <v>431</v>
      </c>
      <c r="Q2165" t="b">
        <v>1</v>
      </c>
      <c r="R2165" t="s">
        <v>460</v>
      </c>
      <c r="S2165" t="s">
        <v>460</v>
      </c>
      <c r="T2165" t="b">
        <v>1</v>
      </c>
      <c r="U2165" t="s">
        <v>520</v>
      </c>
      <c r="V2165" t="s">
        <v>520</v>
      </c>
      <c r="W2165" t="b">
        <v>1</v>
      </c>
      <c r="X2165" t="s">
        <v>355</v>
      </c>
      <c r="Y2165" t="s">
        <v>355</v>
      </c>
      <c r="Z2165" t="b">
        <v>1</v>
      </c>
      <c r="AA2165" t="s">
        <v>1452</v>
      </c>
      <c r="AB2165" t="s">
        <v>1452</v>
      </c>
      <c r="AC2165" t="b">
        <v>1</v>
      </c>
      <c r="AD2165" t="s">
        <v>355</v>
      </c>
      <c r="AE2165" t="s">
        <v>355</v>
      </c>
      <c r="AF2165" t="b">
        <v>1</v>
      </c>
      <c r="AG2165" t="b">
        <v>1</v>
      </c>
      <c r="AH2165" t="b">
        <v>1</v>
      </c>
      <c r="AI2165" t="s">
        <v>3950</v>
      </c>
      <c r="AJ2165" t="s">
        <v>5664</v>
      </c>
      <c r="AK2165">
        <f t="shared" si="99"/>
        <v>7</v>
      </c>
      <c r="AL2165">
        <f t="shared" si="100"/>
        <v>1</v>
      </c>
      <c r="AM2165">
        <f t="shared" si="101"/>
        <v>1</v>
      </c>
    </row>
    <row r="2166" spans="1:39" x14ac:dyDescent="0.2">
      <c r="A2166" s="1">
        <v>2162</v>
      </c>
      <c r="B2166" t="b">
        <v>1</v>
      </c>
      <c r="C2166" t="s">
        <v>381</v>
      </c>
      <c r="D2166" t="s">
        <v>381</v>
      </c>
      <c r="E2166" t="b">
        <v>1</v>
      </c>
      <c r="F2166" t="s">
        <v>381</v>
      </c>
      <c r="G2166" t="s">
        <v>381</v>
      </c>
      <c r="H2166" t="b">
        <v>1</v>
      </c>
      <c r="I2166" t="s">
        <v>381</v>
      </c>
      <c r="J2166" t="s">
        <v>381</v>
      </c>
      <c r="K2166" t="b">
        <v>1</v>
      </c>
      <c r="L2166" t="s">
        <v>381</v>
      </c>
      <c r="M2166" t="s">
        <v>381</v>
      </c>
      <c r="N2166" t="b">
        <v>1</v>
      </c>
      <c r="O2166" t="s">
        <v>381</v>
      </c>
      <c r="P2166" t="s">
        <v>381</v>
      </c>
      <c r="Q2166" t="b">
        <v>1</v>
      </c>
      <c r="R2166" t="s">
        <v>381</v>
      </c>
      <c r="S2166" t="s">
        <v>381</v>
      </c>
      <c r="T2166" t="b">
        <v>1</v>
      </c>
      <c r="U2166" t="s">
        <v>399</v>
      </c>
      <c r="V2166" t="s">
        <v>399</v>
      </c>
      <c r="W2166" t="b">
        <v>1</v>
      </c>
      <c r="X2166" t="s">
        <v>381</v>
      </c>
      <c r="Y2166" t="s">
        <v>381</v>
      </c>
      <c r="Z2166" t="b">
        <v>1</v>
      </c>
      <c r="AA2166" t="s">
        <v>617</v>
      </c>
      <c r="AB2166" t="s">
        <v>617</v>
      </c>
      <c r="AC2166" t="b">
        <v>1</v>
      </c>
      <c r="AD2166" t="s">
        <v>381</v>
      </c>
      <c r="AE2166" t="s">
        <v>381</v>
      </c>
      <c r="AF2166" t="b">
        <v>1</v>
      </c>
      <c r="AG2166" t="b">
        <v>1</v>
      </c>
      <c r="AH2166" t="b">
        <v>1</v>
      </c>
      <c r="AI2166" t="s">
        <v>2404</v>
      </c>
      <c r="AJ2166" t="s">
        <v>5665</v>
      </c>
      <c r="AK2166">
        <f t="shared" si="99"/>
        <v>7</v>
      </c>
      <c r="AL2166">
        <f t="shared" si="100"/>
        <v>1</v>
      </c>
      <c r="AM2166">
        <f t="shared" si="101"/>
        <v>1</v>
      </c>
    </row>
    <row r="2167" spans="1:39" x14ac:dyDescent="0.2">
      <c r="A2167" s="1">
        <v>2163</v>
      </c>
      <c r="B2167" t="b">
        <v>1</v>
      </c>
      <c r="C2167" t="s">
        <v>355</v>
      </c>
      <c r="D2167" t="s">
        <v>355</v>
      </c>
      <c r="E2167" t="b">
        <v>1</v>
      </c>
      <c r="F2167" t="s">
        <v>621</v>
      </c>
      <c r="G2167" t="s">
        <v>621</v>
      </c>
      <c r="H2167" t="b">
        <v>1</v>
      </c>
      <c r="I2167" t="s">
        <v>395</v>
      </c>
      <c r="J2167" t="s">
        <v>395</v>
      </c>
      <c r="K2167" t="b">
        <v>1</v>
      </c>
      <c r="L2167" t="s">
        <v>355</v>
      </c>
      <c r="M2167" t="s">
        <v>355</v>
      </c>
      <c r="N2167" t="b">
        <v>1</v>
      </c>
      <c r="O2167" t="s">
        <v>355</v>
      </c>
      <c r="P2167" t="s">
        <v>355</v>
      </c>
      <c r="Q2167" t="b">
        <v>1</v>
      </c>
      <c r="R2167" t="s">
        <v>355</v>
      </c>
      <c r="S2167" t="s">
        <v>355</v>
      </c>
      <c r="T2167" t="b">
        <v>1</v>
      </c>
      <c r="U2167" t="s">
        <v>396</v>
      </c>
      <c r="V2167" t="s">
        <v>396</v>
      </c>
      <c r="W2167" t="b">
        <v>1</v>
      </c>
      <c r="X2167" t="s">
        <v>397</v>
      </c>
      <c r="Y2167" t="s">
        <v>397</v>
      </c>
      <c r="Z2167" t="b">
        <v>1</v>
      </c>
      <c r="AA2167" t="s">
        <v>1543</v>
      </c>
      <c r="AB2167" t="s">
        <v>1543</v>
      </c>
      <c r="AC2167" t="b">
        <v>1</v>
      </c>
      <c r="AD2167" t="s">
        <v>355</v>
      </c>
      <c r="AE2167" t="s">
        <v>355</v>
      </c>
      <c r="AF2167" t="b">
        <v>1</v>
      </c>
      <c r="AG2167" t="b">
        <v>1</v>
      </c>
      <c r="AH2167" t="b">
        <v>1</v>
      </c>
      <c r="AI2167" t="s">
        <v>4152</v>
      </c>
      <c r="AJ2167" t="s">
        <v>5666</v>
      </c>
      <c r="AK2167">
        <f t="shared" si="99"/>
        <v>7</v>
      </c>
      <c r="AL2167">
        <f t="shared" si="100"/>
        <v>1</v>
      </c>
      <c r="AM2167">
        <f t="shared" si="101"/>
        <v>1</v>
      </c>
    </row>
    <row r="2168" spans="1:39" x14ac:dyDescent="0.2">
      <c r="A2168" s="1">
        <v>2164</v>
      </c>
      <c r="B2168" t="b">
        <v>1</v>
      </c>
      <c r="C2168" t="s">
        <v>381</v>
      </c>
      <c r="D2168" t="s">
        <v>381</v>
      </c>
      <c r="E2168" t="b">
        <v>1</v>
      </c>
      <c r="F2168" t="s">
        <v>381</v>
      </c>
      <c r="G2168" t="s">
        <v>381</v>
      </c>
      <c r="H2168" t="b">
        <v>1</v>
      </c>
      <c r="I2168" t="s">
        <v>381</v>
      </c>
      <c r="J2168" t="s">
        <v>381</v>
      </c>
      <c r="K2168" t="b">
        <v>1</v>
      </c>
      <c r="L2168" t="s">
        <v>381</v>
      </c>
      <c r="M2168" t="s">
        <v>381</v>
      </c>
      <c r="N2168" t="b">
        <v>1</v>
      </c>
      <c r="O2168" t="s">
        <v>462</v>
      </c>
      <c r="P2168" t="s">
        <v>462</v>
      </c>
      <c r="Q2168" t="b">
        <v>1</v>
      </c>
      <c r="R2168" t="s">
        <v>381</v>
      </c>
      <c r="S2168" t="s">
        <v>381</v>
      </c>
      <c r="T2168" t="b">
        <v>1</v>
      </c>
      <c r="U2168" t="s">
        <v>486</v>
      </c>
      <c r="V2168" t="s">
        <v>486</v>
      </c>
      <c r="W2168" t="b">
        <v>1</v>
      </c>
      <c r="X2168" t="s">
        <v>381</v>
      </c>
      <c r="Y2168" t="s">
        <v>381</v>
      </c>
      <c r="Z2168" t="b">
        <v>1</v>
      </c>
      <c r="AA2168" t="s">
        <v>2044</v>
      </c>
      <c r="AB2168" t="s">
        <v>2044</v>
      </c>
      <c r="AC2168" t="b">
        <v>1</v>
      </c>
      <c r="AD2168" t="s">
        <v>381</v>
      </c>
      <c r="AE2168" t="s">
        <v>381</v>
      </c>
      <c r="AF2168" t="b">
        <v>1</v>
      </c>
      <c r="AG2168" t="b">
        <v>1</v>
      </c>
      <c r="AH2168" t="b">
        <v>1</v>
      </c>
      <c r="AI2168" t="s">
        <v>5456</v>
      </c>
      <c r="AJ2168" t="s">
        <v>5667</v>
      </c>
      <c r="AK2168">
        <f t="shared" si="99"/>
        <v>7</v>
      </c>
      <c r="AL2168">
        <f t="shared" si="100"/>
        <v>1</v>
      </c>
      <c r="AM2168">
        <f t="shared" si="101"/>
        <v>1</v>
      </c>
    </row>
    <row r="2169" spans="1:39" x14ac:dyDescent="0.2">
      <c r="A2169" s="1">
        <v>2165</v>
      </c>
      <c r="B2169" t="b">
        <v>1</v>
      </c>
      <c r="C2169" t="s">
        <v>364</v>
      </c>
      <c r="D2169" t="s">
        <v>364</v>
      </c>
      <c r="E2169" t="b">
        <v>1</v>
      </c>
      <c r="F2169" t="s">
        <v>386</v>
      </c>
      <c r="G2169" t="s">
        <v>386</v>
      </c>
      <c r="H2169" t="b">
        <v>1</v>
      </c>
      <c r="I2169" t="s">
        <v>545</v>
      </c>
      <c r="J2169" t="s">
        <v>545</v>
      </c>
      <c r="K2169" t="b">
        <v>1</v>
      </c>
      <c r="L2169" t="s">
        <v>364</v>
      </c>
      <c r="M2169" t="s">
        <v>364</v>
      </c>
      <c r="N2169" t="b">
        <v>1</v>
      </c>
      <c r="O2169" t="s">
        <v>416</v>
      </c>
      <c r="P2169" t="s">
        <v>416</v>
      </c>
      <c r="Q2169" t="b">
        <v>1</v>
      </c>
      <c r="R2169" t="s">
        <v>364</v>
      </c>
      <c r="S2169" t="s">
        <v>364</v>
      </c>
      <c r="T2169" t="b">
        <v>1</v>
      </c>
      <c r="U2169" t="s">
        <v>827</v>
      </c>
      <c r="V2169" t="s">
        <v>827</v>
      </c>
      <c r="W2169" t="b">
        <v>1</v>
      </c>
      <c r="X2169" t="s">
        <v>389</v>
      </c>
      <c r="Y2169" t="s">
        <v>389</v>
      </c>
      <c r="Z2169" t="b">
        <v>1</v>
      </c>
      <c r="AA2169" t="s">
        <v>1011</v>
      </c>
      <c r="AB2169" t="s">
        <v>1011</v>
      </c>
      <c r="AC2169" t="b">
        <v>1</v>
      </c>
      <c r="AD2169" t="s">
        <v>364</v>
      </c>
      <c r="AE2169" t="s">
        <v>364</v>
      </c>
      <c r="AF2169" t="b">
        <v>1</v>
      </c>
      <c r="AG2169" t="b">
        <v>1</v>
      </c>
      <c r="AH2169" t="b">
        <v>1</v>
      </c>
      <c r="AI2169" t="s">
        <v>3016</v>
      </c>
      <c r="AJ2169" t="s">
        <v>5668</v>
      </c>
      <c r="AK2169">
        <f t="shared" si="99"/>
        <v>7</v>
      </c>
      <c r="AL2169">
        <f t="shared" si="100"/>
        <v>1</v>
      </c>
      <c r="AM2169">
        <f t="shared" si="101"/>
        <v>1</v>
      </c>
    </row>
    <row r="2170" spans="1:39" x14ac:dyDescent="0.2">
      <c r="A2170" s="1">
        <v>2166</v>
      </c>
      <c r="B2170" t="b">
        <v>1</v>
      </c>
      <c r="C2170" t="s">
        <v>355</v>
      </c>
      <c r="D2170" t="s">
        <v>355</v>
      </c>
      <c r="E2170" t="b">
        <v>1</v>
      </c>
      <c r="F2170" t="s">
        <v>355</v>
      </c>
      <c r="G2170" t="s">
        <v>355</v>
      </c>
      <c r="H2170" t="b">
        <v>1</v>
      </c>
      <c r="I2170" t="s">
        <v>355</v>
      </c>
      <c r="J2170" t="s">
        <v>355</v>
      </c>
      <c r="K2170" t="b">
        <v>1</v>
      </c>
      <c r="L2170" t="s">
        <v>355</v>
      </c>
      <c r="M2170" t="s">
        <v>355</v>
      </c>
      <c r="N2170" t="b">
        <v>1</v>
      </c>
      <c r="O2170" t="s">
        <v>355</v>
      </c>
      <c r="P2170" t="s">
        <v>355</v>
      </c>
      <c r="Q2170" t="b">
        <v>1</v>
      </c>
      <c r="R2170" t="s">
        <v>355</v>
      </c>
      <c r="S2170" t="s">
        <v>355</v>
      </c>
      <c r="T2170" t="b">
        <v>0</v>
      </c>
      <c r="U2170" t="s">
        <v>669</v>
      </c>
      <c r="V2170" t="s">
        <v>551</v>
      </c>
      <c r="W2170" t="b">
        <v>1</v>
      </c>
      <c r="X2170" t="s">
        <v>355</v>
      </c>
      <c r="Y2170" t="s">
        <v>355</v>
      </c>
      <c r="Z2170" t="b">
        <v>1</v>
      </c>
      <c r="AA2170" t="s">
        <v>552</v>
      </c>
      <c r="AB2170" t="s">
        <v>552</v>
      </c>
      <c r="AC2170" t="b">
        <v>1</v>
      </c>
      <c r="AD2170" t="s">
        <v>355</v>
      </c>
      <c r="AE2170" t="s">
        <v>355</v>
      </c>
      <c r="AF2170" t="b">
        <v>0</v>
      </c>
      <c r="AG2170" t="b">
        <v>1</v>
      </c>
      <c r="AH2170" t="b">
        <v>0</v>
      </c>
      <c r="AI2170" t="s">
        <v>2315</v>
      </c>
      <c r="AJ2170" t="s">
        <v>5669</v>
      </c>
      <c r="AK2170">
        <f t="shared" si="99"/>
        <v>6</v>
      </c>
      <c r="AL2170">
        <f t="shared" si="100"/>
        <v>1</v>
      </c>
      <c r="AM2170">
        <f t="shared" si="101"/>
        <v>0</v>
      </c>
    </row>
    <row r="2171" spans="1:39" x14ac:dyDescent="0.2">
      <c r="A2171" s="1">
        <v>2167</v>
      </c>
      <c r="B2171" t="b">
        <v>1</v>
      </c>
      <c r="C2171" t="s">
        <v>466</v>
      </c>
      <c r="D2171" t="s">
        <v>466</v>
      </c>
      <c r="E2171" t="b">
        <v>1</v>
      </c>
      <c r="F2171" t="s">
        <v>381</v>
      </c>
      <c r="G2171" t="s">
        <v>381</v>
      </c>
      <c r="H2171" t="b">
        <v>1</v>
      </c>
      <c r="I2171" t="s">
        <v>400</v>
      </c>
      <c r="J2171" t="s">
        <v>400</v>
      </c>
      <c r="K2171" t="b">
        <v>1</v>
      </c>
      <c r="L2171" t="s">
        <v>609</v>
      </c>
      <c r="M2171" t="s">
        <v>609</v>
      </c>
      <c r="N2171" t="b">
        <v>1</v>
      </c>
      <c r="O2171" t="s">
        <v>401</v>
      </c>
      <c r="P2171" t="s">
        <v>401</v>
      </c>
      <c r="Q2171" t="b">
        <v>1</v>
      </c>
      <c r="R2171" t="s">
        <v>467</v>
      </c>
      <c r="S2171" t="s">
        <v>467</v>
      </c>
      <c r="T2171" t="b">
        <v>1</v>
      </c>
      <c r="U2171" t="s">
        <v>468</v>
      </c>
      <c r="V2171" t="s">
        <v>468</v>
      </c>
      <c r="W2171" t="b">
        <v>1</v>
      </c>
      <c r="X2171" t="s">
        <v>381</v>
      </c>
      <c r="Y2171" t="s">
        <v>381</v>
      </c>
      <c r="Z2171" t="b">
        <v>1</v>
      </c>
      <c r="AA2171" t="s">
        <v>2126</v>
      </c>
      <c r="AB2171" t="s">
        <v>2126</v>
      </c>
      <c r="AC2171" t="b">
        <v>1</v>
      </c>
      <c r="AD2171" t="s">
        <v>470</v>
      </c>
      <c r="AE2171" t="s">
        <v>470</v>
      </c>
      <c r="AF2171" t="b">
        <v>1</v>
      </c>
      <c r="AG2171" t="b">
        <v>1</v>
      </c>
      <c r="AH2171" t="b">
        <v>1</v>
      </c>
      <c r="AI2171" t="s">
        <v>5670</v>
      </c>
      <c r="AJ2171" t="s">
        <v>5671</v>
      </c>
      <c r="AK2171">
        <f t="shared" si="99"/>
        <v>7</v>
      </c>
      <c r="AL2171">
        <f t="shared" si="100"/>
        <v>1</v>
      </c>
      <c r="AM2171">
        <f t="shared" si="101"/>
        <v>1</v>
      </c>
    </row>
    <row r="2172" spans="1:39" x14ac:dyDescent="0.2">
      <c r="A2172" s="1">
        <v>2168</v>
      </c>
      <c r="B2172" t="b">
        <v>1</v>
      </c>
      <c r="C2172" t="s">
        <v>381</v>
      </c>
      <c r="D2172" t="s">
        <v>381</v>
      </c>
      <c r="E2172" t="b">
        <v>1</v>
      </c>
      <c r="F2172" t="s">
        <v>381</v>
      </c>
      <c r="G2172" t="s">
        <v>381</v>
      </c>
      <c r="H2172" t="b">
        <v>1</v>
      </c>
      <c r="I2172" t="s">
        <v>381</v>
      </c>
      <c r="J2172" t="s">
        <v>381</v>
      </c>
      <c r="K2172" t="b">
        <v>1</v>
      </c>
      <c r="L2172" t="s">
        <v>381</v>
      </c>
      <c r="M2172" t="s">
        <v>381</v>
      </c>
      <c r="N2172" t="b">
        <v>1</v>
      </c>
      <c r="O2172" t="s">
        <v>381</v>
      </c>
      <c r="P2172" t="s">
        <v>381</v>
      </c>
      <c r="Q2172" t="b">
        <v>1</v>
      </c>
      <c r="R2172" t="s">
        <v>381</v>
      </c>
      <c r="S2172" t="s">
        <v>381</v>
      </c>
      <c r="T2172" t="b">
        <v>1</v>
      </c>
      <c r="U2172" t="s">
        <v>399</v>
      </c>
      <c r="V2172" t="s">
        <v>399</v>
      </c>
      <c r="W2172" t="b">
        <v>1</v>
      </c>
      <c r="X2172" t="s">
        <v>381</v>
      </c>
      <c r="Y2172" t="s">
        <v>381</v>
      </c>
      <c r="Z2172" t="b">
        <v>1</v>
      </c>
      <c r="AA2172" t="s">
        <v>846</v>
      </c>
      <c r="AB2172" t="s">
        <v>846</v>
      </c>
      <c r="AC2172" t="b">
        <v>1</v>
      </c>
      <c r="AD2172" t="s">
        <v>381</v>
      </c>
      <c r="AE2172" t="s">
        <v>381</v>
      </c>
      <c r="AF2172" t="b">
        <v>1</v>
      </c>
      <c r="AG2172" t="b">
        <v>1</v>
      </c>
      <c r="AH2172" t="b">
        <v>1</v>
      </c>
      <c r="AI2172" t="s">
        <v>2764</v>
      </c>
      <c r="AJ2172" t="s">
        <v>5672</v>
      </c>
      <c r="AK2172">
        <f t="shared" si="99"/>
        <v>7</v>
      </c>
      <c r="AL2172">
        <f t="shared" si="100"/>
        <v>1</v>
      </c>
      <c r="AM2172">
        <f t="shared" si="101"/>
        <v>1</v>
      </c>
    </row>
    <row r="2173" spans="1:39" x14ac:dyDescent="0.2">
      <c r="A2173" s="1">
        <v>2169</v>
      </c>
      <c r="B2173" t="b">
        <v>1</v>
      </c>
      <c r="C2173" t="s">
        <v>381</v>
      </c>
      <c r="D2173" t="s">
        <v>381</v>
      </c>
      <c r="E2173" t="b">
        <v>1</v>
      </c>
      <c r="F2173" t="s">
        <v>480</v>
      </c>
      <c r="G2173" t="s">
        <v>480</v>
      </c>
      <c r="H2173" t="b">
        <v>1</v>
      </c>
      <c r="I2173" t="s">
        <v>381</v>
      </c>
      <c r="J2173" t="s">
        <v>381</v>
      </c>
      <c r="K2173" t="b">
        <v>1</v>
      </c>
      <c r="L2173" t="s">
        <v>381</v>
      </c>
      <c r="M2173" t="s">
        <v>381</v>
      </c>
      <c r="N2173" t="b">
        <v>1</v>
      </c>
      <c r="O2173" t="s">
        <v>381</v>
      </c>
      <c r="P2173" t="s">
        <v>381</v>
      </c>
      <c r="Q2173" t="b">
        <v>1</v>
      </c>
      <c r="R2173" t="s">
        <v>381</v>
      </c>
      <c r="S2173" t="s">
        <v>381</v>
      </c>
      <c r="T2173" t="b">
        <v>1</v>
      </c>
      <c r="U2173" t="s">
        <v>402</v>
      </c>
      <c r="V2173" t="s">
        <v>402</v>
      </c>
      <c r="W2173" t="b">
        <v>1</v>
      </c>
      <c r="X2173" t="s">
        <v>471</v>
      </c>
      <c r="Y2173" t="s">
        <v>471</v>
      </c>
      <c r="Z2173" t="b">
        <v>1</v>
      </c>
      <c r="AA2173" t="s">
        <v>2127</v>
      </c>
      <c r="AB2173" t="s">
        <v>2127</v>
      </c>
      <c r="AC2173" t="b">
        <v>1</v>
      </c>
      <c r="AD2173" t="s">
        <v>381</v>
      </c>
      <c r="AE2173" t="s">
        <v>381</v>
      </c>
      <c r="AF2173" t="b">
        <v>1</v>
      </c>
      <c r="AG2173" t="b">
        <v>1</v>
      </c>
      <c r="AH2173" t="b">
        <v>1</v>
      </c>
      <c r="AI2173" t="s">
        <v>5673</v>
      </c>
      <c r="AJ2173" t="s">
        <v>5674</v>
      </c>
      <c r="AK2173">
        <f t="shared" si="99"/>
        <v>7</v>
      </c>
      <c r="AL2173">
        <f t="shared" si="100"/>
        <v>1</v>
      </c>
      <c r="AM2173">
        <f t="shared" si="101"/>
        <v>1</v>
      </c>
    </row>
    <row r="2174" spans="1:39" x14ac:dyDescent="0.2">
      <c r="A2174" s="1">
        <v>2170</v>
      </c>
      <c r="B2174" t="b">
        <v>1</v>
      </c>
      <c r="C2174" t="s">
        <v>381</v>
      </c>
      <c r="D2174" t="s">
        <v>381</v>
      </c>
      <c r="E2174" t="b">
        <v>0</v>
      </c>
      <c r="F2174" t="s">
        <v>399</v>
      </c>
      <c r="G2174" t="s">
        <v>381</v>
      </c>
      <c r="H2174" t="b">
        <v>0</v>
      </c>
      <c r="I2174" t="s">
        <v>553</v>
      </c>
      <c r="J2174" t="s">
        <v>400</v>
      </c>
      <c r="K2174" t="b">
        <v>1</v>
      </c>
      <c r="L2174" t="s">
        <v>381</v>
      </c>
      <c r="M2174" t="s">
        <v>381</v>
      </c>
      <c r="N2174" t="b">
        <v>0</v>
      </c>
      <c r="O2174" t="s">
        <v>737</v>
      </c>
      <c r="P2174" t="s">
        <v>401</v>
      </c>
      <c r="Q2174" t="b">
        <v>1</v>
      </c>
      <c r="R2174" t="s">
        <v>381</v>
      </c>
      <c r="S2174" t="s">
        <v>381</v>
      </c>
      <c r="T2174" t="b">
        <v>1</v>
      </c>
      <c r="U2174" t="s">
        <v>402</v>
      </c>
      <c r="V2174" t="s">
        <v>402</v>
      </c>
      <c r="W2174" t="b">
        <v>0</v>
      </c>
      <c r="X2174" t="s">
        <v>481</v>
      </c>
      <c r="Y2174" t="s">
        <v>381</v>
      </c>
      <c r="Z2174" t="b">
        <v>0</v>
      </c>
      <c r="AA2174" t="s">
        <v>2128</v>
      </c>
      <c r="AB2174" t="s">
        <v>6441</v>
      </c>
      <c r="AC2174" t="b">
        <v>1</v>
      </c>
      <c r="AD2174" t="s">
        <v>381</v>
      </c>
      <c r="AE2174" t="s">
        <v>381</v>
      </c>
      <c r="AF2174" t="b">
        <v>0</v>
      </c>
      <c r="AG2174" t="b">
        <v>0</v>
      </c>
      <c r="AH2174" t="b">
        <v>0</v>
      </c>
      <c r="AI2174" t="s">
        <v>5675</v>
      </c>
      <c r="AJ2174" t="s">
        <v>5676</v>
      </c>
      <c r="AK2174">
        <f t="shared" si="99"/>
        <v>4</v>
      </c>
      <c r="AL2174">
        <f t="shared" si="100"/>
        <v>1</v>
      </c>
      <c r="AM2174">
        <f t="shared" si="101"/>
        <v>0</v>
      </c>
    </row>
    <row r="2175" spans="1:39" x14ac:dyDescent="0.2">
      <c r="A2175" s="1">
        <v>2171</v>
      </c>
      <c r="B2175" t="b">
        <v>1</v>
      </c>
      <c r="C2175" t="s">
        <v>364</v>
      </c>
      <c r="D2175" t="s">
        <v>364</v>
      </c>
      <c r="E2175" t="b">
        <v>1</v>
      </c>
      <c r="F2175" t="s">
        <v>561</v>
      </c>
      <c r="G2175" t="s">
        <v>561</v>
      </c>
      <c r="H2175" t="b">
        <v>1</v>
      </c>
      <c r="I2175" t="s">
        <v>475</v>
      </c>
      <c r="J2175" t="s">
        <v>475</v>
      </c>
      <c r="K2175" t="b">
        <v>1</v>
      </c>
      <c r="L2175" t="s">
        <v>364</v>
      </c>
      <c r="M2175" t="s">
        <v>364</v>
      </c>
      <c r="N2175" t="b">
        <v>1</v>
      </c>
      <c r="O2175" t="s">
        <v>364</v>
      </c>
      <c r="P2175" t="s">
        <v>364</v>
      </c>
      <c r="Q2175" t="b">
        <v>1</v>
      </c>
      <c r="R2175" t="s">
        <v>364</v>
      </c>
      <c r="S2175" t="s">
        <v>364</v>
      </c>
      <c r="T2175" t="b">
        <v>1</v>
      </c>
      <c r="U2175" t="s">
        <v>477</v>
      </c>
      <c r="V2175" t="s">
        <v>477</v>
      </c>
      <c r="W2175" t="b">
        <v>1</v>
      </c>
      <c r="X2175" t="s">
        <v>420</v>
      </c>
      <c r="Y2175" t="s">
        <v>420</v>
      </c>
      <c r="Z2175" t="b">
        <v>0</v>
      </c>
      <c r="AA2175" t="s">
        <v>2129</v>
      </c>
      <c r="AB2175" t="s">
        <v>2130</v>
      </c>
      <c r="AC2175" t="b">
        <v>1</v>
      </c>
      <c r="AD2175" t="s">
        <v>364</v>
      </c>
      <c r="AE2175" t="s">
        <v>364</v>
      </c>
      <c r="AF2175" t="b">
        <v>0</v>
      </c>
      <c r="AG2175" t="b">
        <v>1</v>
      </c>
      <c r="AH2175" t="b">
        <v>1</v>
      </c>
      <c r="AI2175" t="s">
        <v>5677</v>
      </c>
      <c r="AJ2175" t="s">
        <v>5678</v>
      </c>
      <c r="AK2175">
        <f t="shared" si="99"/>
        <v>7</v>
      </c>
      <c r="AL2175">
        <f t="shared" si="100"/>
        <v>1</v>
      </c>
      <c r="AM2175">
        <f t="shared" si="101"/>
        <v>1</v>
      </c>
    </row>
    <row r="2176" spans="1:39" x14ac:dyDescent="0.2">
      <c r="A2176" s="1">
        <v>2172</v>
      </c>
      <c r="B2176" t="b">
        <v>1</v>
      </c>
      <c r="C2176" t="s">
        <v>355</v>
      </c>
      <c r="D2176" t="s">
        <v>355</v>
      </c>
      <c r="E2176" t="b">
        <v>1</v>
      </c>
      <c r="F2176" t="s">
        <v>356</v>
      </c>
      <c r="G2176" t="s">
        <v>356</v>
      </c>
      <c r="H2176" t="b">
        <v>1</v>
      </c>
      <c r="I2176" t="s">
        <v>357</v>
      </c>
      <c r="J2176" t="s">
        <v>357</v>
      </c>
      <c r="K2176" t="b">
        <v>1</v>
      </c>
      <c r="L2176" t="s">
        <v>355</v>
      </c>
      <c r="M2176" t="s">
        <v>355</v>
      </c>
      <c r="N2176" t="b">
        <v>1</v>
      </c>
      <c r="O2176" t="s">
        <v>429</v>
      </c>
      <c r="P2176" t="s">
        <v>429</v>
      </c>
      <c r="Q2176" t="b">
        <v>1</v>
      </c>
      <c r="R2176" t="s">
        <v>355</v>
      </c>
      <c r="S2176" t="s">
        <v>355</v>
      </c>
      <c r="T2176" t="b">
        <v>1</v>
      </c>
      <c r="U2176" t="s">
        <v>423</v>
      </c>
      <c r="V2176" t="s">
        <v>423</v>
      </c>
      <c r="W2176" t="b">
        <v>1</v>
      </c>
      <c r="X2176" t="s">
        <v>424</v>
      </c>
      <c r="Y2176" t="s">
        <v>424</v>
      </c>
      <c r="Z2176" t="b">
        <v>1</v>
      </c>
      <c r="AA2176" t="s">
        <v>947</v>
      </c>
      <c r="AB2176" t="s">
        <v>947</v>
      </c>
      <c r="AC2176" t="b">
        <v>1</v>
      </c>
      <c r="AD2176" t="s">
        <v>355</v>
      </c>
      <c r="AE2176" t="s">
        <v>355</v>
      </c>
      <c r="AF2176" t="b">
        <v>1</v>
      </c>
      <c r="AG2176" t="b">
        <v>1</v>
      </c>
      <c r="AH2176" t="b">
        <v>1</v>
      </c>
      <c r="AI2176" t="s">
        <v>2923</v>
      </c>
      <c r="AJ2176" t="s">
        <v>5679</v>
      </c>
      <c r="AK2176">
        <f t="shared" si="99"/>
        <v>7</v>
      </c>
      <c r="AL2176">
        <f t="shared" si="100"/>
        <v>1</v>
      </c>
      <c r="AM2176">
        <f t="shared" si="101"/>
        <v>1</v>
      </c>
    </row>
    <row r="2177" spans="1:39" x14ac:dyDescent="0.2">
      <c r="A2177" s="1">
        <v>2173</v>
      </c>
      <c r="B2177" t="b">
        <v>1</v>
      </c>
      <c r="C2177" t="s">
        <v>381</v>
      </c>
      <c r="D2177" t="s">
        <v>381</v>
      </c>
      <c r="E2177" t="b">
        <v>1</v>
      </c>
      <c r="F2177" t="s">
        <v>381</v>
      </c>
      <c r="G2177" t="s">
        <v>381</v>
      </c>
      <c r="H2177" t="b">
        <v>1</v>
      </c>
      <c r="I2177" t="s">
        <v>381</v>
      </c>
      <c r="J2177" t="s">
        <v>381</v>
      </c>
      <c r="K2177" t="b">
        <v>1</v>
      </c>
      <c r="L2177" t="s">
        <v>381</v>
      </c>
      <c r="M2177" t="s">
        <v>381</v>
      </c>
      <c r="N2177" t="b">
        <v>1</v>
      </c>
      <c r="O2177" t="s">
        <v>381</v>
      </c>
      <c r="P2177" t="s">
        <v>381</v>
      </c>
      <c r="Q2177" t="b">
        <v>1</v>
      </c>
      <c r="R2177" t="s">
        <v>381</v>
      </c>
      <c r="S2177" t="s">
        <v>381</v>
      </c>
      <c r="T2177" t="b">
        <v>1</v>
      </c>
      <c r="U2177" t="s">
        <v>463</v>
      </c>
      <c r="V2177" t="s">
        <v>463</v>
      </c>
      <c r="W2177" t="b">
        <v>1</v>
      </c>
      <c r="X2177" t="s">
        <v>381</v>
      </c>
      <c r="Y2177" t="s">
        <v>381</v>
      </c>
      <c r="Z2177" t="b">
        <v>1</v>
      </c>
      <c r="AA2177" t="s">
        <v>491</v>
      </c>
      <c r="AB2177" t="s">
        <v>491</v>
      </c>
      <c r="AC2177" t="b">
        <v>1</v>
      </c>
      <c r="AD2177" t="s">
        <v>381</v>
      </c>
      <c r="AE2177" t="s">
        <v>381</v>
      </c>
      <c r="AF2177" t="b">
        <v>1</v>
      </c>
      <c r="AG2177" t="b">
        <v>1</v>
      </c>
      <c r="AH2177" t="b">
        <v>1</v>
      </c>
      <c r="AI2177" t="s">
        <v>2259</v>
      </c>
      <c r="AJ2177" t="s">
        <v>5680</v>
      </c>
      <c r="AK2177">
        <f t="shared" si="99"/>
        <v>7</v>
      </c>
      <c r="AL2177">
        <f t="shared" si="100"/>
        <v>1</v>
      </c>
      <c r="AM2177">
        <f t="shared" si="101"/>
        <v>1</v>
      </c>
    </row>
    <row r="2178" spans="1:39" x14ac:dyDescent="0.2">
      <c r="A2178" s="1">
        <v>2174</v>
      </c>
      <c r="B2178" t="b">
        <v>1</v>
      </c>
      <c r="C2178" t="s">
        <v>355</v>
      </c>
      <c r="D2178" t="s">
        <v>355</v>
      </c>
      <c r="E2178" t="b">
        <v>1</v>
      </c>
      <c r="F2178" t="s">
        <v>426</v>
      </c>
      <c r="G2178" t="s">
        <v>426</v>
      </c>
      <c r="H2178" t="b">
        <v>1</v>
      </c>
      <c r="I2178" t="s">
        <v>451</v>
      </c>
      <c r="J2178" t="s">
        <v>451</v>
      </c>
      <c r="K2178" t="b">
        <v>1</v>
      </c>
      <c r="L2178" t="s">
        <v>355</v>
      </c>
      <c r="M2178" t="s">
        <v>355</v>
      </c>
      <c r="N2178" t="b">
        <v>1</v>
      </c>
      <c r="O2178" t="s">
        <v>355</v>
      </c>
      <c r="P2178" t="s">
        <v>355</v>
      </c>
      <c r="Q2178" t="b">
        <v>1</v>
      </c>
      <c r="R2178" t="s">
        <v>355</v>
      </c>
      <c r="S2178" t="s">
        <v>355</v>
      </c>
      <c r="T2178" t="b">
        <v>1</v>
      </c>
      <c r="U2178" t="s">
        <v>423</v>
      </c>
      <c r="V2178" t="s">
        <v>423</v>
      </c>
      <c r="W2178" t="b">
        <v>1</v>
      </c>
      <c r="X2178" t="s">
        <v>355</v>
      </c>
      <c r="Y2178" t="s">
        <v>355</v>
      </c>
      <c r="Z2178" t="b">
        <v>1</v>
      </c>
      <c r="AA2178" t="s">
        <v>2131</v>
      </c>
      <c r="AB2178" t="s">
        <v>2131</v>
      </c>
      <c r="AC2178" t="b">
        <v>1</v>
      </c>
      <c r="AD2178" t="s">
        <v>355</v>
      </c>
      <c r="AE2178" t="s">
        <v>355</v>
      </c>
      <c r="AF2178" t="b">
        <v>1</v>
      </c>
      <c r="AG2178" t="b">
        <v>1</v>
      </c>
      <c r="AH2178" t="b">
        <v>1</v>
      </c>
      <c r="AI2178" t="s">
        <v>5681</v>
      </c>
      <c r="AJ2178" t="s">
        <v>5682</v>
      </c>
      <c r="AK2178">
        <f t="shared" si="99"/>
        <v>7</v>
      </c>
      <c r="AL2178">
        <f t="shared" si="100"/>
        <v>1</v>
      </c>
      <c r="AM2178">
        <f t="shared" si="101"/>
        <v>1</v>
      </c>
    </row>
    <row r="2179" spans="1:39" x14ac:dyDescent="0.2">
      <c r="A2179" s="1">
        <v>2175</v>
      </c>
      <c r="B2179" t="b">
        <v>1</v>
      </c>
      <c r="C2179" t="s">
        <v>355</v>
      </c>
      <c r="D2179" t="s">
        <v>355</v>
      </c>
      <c r="E2179" t="b">
        <v>1</v>
      </c>
      <c r="F2179" t="s">
        <v>355</v>
      </c>
      <c r="G2179" t="s">
        <v>355</v>
      </c>
      <c r="H2179" t="b">
        <v>1</v>
      </c>
      <c r="I2179" t="s">
        <v>355</v>
      </c>
      <c r="J2179" t="s">
        <v>355</v>
      </c>
      <c r="K2179" t="b">
        <v>1</v>
      </c>
      <c r="L2179" t="s">
        <v>355</v>
      </c>
      <c r="M2179" t="s">
        <v>355</v>
      </c>
      <c r="N2179" t="b">
        <v>1</v>
      </c>
      <c r="O2179" t="s">
        <v>355</v>
      </c>
      <c r="P2179" t="s">
        <v>355</v>
      </c>
      <c r="Q2179" t="b">
        <v>1</v>
      </c>
      <c r="R2179" t="s">
        <v>355</v>
      </c>
      <c r="S2179" t="s">
        <v>355</v>
      </c>
      <c r="T2179" t="b">
        <v>1</v>
      </c>
      <c r="U2179" t="s">
        <v>825</v>
      </c>
      <c r="V2179" t="s">
        <v>825</v>
      </c>
      <c r="W2179" t="b">
        <v>1</v>
      </c>
      <c r="X2179" t="s">
        <v>355</v>
      </c>
      <c r="Y2179" t="s">
        <v>355</v>
      </c>
      <c r="Z2179" t="b">
        <v>1</v>
      </c>
      <c r="AA2179" t="s">
        <v>914</v>
      </c>
      <c r="AB2179" t="s">
        <v>914</v>
      </c>
      <c r="AC2179" t="b">
        <v>1</v>
      </c>
      <c r="AD2179" t="s">
        <v>355</v>
      </c>
      <c r="AE2179" t="s">
        <v>355</v>
      </c>
      <c r="AF2179" t="b">
        <v>1</v>
      </c>
      <c r="AG2179" t="b">
        <v>1</v>
      </c>
      <c r="AH2179" t="b">
        <v>1</v>
      </c>
      <c r="AI2179" t="s">
        <v>2884</v>
      </c>
      <c r="AJ2179" t="s">
        <v>5683</v>
      </c>
      <c r="AK2179">
        <f t="shared" si="99"/>
        <v>7</v>
      </c>
      <c r="AL2179">
        <f t="shared" si="100"/>
        <v>1</v>
      </c>
      <c r="AM2179">
        <f t="shared" si="101"/>
        <v>1</v>
      </c>
    </row>
    <row r="2180" spans="1:39" x14ac:dyDescent="0.2">
      <c r="A2180" s="1">
        <v>2176</v>
      </c>
      <c r="B2180" t="b">
        <v>1</v>
      </c>
      <c r="C2180" t="s">
        <v>355</v>
      </c>
      <c r="D2180" t="s">
        <v>355</v>
      </c>
      <c r="E2180" t="b">
        <v>1</v>
      </c>
      <c r="F2180" t="s">
        <v>356</v>
      </c>
      <c r="G2180" t="s">
        <v>356</v>
      </c>
      <c r="H2180" t="b">
        <v>1</v>
      </c>
      <c r="I2180" t="s">
        <v>357</v>
      </c>
      <c r="J2180" t="s">
        <v>357</v>
      </c>
      <c r="K2180" t="b">
        <v>1</v>
      </c>
      <c r="L2180" t="s">
        <v>355</v>
      </c>
      <c r="M2180" t="s">
        <v>355</v>
      </c>
      <c r="N2180" t="b">
        <v>1</v>
      </c>
      <c r="O2180" t="s">
        <v>422</v>
      </c>
      <c r="P2180" t="s">
        <v>422</v>
      </c>
      <c r="Q2180" t="b">
        <v>1</v>
      </c>
      <c r="R2180" t="s">
        <v>355</v>
      </c>
      <c r="S2180" t="s">
        <v>355</v>
      </c>
      <c r="T2180" t="b">
        <v>1</v>
      </c>
      <c r="U2180" t="s">
        <v>427</v>
      </c>
      <c r="V2180" t="s">
        <v>427</v>
      </c>
      <c r="W2180" t="b">
        <v>1</v>
      </c>
      <c r="X2180" t="s">
        <v>424</v>
      </c>
      <c r="Y2180" t="s">
        <v>424</v>
      </c>
      <c r="Z2180" t="b">
        <v>1</v>
      </c>
      <c r="AA2180" t="s">
        <v>1597</v>
      </c>
      <c r="AB2180" t="s">
        <v>1597</v>
      </c>
      <c r="AC2180" t="b">
        <v>1</v>
      </c>
      <c r="AD2180" t="s">
        <v>355</v>
      </c>
      <c r="AE2180" t="s">
        <v>355</v>
      </c>
      <c r="AF2180" t="b">
        <v>1</v>
      </c>
      <c r="AG2180" t="b">
        <v>1</v>
      </c>
      <c r="AH2180" t="b">
        <v>1</v>
      </c>
      <c r="AI2180" t="s">
        <v>4279</v>
      </c>
      <c r="AJ2180" t="s">
        <v>5684</v>
      </c>
      <c r="AK2180">
        <f t="shared" si="99"/>
        <v>7</v>
      </c>
      <c r="AL2180">
        <f t="shared" si="100"/>
        <v>1</v>
      </c>
      <c r="AM2180">
        <f t="shared" si="101"/>
        <v>1</v>
      </c>
    </row>
    <row r="2181" spans="1:39" x14ac:dyDescent="0.2">
      <c r="A2181" s="1">
        <v>2177</v>
      </c>
      <c r="B2181" t="b">
        <v>1</v>
      </c>
      <c r="C2181" t="s">
        <v>355</v>
      </c>
      <c r="D2181" t="s">
        <v>355</v>
      </c>
      <c r="E2181" t="b">
        <v>1</v>
      </c>
      <c r="F2181" t="s">
        <v>356</v>
      </c>
      <c r="G2181" t="s">
        <v>356</v>
      </c>
      <c r="H2181" t="b">
        <v>0</v>
      </c>
      <c r="I2181" t="s">
        <v>357</v>
      </c>
      <c r="J2181" t="s">
        <v>451</v>
      </c>
      <c r="K2181" t="b">
        <v>1</v>
      </c>
      <c r="L2181" t="s">
        <v>355</v>
      </c>
      <c r="M2181" t="s">
        <v>355</v>
      </c>
      <c r="N2181" t="b">
        <v>1</v>
      </c>
      <c r="O2181" t="s">
        <v>355</v>
      </c>
      <c r="P2181" t="s">
        <v>355</v>
      </c>
      <c r="Q2181" t="b">
        <v>1</v>
      </c>
      <c r="R2181" t="s">
        <v>355</v>
      </c>
      <c r="S2181" t="s">
        <v>355</v>
      </c>
      <c r="T2181" t="b">
        <v>1</v>
      </c>
      <c r="U2181" t="s">
        <v>423</v>
      </c>
      <c r="V2181" t="s">
        <v>423</v>
      </c>
      <c r="W2181" t="b">
        <v>1</v>
      </c>
      <c r="X2181" t="s">
        <v>424</v>
      </c>
      <c r="Y2181" t="s">
        <v>424</v>
      </c>
      <c r="Z2181" t="b">
        <v>0</v>
      </c>
      <c r="AA2181" t="s">
        <v>2132</v>
      </c>
      <c r="AB2181" t="s">
        <v>6442</v>
      </c>
      <c r="AC2181" t="b">
        <v>1</v>
      </c>
      <c r="AD2181" t="s">
        <v>355</v>
      </c>
      <c r="AE2181" t="s">
        <v>355</v>
      </c>
      <c r="AF2181" t="b">
        <v>0</v>
      </c>
      <c r="AG2181" t="b">
        <v>0</v>
      </c>
      <c r="AH2181" t="b">
        <v>0</v>
      </c>
      <c r="AI2181" t="s">
        <v>5685</v>
      </c>
      <c r="AJ2181" t="s">
        <v>5686</v>
      </c>
      <c r="AK2181">
        <f t="shared" ref="AK2181:AK2244" si="102">COUNTIF(B2181:V2181,"TRUE")</f>
        <v>6</v>
      </c>
      <c r="AL2181">
        <f t="shared" ref="AL2181:AL2244" si="103">COUNTIF(AC2181:AE2181,"TRUE")</f>
        <v>1</v>
      </c>
      <c r="AM2181">
        <f t="shared" ref="AM2181:AM2244" si="104">IF(SUM(AK2181:AL2181)=8,1,0)</f>
        <v>0</v>
      </c>
    </row>
    <row r="2182" spans="1:39" x14ac:dyDescent="0.2">
      <c r="A2182" s="1">
        <v>2178</v>
      </c>
      <c r="B2182" t="b">
        <v>1</v>
      </c>
      <c r="C2182" t="s">
        <v>381</v>
      </c>
      <c r="D2182" t="s">
        <v>381</v>
      </c>
      <c r="E2182" t="b">
        <v>1</v>
      </c>
      <c r="F2182" t="s">
        <v>381</v>
      </c>
      <c r="G2182" t="s">
        <v>381</v>
      </c>
      <c r="H2182" t="b">
        <v>1</v>
      </c>
      <c r="I2182" t="s">
        <v>381</v>
      </c>
      <c r="J2182" t="s">
        <v>381</v>
      </c>
      <c r="K2182" t="b">
        <v>1</v>
      </c>
      <c r="L2182" t="s">
        <v>381</v>
      </c>
      <c r="M2182" t="s">
        <v>381</v>
      </c>
      <c r="N2182" t="b">
        <v>1</v>
      </c>
      <c r="O2182" t="s">
        <v>381</v>
      </c>
      <c r="P2182" t="s">
        <v>381</v>
      </c>
      <c r="Q2182" t="b">
        <v>1</v>
      </c>
      <c r="R2182" t="s">
        <v>381</v>
      </c>
      <c r="S2182" t="s">
        <v>381</v>
      </c>
      <c r="T2182" t="b">
        <v>1</v>
      </c>
      <c r="U2182" t="s">
        <v>454</v>
      </c>
      <c r="V2182" t="s">
        <v>454</v>
      </c>
      <c r="W2182" t="b">
        <v>1</v>
      </c>
      <c r="X2182" t="s">
        <v>381</v>
      </c>
      <c r="Y2182" t="s">
        <v>381</v>
      </c>
      <c r="Z2182" t="b">
        <v>1</v>
      </c>
      <c r="AA2182" t="s">
        <v>455</v>
      </c>
      <c r="AB2182" t="s">
        <v>455</v>
      </c>
      <c r="AC2182" t="b">
        <v>1</v>
      </c>
      <c r="AD2182" t="s">
        <v>381</v>
      </c>
      <c r="AE2182" t="s">
        <v>381</v>
      </c>
      <c r="AF2182" t="b">
        <v>1</v>
      </c>
      <c r="AG2182" t="b">
        <v>1</v>
      </c>
      <c r="AH2182" t="b">
        <v>1</v>
      </c>
      <c r="AI2182" t="s">
        <v>2228</v>
      </c>
      <c r="AJ2182" t="s">
        <v>5687</v>
      </c>
      <c r="AK2182">
        <f t="shared" si="102"/>
        <v>7</v>
      </c>
      <c r="AL2182">
        <f t="shared" si="103"/>
        <v>1</v>
      </c>
      <c r="AM2182">
        <f t="shared" si="104"/>
        <v>1</v>
      </c>
    </row>
    <row r="2183" spans="1:39" x14ac:dyDescent="0.2">
      <c r="A2183" s="1">
        <v>2179</v>
      </c>
      <c r="B2183" t="b">
        <v>1</v>
      </c>
      <c r="C2183" t="s">
        <v>381</v>
      </c>
      <c r="D2183" t="s">
        <v>381</v>
      </c>
      <c r="E2183" t="b">
        <v>1</v>
      </c>
      <c r="F2183" t="s">
        <v>381</v>
      </c>
      <c r="G2183" t="s">
        <v>381</v>
      </c>
      <c r="H2183" t="b">
        <v>1</v>
      </c>
      <c r="I2183" t="s">
        <v>381</v>
      </c>
      <c r="J2183" t="s">
        <v>381</v>
      </c>
      <c r="K2183" t="b">
        <v>1</v>
      </c>
      <c r="L2183" t="s">
        <v>381</v>
      </c>
      <c r="M2183" t="s">
        <v>381</v>
      </c>
      <c r="N2183" t="b">
        <v>1</v>
      </c>
      <c r="O2183" t="s">
        <v>381</v>
      </c>
      <c r="P2183" t="s">
        <v>381</v>
      </c>
      <c r="Q2183" t="b">
        <v>1</v>
      </c>
      <c r="R2183" t="s">
        <v>381</v>
      </c>
      <c r="S2183" t="s">
        <v>381</v>
      </c>
      <c r="T2183" t="b">
        <v>1</v>
      </c>
      <c r="U2183" t="s">
        <v>454</v>
      </c>
      <c r="V2183" t="s">
        <v>454</v>
      </c>
      <c r="W2183" t="b">
        <v>1</v>
      </c>
      <c r="X2183" t="s">
        <v>381</v>
      </c>
      <c r="Y2183" t="s">
        <v>381</v>
      </c>
      <c r="Z2183" t="b">
        <v>1</v>
      </c>
      <c r="AA2183" t="s">
        <v>455</v>
      </c>
      <c r="AB2183" t="s">
        <v>455</v>
      </c>
      <c r="AC2183" t="b">
        <v>1</v>
      </c>
      <c r="AD2183" t="s">
        <v>381</v>
      </c>
      <c r="AE2183" t="s">
        <v>381</v>
      </c>
      <c r="AF2183" t="b">
        <v>1</v>
      </c>
      <c r="AG2183" t="b">
        <v>1</v>
      </c>
      <c r="AH2183" t="b">
        <v>1</v>
      </c>
      <c r="AI2183" t="s">
        <v>2228</v>
      </c>
      <c r="AJ2183" t="s">
        <v>5688</v>
      </c>
      <c r="AK2183">
        <f t="shared" si="102"/>
        <v>7</v>
      </c>
      <c r="AL2183">
        <f t="shared" si="103"/>
        <v>1</v>
      </c>
      <c r="AM2183">
        <f t="shared" si="104"/>
        <v>1</v>
      </c>
    </row>
    <row r="2184" spans="1:39" x14ac:dyDescent="0.2">
      <c r="A2184" s="1">
        <v>2180</v>
      </c>
      <c r="B2184" t="b">
        <v>1</v>
      </c>
      <c r="C2184" t="s">
        <v>381</v>
      </c>
      <c r="D2184" t="s">
        <v>381</v>
      </c>
      <c r="E2184" t="b">
        <v>1</v>
      </c>
      <c r="F2184" t="s">
        <v>383</v>
      </c>
      <c r="G2184" t="s">
        <v>383</v>
      </c>
      <c r="H2184" t="b">
        <v>1</v>
      </c>
      <c r="I2184" t="s">
        <v>400</v>
      </c>
      <c r="J2184" t="s">
        <v>400</v>
      </c>
      <c r="K2184" t="b">
        <v>1</v>
      </c>
      <c r="L2184" t="s">
        <v>381</v>
      </c>
      <c r="M2184" t="s">
        <v>381</v>
      </c>
      <c r="N2184" t="b">
        <v>1</v>
      </c>
      <c r="O2184" t="s">
        <v>381</v>
      </c>
      <c r="P2184" t="s">
        <v>381</v>
      </c>
      <c r="Q2184" t="b">
        <v>1</v>
      </c>
      <c r="R2184" t="s">
        <v>381</v>
      </c>
      <c r="S2184" t="s">
        <v>381</v>
      </c>
      <c r="T2184" t="b">
        <v>1</v>
      </c>
      <c r="U2184" t="s">
        <v>402</v>
      </c>
      <c r="V2184" t="s">
        <v>402</v>
      </c>
      <c r="W2184" t="b">
        <v>1</v>
      </c>
      <c r="X2184" t="s">
        <v>488</v>
      </c>
      <c r="Y2184" t="s">
        <v>488</v>
      </c>
      <c r="Z2184" t="b">
        <v>1</v>
      </c>
      <c r="AA2184" t="s">
        <v>531</v>
      </c>
      <c r="AB2184" t="s">
        <v>531</v>
      </c>
      <c r="AC2184" t="b">
        <v>1</v>
      </c>
      <c r="AD2184" t="s">
        <v>381</v>
      </c>
      <c r="AE2184" t="s">
        <v>381</v>
      </c>
      <c r="AF2184" t="b">
        <v>1</v>
      </c>
      <c r="AG2184" t="b">
        <v>1</v>
      </c>
      <c r="AH2184" t="b">
        <v>1</v>
      </c>
      <c r="AI2184" t="s">
        <v>2296</v>
      </c>
      <c r="AJ2184" t="s">
        <v>5689</v>
      </c>
      <c r="AK2184">
        <f t="shared" si="102"/>
        <v>7</v>
      </c>
      <c r="AL2184">
        <f t="shared" si="103"/>
        <v>1</v>
      </c>
      <c r="AM2184">
        <f t="shared" si="104"/>
        <v>1</v>
      </c>
    </row>
    <row r="2185" spans="1:39" x14ac:dyDescent="0.2">
      <c r="A2185" s="1">
        <v>2181</v>
      </c>
      <c r="B2185" t="b">
        <v>1</v>
      </c>
      <c r="C2185" t="s">
        <v>644</v>
      </c>
      <c r="D2185" t="s">
        <v>644</v>
      </c>
      <c r="E2185" t="b">
        <v>1</v>
      </c>
      <c r="F2185" t="s">
        <v>364</v>
      </c>
      <c r="G2185" t="s">
        <v>364</v>
      </c>
      <c r="H2185" t="b">
        <v>1</v>
      </c>
      <c r="I2185" t="s">
        <v>1069</v>
      </c>
      <c r="J2185" t="s">
        <v>1069</v>
      </c>
      <c r="K2185" t="b">
        <v>1</v>
      </c>
      <c r="L2185" t="s">
        <v>847</v>
      </c>
      <c r="M2185" t="s">
        <v>847</v>
      </c>
      <c r="N2185" t="b">
        <v>1</v>
      </c>
      <c r="O2185" t="s">
        <v>647</v>
      </c>
      <c r="P2185" t="s">
        <v>647</v>
      </c>
      <c r="Q2185" t="b">
        <v>1</v>
      </c>
      <c r="R2185" t="s">
        <v>848</v>
      </c>
      <c r="S2185" t="s">
        <v>848</v>
      </c>
      <c r="T2185" t="b">
        <v>1</v>
      </c>
      <c r="U2185" t="s">
        <v>649</v>
      </c>
      <c r="V2185" t="s">
        <v>649</v>
      </c>
      <c r="W2185" t="b">
        <v>1</v>
      </c>
      <c r="X2185" t="s">
        <v>364</v>
      </c>
      <c r="Y2185" t="s">
        <v>364</v>
      </c>
      <c r="Z2185" t="b">
        <v>0</v>
      </c>
      <c r="AA2185" t="s">
        <v>2133</v>
      </c>
      <c r="AB2185" t="s">
        <v>6443</v>
      </c>
      <c r="AC2185" t="b">
        <v>1</v>
      </c>
      <c r="AD2185" t="s">
        <v>651</v>
      </c>
      <c r="AE2185" t="s">
        <v>651</v>
      </c>
      <c r="AF2185" t="b">
        <v>0</v>
      </c>
      <c r="AG2185" t="b">
        <v>1</v>
      </c>
      <c r="AH2185" t="b">
        <v>1</v>
      </c>
      <c r="AI2185" t="s">
        <v>5690</v>
      </c>
      <c r="AJ2185" t="s">
        <v>5691</v>
      </c>
      <c r="AK2185">
        <f t="shared" si="102"/>
        <v>7</v>
      </c>
      <c r="AL2185">
        <f t="shared" si="103"/>
        <v>1</v>
      </c>
      <c r="AM2185">
        <f t="shared" si="104"/>
        <v>1</v>
      </c>
    </row>
    <row r="2186" spans="1:39" x14ac:dyDescent="0.2">
      <c r="A2186" s="1">
        <v>2182</v>
      </c>
      <c r="B2186" t="b">
        <v>1</v>
      </c>
      <c r="C2186" t="s">
        <v>405</v>
      </c>
      <c r="D2186" t="s">
        <v>405</v>
      </c>
      <c r="E2186" t="b">
        <v>1</v>
      </c>
      <c r="F2186" t="s">
        <v>355</v>
      </c>
      <c r="G2186" t="s">
        <v>355</v>
      </c>
      <c r="H2186" t="b">
        <v>1</v>
      </c>
      <c r="I2186" t="s">
        <v>374</v>
      </c>
      <c r="J2186" t="s">
        <v>374</v>
      </c>
      <c r="K2186" t="b">
        <v>1</v>
      </c>
      <c r="L2186" t="s">
        <v>725</v>
      </c>
      <c r="M2186" t="s">
        <v>725</v>
      </c>
      <c r="N2186" t="b">
        <v>1</v>
      </c>
      <c r="O2186" t="s">
        <v>407</v>
      </c>
      <c r="P2186" t="s">
        <v>407</v>
      </c>
      <c r="Q2186" t="b">
        <v>1</v>
      </c>
      <c r="R2186" t="s">
        <v>510</v>
      </c>
      <c r="S2186" t="s">
        <v>510</v>
      </c>
      <c r="T2186" t="b">
        <v>1</v>
      </c>
      <c r="U2186" t="s">
        <v>378</v>
      </c>
      <c r="V2186" t="s">
        <v>378</v>
      </c>
      <c r="W2186" t="b">
        <v>1</v>
      </c>
      <c r="X2186" t="s">
        <v>355</v>
      </c>
      <c r="Y2186" t="s">
        <v>355</v>
      </c>
      <c r="Z2186" t="b">
        <v>0</v>
      </c>
      <c r="AA2186" t="s">
        <v>2134</v>
      </c>
      <c r="AB2186" t="s">
        <v>6444</v>
      </c>
      <c r="AC2186" t="b">
        <v>1</v>
      </c>
      <c r="AD2186" t="s">
        <v>380</v>
      </c>
      <c r="AE2186" t="s">
        <v>380</v>
      </c>
      <c r="AF2186" t="b">
        <v>0</v>
      </c>
      <c r="AG2186" t="b">
        <v>1</v>
      </c>
      <c r="AH2186" t="b">
        <v>1</v>
      </c>
      <c r="AI2186" t="s">
        <v>5692</v>
      </c>
      <c r="AJ2186" t="s">
        <v>5693</v>
      </c>
      <c r="AK2186">
        <f t="shared" si="102"/>
        <v>7</v>
      </c>
      <c r="AL2186">
        <f t="shared" si="103"/>
        <v>1</v>
      </c>
      <c r="AM2186">
        <f t="shared" si="104"/>
        <v>1</v>
      </c>
    </row>
    <row r="2187" spans="1:39" x14ac:dyDescent="0.2">
      <c r="A2187" s="1">
        <v>2183</v>
      </c>
      <c r="B2187" t="b">
        <v>1</v>
      </c>
      <c r="C2187" t="s">
        <v>466</v>
      </c>
      <c r="D2187" t="s">
        <v>466</v>
      </c>
      <c r="E2187" t="b">
        <v>1</v>
      </c>
      <c r="F2187" t="s">
        <v>381</v>
      </c>
      <c r="G2187" t="s">
        <v>381</v>
      </c>
      <c r="H2187" t="b">
        <v>1</v>
      </c>
      <c r="I2187" t="s">
        <v>400</v>
      </c>
      <c r="J2187" t="s">
        <v>400</v>
      </c>
      <c r="K2187" t="b">
        <v>1</v>
      </c>
      <c r="L2187" t="s">
        <v>381</v>
      </c>
      <c r="M2187" t="s">
        <v>381</v>
      </c>
      <c r="N2187" t="b">
        <v>1</v>
      </c>
      <c r="O2187" t="s">
        <v>401</v>
      </c>
      <c r="P2187" t="s">
        <v>401</v>
      </c>
      <c r="Q2187" t="b">
        <v>1</v>
      </c>
      <c r="R2187" t="s">
        <v>467</v>
      </c>
      <c r="S2187" t="s">
        <v>467</v>
      </c>
      <c r="T2187" t="b">
        <v>1</v>
      </c>
      <c r="U2187" t="s">
        <v>468</v>
      </c>
      <c r="V2187" t="s">
        <v>468</v>
      </c>
      <c r="W2187" t="b">
        <v>1</v>
      </c>
      <c r="X2187" t="s">
        <v>381</v>
      </c>
      <c r="Y2187" t="s">
        <v>381</v>
      </c>
      <c r="Z2187" t="b">
        <v>1</v>
      </c>
      <c r="AA2187" t="s">
        <v>2135</v>
      </c>
      <c r="AB2187" t="s">
        <v>2135</v>
      </c>
      <c r="AC2187" t="b">
        <v>1</v>
      </c>
      <c r="AD2187" t="s">
        <v>470</v>
      </c>
      <c r="AE2187" t="s">
        <v>470</v>
      </c>
      <c r="AF2187" t="b">
        <v>1</v>
      </c>
      <c r="AG2187" t="b">
        <v>1</v>
      </c>
      <c r="AH2187" t="b">
        <v>1</v>
      </c>
      <c r="AI2187" t="s">
        <v>5694</v>
      </c>
      <c r="AJ2187" t="s">
        <v>5695</v>
      </c>
      <c r="AK2187">
        <f t="shared" si="102"/>
        <v>7</v>
      </c>
      <c r="AL2187">
        <f t="shared" si="103"/>
        <v>1</v>
      </c>
      <c r="AM2187">
        <f t="shared" si="104"/>
        <v>1</v>
      </c>
    </row>
    <row r="2188" spans="1:39" x14ac:dyDescent="0.2">
      <c r="A2188" s="1">
        <v>2184</v>
      </c>
      <c r="B2188" t="b">
        <v>1</v>
      </c>
      <c r="C2188" t="s">
        <v>355</v>
      </c>
      <c r="D2188" t="s">
        <v>355</v>
      </c>
      <c r="E2188" t="b">
        <v>1</v>
      </c>
      <c r="F2188" t="s">
        <v>426</v>
      </c>
      <c r="G2188" t="s">
        <v>426</v>
      </c>
      <c r="H2188" t="b">
        <v>1</v>
      </c>
      <c r="I2188" t="s">
        <v>374</v>
      </c>
      <c r="J2188" t="s">
        <v>374</v>
      </c>
      <c r="K2188" t="b">
        <v>1</v>
      </c>
      <c r="L2188" t="s">
        <v>355</v>
      </c>
      <c r="M2188" t="s">
        <v>355</v>
      </c>
      <c r="N2188" t="b">
        <v>1</v>
      </c>
      <c r="O2188" t="s">
        <v>358</v>
      </c>
      <c r="P2188" t="s">
        <v>358</v>
      </c>
      <c r="Q2188" t="b">
        <v>1</v>
      </c>
      <c r="R2188" t="s">
        <v>460</v>
      </c>
      <c r="S2188" t="s">
        <v>460</v>
      </c>
      <c r="T2188" t="b">
        <v>1</v>
      </c>
      <c r="U2188" t="s">
        <v>360</v>
      </c>
      <c r="V2188" t="s">
        <v>360</v>
      </c>
      <c r="W2188" t="b">
        <v>1</v>
      </c>
      <c r="X2188" t="s">
        <v>361</v>
      </c>
      <c r="Y2188" t="s">
        <v>361</v>
      </c>
      <c r="Z2188" t="b">
        <v>1</v>
      </c>
      <c r="AA2188" t="s">
        <v>2136</v>
      </c>
      <c r="AB2188" t="s">
        <v>2136</v>
      </c>
      <c r="AC2188" t="b">
        <v>1</v>
      </c>
      <c r="AD2188" t="s">
        <v>355</v>
      </c>
      <c r="AE2188" t="s">
        <v>355</v>
      </c>
      <c r="AF2188" t="b">
        <v>1</v>
      </c>
      <c r="AG2188" t="b">
        <v>1</v>
      </c>
      <c r="AH2188" t="b">
        <v>1</v>
      </c>
      <c r="AI2188" t="s">
        <v>5696</v>
      </c>
      <c r="AJ2188" t="s">
        <v>5697</v>
      </c>
      <c r="AK2188">
        <f t="shared" si="102"/>
        <v>7</v>
      </c>
      <c r="AL2188">
        <f t="shared" si="103"/>
        <v>1</v>
      </c>
      <c r="AM2188">
        <f t="shared" si="104"/>
        <v>1</v>
      </c>
    </row>
    <row r="2189" spans="1:39" x14ac:dyDescent="0.2">
      <c r="A2189" s="1">
        <v>2185</v>
      </c>
      <c r="B2189" t="b">
        <v>1</v>
      </c>
      <c r="C2189" t="s">
        <v>381</v>
      </c>
      <c r="D2189" t="s">
        <v>381</v>
      </c>
      <c r="E2189" t="b">
        <v>1</v>
      </c>
      <c r="F2189" t="s">
        <v>381</v>
      </c>
      <c r="G2189" t="s">
        <v>381</v>
      </c>
      <c r="H2189" t="b">
        <v>1</v>
      </c>
      <c r="I2189" t="s">
        <v>381</v>
      </c>
      <c r="J2189" t="s">
        <v>381</v>
      </c>
      <c r="K2189" t="b">
        <v>1</v>
      </c>
      <c r="L2189" t="s">
        <v>381</v>
      </c>
      <c r="M2189" t="s">
        <v>381</v>
      </c>
      <c r="N2189" t="b">
        <v>1</v>
      </c>
      <c r="O2189" t="s">
        <v>462</v>
      </c>
      <c r="P2189" t="s">
        <v>462</v>
      </c>
      <c r="Q2189" t="b">
        <v>1</v>
      </c>
      <c r="R2189" t="s">
        <v>381</v>
      </c>
      <c r="S2189" t="s">
        <v>381</v>
      </c>
      <c r="T2189" t="b">
        <v>1</v>
      </c>
      <c r="U2189" t="s">
        <v>486</v>
      </c>
      <c r="V2189" t="s">
        <v>486</v>
      </c>
      <c r="W2189" t="b">
        <v>1</v>
      </c>
      <c r="X2189" t="s">
        <v>381</v>
      </c>
      <c r="Y2189" t="s">
        <v>381</v>
      </c>
      <c r="Z2189" t="b">
        <v>1</v>
      </c>
      <c r="AA2189" t="s">
        <v>487</v>
      </c>
      <c r="AB2189" t="s">
        <v>487</v>
      </c>
      <c r="AC2189" t="b">
        <v>1</v>
      </c>
      <c r="AD2189" t="s">
        <v>381</v>
      </c>
      <c r="AE2189" t="s">
        <v>381</v>
      </c>
      <c r="AF2189" t="b">
        <v>1</v>
      </c>
      <c r="AG2189" t="b">
        <v>1</v>
      </c>
      <c r="AH2189" t="b">
        <v>1</v>
      </c>
      <c r="AI2189" t="s">
        <v>2252</v>
      </c>
      <c r="AJ2189" t="s">
        <v>5698</v>
      </c>
      <c r="AK2189">
        <f t="shared" si="102"/>
        <v>7</v>
      </c>
      <c r="AL2189">
        <f t="shared" si="103"/>
        <v>1</v>
      </c>
      <c r="AM2189">
        <f t="shared" si="104"/>
        <v>1</v>
      </c>
    </row>
    <row r="2190" spans="1:39" x14ac:dyDescent="0.2">
      <c r="A2190" s="1">
        <v>2186</v>
      </c>
      <c r="B2190" t="b">
        <v>1</v>
      </c>
      <c r="C2190" t="s">
        <v>381</v>
      </c>
      <c r="D2190" t="s">
        <v>381</v>
      </c>
      <c r="E2190" t="b">
        <v>1</v>
      </c>
      <c r="F2190" t="s">
        <v>381</v>
      </c>
      <c r="G2190" t="s">
        <v>381</v>
      </c>
      <c r="H2190" t="b">
        <v>1</v>
      </c>
      <c r="I2190" t="s">
        <v>381</v>
      </c>
      <c r="J2190" t="s">
        <v>381</v>
      </c>
      <c r="K2190" t="b">
        <v>1</v>
      </c>
      <c r="L2190" t="s">
        <v>381</v>
      </c>
      <c r="M2190" t="s">
        <v>381</v>
      </c>
      <c r="N2190" t="b">
        <v>1</v>
      </c>
      <c r="O2190" t="s">
        <v>381</v>
      </c>
      <c r="P2190" t="s">
        <v>381</v>
      </c>
      <c r="Q2190" t="b">
        <v>1</v>
      </c>
      <c r="R2190" t="s">
        <v>381</v>
      </c>
      <c r="S2190" t="s">
        <v>381</v>
      </c>
      <c r="T2190" t="b">
        <v>1</v>
      </c>
      <c r="U2190" t="s">
        <v>565</v>
      </c>
      <c r="V2190" t="s">
        <v>565</v>
      </c>
      <c r="W2190" t="b">
        <v>1</v>
      </c>
      <c r="X2190" t="s">
        <v>381</v>
      </c>
      <c r="Y2190" t="s">
        <v>381</v>
      </c>
      <c r="Z2190" t="b">
        <v>1</v>
      </c>
      <c r="AA2190" t="s">
        <v>638</v>
      </c>
      <c r="AB2190" t="s">
        <v>638</v>
      </c>
      <c r="AC2190" t="b">
        <v>1</v>
      </c>
      <c r="AD2190" t="s">
        <v>381</v>
      </c>
      <c r="AE2190" t="s">
        <v>381</v>
      </c>
      <c r="AF2190" t="b">
        <v>1</v>
      </c>
      <c r="AG2190" t="b">
        <v>1</v>
      </c>
      <c r="AH2190" t="b">
        <v>1</v>
      </c>
      <c r="AI2190" t="s">
        <v>2436</v>
      </c>
      <c r="AJ2190" t="s">
        <v>5699</v>
      </c>
      <c r="AK2190">
        <f t="shared" si="102"/>
        <v>7</v>
      </c>
      <c r="AL2190">
        <f t="shared" si="103"/>
        <v>1</v>
      </c>
      <c r="AM2190">
        <f t="shared" si="104"/>
        <v>1</v>
      </c>
    </row>
    <row r="2191" spans="1:39" x14ac:dyDescent="0.2">
      <c r="A2191" s="1">
        <v>2187</v>
      </c>
      <c r="B2191" t="b">
        <v>1</v>
      </c>
      <c r="C2191" t="s">
        <v>355</v>
      </c>
      <c r="D2191" t="s">
        <v>355</v>
      </c>
      <c r="E2191" t="b">
        <v>1</v>
      </c>
      <c r="F2191" t="s">
        <v>394</v>
      </c>
      <c r="G2191" t="s">
        <v>394</v>
      </c>
      <c r="H2191" t="b">
        <v>1</v>
      </c>
      <c r="I2191" t="s">
        <v>448</v>
      </c>
      <c r="J2191" t="s">
        <v>448</v>
      </c>
      <c r="K2191" t="b">
        <v>1</v>
      </c>
      <c r="L2191" t="s">
        <v>355</v>
      </c>
      <c r="M2191" t="s">
        <v>355</v>
      </c>
      <c r="N2191" t="b">
        <v>1</v>
      </c>
      <c r="O2191" t="s">
        <v>355</v>
      </c>
      <c r="P2191" t="s">
        <v>355</v>
      </c>
      <c r="Q2191" t="b">
        <v>1</v>
      </c>
      <c r="R2191" t="s">
        <v>355</v>
      </c>
      <c r="S2191" t="s">
        <v>355</v>
      </c>
      <c r="T2191" t="b">
        <v>1</v>
      </c>
      <c r="U2191" t="s">
        <v>396</v>
      </c>
      <c r="V2191" t="s">
        <v>396</v>
      </c>
      <c r="W2191" t="b">
        <v>1</v>
      </c>
      <c r="X2191" t="s">
        <v>397</v>
      </c>
      <c r="Y2191" t="s">
        <v>397</v>
      </c>
      <c r="Z2191" t="b">
        <v>1</v>
      </c>
      <c r="AA2191" t="s">
        <v>1281</v>
      </c>
      <c r="AB2191" t="s">
        <v>1281</v>
      </c>
      <c r="AC2191" t="b">
        <v>1</v>
      </c>
      <c r="AD2191" t="s">
        <v>355</v>
      </c>
      <c r="AE2191" t="s">
        <v>355</v>
      </c>
      <c r="AF2191" t="b">
        <v>1</v>
      </c>
      <c r="AG2191" t="b">
        <v>1</v>
      </c>
      <c r="AH2191" t="b">
        <v>1</v>
      </c>
      <c r="AI2191" t="s">
        <v>3546</v>
      </c>
      <c r="AJ2191" t="s">
        <v>5700</v>
      </c>
      <c r="AK2191">
        <f t="shared" si="102"/>
        <v>7</v>
      </c>
      <c r="AL2191">
        <f t="shared" si="103"/>
        <v>1</v>
      </c>
      <c r="AM2191">
        <f t="shared" si="104"/>
        <v>1</v>
      </c>
    </row>
    <row r="2192" spans="1:39" x14ac:dyDescent="0.2">
      <c r="A2192" s="1">
        <v>2188</v>
      </c>
      <c r="B2192" t="b">
        <v>1</v>
      </c>
      <c r="C2192" t="s">
        <v>355</v>
      </c>
      <c r="D2192" t="s">
        <v>355</v>
      </c>
      <c r="E2192" t="b">
        <v>1</v>
      </c>
      <c r="F2192" t="s">
        <v>373</v>
      </c>
      <c r="G2192" t="s">
        <v>373</v>
      </c>
      <c r="H2192" t="b">
        <v>1</v>
      </c>
      <c r="I2192" t="s">
        <v>395</v>
      </c>
      <c r="J2192" t="s">
        <v>395</v>
      </c>
      <c r="K2192" t="b">
        <v>1</v>
      </c>
      <c r="L2192" t="s">
        <v>355</v>
      </c>
      <c r="M2192" t="s">
        <v>355</v>
      </c>
      <c r="N2192" t="b">
        <v>1</v>
      </c>
      <c r="O2192" t="s">
        <v>431</v>
      </c>
      <c r="P2192" t="s">
        <v>431</v>
      </c>
      <c r="Q2192" t="b">
        <v>1</v>
      </c>
      <c r="R2192" t="s">
        <v>355</v>
      </c>
      <c r="S2192" t="s">
        <v>355</v>
      </c>
      <c r="T2192" t="b">
        <v>1</v>
      </c>
      <c r="U2192" t="s">
        <v>584</v>
      </c>
      <c r="V2192" t="s">
        <v>584</v>
      </c>
      <c r="W2192" t="b">
        <v>1</v>
      </c>
      <c r="X2192" t="s">
        <v>397</v>
      </c>
      <c r="Y2192" t="s">
        <v>397</v>
      </c>
      <c r="Z2192" t="b">
        <v>0</v>
      </c>
      <c r="AA2192" t="s">
        <v>2137</v>
      </c>
      <c r="AB2192" t="s">
        <v>6445</v>
      </c>
      <c r="AC2192" t="b">
        <v>0</v>
      </c>
      <c r="AD2192" t="s">
        <v>355</v>
      </c>
      <c r="AE2192" t="s">
        <v>525</v>
      </c>
      <c r="AF2192" t="b">
        <v>0</v>
      </c>
      <c r="AG2192" t="b">
        <v>0</v>
      </c>
      <c r="AH2192" t="b">
        <v>0</v>
      </c>
      <c r="AI2192" t="s">
        <v>5701</v>
      </c>
      <c r="AJ2192" t="s">
        <v>5702</v>
      </c>
      <c r="AK2192">
        <f t="shared" si="102"/>
        <v>7</v>
      </c>
      <c r="AL2192">
        <f t="shared" si="103"/>
        <v>0</v>
      </c>
      <c r="AM2192">
        <f t="shared" si="104"/>
        <v>0</v>
      </c>
    </row>
    <row r="2193" spans="1:39" x14ac:dyDescent="0.2">
      <c r="A2193" s="1">
        <v>2189</v>
      </c>
      <c r="B2193" t="b">
        <v>1</v>
      </c>
      <c r="C2193" t="s">
        <v>355</v>
      </c>
      <c r="D2193" t="s">
        <v>355</v>
      </c>
      <c r="E2193" t="b">
        <v>1</v>
      </c>
      <c r="F2193" t="s">
        <v>394</v>
      </c>
      <c r="G2193" t="s">
        <v>394</v>
      </c>
      <c r="H2193" t="b">
        <v>1</v>
      </c>
      <c r="I2193" t="s">
        <v>448</v>
      </c>
      <c r="J2193" t="s">
        <v>448</v>
      </c>
      <c r="K2193" t="b">
        <v>1</v>
      </c>
      <c r="L2193" t="s">
        <v>355</v>
      </c>
      <c r="M2193" t="s">
        <v>355</v>
      </c>
      <c r="N2193" t="b">
        <v>1</v>
      </c>
      <c r="O2193" t="s">
        <v>431</v>
      </c>
      <c r="P2193" t="s">
        <v>431</v>
      </c>
      <c r="Q2193" t="b">
        <v>1</v>
      </c>
      <c r="R2193" t="s">
        <v>355</v>
      </c>
      <c r="S2193" t="s">
        <v>355</v>
      </c>
      <c r="T2193" t="b">
        <v>0</v>
      </c>
      <c r="U2193" t="s">
        <v>396</v>
      </c>
      <c r="V2193" t="s">
        <v>584</v>
      </c>
      <c r="W2193" t="b">
        <v>1</v>
      </c>
      <c r="X2193" t="s">
        <v>397</v>
      </c>
      <c r="Y2193" t="s">
        <v>397</v>
      </c>
      <c r="Z2193" t="b">
        <v>1</v>
      </c>
      <c r="AA2193" t="s">
        <v>964</v>
      </c>
      <c r="AB2193" t="s">
        <v>964</v>
      </c>
      <c r="AC2193" t="b">
        <v>1</v>
      </c>
      <c r="AD2193" t="s">
        <v>355</v>
      </c>
      <c r="AE2193" t="s">
        <v>355</v>
      </c>
      <c r="AF2193" t="b">
        <v>0</v>
      </c>
      <c r="AG2193" t="b">
        <v>1</v>
      </c>
      <c r="AH2193" t="b">
        <v>0</v>
      </c>
      <c r="AI2193" t="s">
        <v>2957</v>
      </c>
      <c r="AJ2193" t="s">
        <v>5703</v>
      </c>
      <c r="AK2193">
        <f t="shared" si="102"/>
        <v>6</v>
      </c>
      <c r="AL2193">
        <f t="shared" si="103"/>
        <v>1</v>
      </c>
      <c r="AM2193">
        <f t="shared" si="104"/>
        <v>0</v>
      </c>
    </row>
    <row r="2194" spans="1:39" x14ac:dyDescent="0.2">
      <c r="A2194" s="1">
        <v>2190</v>
      </c>
      <c r="B2194" t="b">
        <v>0</v>
      </c>
      <c r="C2194" t="s">
        <v>466</v>
      </c>
      <c r="D2194" t="s">
        <v>381</v>
      </c>
      <c r="E2194" t="b">
        <v>1</v>
      </c>
      <c r="F2194" t="s">
        <v>381</v>
      </c>
      <c r="G2194" t="s">
        <v>381</v>
      </c>
      <c r="H2194" t="b">
        <v>1</v>
      </c>
      <c r="I2194" t="s">
        <v>400</v>
      </c>
      <c r="J2194" t="s">
        <v>400</v>
      </c>
      <c r="K2194" t="b">
        <v>1</v>
      </c>
      <c r="L2194" t="s">
        <v>381</v>
      </c>
      <c r="M2194" t="s">
        <v>381</v>
      </c>
      <c r="N2194" t="b">
        <v>1</v>
      </c>
      <c r="O2194" t="s">
        <v>401</v>
      </c>
      <c r="P2194" t="s">
        <v>401</v>
      </c>
      <c r="Q2194" t="b">
        <v>0</v>
      </c>
      <c r="R2194" t="s">
        <v>467</v>
      </c>
      <c r="S2194" t="s">
        <v>381</v>
      </c>
      <c r="T2194" t="b">
        <v>0</v>
      </c>
      <c r="U2194" t="s">
        <v>468</v>
      </c>
      <c r="V2194" t="s">
        <v>402</v>
      </c>
      <c r="W2194" t="b">
        <v>0</v>
      </c>
      <c r="X2194" t="s">
        <v>381</v>
      </c>
      <c r="Y2194" t="s">
        <v>471</v>
      </c>
      <c r="Z2194" t="b">
        <v>0</v>
      </c>
      <c r="AA2194" t="s">
        <v>2138</v>
      </c>
      <c r="AB2194" t="s">
        <v>6446</v>
      </c>
      <c r="AC2194" t="b">
        <v>1</v>
      </c>
      <c r="AD2194" t="s">
        <v>470</v>
      </c>
      <c r="AE2194" t="s">
        <v>470</v>
      </c>
      <c r="AF2194" t="b">
        <v>0</v>
      </c>
      <c r="AG2194" t="b">
        <v>0</v>
      </c>
      <c r="AH2194" t="b">
        <v>0</v>
      </c>
      <c r="AI2194" t="s">
        <v>5704</v>
      </c>
      <c r="AJ2194" t="s">
        <v>5705</v>
      </c>
      <c r="AK2194">
        <f t="shared" si="102"/>
        <v>4</v>
      </c>
      <c r="AL2194">
        <f t="shared" si="103"/>
        <v>1</v>
      </c>
      <c r="AM2194">
        <f t="shared" si="104"/>
        <v>0</v>
      </c>
    </row>
    <row r="2195" spans="1:39" x14ac:dyDescent="0.2">
      <c r="A2195" s="1">
        <v>2191</v>
      </c>
      <c r="B2195" t="b">
        <v>1</v>
      </c>
      <c r="C2195" t="s">
        <v>405</v>
      </c>
      <c r="D2195" t="s">
        <v>405</v>
      </c>
      <c r="E2195" t="b">
        <v>1</v>
      </c>
      <c r="F2195" t="s">
        <v>355</v>
      </c>
      <c r="G2195" t="s">
        <v>355</v>
      </c>
      <c r="H2195" t="b">
        <v>1</v>
      </c>
      <c r="I2195" t="s">
        <v>374</v>
      </c>
      <c r="J2195" t="s">
        <v>374</v>
      </c>
      <c r="K2195" t="b">
        <v>1</v>
      </c>
      <c r="L2195" t="s">
        <v>406</v>
      </c>
      <c r="M2195" t="s">
        <v>406</v>
      </c>
      <c r="N2195" t="b">
        <v>1</v>
      </c>
      <c r="O2195" t="s">
        <v>407</v>
      </c>
      <c r="P2195" t="s">
        <v>407</v>
      </c>
      <c r="Q2195" t="b">
        <v>1</v>
      </c>
      <c r="R2195" t="s">
        <v>408</v>
      </c>
      <c r="S2195" t="s">
        <v>408</v>
      </c>
      <c r="T2195" t="b">
        <v>1</v>
      </c>
      <c r="U2195" t="s">
        <v>378</v>
      </c>
      <c r="V2195" t="s">
        <v>378</v>
      </c>
      <c r="W2195" t="b">
        <v>1</v>
      </c>
      <c r="X2195" t="s">
        <v>355</v>
      </c>
      <c r="Y2195" t="s">
        <v>355</v>
      </c>
      <c r="Z2195" t="b">
        <v>1</v>
      </c>
      <c r="AA2195" t="s">
        <v>2139</v>
      </c>
      <c r="AB2195" t="s">
        <v>2139</v>
      </c>
      <c r="AC2195" t="b">
        <v>1</v>
      </c>
      <c r="AD2195" t="s">
        <v>380</v>
      </c>
      <c r="AE2195" t="s">
        <v>380</v>
      </c>
      <c r="AF2195" t="b">
        <v>1</v>
      </c>
      <c r="AG2195" t="b">
        <v>1</v>
      </c>
      <c r="AH2195" t="b">
        <v>1</v>
      </c>
      <c r="AI2195" t="s">
        <v>5706</v>
      </c>
      <c r="AJ2195" t="s">
        <v>5707</v>
      </c>
      <c r="AK2195">
        <f t="shared" si="102"/>
        <v>7</v>
      </c>
      <c r="AL2195">
        <f t="shared" si="103"/>
        <v>1</v>
      </c>
      <c r="AM2195">
        <f t="shared" si="104"/>
        <v>1</v>
      </c>
    </row>
    <row r="2196" spans="1:39" x14ac:dyDescent="0.2">
      <c r="A2196" s="1">
        <v>2192</v>
      </c>
      <c r="B2196" t="b">
        <v>1</v>
      </c>
      <c r="C2196" t="s">
        <v>355</v>
      </c>
      <c r="D2196" t="s">
        <v>355</v>
      </c>
      <c r="E2196" t="b">
        <v>1</v>
      </c>
      <c r="F2196" t="s">
        <v>355</v>
      </c>
      <c r="G2196" t="s">
        <v>355</v>
      </c>
      <c r="H2196" t="b">
        <v>1</v>
      </c>
      <c r="I2196" t="s">
        <v>355</v>
      </c>
      <c r="J2196" t="s">
        <v>355</v>
      </c>
      <c r="K2196" t="b">
        <v>1</v>
      </c>
      <c r="L2196" t="s">
        <v>355</v>
      </c>
      <c r="M2196" t="s">
        <v>355</v>
      </c>
      <c r="N2196" t="b">
        <v>1</v>
      </c>
      <c r="O2196" t="s">
        <v>355</v>
      </c>
      <c r="P2196" t="s">
        <v>355</v>
      </c>
      <c r="Q2196" t="b">
        <v>1</v>
      </c>
      <c r="R2196" t="s">
        <v>355</v>
      </c>
      <c r="S2196" t="s">
        <v>355</v>
      </c>
      <c r="T2196" t="b">
        <v>0</v>
      </c>
      <c r="U2196" t="s">
        <v>582</v>
      </c>
      <c r="V2196" t="s">
        <v>581</v>
      </c>
      <c r="W2196" t="b">
        <v>1</v>
      </c>
      <c r="X2196" t="s">
        <v>355</v>
      </c>
      <c r="Y2196" t="s">
        <v>355</v>
      </c>
      <c r="Z2196" t="b">
        <v>1</v>
      </c>
      <c r="AA2196" t="s">
        <v>773</v>
      </c>
      <c r="AB2196" t="s">
        <v>773</v>
      </c>
      <c r="AC2196" t="b">
        <v>1</v>
      </c>
      <c r="AD2196" t="s">
        <v>355</v>
      </c>
      <c r="AE2196" t="s">
        <v>355</v>
      </c>
      <c r="AF2196" t="b">
        <v>0</v>
      </c>
      <c r="AG2196" t="b">
        <v>1</v>
      </c>
      <c r="AH2196" t="b">
        <v>0</v>
      </c>
      <c r="AI2196" t="s">
        <v>2785</v>
      </c>
      <c r="AJ2196" t="s">
        <v>5708</v>
      </c>
      <c r="AK2196">
        <f t="shared" si="102"/>
        <v>6</v>
      </c>
      <c r="AL2196">
        <f t="shared" si="103"/>
        <v>1</v>
      </c>
      <c r="AM2196">
        <f t="shared" si="104"/>
        <v>0</v>
      </c>
    </row>
    <row r="2197" spans="1:39" x14ac:dyDescent="0.2">
      <c r="A2197" s="1">
        <v>2193</v>
      </c>
      <c r="B2197" t="b">
        <v>1</v>
      </c>
      <c r="C2197" t="s">
        <v>355</v>
      </c>
      <c r="D2197" t="s">
        <v>355</v>
      </c>
      <c r="E2197" t="b">
        <v>1</v>
      </c>
      <c r="F2197" t="s">
        <v>355</v>
      </c>
      <c r="G2197" t="s">
        <v>355</v>
      </c>
      <c r="H2197" t="b">
        <v>1</v>
      </c>
      <c r="I2197" t="s">
        <v>355</v>
      </c>
      <c r="J2197" t="s">
        <v>355</v>
      </c>
      <c r="K2197" t="b">
        <v>1</v>
      </c>
      <c r="L2197" t="s">
        <v>355</v>
      </c>
      <c r="M2197" t="s">
        <v>355</v>
      </c>
      <c r="N2197" t="b">
        <v>1</v>
      </c>
      <c r="O2197" t="s">
        <v>355</v>
      </c>
      <c r="P2197" t="s">
        <v>355</v>
      </c>
      <c r="Q2197" t="b">
        <v>1</v>
      </c>
      <c r="R2197" t="s">
        <v>355</v>
      </c>
      <c r="S2197" t="s">
        <v>355</v>
      </c>
      <c r="T2197" t="b">
        <v>1</v>
      </c>
      <c r="U2197" t="s">
        <v>825</v>
      </c>
      <c r="V2197" t="s">
        <v>825</v>
      </c>
      <c r="W2197" t="b">
        <v>1</v>
      </c>
      <c r="X2197" t="s">
        <v>355</v>
      </c>
      <c r="Y2197" t="s">
        <v>355</v>
      </c>
      <c r="Z2197" t="b">
        <v>0</v>
      </c>
      <c r="AA2197" t="s">
        <v>1478</v>
      </c>
      <c r="AB2197" t="s">
        <v>6447</v>
      </c>
      <c r="AC2197" t="b">
        <v>1</v>
      </c>
      <c r="AD2197" t="s">
        <v>355</v>
      </c>
      <c r="AE2197" t="s">
        <v>355</v>
      </c>
      <c r="AF2197" t="b">
        <v>0</v>
      </c>
      <c r="AG2197" t="b">
        <v>1</v>
      </c>
      <c r="AH2197" t="b">
        <v>1</v>
      </c>
      <c r="AI2197" t="s">
        <v>2839</v>
      </c>
      <c r="AJ2197" t="s">
        <v>5709</v>
      </c>
      <c r="AK2197">
        <f t="shared" si="102"/>
        <v>7</v>
      </c>
      <c r="AL2197">
        <f t="shared" si="103"/>
        <v>1</v>
      </c>
      <c r="AM2197">
        <f t="shared" si="104"/>
        <v>1</v>
      </c>
    </row>
    <row r="2198" spans="1:39" x14ac:dyDescent="0.2">
      <c r="A2198" s="1">
        <v>2194</v>
      </c>
      <c r="B2198" t="b">
        <v>1</v>
      </c>
      <c r="C2198" t="s">
        <v>355</v>
      </c>
      <c r="D2198" t="s">
        <v>355</v>
      </c>
      <c r="E2198" t="b">
        <v>1</v>
      </c>
      <c r="F2198" t="s">
        <v>355</v>
      </c>
      <c r="G2198" t="s">
        <v>355</v>
      </c>
      <c r="H2198" t="b">
        <v>1</v>
      </c>
      <c r="I2198" t="s">
        <v>395</v>
      </c>
      <c r="J2198" t="s">
        <v>395</v>
      </c>
      <c r="K2198" t="b">
        <v>1</v>
      </c>
      <c r="L2198" t="s">
        <v>355</v>
      </c>
      <c r="M2198" t="s">
        <v>355</v>
      </c>
      <c r="N2198" t="b">
        <v>1</v>
      </c>
      <c r="O2198" t="s">
        <v>431</v>
      </c>
      <c r="P2198" t="s">
        <v>431</v>
      </c>
      <c r="Q2198" t="b">
        <v>1</v>
      </c>
      <c r="R2198" t="s">
        <v>460</v>
      </c>
      <c r="S2198" t="s">
        <v>460</v>
      </c>
      <c r="T2198" t="b">
        <v>1</v>
      </c>
      <c r="U2198" t="s">
        <v>520</v>
      </c>
      <c r="V2198" t="s">
        <v>520</v>
      </c>
      <c r="W2198" t="b">
        <v>1</v>
      </c>
      <c r="X2198" t="s">
        <v>355</v>
      </c>
      <c r="Y2198" t="s">
        <v>355</v>
      </c>
      <c r="Z2198" t="b">
        <v>1</v>
      </c>
      <c r="AA2198" t="s">
        <v>626</v>
      </c>
      <c r="AB2198" t="s">
        <v>626</v>
      </c>
      <c r="AC2198" t="b">
        <v>1</v>
      </c>
      <c r="AD2198" t="s">
        <v>355</v>
      </c>
      <c r="AE2198" t="s">
        <v>355</v>
      </c>
      <c r="AF2198" t="b">
        <v>1</v>
      </c>
      <c r="AG2198" t="b">
        <v>1</v>
      </c>
      <c r="AH2198" t="b">
        <v>1</v>
      </c>
      <c r="AI2198" t="s">
        <v>2418</v>
      </c>
      <c r="AJ2198" t="s">
        <v>5710</v>
      </c>
      <c r="AK2198">
        <f t="shared" si="102"/>
        <v>7</v>
      </c>
      <c r="AL2198">
        <f t="shared" si="103"/>
        <v>1</v>
      </c>
      <c r="AM2198">
        <f t="shared" si="104"/>
        <v>1</v>
      </c>
    </row>
    <row r="2199" spans="1:39" x14ac:dyDescent="0.2">
      <c r="A2199" s="1">
        <v>2195</v>
      </c>
      <c r="B2199" t="b">
        <v>1</v>
      </c>
      <c r="C2199" t="s">
        <v>381</v>
      </c>
      <c r="D2199" t="s">
        <v>381</v>
      </c>
      <c r="E2199" t="b">
        <v>1</v>
      </c>
      <c r="F2199" t="s">
        <v>381</v>
      </c>
      <c r="G2199" t="s">
        <v>381</v>
      </c>
      <c r="H2199" t="b">
        <v>1</v>
      </c>
      <c r="I2199" t="s">
        <v>381</v>
      </c>
      <c r="J2199" t="s">
        <v>381</v>
      </c>
      <c r="K2199" t="b">
        <v>1</v>
      </c>
      <c r="L2199" t="s">
        <v>381</v>
      </c>
      <c r="M2199" t="s">
        <v>381</v>
      </c>
      <c r="N2199" t="b">
        <v>1</v>
      </c>
      <c r="O2199" t="s">
        <v>381</v>
      </c>
      <c r="P2199" t="s">
        <v>381</v>
      </c>
      <c r="Q2199" t="b">
        <v>1</v>
      </c>
      <c r="R2199" t="s">
        <v>381</v>
      </c>
      <c r="S2199" t="s">
        <v>381</v>
      </c>
      <c r="T2199" t="b">
        <v>1</v>
      </c>
      <c r="U2199" t="s">
        <v>399</v>
      </c>
      <c r="V2199" t="s">
        <v>399</v>
      </c>
      <c r="W2199" t="b">
        <v>1</v>
      </c>
      <c r="X2199" t="s">
        <v>381</v>
      </c>
      <c r="Y2199" t="s">
        <v>381</v>
      </c>
      <c r="Z2199" t="b">
        <v>1</v>
      </c>
      <c r="AA2199" t="s">
        <v>617</v>
      </c>
      <c r="AB2199" t="s">
        <v>617</v>
      </c>
      <c r="AC2199" t="b">
        <v>1</v>
      </c>
      <c r="AD2199" t="s">
        <v>381</v>
      </c>
      <c r="AE2199" t="s">
        <v>381</v>
      </c>
      <c r="AF2199" t="b">
        <v>1</v>
      </c>
      <c r="AG2199" t="b">
        <v>1</v>
      </c>
      <c r="AH2199" t="b">
        <v>1</v>
      </c>
      <c r="AI2199" t="s">
        <v>2404</v>
      </c>
      <c r="AJ2199" t="s">
        <v>5711</v>
      </c>
      <c r="AK2199">
        <f t="shared" si="102"/>
        <v>7</v>
      </c>
      <c r="AL2199">
        <f t="shared" si="103"/>
        <v>1</v>
      </c>
      <c r="AM2199">
        <f t="shared" si="104"/>
        <v>1</v>
      </c>
    </row>
    <row r="2200" spans="1:39" x14ac:dyDescent="0.2">
      <c r="A2200" s="1">
        <v>2196</v>
      </c>
      <c r="B2200" t="b">
        <v>1</v>
      </c>
      <c r="C2200" t="s">
        <v>355</v>
      </c>
      <c r="D2200" t="s">
        <v>355</v>
      </c>
      <c r="E2200" t="b">
        <v>1</v>
      </c>
      <c r="F2200" t="s">
        <v>356</v>
      </c>
      <c r="G2200" t="s">
        <v>356</v>
      </c>
      <c r="H2200" t="b">
        <v>1</v>
      </c>
      <c r="I2200" t="s">
        <v>497</v>
      </c>
      <c r="J2200" t="s">
        <v>497</v>
      </c>
      <c r="K2200" t="b">
        <v>1</v>
      </c>
      <c r="L2200" t="s">
        <v>355</v>
      </c>
      <c r="M2200" t="s">
        <v>355</v>
      </c>
      <c r="N2200" t="b">
        <v>1</v>
      </c>
      <c r="O2200" t="s">
        <v>358</v>
      </c>
      <c r="P2200" t="s">
        <v>358</v>
      </c>
      <c r="Q2200" t="b">
        <v>1</v>
      </c>
      <c r="R2200" t="s">
        <v>460</v>
      </c>
      <c r="S2200" t="s">
        <v>460</v>
      </c>
      <c r="T2200" t="b">
        <v>1</v>
      </c>
      <c r="U2200" t="s">
        <v>360</v>
      </c>
      <c r="V2200" t="s">
        <v>360</v>
      </c>
      <c r="W2200" t="b">
        <v>1</v>
      </c>
      <c r="X2200" t="s">
        <v>361</v>
      </c>
      <c r="Y2200" t="s">
        <v>361</v>
      </c>
      <c r="Z2200" t="b">
        <v>0</v>
      </c>
      <c r="AA2200" t="s">
        <v>2140</v>
      </c>
      <c r="AB2200" t="s">
        <v>6448</v>
      </c>
      <c r="AC2200" t="b">
        <v>1</v>
      </c>
      <c r="AD2200" t="s">
        <v>355</v>
      </c>
      <c r="AE2200" t="s">
        <v>355</v>
      </c>
      <c r="AF2200" t="b">
        <v>0</v>
      </c>
      <c r="AG2200" t="b">
        <v>1</v>
      </c>
      <c r="AH2200" t="b">
        <v>1</v>
      </c>
      <c r="AI2200" t="s">
        <v>5712</v>
      </c>
      <c r="AJ2200" t="s">
        <v>5713</v>
      </c>
      <c r="AK2200">
        <f t="shared" si="102"/>
        <v>7</v>
      </c>
      <c r="AL2200">
        <f t="shared" si="103"/>
        <v>1</v>
      </c>
      <c r="AM2200">
        <f t="shared" si="104"/>
        <v>1</v>
      </c>
    </row>
    <row r="2201" spans="1:39" x14ac:dyDescent="0.2">
      <c r="A2201" s="1">
        <v>2197</v>
      </c>
      <c r="B2201" t="b">
        <v>1</v>
      </c>
      <c r="C2201" t="s">
        <v>355</v>
      </c>
      <c r="D2201" t="s">
        <v>355</v>
      </c>
      <c r="E2201" t="b">
        <v>1</v>
      </c>
      <c r="F2201" t="s">
        <v>394</v>
      </c>
      <c r="G2201" t="s">
        <v>394</v>
      </c>
      <c r="H2201" t="b">
        <v>1</v>
      </c>
      <c r="I2201" t="s">
        <v>395</v>
      </c>
      <c r="J2201" t="s">
        <v>395</v>
      </c>
      <c r="K2201" t="b">
        <v>1</v>
      </c>
      <c r="L2201" t="s">
        <v>355</v>
      </c>
      <c r="M2201" t="s">
        <v>355</v>
      </c>
      <c r="N2201" t="b">
        <v>1</v>
      </c>
      <c r="O2201" t="s">
        <v>355</v>
      </c>
      <c r="P2201" t="s">
        <v>355</v>
      </c>
      <c r="Q2201" t="b">
        <v>1</v>
      </c>
      <c r="R2201" t="s">
        <v>355</v>
      </c>
      <c r="S2201" t="s">
        <v>355</v>
      </c>
      <c r="T2201" t="b">
        <v>1</v>
      </c>
      <c r="U2201" t="s">
        <v>396</v>
      </c>
      <c r="V2201" t="s">
        <v>396</v>
      </c>
      <c r="W2201" t="b">
        <v>1</v>
      </c>
      <c r="X2201" t="s">
        <v>397</v>
      </c>
      <c r="Y2201" t="s">
        <v>397</v>
      </c>
      <c r="Z2201" t="b">
        <v>1</v>
      </c>
      <c r="AA2201" t="s">
        <v>2141</v>
      </c>
      <c r="AB2201" t="s">
        <v>2141</v>
      </c>
      <c r="AC2201" t="b">
        <v>1</v>
      </c>
      <c r="AD2201" t="s">
        <v>355</v>
      </c>
      <c r="AE2201" t="s">
        <v>355</v>
      </c>
      <c r="AF2201" t="b">
        <v>1</v>
      </c>
      <c r="AG2201" t="b">
        <v>1</v>
      </c>
      <c r="AH2201" t="b">
        <v>1</v>
      </c>
      <c r="AI2201" t="s">
        <v>5714</v>
      </c>
      <c r="AJ2201" t="s">
        <v>5715</v>
      </c>
      <c r="AK2201">
        <f t="shared" si="102"/>
        <v>7</v>
      </c>
      <c r="AL2201">
        <f t="shared" si="103"/>
        <v>1</v>
      </c>
      <c r="AM2201">
        <f t="shared" si="104"/>
        <v>1</v>
      </c>
    </row>
    <row r="2202" spans="1:39" x14ac:dyDescent="0.2">
      <c r="A2202" s="1">
        <v>2198</v>
      </c>
      <c r="B2202" t="b">
        <v>1</v>
      </c>
      <c r="C2202" t="s">
        <v>941</v>
      </c>
      <c r="D2202" t="s">
        <v>941</v>
      </c>
      <c r="E2202" t="b">
        <v>1</v>
      </c>
      <c r="F2202" t="s">
        <v>433</v>
      </c>
      <c r="G2202" t="s">
        <v>433</v>
      </c>
      <c r="H2202" t="b">
        <v>0</v>
      </c>
      <c r="I2202" t="s">
        <v>677</v>
      </c>
      <c r="J2202" t="s">
        <v>433</v>
      </c>
      <c r="K2202" t="b">
        <v>1</v>
      </c>
      <c r="L2202" t="s">
        <v>942</v>
      </c>
      <c r="M2202" t="s">
        <v>942</v>
      </c>
      <c r="N2202" t="b">
        <v>0</v>
      </c>
      <c r="O2202" t="s">
        <v>2142</v>
      </c>
      <c r="P2202" t="s">
        <v>901</v>
      </c>
      <c r="Q2202" t="b">
        <v>0</v>
      </c>
      <c r="R2202" t="s">
        <v>2143</v>
      </c>
      <c r="S2202" t="s">
        <v>6449</v>
      </c>
      <c r="T2202" t="b">
        <v>0</v>
      </c>
      <c r="U2202" t="s">
        <v>2144</v>
      </c>
      <c r="V2202" t="s">
        <v>944</v>
      </c>
      <c r="W2202" t="b">
        <v>1</v>
      </c>
      <c r="X2202" t="s">
        <v>433</v>
      </c>
      <c r="Y2202" t="s">
        <v>433</v>
      </c>
      <c r="Z2202" t="b">
        <v>0</v>
      </c>
      <c r="AA2202" t="s">
        <v>2145</v>
      </c>
      <c r="AB2202" t="s">
        <v>6450</v>
      </c>
      <c r="AC2202" t="b">
        <v>1</v>
      </c>
      <c r="AD2202" t="s">
        <v>904</v>
      </c>
      <c r="AE2202" t="s">
        <v>904</v>
      </c>
      <c r="AF2202" t="b">
        <v>0</v>
      </c>
      <c r="AG2202" t="b">
        <v>0</v>
      </c>
      <c r="AH2202" t="b">
        <v>0</v>
      </c>
      <c r="AI2202" t="s">
        <v>5716</v>
      </c>
      <c r="AJ2202" t="s">
        <v>5717</v>
      </c>
      <c r="AK2202">
        <f t="shared" si="102"/>
        <v>3</v>
      </c>
      <c r="AL2202">
        <f t="shared" si="103"/>
        <v>1</v>
      </c>
      <c r="AM2202">
        <f t="shared" si="104"/>
        <v>0</v>
      </c>
    </row>
    <row r="2203" spans="1:39" x14ac:dyDescent="0.2">
      <c r="A2203" s="1">
        <v>2199</v>
      </c>
      <c r="B2203" t="b">
        <v>1</v>
      </c>
      <c r="C2203" t="s">
        <v>355</v>
      </c>
      <c r="D2203" t="s">
        <v>355</v>
      </c>
      <c r="E2203" t="b">
        <v>1</v>
      </c>
      <c r="F2203" t="s">
        <v>394</v>
      </c>
      <c r="G2203" t="s">
        <v>394</v>
      </c>
      <c r="H2203" t="b">
        <v>1</v>
      </c>
      <c r="I2203" t="s">
        <v>395</v>
      </c>
      <c r="J2203" t="s">
        <v>395</v>
      </c>
      <c r="K2203" t="b">
        <v>1</v>
      </c>
      <c r="L2203" t="s">
        <v>355</v>
      </c>
      <c r="M2203" t="s">
        <v>355</v>
      </c>
      <c r="N2203" t="b">
        <v>1</v>
      </c>
      <c r="O2203" t="s">
        <v>431</v>
      </c>
      <c r="P2203" t="s">
        <v>431</v>
      </c>
      <c r="Q2203" t="b">
        <v>1</v>
      </c>
      <c r="R2203" t="s">
        <v>460</v>
      </c>
      <c r="S2203" t="s">
        <v>460</v>
      </c>
      <c r="T2203" t="b">
        <v>1</v>
      </c>
      <c r="U2203" t="s">
        <v>520</v>
      </c>
      <c r="V2203" t="s">
        <v>520</v>
      </c>
      <c r="W2203" t="b">
        <v>1</v>
      </c>
      <c r="X2203" t="s">
        <v>355</v>
      </c>
      <c r="Y2203" t="s">
        <v>355</v>
      </c>
      <c r="Z2203" t="b">
        <v>1</v>
      </c>
      <c r="AA2203" t="s">
        <v>820</v>
      </c>
      <c r="AB2203" t="s">
        <v>820</v>
      </c>
      <c r="AC2203" t="b">
        <v>1</v>
      </c>
      <c r="AD2203" t="s">
        <v>355</v>
      </c>
      <c r="AE2203" t="s">
        <v>355</v>
      </c>
      <c r="AF2203" t="b">
        <v>1</v>
      </c>
      <c r="AG2203" t="b">
        <v>1</v>
      </c>
      <c r="AH2203" t="b">
        <v>1</v>
      </c>
      <c r="AI2203" t="s">
        <v>5588</v>
      </c>
      <c r="AJ2203" t="s">
        <v>5718</v>
      </c>
      <c r="AK2203">
        <f t="shared" si="102"/>
        <v>7</v>
      </c>
      <c r="AL2203">
        <f t="shared" si="103"/>
        <v>1</v>
      </c>
      <c r="AM2203">
        <f t="shared" si="104"/>
        <v>1</v>
      </c>
    </row>
    <row r="2204" spans="1:39" x14ac:dyDescent="0.2">
      <c r="A2204" s="1">
        <v>2200</v>
      </c>
      <c r="B2204" t="b">
        <v>1</v>
      </c>
      <c r="C2204" t="s">
        <v>355</v>
      </c>
      <c r="D2204" t="s">
        <v>355</v>
      </c>
      <c r="E2204" t="b">
        <v>1</v>
      </c>
      <c r="F2204" t="s">
        <v>450</v>
      </c>
      <c r="G2204" t="s">
        <v>450</v>
      </c>
      <c r="H2204" t="b">
        <v>1</v>
      </c>
      <c r="I2204" t="s">
        <v>497</v>
      </c>
      <c r="J2204" t="s">
        <v>497</v>
      </c>
      <c r="K2204" t="b">
        <v>1</v>
      </c>
      <c r="L2204" t="s">
        <v>355</v>
      </c>
      <c r="M2204" t="s">
        <v>355</v>
      </c>
      <c r="N2204" t="b">
        <v>1</v>
      </c>
      <c r="O2204" t="s">
        <v>431</v>
      </c>
      <c r="P2204" t="s">
        <v>431</v>
      </c>
      <c r="Q2204" t="b">
        <v>1</v>
      </c>
      <c r="R2204" t="s">
        <v>460</v>
      </c>
      <c r="S2204" t="s">
        <v>460</v>
      </c>
      <c r="T2204" t="b">
        <v>1</v>
      </c>
      <c r="U2204" t="s">
        <v>360</v>
      </c>
      <c r="V2204" t="s">
        <v>360</v>
      </c>
      <c r="W2204" t="b">
        <v>1</v>
      </c>
      <c r="X2204" t="s">
        <v>361</v>
      </c>
      <c r="Y2204" t="s">
        <v>361</v>
      </c>
      <c r="Z2204" t="b">
        <v>0</v>
      </c>
      <c r="AA2204" t="s">
        <v>2146</v>
      </c>
      <c r="AB2204" t="s">
        <v>6451</v>
      </c>
      <c r="AC2204" t="b">
        <v>1</v>
      </c>
      <c r="AD2204" t="s">
        <v>355</v>
      </c>
      <c r="AE2204" t="s">
        <v>355</v>
      </c>
      <c r="AF2204" t="b">
        <v>0</v>
      </c>
      <c r="AG2204" t="b">
        <v>1</v>
      </c>
      <c r="AH2204" t="b">
        <v>1</v>
      </c>
      <c r="AI2204" t="s">
        <v>5719</v>
      </c>
      <c r="AJ2204" t="s">
        <v>5720</v>
      </c>
      <c r="AK2204">
        <f t="shared" si="102"/>
        <v>7</v>
      </c>
      <c r="AL2204">
        <f t="shared" si="103"/>
        <v>1</v>
      </c>
      <c r="AM2204">
        <f t="shared" si="104"/>
        <v>1</v>
      </c>
    </row>
    <row r="2205" spans="1:39" x14ac:dyDescent="0.2">
      <c r="A2205" s="1">
        <v>2201</v>
      </c>
      <c r="B2205" t="b">
        <v>1</v>
      </c>
      <c r="C2205" t="s">
        <v>364</v>
      </c>
      <c r="D2205" t="s">
        <v>364</v>
      </c>
      <c r="E2205" t="b">
        <v>1</v>
      </c>
      <c r="F2205" t="s">
        <v>1911</v>
      </c>
      <c r="G2205" t="s">
        <v>1911</v>
      </c>
      <c r="H2205" t="b">
        <v>1</v>
      </c>
      <c r="I2205" t="s">
        <v>1849</v>
      </c>
      <c r="J2205" t="s">
        <v>1849</v>
      </c>
      <c r="K2205" t="b">
        <v>1</v>
      </c>
      <c r="L2205" t="s">
        <v>364</v>
      </c>
      <c r="M2205" t="s">
        <v>364</v>
      </c>
      <c r="N2205" t="b">
        <v>1</v>
      </c>
      <c r="O2205" t="s">
        <v>640</v>
      </c>
      <c r="P2205" t="s">
        <v>640</v>
      </c>
      <c r="Q2205" t="b">
        <v>1</v>
      </c>
      <c r="R2205" t="s">
        <v>879</v>
      </c>
      <c r="S2205" t="s">
        <v>879</v>
      </c>
      <c r="T2205" t="b">
        <v>1</v>
      </c>
      <c r="U2205" t="s">
        <v>1098</v>
      </c>
      <c r="V2205" t="s">
        <v>1098</v>
      </c>
      <c r="W2205" t="b">
        <v>1</v>
      </c>
      <c r="X2205" t="s">
        <v>1099</v>
      </c>
      <c r="Y2205" t="s">
        <v>1099</v>
      </c>
      <c r="Z2205" t="b">
        <v>0</v>
      </c>
      <c r="AA2205" t="s">
        <v>2147</v>
      </c>
      <c r="AB2205" t="s">
        <v>6452</v>
      </c>
      <c r="AC2205" t="b">
        <v>1</v>
      </c>
      <c r="AD2205" t="s">
        <v>364</v>
      </c>
      <c r="AE2205" t="s">
        <v>364</v>
      </c>
      <c r="AF2205" t="b">
        <v>0</v>
      </c>
      <c r="AG2205" t="b">
        <v>1</v>
      </c>
      <c r="AH2205" t="b">
        <v>1</v>
      </c>
      <c r="AI2205" t="s">
        <v>5721</v>
      </c>
      <c r="AJ2205" t="s">
        <v>5722</v>
      </c>
      <c r="AK2205">
        <f t="shared" si="102"/>
        <v>7</v>
      </c>
      <c r="AL2205">
        <f t="shared" si="103"/>
        <v>1</v>
      </c>
      <c r="AM2205">
        <f t="shared" si="104"/>
        <v>1</v>
      </c>
    </row>
    <row r="2206" spans="1:39" x14ac:dyDescent="0.2">
      <c r="A2206" s="1">
        <v>2202</v>
      </c>
      <c r="B2206" t="b">
        <v>1</v>
      </c>
      <c r="C2206" t="s">
        <v>381</v>
      </c>
      <c r="D2206" t="s">
        <v>381</v>
      </c>
      <c r="E2206" t="b">
        <v>1</v>
      </c>
      <c r="F2206" t="s">
        <v>381</v>
      </c>
      <c r="G2206" t="s">
        <v>381</v>
      </c>
      <c r="H2206" t="b">
        <v>1</v>
      </c>
      <c r="I2206" t="s">
        <v>381</v>
      </c>
      <c r="J2206" t="s">
        <v>381</v>
      </c>
      <c r="K2206" t="b">
        <v>1</v>
      </c>
      <c r="L2206" t="s">
        <v>381</v>
      </c>
      <c r="M2206" t="s">
        <v>381</v>
      </c>
      <c r="N2206" t="b">
        <v>1</v>
      </c>
      <c r="O2206" t="s">
        <v>381</v>
      </c>
      <c r="P2206" t="s">
        <v>381</v>
      </c>
      <c r="Q2206" t="b">
        <v>1</v>
      </c>
      <c r="R2206" t="s">
        <v>381</v>
      </c>
      <c r="S2206" t="s">
        <v>381</v>
      </c>
      <c r="T2206" t="b">
        <v>0</v>
      </c>
      <c r="U2206" t="s">
        <v>590</v>
      </c>
      <c r="V2206" t="s">
        <v>463</v>
      </c>
      <c r="W2206" t="b">
        <v>1</v>
      </c>
      <c r="X2206" t="s">
        <v>381</v>
      </c>
      <c r="Y2206" t="s">
        <v>381</v>
      </c>
      <c r="Z2206" t="b">
        <v>1</v>
      </c>
      <c r="AA2206" t="s">
        <v>1117</v>
      </c>
      <c r="AB2206" t="s">
        <v>1117</v>
      </c>
      <c r="AC2206" t="b">
        <v>1</v>
      </c>
      <c r="AD2206" t="s">
        <v>381</v>
      </c>
      <c r="AE2206" t="s">
        <v>381</v>
      </c>
      <c r="AF2206" t="b">
        <v>0</v>
      </c>
      <c r="AG2206" t="b">
        <v>1</v>
      </c>
      <c r="AH2206" t="b">
        <v>0</v>
      </c>
      <c r="AI2206" t="s">
        <v>4314</v>
      </c>
      <c r="AJ2206" t="s">
        <v>5723</v>
      </c>
      <c r="AK2206">
        <f t="shared" si="102"/>
        <v>6</v>
      </c>
      <c r="AL2206">
        <f t="shared" si="103"/>
        <v>1</v>
      </c>
      <c r="AM2206">
        <f t="shared" si="104"/>
        <v>0</v>
      </c>
    </row>
    <row r="2207" spans="1:39" x14ac:dyDescent="0.2">
      <c r="A2207" s="1">
        <v>2203</v>
      </c>
      <c r="B2207" t="b">
        <v>1</v>
      </c>
      <c r="C2207" t="s">
        <v>355</v>
      </c>
      <c r="D2207" t="s">
        <v>355</v>
      </c>
      <c r="E2207" t="b">
        <v>1</v>
      </c>
      <c r="F2207" t="s">
        <v>356</v>
      </c>
      <c r="G2207" t="s">
        <v>356</v>
      </c>
      <c r="H2207" t="b">
        <v>1</v>
      </c>
      <c r="I2207" t="s">
        <v>374</v>
      </c>
      <c r="J2207" t="s">
        <v>374</v>
      </c>
      <c r="K2207" t="b">
        <v>1</v>
      </c>
      <c r="L2207" t="s">
        <v>355</v>
      </c>
      <c r="M2207" t="s">
        <v>355</v>
      </c>
      <c r="N2207" t="b">
        <v>1</v>
      </c>
      <c r="O2207" t="s">
        <v>407</v>
      </c>
      <c r="P2207" t="s">
        <v>407</v>
      </c>
      <c r="Q2207" t="b">
        <v>1</v>
      </c>
      <c r="R2207" t="s">
        <v>444</v>
      </c>
      <c r="S2207" t="s">
        <v>444</v>
      </c>
      <c r="T2207" t="b">
        <v>1</v>
      </c>
      <c r="U2207" t="s">
        <v>360</v>
      </c>
      <c r="V2207" t="s">
        <v>360</v>
      </c>
      <c r="W2207" t="b">
        <v>1</v>
      </c>
      <c r="X2207" t="s">
        <v>361</v>
      </c>
      <c r="Y2207" t="s">
        <v>361</v>
      </c>
      <c r="Z2207" t="b">
        <v>0</v>
      </c>
      <c r="AA2207" t="s">
        <v>2148</v>
      </c>
      <c r="AB2207" t="s">
        <v>6453</v>
      </c>
      <c r="AC2207" t="b">
        <v>1</v>
      </c>
      <c r="AD2207" t="s">
        <v>355</v>
      </c>
      <c r="AE2207" t="s">
        <v>355</v>
      </c>
      <c r="AF2207" t="b">
        <v>0</v>
      </c>
      <c r="AG2207" t="b">
        <v>1</v>
      </c>
      <c r="AH2207" t="b">
        <v>1</v>
      </c>
      <c r="AI2207" t="s">
        <v>5724</v>
      </c>
      <c r="AJ2207" t="s">
        <v>5725</v>
      </c>
      <c r="AK2207">
        <f t="shared" si="102"/>
        <v>7</v>
      </c>
      <c r="AL2207">
        <f t="shared" si="103"/>
        <v>1</v>
      </c>
      <c r="AM2207">
        <f t="shared" si="104"/>
        <v>1</v>
      </c>
    </row>
    <row r="2208" spans="1:39" x14ac:dyDescent="0.2">
      <c r="A2208" s="1">
        <v>2204</v>
      </c>
      <c r="B2208" t="b">
        <v>1</v>
      </c>
      <c r="C2208" t="s">
        <v>381</v>
      </c>
      <c r="D2208" t="s">
        <v>381</v>
      </c>
      <c r="E2208" t="b">
        <v>1</v>
      </c>
      <c r="F2208" t="s">
        <v>381</v>
      </c>
      <c r="G2208" t="s">
        <v>381</v>
      </c>
      <c r="H2208" t="b">
        <v>1</v>
      </c>
      <c r="I2208" t="s">
        <v>381</v>
      </c>
      <c r="J2208" t="s">
        <v>381</v>
      </c>
      <c r="K2208" t="b">
        <v>1</v>
      </c>
      <c r="L2208" t="s">
        <v>381</v>
      </c>
      <c r="M2208" t="s">
        <v>381</v>
      </c>
      <c r="N2208" t="b">
        <v>1</v>
      </c>
      <c r="O2208" t="s">
        <v>381</v>
      </c>
      <c r="P2208" t="s">
        <v>381</v>
      </c>
      <c r="Q2208" t="b">
        <v>1</v>
      </c>
      <c r="R2208" t="s">
        <v>381</v>
      </c>
      <c r="S2208" t="s">
        <v>381</v>
      </c>
      <c r="T2208" t="b">
        <v>1</v>
      </c>
      <c r="U2208" t="s">
        <v>462</v>
      </c>
      <c r="V2208" t="s">
        <v>462</v>
      </c>
      <c r="W2208" t="b">
        <v>1</v>
      </c>
      <c r="X2208" t="s">
        <v>381</v>
      </c>
      <c r="Y2208" t="s">
        <v>381</v>
      </c>
      <c r="Z2208" t="b">
        <v>0</v>
      </c>
      <c r="AA2208" t="s">
        <v>1796</v>
      </c>
      <c r="AB2208" t="s">
        <v>6294</v>
      </c>
      <c r="AC2208" t="b">
        <v>1</v>
      </c>
      <c r="AD2208" t="s">
        <v>381</v>
      </c>
      <c r="AE2208" t="s">
        <v>381</v>
      </c>
      <c r="AF2208" t="b">
        <v>0</v>
      </c>
      <c r="AG2208" t="b">
        <v>1</v>
      </c>
      <c r="AH2208" t="b">
        <v>1</v>
      </c>
      <c r="AI2208" t="s">
        <v>4817</v>
      </c>
      <c r="AJ2208" t="s">
        <v>5726</v>
      </c>
      <c r="AK2208">
        <f t="shared" si="102"/>
        <v>7</v>
      </c>
      <c r="AL2208">
        <f t="shared" si="103"/>
        <v>1</v>
      </c>
      <c r="AM2208">
        <f t="shared" si="104"/>
        <v>1</v>
      </c>
    </row>
    <row r="2209" spans="1:39" x14ac:dyDescent="0.2">
      <c r="A2209" s="1">
        <v>2205</v>
      </c>
      <c r="B2209" t="b">
        <v>1</v>
      </c>
      <c r="C2209" t="s">
        <v>381</v>
      </c>
      <c r="D2209" t="s">
        <v>381</v>
      </c>
      <c r="E2209" t="b">
        <v>1</v>
      </c>
      <c r="F2209" t="s">
        <v>383</v>
      </c>
      <c r="G2209" t="s">
        <v>383</v>
      </c>
      <c r="H2209" t="b">
        <v>1</v>
      </c>
      <c r="I2209" t="s">
        <v>381</v>
      </c>
      <c r="J2209" t="s">
        <v>381</v>
      </c>
      <c r="K2209" t="b">
        <v>1</v>
      </c>
      <c r="L2209" t="s">
        <v>381</v>
      </c>
      <c r="M2209" t="s">
        <v>381</v>
      </c>
      <c r="N2209" t="b">
        <v>1</v>
      </c>
      <c r="O2209" t="s">
        <v>381</v>
      </c>
      <c r="P2209" t="s">
        <v>381</v>
      </c>
      <c r="Q2209" t="b">
        <v>1</v>
      </c>
      <c r="R2209" t="s">
        <v>381</v>
      </c>
      <c r="S2209" t="s">
        <v>381</v>
      </c>
      <c r="T2209" t="b">
        <v>1</v>
      </c>
      <c r="U2209" t="s">
        <v>384</v>
      </c>
      <c r="V2209" t="s">
        <v>384</v>
      </c>
      <c r="W2209" t="b">
        <v>1</v>
      </c>
      <c r="X2209" t="s">
        <v>381</v>
      </c>
      <c r="Y2209" t="s">
        <v>381</v>
      </c>
      <c r="Z2209" t="b">
        <v>1</v>
      </c>
      <c r="AA2209" t="s">
        <v>385</v>
      </c>
      <c r="AB2209" t="s">
        <v>385</v>
      </c>
      <c r="AC2209" t="b">
        <v>1</v>
      </c>
      <c r="AD2209" t="s">
        <v>381</v>
      </c>
      <c r="AE2209" t="s">
        <v>381</v>
      </c>
      <c r="AF2209" t="b">
        <v>1</v>
      </c>
      <c r="AG2209" t="b">
        <v>1</v>
      </c>
      <c r="AH2209" t="b">
        <v>1</v>
      </c>
      <c r="AI2209" t="s">
        <v>2189</v>
      </c>
      <c r="AJ2209" t="s">
        <v>5727</v>
      </c>
      <c r="AK2209">
        <f t="shared" si="102"/>
        <v>7</v>
      </c>
      <c r="AL2209">
        <f t="shared" si="103"/>
        <v>1</v>
      </c>
      <c r="AM2209">
        <f t="shared" si="104"/>
        <v>1</v>
      </c>
    </row>
    <row r="2210" spans="1:39" x14ac:dyDescent="0.2">
      <c r="A2210" s="1">
        <v>2206</v>
      </c>
      <c r="B2210" t="b">
        <v>1</v>
      </c>
      <c r="C2210" t="s">
        <v>355</v>
      </c>
      <c r="D2210" t="s">
        <v>355</v>
      </c>
      <c r="E2210" t="b">
        <v>1</v>
      </c>
      <c r="F2210" t="s">
        <v>355</v>
      </c>
      <c r="G2210" t="s">
        <v>355</v>
      </c>
      <c r="H2210" t="b">
        <v>1</v>
      </c>
      <c r="I2210" t="s">
        <v>355</v>
      </c>
      <c r="J2210" t="s">
        <v>355</v>
      </c>
      <c r="K2210" t="b">
        <v>1</v>
      </c>
      <c r="L2210" t="s">
        <v>355</v>
      </c>
      <c r="M2210" t="s">
        <v>355</v>
      </c>
      <c r="N2210" t="b">
        <v>1</v>
      </c>
      <c r="O2210" t="s">
        <v>355</v>
      </c>
      <c r="P2210" t="s">
        <v>355</v>
      </c>
      <c r="Q2210" t="b">
        <v>1</v>
      </c>
      <c r="R2210" t="s">
        <v>355</v>
      </c>
      <c r="S2210" t="s">
        <v>355</v>
      </c>
      <c r="T2210" t="b">
        <v>0</v>
      </c>
      <c r="U2210" t="s">
        <v>708</v>
      </c>
      <c r="V2210" t="s">
        <v>709</v>
      </c>
      <c r="W2210" t="b">
        <v>1</v>
      </c>
      <c r="X2210" t="s">
        <v>355</v>
      </c>
      <c r="Y2210" t="s">
        <v>355</v>
      </c>
      <c r="Z2210" t="b">
        <v>1</v>
      </c>
      <c r="AA2210" t="s">
        <v>710</v>
      </c>
      <c r="AB2210" t="s">
        <v>710</v>
      </c>
      <c r="AC2210" t="b">
        <v>1</v>
      </c>
      <c r="AD2210" t="s">
        <v>355</v>
      </c>
      <c r="AE2210" t="s">
        <v>355</v>
      </c>
      <c r="AF2210" t="b">
        <v>0</v>
      </c>
      <c r="AG2210" t="b">
        <v>1</v>
      </c>
      <c r="AH2210" t="b">
        <v>0</v>
      </c>
      <c r="AI2210" t="s">
        <v>2771</v>
      </c>
      <c r="AJ2210" t="s">
        <v>5728</v>
      </c>
      <c r="AK2210">
        <f t="shared" si="102"/>
        <v>6</v>
      </c>
      <c r="AL2210">
        <f t="shared" si="103"/>
        <v>1</v>
      </c>
      <c r="AM2210">
        <f t="shared" si="104"/>
        <v>0</v>
      </c>
    </row>
    <row r="2211" spans="1:39" x14ac:dyDescent="0.2">
      <c r="A2211" s="1">
        <v>2207</v>
      </c>
      <c r="B2211" t="b">
        <v>1</v>
      </c>
      <c r="C2211" t="s">
        <v>381</v>
      </c>
      <c r="D2211" t="s">
        <v>381</v>
      </c>
      <c r="E2211" t="b">
        <v>1</v>
      </c>
      <c r="F2211" t="s">
        <v>399</v>
      </c>
      <c r="G2211" t="s">
        <v>399</v>
      </c>
      <c r="H2211" t="b">
        <v>1</v>
      </c>
      <c r="I2211" t="s">
        <v>381</v>
      </c>
      <c r="J2211" t="s">
        <v>381</v>
      </c>
      <c r="K2211" t="b">
        <v>1</v>
      </c>
      <c r="L2211" t="s">
        <v>381</v>
      </c>
      <c r="M2211" t="s">
        <v>381</v>
      </c>
      <c r="N2211" t="b">
        <v>1</v>
      </c>
      <c r="O2211" t="s">
        <v>381</v>
      </c>
      <c r="P2211" t="s">
        <v>381</v>
      </c>
      <c r="Q2211" t="b">
        <v>1</v>
      </c>
      <c r="R2211" t="s">
        <v>381</v>
      </c>
      <c r="S2211" t="s">
        <v>381</v>
      </c>
      <c r="T2211" t="b">
        <v>1</v>
      </c>
      <c r="U2211" t="s">
        <v>384</v>
      </c>
      <c r="V2211" t="s">
        <v>384</v>
      </c>
      <c r="W2211" t="b">
        <v>1</v>
      </c>
      <c r="X2211" t="s">
        <v>381</v>
      </c>
      <c r="Y2211" t="s">
        <v>381</v>
      </c>
      <c r="Z2211" t="b">
        <v>1</v>
      </c>
      <c r="AA2211" t="s">
        <v>443</v>
      </c>
      <c r="AB2211" t="s">
        <v>443</v>
      </c>
      <c r="AC2211" t="b">
        <v>1</v>
      </c>
      <c r="AD2211" t="s">
        <v>381</v>
      </c>
      <c r="AE2211" t="s">
        <v>381</v>
      </c>
      <c r="AF2211" t="b">
        <v>1</v>
      </c>
      <c r="AG2211" t="b">
        <v>1</v>
      </c>
      <c r="AH2211" t="b">
        <v>1</v>
      </c>
      <c r="AI2211" t="s">
        <v>2218</v>
      </c>
      <c r="AJ2211" t="s">
        <v>5729</v>
      </c>
      <c r="AK2211">
        <f t="shared" si="102"/>
        <v>7</v>
      </c>
      <c r="AL2211">
        <f t="shared" si="103"/>
        <v>1</v>
      </c>
      <c r="AM2211">
        <f t="shared" si="104"/>
        <v>1</v>
      </c>
    </row>
    <row r="2212" spans="1:39" x14ac:dyDescent="0.2">
      <c r="A2212" s="1">
        <v>2208</v>
      </c>
      <c r="B2212" t="b">
        <v>1</v>
      </c>
      <c r="C2212" t="s">
        <v>355</v>
      </c>
      <c r="D2212" t="s">
        <v>355</v>
      </c>
      <c r="E2212" t="b">
        <v>1</v>
      </c>
      <c r="F2212" t="s">
        <v>394</v>
      </c>
      <c r="G2212" t="s">
        <v>394</v>
      </c>
      <c r="H2212" t="b">
        <v>1</v>
      </c>
      <c r="I2212" t="s">
        <v>2149</v>
      </c>
      <c r="J2212" t="s">
        <v>2149</v>
      </c>
      <c r="K2212" t="b">
        <v>1</v>
      </c>
      <c r="L2212" t="s">
        <v>355</v>
      </c>
      <c r="M2212" t="s">
        <v>355</v>
      </c>
      <c r="N2212" t="b">
        <v>1</v>
      </c>
      <c r="O2212" t="s">
        <v>431</v>
      </c>
      <c r="P2212" t="s">
        <v>431</v>
      </c>
      <c r="Q2212" t="b">
        <v>1</v>
      </c>
      <c r="R2212" t="s">
        <v>359</v>
      </c>
      <c r="S2212" t="s">
        <v>359</v>
      </c>
      <c r="T2212" t="b">
        <v>1</v>
      </c>
      <c r="U2212" t="s">
        <v>520</v>
      </c>
      <c r="V2212" t="s">
        <v>520</v>
      </c>
      <c r="W2212" t="b">
        <v>1</v>
      </c>
      <c r="X2212" t="s">
        <v>355</v>
      </c>
      <c r="Y2212" t="s">
        <v>355</v>
      </c>
      <c r="Z2212" t="b">
        <v>1</v>
      </c>
      <c r="AA2212" t="s">
        <v>2150</v>
      </c>
      <c r="AB2212" t="s">
        <v>2150</v>
      </c>
      <c r="AC2212" t="b">
        <v>1</v>
      </c>
      <c r="AD2212" t="s">
        <v>355</v>
      </c>
      <c r="AE2212" t="s">
        <v>355</v>
      </c>
      <c r="AF2212" t="b">
        <v>1</v>
      </c>
      <c r="AG2212" t="b">
        <v>1</v>
      </c>
      <c r="AH2212" t="b">
        <v>1</v>
      </c>
      <c r="AI2212" t="s">
        <v>5730</v>
      </c>
      <c r="AJ2212" t="s">
        <v>5731</v>
      </c>
      <c r="AK2212">
        <f t="shared" si="102"/>
        <v>7</v>
      </c>
      <c r="AL2212">
        <f t="shared" si="103"/>
        <v>1</v>
      </c>
      <c r="AM2212">
        <f t="shared" si="104"/>
        <v>1</v>
      </c>
    </row>
    <row r="2213" spans="1:39" x14ac:dyDescent="0.2">
      <c r="A2213" s="1">
        <v>2209</v>
      </c>
      <c r="B2213" t="b">
        <v>1</v>
      </c>
      <c r="C2213" t="s">
        <v>381</v>
      </c>
      <c r="D2213" t="s">
        <v>381</v>
      </c>
      <c r="E2213" t="b">
        <v>1</v>
      </c>
      <c r="F2213" t="s">
        <v>381</v>
      </c>
      <c r="G2213" t="s">
        <v>381</v>
      </c>
      <c r="H2213" t="b">
        <v>1</v>
      </c>
      <c r="I2213" t="s">
        <v>400</v>
      </c>
      <c r="J2213" t="s">
        <v>400</v>
      </c>
      <c r="K2213" t="b">
        <v>1</v>
      </c>
      <c r="L2213" t="s">
        <v>381</v>
      </c>
      <c r="M2213" t="s">
        <v>381</v>
      </c>
      <c r="N2213" t="b">
        <v>1</v>
      </c>
      <c r="O2213" t="s">
        <v>462</v>
      </c>
      <c r="P2213" t="s">
        <v>462</v>
      </c>
      <c r="Q2213" t="b">
        <v>1</v>
      </c>
      <c r="R2213" t="s">
        <v>381</v>
      </c>
      <c r="S2213" t="s">
        <v>381</v>
      </c>
      <c r="T2213" t="b">
        <v>1</v>
      </c>
      <c r="U2213" t="s">
        <v>463</v>
      </c>
      <c r="V2213" t="s">
        <v>463</v>
      </c>
      <c r="W2213" t="b">
        <v>1</v>
      </c>
      <c r="X2213" t="s">
        <v>381</v>
      </c>
      <c r="Y2213" t="s">
        <v>381</v>
      </c>
      <c r="Z2213" t="b">
        <v>1</v>
      </c>
      <c r="AA2213" t="s">
        <v>464</v>
      </c>
      <c r="AB2213" t="s">
        <v>464</v>
      </c>
      <c r="AC2213" t="b">
        <v>1</v>
      </c>
      <c r="AD2213" t="s">
        <v>381</v>
      </c>
      <c r="AE2213" t="s">
        <v>381</v>
      </c>
      <c r="AF2213" t="b">
        <v>1</v>
      </c>
      <c r="AG2213" t="b">
        <v>1</v>
      </c>
      <c r="AH2213" t="b">
        <v>1</v>
      </c>
      <c r="AI2213" t="s">
        <v>2234</v>
      </c>
      <c r="AJ2213" t="s">
        <v>5732</v>
      </c>
      <c r="AK2213">
        <f t="shared" si="102"/>
        <v>7</v>
      </c>
      <c r="AL2213">
        <f t="shared" si="103"/>
        <v>1</v>
      </c>
      <c r="AM2213">
        <f t="shared" si="104"/>
        <v>1</v>
      </c>
    </row>
    <row r="2214" spans="1:39" x14ac:dyDescent="0.2">
      <c r="A2214" s="1">
        <v>2210</v>
      </c>
      <c r="B2214" t="b">
        <v>1</v>
      </c>
      <c r="C2214" t="s">
        <v>355</v>
      </c>
      <c r="D2214" t="s">
        <v>355</v>
      </c>
      <c r="E2214" t="b">
        <v>1</v>
      </c>
      <c r="F2214" t="s">
        <v>373</v>
      </c>
      <c r="G2214" t="s">
        <v>373</v>
      </c>
      <c r="H2214" t="b">
        <v>1</v>
      </c>
      <c r="I2214" t="s">
        <v>355</v>
      </c>
      <c r="J2214" t="s">
        <v>355</v>
      </c>
      <c r="K2214" t="b">
        <v>1</v>
      </c>
      <c r="L2214" t="s">
        <v>355</v>
      </c>
      <c r="M2214" t="s">
        <v>355</v>
      </c>
      <c r="N2214" t="b">
        <v>1</v>
      </c>
      <c r="O2214" t="s">
        <v>355</v>
      </c>
      <c r="P2214" t="s">
        <v>355</v>
      </c>
      <c r="Q2214" t="b">
        <v>1</v>
      </c>
      <c r="R2214" t="s">
        <v>355</v>
      </c>
      <c r="S2214" t="s">
        <v>355</v>
      </c>
      <c r="T2214" t="b">
        <v>1</v>
      </c>
      <c r="U2214" t="s">
        <v>569</v>
      </c>
      <c r="V2214" t="s">
        <v>569</v>
      </c>
      <c r="W2214" t="b">
        <v>1</v>
      </c>
      <c r="X2214" t="s">
        <v>355</v>
      </c>
      <c r="Y2214" t="s">
        <v>355</v>
      </c>
      <c r="Z2214" t="b">
        <v>1</v>
      </c>
      <c r="AA2214" t="s">
        <v>570</v>
      </c>
      <c r="AB2214" t="s">
        <v>570</v>
      </c>
      <c r="AC2214" t="b">
        <v>1</v>
      </c>
      <c r="AD2214" t="s">
        <v>355</v>
      </c>
      <c r="AE2214" t="s">
        <v>355</v>
      </c>
      <c r="AF2214" t="b">
        <v>1</v>
      </c>
      <c r="AG2214" t="b">
        <v>1</v>
      </c>
      <c r="AH2214" t="b">
        <v>1</v>
      </c>
      <c r="AI2214" t="s">
        <v>2338</v>
      </c>
      <c r="AJ2214" t="s">
        <v>5733</v>
      </c>
      <c r="AK2214">
        <f t="shared" si="102"/>
        <v>7</v>
      </c>
      <c r="AL2214">
        <f t="shared" si="103"/>
        <v>1</v>
      </c>
      <c r="AM2214">
        <f t="shared" si="104"/>
        <v>1</v>
      </c>
    </row>
    <row r="2215" spans="1:39" x14ac:dyDescent="0.2">
      <c r="A2215" s="1">
        <v>2211</v>
      </c>
      <c r="B2215" t="b">
        <v>1</v>
      </c>
      <c r="C2215" t="s">
        <v>355</v>
      </c>
      <c r="D2215" t="s">
        <v>355</v>
      </c>
      <c r="E2215" t="b">
        <v>1</v>
      </c>
      <c r="F2215" t="s">
        <v>355</v>
      </c>
      <c r="G2215" t="s">
        <v>355</v>
      </c>
      <c r="H2215" t="b">
        <v>1</v>
      </c>
      <c r="I2215" t="s">
        <v>355</v>
      </c>
      <c r="J2215" t="s">
        <v>355</v>
      </c>
      <c r="K2215" t="b">
        <v>1</v>
      </c>
      <c r="L2215" t="s">
        <v>355</v>
      </c>
      <c r="M2215" t="s">
        <v>355</v>
      </c>
      <c r="N2215" t="b">
        <v>1</v>
      </c>
      <c r="O2215" t="s">
        <v>355</v>
      </c>
      <c r="P2215" t="s">
        <v>355</v>
      </c>
      <c r="Q2215" t="b">
        <v>1</v>
      </c>
      <c r="R2215" t="s">
        <v>355</v>
      </c>
      <c r="S2215" t="s">
        <v>355</v>
      </c>
      <c r="T2215" t="b">
        <v>1</v>
      </c>
      <c r="U2215" t="s">
        <v>636</v>
      </c>
      <c r="V2215" t="s">
        <v>636</v>
      </c>
      <c r="W2215" t="b">
        <v>1</v>
      </c>
      <c r="X2215" t="s">
        <v>355</v>
      </c>
      <c r="Y2215" t="s">
        <v>355</v>
      </c>
      <c r="Z2215" t="b">
        <v>1</v>
      </c>
      <c r="AA2215" t="s">
        <v>889</v>
      </c>
      <c r="AB2215" t="s">
        <v>889</v>
      </c>
      <c r="AC2215" t="b">
        <v>1</v>
      </c>
      <c r="AD2215" t="s">
        <v>355</v>
      </c>
      <c r="AE2215" t="s">
        <v>355</v>
      </c>
      <c r="AF2215" t="b">
        <v>1</v>
      </c>
      <c r="AG2215" t="b">
        <v>1</v>
      </c>
      <c r="AH2215" t="b">
        <v>1</v>
      </c>
      <c r="AI2215" t="s">
        <v>2837</v>
      </c>
      <c r="AJ2215" t="s">
        <v>5734</v>
      </c>
      <c r="AK2215">
        <f t="shared" si="102"/>
        <v>7</v>
      </c>
      <c r="AL2215">
        <f t="shared" si="103"/>
        <v>1</v>
      </c>
      <c r="AM2215">
        <f t="shared" si="104"/>
        <v>1</v>
      </c>
    </row>
    <row r="2216" spans="1:39" x14ac:dyDescent="0.2">
      <c r="A2216" s="1">
        <v>2212</v>
      </c>
      <c r="B2216" t="b">
        <v>1</v>
      </c>
      <c r="C2216" t="s">
        <v>381</v>
      </c>
      <c r="D2216" t="s">
        <v>381</v>
      </c>
      <c r="E2216" t="b">
        <v>1</v>
      </c>
      <c r="F2216" t="s">
        <v>381</v>
      </c>
      <c r="G2216" t="s">
        <v>381</v>
      </c>
      <c r="H2216" t="b">
        <v>1</v>
      </c>
      <c r="I2216" t="s">
        <v>381</v>
      </c>
      <c r="J2216" t="s">
        <v>381</v>
      </c>
      <c r="K2216" t="b">
        <v>1</v>
      </c>
      <c r="L2216" t="s">
        <v>381</v>
      </c>
      <c r="M2216" t="s">
        <v>381</v>
      </c>
      <c r="N2216" t="b">
        <v>1</v>
      </c>
      <c r="O2216" t="s">
        <v>381</v>
      </c>
      <c r="P2216" t="s">
        <v>381</v>
      </c>
      <c r="Q2216" t="b">
        <v>1</v>
      </c>
      <c r="R2216" t="s">
        <v>381</v>
      </c>
      <c r="S2216" t="s">
        <v>381</v>
      </c>
      <c r="T2216" t="b">
        <v>1</v>
      </c>
      <c r="U2216" t="s">
        <v>495</v>
      </c>
      <c r="V2216" t="s">
        <v>495</v>
      </c>
      <c r="W2216" t="b">
        <v>1</v>
      </c>
      <c r="X2216" t="s">
        <v>381</v>
      </c>
      <c r="Y2216" t="s">
        <v>381</v>
      </c>
      <c r="Z2216" t="b">
        <v>1</v>
      </c>
      <c r="AA2216" t="s">
        <v>496</v>
      </c>
      <c r="AB2216" t="s">
        <v>496</v>
      </c>
      <c r="AC2216" t="b">
        <v>1</v>
      </c>
      <c r="AD2216" t="s">
        <v>381</v>
      </c>
      <c r="AE2216" t="s">
        <v>381</v>
      </c>
      <c r="AF2216" t="b">
        <v>1</v>
      </c>
      <c r="AG2216" t="b">
        <v>1</v>
      </c>
      <c r="AH2216" t="b">
        <v>1</v>
      </c>
      <c r="AI2216" t="s">
        <v>2263</v>
      </c>
      <c r="AJ2216" t="s">
        <v>5735</v>
      </c>
      <c r="AK2216">
        <f t="shared" si="102"/>
        <v>7</v>
      </c>
      <c r="AL2216">
        <f t="shared" si="103"/>
        <v>1</v>
      </c>
      <c r="AM2216">
        <f t="shared" si="104"/>
        <v>1</v>
      </c>
    </row>
    <row r="2217" spans="1:39" x14ac:dyDescent="0.2">
      <c r="A2217" s="1">
        <v>2213</v>
      </c>
      <c r="B2217" t="b">
        <v>1</v>
      </c>
      <c r="C2217" t="s">
        <v>381</v>
      </c>
      <c r="D2217" t="s">
        <v>381</v>
      </c>
      <c r="E2217" t="b">
        <v>1</v>
      </c>
      <c r="F2217" t="s">
        <v>480</v>
      </c>
      <c r="G2217" t="s">
        <v>480</v>
      </c>
      <c r="H2217" t="b">
        <v>1</v>
      </c>
      <c r="I2217" t="s">
        <v>400</v>
      </c>
      <c r="J2217" t="s">
        <v>400</v>
      </c>
      <c r="K2217" t="b">
        <v>1</v>
      </c>
      <c r="L2217" t="s">
        <v>381</v>
      </c>
      <c r="M2217" t="s">
        <v>381</v>
      </c>
      <c r="N2217" t="b">
        <v>1</v>
      </c>
      <c r="O2217" t="s">
        <v>381</v>
      </c>
      <c r="P2217" t="s">
        <v>381</v>
      </c>
      <c r="Q2217" t="b">
        <v>1</v>
      </c>
      <c r="R2217" t="s">
        <v>381</v>
      </c>
      <c r="S2217" t="s">
        <v>381</v>
      </c>
      <c r="T2217" t="b">
        <v>0</v>
      </c>
      <c r="U2217" t="s">
        <v>402</v>
      </c>
      <c r="V2217" t="s">
        <v>910</v>
      </c>
      <c r="W2217" t="b">
        <v>1</v>
      </c>
      <c r="X2217" t="s">
        <v>488</v>
      </c>
      <c r="Y2217" t="s">
        <v>488</v>
      </c>
      <c r="Z2217" t="b">
        <v>0</v>
      </c>
      <c r="AA2217" t="s">
        <v>2151</v>
      </c>
      <c r="AB2217" t="s">
        <v>6454</v>
      </c>
      <c r="AC2217" t="b">
        <v>0</v>
      </c>
      <c r="AD2217" t="s">
        <v>381</v>
      </c>
      <c r="AE2217" t="s">
        <v>470</v>
      </c>
      <c r="AF2217" t="b">
        <v>0</v>
      </c>
      <c r="AG2217" t="b">
        <v>0</v>
      </c>
      <c r="AH2217" t="b">
        <v>0</v>
      </c>
      <c r="AI2217" t="s">
        <v>5736</v>
      </c>
      <c r="AJ2217" t="s">
        <v>5737</v>
      </c>
      <c r="AK2217">
        <f t="shared" si="102"/>
        <v>6</v>
      </c>
      <c r="AL2217">
        <f t="shared" si="103"/>
        <v>0</v>
      </c>
      <c r="AM2217">
        <f t="shared" si="104"/>
        <v>0</v>
      </c>
    </row>
    <row r="2218" spans="1:39" x14ac:dyDescent="0.2">
      <c r="A2218" s="1">
        <v>2214</v>
      </c>
      <c r="B2218" t="b">
        <v>1</v>
      </c>
      <c r="C2218" t="s">
        <v>355</v>
      </c>
      <c r="D2218" t="s">
        <v>355</v>
      </c>
      <c r="E2218" t="b">
        <v>1</v>
      </c>
      <c r="F2218" t="s">
        <v>394</v>
      </c>
      <c r="G2218" t="s">
        <v>394</v>
      </c>
      <c r="H2218" t="b">
        <v>1</v>
      </c>
      <c r="I2218" t="s">
        <v>355</v>
      </c>
      <c r="J2218" t="s">
        <v>355</v>
      </c>
      <c r="K2218" t="b">
        <v>1</v>
      </c>
      <c r="L2218" t="s">
        <v>355</v>
      </c>
      <c r="M2218" t="s">
        <v>355</v>
      </c>
      <c r="N2218" t="b">
        <v>1</v>
      </c>
      <c r="O2218" t="s">
        <v>355</v>
      </c>
      <c r="P2218" t="s">
        <v>355</v>
      </c>
      <c r="Q2218" t="b">
        <v>1</v>
      </c>
      <c r="R2218" t="s">
        <v>355</v>
      </c>
      <c r="S2218" t="s">
        <v>355</v>
      </c>
      <c r="T2218" t="b">
        <v>1</v>
      </c>
      <c r="U2218" t="s">
        <v>844</v>
      </c>
      <c r="V2218" t="s">
        <v>844</v>
      </c>
      <c r="W2218" t="b">
        <v>1</v>
      </c>
      <c r="X2218" t="s">
        <v>355</v>
      </c>
      <c r="Y2218" t="s">
        <v>355</v>
      </c>
      <c r="Z2218" t="b">
        <v>1</v>
      </c>
      <c r="AA2218" t="s">
        <v>845</v>
      </c>
      <c r="AB2218" t="s">
        <v>845</v>
      </c>
      <c r="AC2218" t="b">
        <v>1</v>
      </c>
      <c r="AD2218" t="s">
        <v>355</v>
      </c>
      <c r="AE2218" t="s">
        <v>355</v>
      </c>
      <c r="AF2218" t="b">
        <v>1</v>
      </c>
      <c r="AG2218" t="b">
        <v>1</v>
      </c>
      <c r="AH2218" t="b">
        <v>1</v>
      </c>
      <c r="AI2218" t="s">
        <v>2762</v>
      </c>
      <c r="AJ2218" t="s">
        <v>5738</v>
      </c>
      <c r="AK2218">
        <f t="shared" si="102"/>
        <v>7</v>
      </c>
      <c r="AL2218">
        <f t="shared" si="103"/>
        <v>1</v>
      </c>
      <c r="AM2218">
        <f t="shared" si="104"/>
        <v>1</v>
      </c>
    </row>
    <row r="2219" spans="1:39" x14ac:dyDescent="0.2">
      <c r="A2219" s="1">
        <v>2215</v>
      </c>
      <c r="B2219" t="b">
        <v>1</v>
      </c>
      <c r="C2219" t="s">
        <v>355</v>
      </c>
      <c r="D2219" t="s">
        <v>355</v>
      </c>
      <c r="E2219" t="b">
        <v>1</v>
      </c>
      <c r="F2219" t="s">
        <v>355</v>
      </c>
      <c r="G2219" t="s">
        <v>355</v>
      </c>
      <c r="H2219" t="b">
        <v>1</v>
      </c>
      <c r="I2219" t="s">
        <v>448</v>
      </c>
      <c r="J2219" t="s">
        <v>448</v>
      </c>
      <c r="K2219" t="b">
        <v>1</v>
      </c>
      <c r="L2219" t="s">
        <v>355</v>
      </c>
      <c r="M2219" t="s">
        <v>355</v>
      </c>
      <c r="N2219" t="b">
        <v>1</v>
      </c>
      <c r="O2219" t="s">
        <v>431</v>
      </c>
      <c r="P2219" t="s">
        <v>431</v>
      </c>
      <c r="Q2219" t="b">
        <v>1</v>
      </c>
      <c r="R2219" t="s">
        <v>460</v>
      </c>
      <c r="S2219" t="s">
        <v>460</v>
      </c>
      <c r="T2219" t="b">
        <v>1</v>
      </c>
      <c r="U2219" t="s">
        <v>520</v>
      </c>
      <c r="V2219" t="s">
        <v>520</v>
      </c>
      <c r="W2219" t="b">
        <v>1</v>
      </c>
      <c r="X2219" t="s">
        <v>355</v>
      </c>
      <c r="Y2219" t="s">
        <v>355</v>
      </c>
      <c r="Z2219" t="b">
        <v>1</v>
      </c>
      <c r="AA2219" t="s">
        <v>2152</v>
      </c>
      <c r="AB2219" t="s">
        <v>2152</v>
      </c>
      <c r="AC2219" t="b">
        <v>1</v>
      </c>
      <c r="AD2219" t="s">
        <v>355</v>
      </c>
      <c r="AE2219" t="s">
        <v>355</v>
      </c>
      <c r="AF2219" t="b">
        <v>1</v>
      </c>
      <c r="AG2219" t="b">
        <v>1</v>
      </c>
      <c r="AH2219" t="b">
        <v>1</v>
      </c>
      <c r="AI2219" t="s">
        <v>5739</v>
      </c>
      <c r="AJ2219" t="s">
        <v>5740</v>
      </c>
      <c r="AK2219">
        <f t="shared" si="102"/>
        <v>7</v>
      </c>
      <c r="AL2219">
        <f t="shared" si="103"/>
        <v>1</v>
      </c>
      <c r="AM2219">
        <f t="shared" si="104"/>
        <v>1</v>
      </c>
    </row>
    <row r="2220" spans="1:39" x14ac:dyDescent="0.2">
      <c r="A2220" s="1">
        <v>2216</v>
      </c>
      <c r="B2220" t="b">
        <v>1</v>
      </c>
      <c r="C2220" t="s">
        <v>355</v>
      </c>
      <c r="D2220" t="s">
        <v>355</v>
      </c>
      <c r="E2220" t="b">
        <v>1</v>
      </c>
      <c r="F2220" t="s">
        <v>483</v>
      </c>
      <c r="G2220" t="s">
        <v>483</v>
      </c>
      <c r="H2220" t="b">
        <v>1</v>
      </c>
      <c r="I2220" t="s">
        <v>374</v>
      </c>
      <c r="J2220" t="s">
        <v>374</v>
      </c>
      <c r="K2220" t="b">
        <v>1</v>
      </c>
      <c r="L2220" t="s">
        <v>355</v>
      </c>
      <c r="M2220" t="s">
        <v>355</v>
      </c>
      <c r="N2220" t="b">
        <v>1</v>
      </c>
      <c r="O2220" t="s">
        <v>376</v>
      </c>
      <c r="P2220" t="s">
        <v>376</v>
      </c>
      <c r="Q2220" t="b">
        <v>1</v>
      </c>
      <c r="R2220" t="s">
        <v>444</v>
      </c>
      <c r="S2220" t="s">
        <v>444</v>
      </c>
      <c r="T2220" t="b">
        <v>1</v>
      </c>
      <c r="U2220" t="s">
        <v>360</v>
      </c>
      <c r="V2220" t="s">
        <v>360</v>
      </c>
      <c r="W2220" t="b">
        <v>1</v>
      </c>
      <c r="X2220" t="s">
        <v>484</v>
      </c>
      <c r="Y2220" t="s">
        <v>484</v>
      </c>
      <c r="Z2220" t="b">
        <v>0</v>
      </c>
      <c r="AA2220" t="s">
        <v>2153</v>
      </c>
      <c r="AB2220" t="s">
        <v>6455</v>
      </c>
      <c r="AC2220" t="b">
        <v>1</v>
      </c>
      <c r="AD2220" t="s">
        <v>355</v>
      </c>
      <c r="AE2220" t="s">
        <v>355</v>
      </c>
      <c r="AF2220" t="b">
        <v>0</v>
      </c>
      <c r="AG2220" t="b">
        <v>1</v>
      </c>
      <c r="AH2220" t="b">
        <v>1</v>
      </c>
      <c r="AI2220" t="s">
        <v>5741</v>
      </c>
      <c r="AJ2220" t="s">
        <v>5742</v>
      </c>
      <c r="AK2220">
        <f t="shared" si="102"/>
        <v>7</v>
      </c>
      <c r="AL2220">
        <f t="shared" si="103"/>
        <v>1</v>
      </c>
      <c r="AM2220">
        <f t="shared" si="104"/>
        <v>1</v>
      </c>
    </row>
    <row r="2221" spans="1:39" x14ac:dyDescent="0.2">
      <c r="A2221" s="1">
        <v>2217</v>
      </c>
      <c r="B2221" t="b">
        <v>1</v>
      </c>
      <c r="C2221" t="s">
        <v>381</v>
      </c>
      <c r="D2221" t="s">
        <v>381</v>
      </c>
      <c r="E2221" t="b">
        <v>1</v>
      </c>
      <c r="F2221" t="s">
        <v>381</v>
      </c>
      <c r="G2221" t="s">
        <v>381</v>
      </c>
      <c r="H2221" t="b">
        <v>1</v>
      </c>
      <c r="I2221" t="s">
        <v>381</v>
      </c>
      <c r="J2221" t="s">
        <v>381</v>
      </c>
      <c r="K2221" t="b">
        <v>1</v>
      </c>
      <c r="L2221" t="s">
        <v>381</v>
      </c>
      <c r="M2221" t="s">
        <v>381</v>
      </c>
      <c r="N2221" t="b">
        <v>1</v>
      </c>
      <c r="O2221" t="s">
        <v>381</v>
      </c>
      <c r="P2221" t="s">
        <v>381</v>
      </c>
      <c r="Q2221" t="b">
        <v>1</v>
      </c>
      <c r="R2221" t="s">
        <v>381</v>
      </c>
      <c r="S2221" t="s">
        <v>381</v>
      </c>
      <c r="T2221" t="b">
        <v>1</v>
      </c>
      <c r="U2221" t="s">
        <v>462</v>
      </c>
      <c r="V2221" t="s">
        <v>462</v>
      </c>
      <c r="W2221" t="b">
        <v>1</v>
      </c>
      <c r="X2221" t="s">
        <v>381</v>
      </c>
      <c r="Y2221" t="s">
        <v>381</v>
      </c>
      <c r="Z2221" t="b">
        <v>1</v>
      </c>
      <c r="AA2221" t="s">
        <v>512</v>
      </c>
      <c r="AB2221" t="s">
        <v>512</v>
      </c>
      <c r="AC2221" t="b">
        <v>1</v>
      </c>
      <c r="AD2221" t="s">
        <v>381</v>
      </c>
      <c r="AE2221" t="s">
        <v>381</v>
      </c>
      <c r="AF2221" t="b">
        <v>1</v>
      </c>
      <c r="AG2221" t="b">
        <v>1</v>
      </c>
      <c r="AH2221" t="b">
        <v>1</v>
      </c>
      <c r="AI2221" t="s">
        <v>2281</v>
      </c>
      <c r="AJ2221" t="s">
        <v>5743</v>
      </c>
      <c r="AK2221">
        <f t="shared" si="102"/>
        <v>7</v>
      </c>
      <c r="AL2221">
        <f t="shared" si="103"/>
        <v>1</v>
      </c>
      <c r="AM2221">
        <f t="shared" si="104"/>
        <v>1</v>
      </c>
    </row>
    <row r="2222" spans="1:39" x14ac:dyDescent="0.2">
      <c r="A2222" s="1">
        <v>2218</v>
      </c>
      <c r="B2222" t="b">
        <v>1</v>
      </c>
      <c r="C2222" t="s">
        <v>355</v>
      </c>
      <c r="D2222" t="s">
        <v>355</v>
      </c>
      <c r="E2222" t="b">
        <v>1</v>
      </c>
      <c r="F2222" t="s">
        <v>373</v>
      </c>
      <c r="G2222" t="s">
        <v>373</v>
      </c>
      <c r="H2222" t="b">
        <v>1</v>
      </c>
      <c r="I2222" t="s">
        <v>395</v>
      </c>
      <c r="J2222" t="s">
        <v>395</v>
      </c>
      <c r="K2222" t="b">
        <v>1</v>
      </c>
      <c r="L2222" t="s">
        <v>355</v>
      </c>
      <c r="M2222" t="s">
        <v>355</v>
      </c>
      <c r="N2222" t="b">
        <v>1</v>
      </c>
      <c r="O2222" t="s">
        <v>358</v>
      </c>
      <c r="P2222" t="s">
        <v>358</v>
      </c>
      <c r="Q2222" t="b">
        <v>1</v>
      </c>
      <c r="R2222" t="s">
        <v>355</v>
      </c>
      <c r="S2222" t="s">
        <v>355</v>
      </c>
      <c r="T2222" t="b">
        <v>1</v>
      </c>
      <c r="U2222" t="s">
        <v>396</v>
      </c>
      <c r="V2222" t="s">
        <v>396</v>
      </c>
      <c r="W2222" t="b">
        <v>0</v>
      </c>
      <c r="X2222" t="s">
        <v>355</v>
      </c>
      <c r="Y2222" t="s">
        <v>397</v>
      </c>
      <c r="Z2222" t="b">
        <v>1</v>
      </c>
      <c r="AA2222" t="s">
        <v>1546</v>
      </c>
      <c r="AB2222" t="s">
        <v>1546</v>
      </c>
      <c r="AC2222" t="b">
        <v>1</v>
      </c>
      <c r="AD2222" t="s">
        <v>355</v>
      </c>
      <c r="AE2222" t="s">
        <v>355</v>
      </c>
      <c r="AF2222" t="b">
        <v>0</v>
      </c>
      <c r="AG2222" t="b">
        <v>0</v>
      </c>
      <c r="AH2222" t="b">
        <v>0</v>
      </c>
      <c r="AI2222" t="s">
        <v>4156</v>
      </c>
      <c r="AJ2222" t="s">
        <v>5744</v>
      </c>
      <c r="AK2222">
        <f t="shared" si="102"/>
        <v>7</v>
      </c>
      <c r="AL2222">
        <f t="shared" si="103"/>
        <v>1</v>
      </c>
      <c r="AM2222">
        <f t="shared" si="104"/>
        <v>1</v>
      </c>
    </row>
    <row r="2223" spans="1:39" x14ac:dyDescent="0.2">
      <c r="A2223" s="1">
        <v>2219</v>
      </c>
      <c r="B2223" t="b">
        <v>1</v>
      </c>
      <c r="C2223" t="s">
        <v>500</v>
      </c>
      <c r="D2223" t="s">
        <v>500</v>
      </c>
      <c r="E2223" t="b">
        <v>1</v>
      </c>
      <c r="F2223" t="s">
        <v>381</v>
      </c>
      <c r="G2223" t="s">
        <v>381</v>
      </c>
      <c r="H2223" t="b">
        <v>1</v>
      </c>
      <c r="I2223" t="s">
        <v>400</v>
      </c>
      <c r="J2223" t="s">
        <v>400</v>
      </c>
      <c r="K2223" t="b">
        <v>0</v>
      </c>
      <c r="L2223" t="s">
        <v>501</v>
      </c>
      <c r="M2223" t="s">
        <v>692</v>
      </c>
      <c r="N2223" t="b">
        <v>1</v>
      </c>
      <c r="O2223" t="s">
        <v>401</v>
      </c>
      <c r="P2223" t="s">
        <v>401</v>
      </c>
      <c r="Q2223" t="b">
        <v>1</v>
      </c>
      <c r="R2223" t="s">
        <v>467</v>
      </c>
      <c r="S2223" t="s">
        <v>467</v>
      </c>
      <c r="T2223" t="b">
        <v>1</v>
      </c>
      <c r="U2223" t="s">
        <v>468</v>
      </c>
      <c r="V2223" t="s">
        <v>468</v>
      </c>
      <c r="W2223" t="b">
        <v>1</v>
      </c>
      <c r="X2223" t="s">
        <v>381</v>
      </c>
      <c r="Y2223" t="s">
        <v>381</v>
      </c>
      <c r="Z2223" t="b">
        <v>0</v>
      </c>
      <c r="AA2223" t="s">
        <v>2154</v>
      </c>
      <c r="AB2223" t="s">
        <v>6456</v>
      </c>
      <c r="AC2223" t="b">
        <v>1</v>
      </c>
      <c r="AD2223" t="s">
        <v>470</v>
      </c>
      <c r="AE2223" t="s">
        <v>470</v>
      </c>
      <c r="AF2223" t="b">
        <v>0</v>
      </c>
      <c r="AG2223" t="b">
        <v>0</v>
      </c>
      <c r="AH2223" t="b">
        <v>0</v>
      </c>
      <c r="AI2223" t="s">
        <v>5745</v>
      </c>
      <c r="AJ2223" t="s">
        <v>5746</v>
      </c>
      <c r="AK2223">
        <f t="shared" si="102"/>
        <v>6</v>
      </c>
      <c r="AL2223">
        <f t="shared" si="103"/>
        <v>1</v>
      </c>
      <c r="AM2223">
        <f t="shared" si="104"/>
        <v>0</v>
      </c>
    </row>
    <row r="2224" spans="1:39" x14ac:dyDescent="0.2">
      <c r="A2224" s="1">
        <v>2220</v>
      </c>
      <c r="B2224" t="b">
        <v>1</v>
      </c>
      <c r="C2224" t="s">
        <v>381</v>
      </c>
      <c r="D2224" t="s">
        <v>381</v>
      </c>
      <c r="E2224" t="b">
        <v>1</v>
      </c>
      <c r="F2224" t="s">
        <v>381</v>
      </c>
      <c r="G2224" t="s">
        <v>381</v>
      </c>
      <c r="H2224" t="b">
        <v>1</v>
      </c>
      <c r="I2224" t="s">
        <v>381</v>
      </c>
      <c r="J2224" t="s">
        <v>381</v>
      </c>
      <c r="K2224" t="b">
        <v>1</v>
      </c>
      <c r="L2224" t="s">
        <v>381</v>
      </c>
      <c r="M2224" t="s">
        <v>381</v>
      </c>
      <c r="N2224" t="b">
        <v>1</v>
      </c>
      <c r="O2224" t="s">
        <v>381</v>
      </c>
      <c r="P2224" t="s">
        <v>381</v>
      </c>
      <c r="Q2224" t="b">
        <v>1</v>
      </c>
      <c r="R2224" t="s">
        <v>381</v>
      </c>
      <c r="S2224" t="s">
        <v>381</v>
      </c>
      <c r="T2224" t="b">
        <v>0</v>
      </c>
      <c r="U2224" t="s">
        <v>2155</v>
      </c>
      <c r="V2224" t="s">
        <v>462</v>
      </c>
      <c r="W2224" t="b">
        <v>1</v>
      </c>
      <c r="X2224" t="s">
        <v>381</v>
      </c>
      <c r="Y2224" t="s">
        <v>381</v>
      </c>
      <c r="Z2224" t="b">
        <v>1</v>
      </c>
      <c r="AA2224" t="s">
        <v>628</v>
      </c>
      <c r="AB2224" t="s">
        <v>628</v>
      </c>
      <c r="AC2224" t="b">
        <v>1</v>
      </c>
      <c r="AD2224" t="s">
        <v>381</v>
      </c>
      <c r="AE2224" t="s">
        <v>381</v>
      </c>
      <c r="AF2224" t="b">
        <v>0</v>
      </c>
      <c r="AG2224" t="b">
        <v>1</v>
      </c>
      <c r="AH2224" t="b">
        <v>0</v>
      </c>
      <c r="AI2224" t="s">
        <v>5747</v>
      </c>
      <c r="AJ2224" t="s">
        <v>5748</v>
      </c>
      <c r="AK2224">
        <f t="shared" si="102"/>
        <v>6</v>
      </c>
      <c r="AL2224">
        <f t="shared" si="103"/>
        <v>1</v>
      </c>
      <c r="AM2224">
        <f t="shared" si="104"/>
        <v>0</v>
      </c>
    </row>
    <row r="2225" spans="1:39" x14ac:dyDescent="0.2">
      <c r="A2225" s="1">
        <v>2221</v>
      </c>
      <c r="B2225" t="b">
        <v>1</v>
      </c>
      <c r="C2225" t="s">
        <v>466</v>
      </c>
      <c r="D2225" t="s">
        <v>466</v>
      </c>
      <c r="E2225" t="b">
        <v>1</v>
      </c>
      <c r="F2225" t="s">
        <v>381</v>
      </c>
      <c r="G2225" t="s">
        <v>381</v>
      </c>
      <c r="H2225" t="b">
        <v>1</v>
      </c>
      <c r="I2225" t="s">
        <v>400</v>
      </c>
      <c r="J2225" t="s">
        <v>400</v>
      </c>
      <c r="K2225" t="b">
        <v>1</v>
      </c>
      <c r="L2225" t="s">
        <v>381</v>
      </c>
      <c r="M2225" t="s">
        <v>381</v>
      </c>
      <c r="N2225" t="b">
        <v>1</v>
      </c>
      <c r="O2225" t="s">
        <v>401</v>
      </c>
      <c r="P2225" t="s">
        <v>401</v>
      </c>
      <c r="Q2225" t="b">
        <v>1</v>
      </c>
      <c r="R2225" t="s">
        <v>467</v>
      </c>
      <c r="S2225" t="s">
        <v>467</v>
      </c>
      <c r="T2225" t="b">
        <v>1</v>
      </c>
      <c r="U2225" t="s">
        <v>468</v>
      </c>
      <c r="V2225" t="s">
        <v>468</v>
      </c>
      <c r="W2225" t="b">
        <v>1</v>
      </c>
      <c r="X2225" t="s">
        <v>381</v>
      </c>
      <c r="Y2225" t="s">
        <v>381</v>
      </c>
      <c r="Z2225" t="b">
        <v>1</v>
      </c>
      <c r="AA2225" t="s">
        <v>469</v>
      </c>
      <c r="AB2225" t="s">
        <v>469</v>
      </c>
      <c r="AC2225" t="b">
        <v>0</v>
      </c>
      <c r="AD2225" t="s">
        <v>381</v>
      </c>
      <c r="AE2225" t="s">
        <v>470</v>
      </c>
      <c r="AF2225" t="b">
        <v>0</v>
      </c>
      <c r="AG2225" t="b">
        <v>0</v>
      </c>
      <c r="AH2225" t="b">
        <v>0</v>
      </c>
      <c r="AI2225" t="s">
        <v>2238</v>
      </c>
      <c r="AJ2225" t="s">
        <v>5749</v>
      </c>
      <c r="AK2225">
        <f t="shared" si="102"/>
        <v>7</v>
      </c>
      <c r="AL2225">
        <f t="shared" si="103"/>
        <v>0</v>
      </c>
      <c r="AM2225">
        <f t="shared" si="104"/>
        <v>0</v>
      </c>
    </row>
    <row r="2226" spans="1:39" x14ac:dyDescent="0.2">
      <c r="A2226" s="1">
        <v>2222</v>
      </c>
      <c r="B2226" t="b">
        <v>1</v>
      </c>
      <c r="C2226" t="s">
        <v>355</v>
      </c>
      <c r="D2226" t="s">
        <v>355</v>
      </c>
      <c r="E2226" t="b">
        <v>1</v>
      </c>
      <c r="F2226" t="s">
        <v>356</v>
      </c>
      <c r="G2226" t="s">
        <v>356</v>
      </c>
      <c r="H2226" t="b">
        <v>1</v>
      </c>
      <c r="I2226" t="s">
        <v>357</v>
      </c>
      <c r="J2226" t="s">
        <v>357</v>
      </c>
      <c r="K2226" t="b">
        <v>1</v>
      </c>
      <c r="L2226" t="s">
        <v>355</v>
      </c>
      <c r="M2226" t="s">
        <v>355</v>
      </c>
      <c r="N2226" t="b">
        <v>1</v>
      </c>
      <c r="O2226" t="s">
        <v>358</v>
      </c>
      <c r="P2226" t="s">
        <v>358</v>
      </c>
      <c r="Q2226" t="b">
        <v>1</v>
      </c>
      <c r="R2226" t="s">
        <v>359</v>
      </c>
      <c r="S2226" t="s">
        <v>359</v>
      </c>
      <c r="T2226" t="b">
        <v>1</v>
      </c>
      <c r="U2226" t="s">
        <v>360</v>
      </c>
      <c r="V2226" t="s">
        <v>360</v>
      </c>
      <c r="W2226" t="b">
        <v>1</v>
      </c>
      <c r="X2226" t="s">
        <v>361</v>
      </c>
      <c r="Y2226" t="s">
        <v>361</v>
      </c>
      <c r="Z2226" t="b">
        <v>1</v>
      </c>
      <c r="AA2226" t="s">
        <v>362</v>
      </c>
      <c r="AB2226" t="s">
        <v>362</v>
      </c>
      <c r="AC2226" t="b">
        <v>1</v>
      </c>
      <c r="AD2226" t="s">
        <v>355</v>
      </c>
      <c r="AE2226" t="s">
        <v>355</v>
      </c>
      <c r="AF2226" t="b">
        <v>1</v>
      </c>
      <c r="AG2226" t="b">
        <v>1</v>
      </c>
      <c r="AH2226" t="b">
        <v>1</v>
      </c>
      <c r="AI2226" t="s">
        <v>2181</v>
      </c>
      <c r="AJ2226" t="s">
        <v>5750</v>
      </c>
      <c r="AK2226">
        <f t="shared" si="102"/>
        <v>7</v>
      </c>
      <c r="AL2226">
        <f t="shared" si="103"/>
        <v>1</v>
      </c>
      <c r="AM2226">
        <f t="shared" si="104"/>
        <v>1</v>
      </c>
    </row>
    <row r="2227" spans="1:39" x14ac:dyDescent="0.2">
      <c r="A2227" s="1">
        <v>2223</v>
      </c>
      <c r="B2227" t="b">
        <v>1</v>
      </c>
      <c r="C2227" t="s">
        <v>364</v>
      </c>
      <c r="D2227" t="s">
        <v>364</v>
      </c>
      <c r="E2227" t="b">
        <v>1</v>
      </c>
      <c r="F2227" t="s">
        <v>364</v>
      </c>
      <c r="G2227" t="s">
        <v>364</v>
      </c>
      <c r="H2227" t="b">
        <v>1</v>
      </c>
      <c r="I2227" t="s">
        <v>364</v>
      </c>
      <c r="J2227" t="s">
        <v>364</v>
      </c>
      <c r="K2227" t="b">
        <v>1</v>
      </c>
      <c r="L2227" t="s">
        <v>364</v>
      </c>
      <c r="M2227" t="s">
        <v>364</v>
      </c>
      <c r="N2227" t="b">
        <v>1</v>
      </c>
      <c r="O2227" t="s">
        <v>364</v>
      </c>
      <c r="P2227" t="s">
        <v>364</v>
      </c>
      <c r="Q2227" t="b">
        <v>1</v>
      </c>
      <c r="R2227" t="s">
        <v>364</v>
      </c>
      <c r="S2227" t="s">
        <v>364</v>
      </c>
      <c r="T2227" t="b">
        <v>1</v>
      </c>
      <c r="U2227" t="s">
        <v>2020</v>
      </c>
      <c r="V2227" t="s">
        <v>2020</v>
      </c>
      <c r="W2227" t="b">
        <v>1</v>
      </c>
      <c r="X2227" t="s">
        <v>364</v>
      </c>
      <c r="Y2227" t="s">
        <v>364</v>
      </c>
      <c r="Z2227" t="b">
        <v>1</v>
      </c>
      <c r="AA2227" t="s">
        <v>2156</v>
      </c>
      <c r="AB2227" t="s">
        <v>2156</v>
      </c>
      <c r="AC2227" t="b">
        <v>1</v>
      </c>
      <c r="AD2227" t="s">
        <v>364</v>
      </c>
      <c r="AE2227" t="s">
        <v>364</v>
      </c>
      <c r="AF2227" t="b">
        <v>1</v>
      </c>
      <c r="AG2227" t="b">
        <v>1</v>
      </c>
      <c r="AH2227" t="b">
        <v>1</v>
      </c>
      <c r="AI2227" t="s">
        <v>5751</v>
      </c>
      <c r="AJ2227" t="s">
        <v>5752</v>
      </c>
      <c r="AK2227">
        <f t="shared" si="102"/>
        <v>7</v>
      </c>
      <c r="AL2227">
        <f t="shared" si="103"/>
        <v>1</v>
      </c>
      <c r="AM2227">
        <f t="shared" si="104"/>
        <v>1</v>
      </c>
    </row>
    <row r="2228" spans="1:39" x14ac:dyDescent="0.2">
      <c r="A2228" s="1">
        <v>2224</v>
      </c>
      <c r="B2228" t="b">
        <v>0</v>
      </c>
      <c r="C2228" t="s">
        <v>466</v>
      </c>
      <c r="D2228" t="s">
        <v>381</v>
      </c>
      <c r="E2228" t="b">
        <v>1</v>
      </c>
      <c r="F2228" t="s">
        <v>381</v>
      </c>
      <c r="G2228" t="s">
        <v>381</v>
      </c>
      <c r="H2228" t="b">
        <v>1</v>
      </c>
      <c r="I2228" t="s">
        <v>400</v>
      </c>
      <c r="J2228" t="s">
        <v>400</v>
      </c>
      <c r="K2228" t="b">
        <v>1</v>
      </c>
      <c r="L2228" t="s">
        <v>381</v>
      </c>
      <c r="M2228" t="s">
        <v>381</v>
      </c>
      <c r="N2228" t="b">
        <v>1</v>
      </c>
      <c r="O2228" t="s">
        <v>401</v>
      </c>
      <c r="P2228" t="s">
        <v>401</v>
      </c>
      <c r="Q2228" t="b">
        <v>0</v>
      </c>
      <c r="R2228" t="s">
        <v>467</v>
      </c>
      <c r="S2228" t="s">
        <v>381</v>
      </c>
      <c r="T2228" t="b">
        <v>1</v>
      </c>
      <c r="U2228" t="s">
        <v>468</v>
      </c>
      <c r="V2228" t="s">
        <v>468</v>
      </c>
      <c r="W2228" t="b">
        <v>1</v>
      </c>
      <c r="X2228" t="s">
        <v>381</v>
      </c>
      <c r="Y2228" t="s">
        <v>381</v>
      </c>
      <c r="Z2228" t="b">
        <v>0</v>
      </c>
      <c r="AA2228" t="s">
        <v>2157</v>
      </c>
      <c r="AB2228" t="s">
        <v>6457</v>
      </c>
      <c r="AC2228" t="b">
        <v>1</v>
      </c>
      <c r="AD2228" t="s">
        <v>470</v>
      </c>
      <c r="AE2228" t="s">
        <v>470</v>
      </c>
      <c r="AF2228" t="b">
        <v>0</v>
      </c>
      <c r="AG2228" t="b">
        <v>0</v>
      </c>
      <c r="AH2228" t="b">
        <v>0</v>
      </c>
      <c r="AI2228" t="s">
        <v>5753</v>
      </c>
      <c r="AJ2228" t="s">
        <v>5754</v>
      </c>
      <c r="AK2228">
        <f t="shared" si="102"/>
        <v>5</v>
      </c>
      <c r="AL2228">
        <f t="shared" si="103"/>
        <v>1</v>
      </c>
      <c r="AM2228">
        <f t="shared" si="104"/>
        <v>0</v>
      </c>
    </row>
    <row r="2229" spans="1:39" x14ac:dyDescent="0.2">
      <c r="A2229" s="1">
        <v>2225</v>
      </c>
      <c r="B2229" t="b">
        <v>1</v>
      </c>
      <c r="C2229" t="s">
        <v>381</v>
      </c>
      <c r="D2229" t="s">
        <v>381</v>
      </c>
      <c r="E2229" t="b">
        <v>1</v>
      </c>
      <c r="F2229" t="s">
        <v>381</v>
      </c>
      <c r="G2229" t="s">
        <v>381</v>
      </c>
      <c r="H2229" t="b">
        <v>1</v>
      </c>
      <c r="I2229" t="s">
        <v>381</v>
      </c>
      <c r="J2229" t="s">
        <v>381</v>
      </c>
      <c r="K2229" t="b">
        <v>1</v>
      </c>
      <c r="L2229" t="s">
        <v>381</v>
      </c>
      <c r="M2229" t="s">
        <v>381</v>
      </c>
      <c r="N2229" t="b">
        <v>1</v>
      </c>
      <c r="O2229" t="s">
        <v>381</v>
      </c>
      <c r="P2229" t="s">
        <v>381</v>
      </c>
      <c r="Q2229" t="b">
        <v>1</v>
      </c>
      <c r="R2229" t="s">
        <v>381</v>
      </c>
      <c r="S2229" t="s">
        <v>381</v>
      </c>
      <c r="T2229" t="b">
        <v>1</v>
      </c>
      <c r="U2229" t="s">
        <v>462</v>
      </c>
      <c r="V2229" t="s">
        <v>462</v>
      </c>
      <c r="W2229" t="b">
        <v>1</v>
      </c>
      <c r="X2229" t="s">
        <v>381</v>
      </c>
      <c r="Y2229" t="s">
        <v>381</v>
      </c>
      <c r="Z2229" t="b">
        <v>1</v>
      </c>
      <c r="AA2229" t="s">
        <v>628</v>
      </c>
      <c r="AB2229" t="s">
        <v>628</v>
      </c>
      <c r="AC2229" t="b">
        <v>1</v>
      </c>
      <c r="AD2229" t="s">
        <v>381</v>
      </c>
      <c r="AE2229" t="s">
        <v>381</v>
      </c>
      <c r="AF2229" t="b">
        <v>1</v>
      </c>
      <c r="AG2229" t="b">
        <v>1</v>
      </c>
      <c r="AH2229" t="b">
        <v>1</v>
      </c>
      <c r="AI2229" t="s">
        <v>2516</v>
      </c>
      <c r="AJ2229" t="s">
        <v>5755</v>
      </c>
      <c r="AK2229">
        <f t="shared" si="102"/>
        <v>7</v>
      </c>
      <c r="AL2229">
        <f t="shared" si="103"/>
        <v>1</v>
      </c>
      <c r="AM2229">
        <f t="shared" si="104"/>
        <v>1</v>
      </c>
    </row>
    <row r="2230" spans="1:39" x14ac:dyDescent="0.2">
      <c r="A2230" s="1">
        <v>2226</v>
      </c>
      <c r="B2230" t="b">
        <v>1</v>
      </c>
      <c r="C2230" t="s">
        <v>355</v>
      </c>
      <c r="D2230" t="s">
        <v>355</v>
      </c>
      <c r="E2230" t="b">
        <v>1</v>
      </c>
      <c r="F2230" t="s">
        <v>373</v>
      </c>
      <c r="G2230" t="s">
        <v>373</v>
      </c>
      <c r="H2230" t="b">
        <v>1</v>
      </c>
      <c r="I2230" t="s">
        <v>355</v>
      </c>
      <c r="J2230" t="s">
        <v>355</v>
      </c>
      <c r="K2230" t="b">
        <v>1</v>
      </c>
      <c r="L2230" t="s">
        <v>355</v>
      </c>
      <c r="M2230" t="s">
        <v>355</v>
      </c>
      <c r="N2230" t="b">
        <v>1</v>
      </c>
      <c r="O2230" t="s">
        <v>355</v>
      </c>
      <c r="P2230" t="s">
        <v>355</v>
      </c>
      <c r="Q2230" t="b">
        <v>1</v>
      </c>
      <c r="R2230" t="s">
        <v>355</v>
      </c>
      <c r="S2230" t="s">
        <v>355</v>
      </c>
      <c r="T2230" t="b">
        <v>0</v>
      </c>
      <c r="U2230" t="s">
        <v>1167</v>
      </c>
      <c r="V2230" t="s">
        <v>569</v>
      </c>
      <c r="W2230" t="b">
        <v>1</v>
      </c>
      <c r="X2230" t="s">
        <v>355</v>
      </c>
      <c r="Y2230" t="s">
        <v>355</v>
      </c>
      <c r="Z2230" t="b">
        <v>1</v>
      </c>
      <c r="AA2230" t="s">
        <v>570</v>
      </c>
      <c r="AB2230" t="s">
        <v>570</v>
      </c>
      <c r="AC2230" t="b">
        <v>1</v>
      </c>
      <c r="AD2230" t="s">
        <v>355</v>
      </c>
      <c r="AE2230" t="s">
        <v>355</v>
      </c>
      <c r="AF2230" t="b">
        <v>0</v>
      </c>
      <c r="AG2230" t="b">
        <v>1</v>
      </c>
      <c r="AH2230" t="b">
        <v>0</v>
      </c>
      <c r="AI2230" t="s">
        <v>2338</v>
      </c>
      <c r="AJ2230" t="s">
        <v>5756</v>
      </c>
      <c r="AK2230">
        <f t="shared" si="102"/>
        <v>6</v>
      </c>
      <c r="AL2230">
        <f t="shared" si="103"/>
        <v>1</v>
      </c>
      <c r="AM2230">
        <f t="shared" si="104"/>
        <v>0</v>
      </c>
    </row>
    <row r="2231" spans="1:39" x14ac:dyDescent="0.2">
      <c r="A2231" s="1">
        <v>2227</v>
      </c>
      <c r="B2231" t="b">
        <v>1</v>
      </c>
      <c r="C2231" t="s">
        <v>355</v>
      </c>
      <c r="D2231" t="s">
        <v>355</v>
      </c>
      <c r="E2231" t="b">
        <v>1</v>
      </c>
      <c r="F2231" t="s">
        <v>373</v>
      </c>
      <c r="G2231" t="s">
        <v>373</v>
      </c>
      <c r="H2231" t="b">
        <v>1</v>
      </c>
      <c r="I2231" t="s">
        <v>395</v>
      </c>
      <c r="J2231" t="s">
        <v>395</v>
      </c>
      <c r="K2231" t="b">
        <v>1</v>
      </c>
      <c r="L2231" t="s">
        <v>355</v>
      </c>
      <c r="M2231" t="s">
        <v>355</v>
      </c>
      <c r="N2231" t="b">
        <v>1</v>
      </c>
      <c r="O2231" t="s">
        <v>431</v>
      </c>
      <c r="P2231" t="s">
        <v>431</v>
      </c>
      <c r="Q2231" t="b">
        <v>1</v>
      </c>
      <c r="R2231" t="s">
        <v>355</v>
      </c>
      <c r="S2231" t="s">
        <v>355</v>
      </c>
      <c r="T2231" t="b">
        <v>1</v>
      </c>
      <c r="U2231" t="s">
        <v>396</v>
      </c>
      <c r="V2231" t="s">
        <v>396</v>
      </c>
      <c r="W2231" t="b">
        <v>0</v>
      </c>
      <c r="X2231" t="s">
        <v>355</v>
      </c>
      <c r="Y2231" t="s">
        <v>397</v>
      </c>
      <c r="Z2231" t="b">
        <v>0</v>
      </c>
      <c r="AA2231" t="s">
        <v>1149</v>
      </c>
      <c r="AB2231" t="s">
        <v>6007</v>
      </c>
      <c r="AC2231" t="b">
        <v>1</v>
      </c>
      <c r="AD2231" t="s">
        <v>355</v>
      </c>
      <c r="AE2231" t="s">
        <v>355</v>
      </c>
      <c r="AF2231" t="b">
        <v>0</v>
      </c>
      <c r="AG2231" t="b">
        <v>0</v>
      </c>
      <c r="AH2231" t="b">
        <v>0</v>
      </c>
      <c r="AI2231" t="s">
        <v>3264</v>
      </c>
      <c r="AJ2231" t="s">
        <v>5757</v>
      </c>
      <c r="AK2231">
        <f t="shared" si="102"/>
        <v>7</v>
      </c>
      <c r="AL2231">
        <f t="shared" si="103"/>
        <v>1</v>
      </c>
      <c r="AM2231">
        <f t="shared" si="104"/>
        <v>1</v>
      </c>
    </row>
    <row r="2232" spans="1:39" x14ac:dyDescent="0.2">
      <c r="A2232" s="1">
        <v>2228</v>
      </c>
      <c r="B2232" t="b">
        <v>1</v>
      </c>
      <c r="C2232" t="s">
        <v>355</v>
      </c>
      <c r="D2232" t="s">
        <v>355</v>
      </c>
      <c r="E2232" t="b">
        <v>1</v>
      </c>
      <c r="F2232" t="s">
        <v>355</v>
      </c>
      <c r="G2232" t="s">
        <v>355</v>
      </c>
      <c r="H2232" t="b">
        <v>1</v>
      </c>
      <c r="I2232" t="s">
        <v>355</v>
      </c>
      <c r="J2232" t="s">
        <v>355</v>
      </c>
      <c r="K2232" t="b">
        <v>1</v>
      </c>
      <c r="L2232" t="s">
        <v>355</v>
      </c>
      <c r="M2232" t="s">
        <v>355</v>
      </c>
      <c r="N2232" t="b">
        <v>1</v>
      </c>
      <c r="O2232" t="s">
        <v>355</v>
      </c>
      <c r="P2232" t="s">
        <v>355</v>
      </c>
      <c r="Q2232" t="b">
        <v>1</v>
      </c>
      <c r="R2232" t="s">
        <v>355</v>
      </c>
      <c r="S2232" t="s">
        <v>355</v>
      </c>
      <c r="T2232" t="b">
        <v>1</v>
      </c>
      <c r="U2232" t="s">
        <v>2158</v>
      </c>
      <c r="V2232" t="s">
        <v>2158</v>
      </c>
      <c r="W2232" t="b">
        <v>1</v>
      </c>
      <c r="X2232" t="s">
        <v>355</v>
      </c>
      <c r="Y2232" t="s">
        <v>355</v>
      </c>
      <c r="Z2232" t="b">
        <v>1</v>
      </c>
      <c r="AA2232" t="s">
        <v>1043</v>
      </c>
      <c r="AB2232" t="s">
        <v>1043</v>
      </c>
      <c r="AC2232" t="b">
        <v>1</v>
      </c>
      <c r="AD2232" t="s">
        <v>355</v>
      </c>
      <c r="AE2232" t="s">
        <v>355</v>
      </c>
      <c r="AF2232" t="b">
        <v>1</v>
      </c>
      <c r="AG2232" t="b">
        <v>1</v>
      </c>
      <c r="AH2232" t="b">
        <v>1</v>
      </c>
      <c r="AI2232" t="s">
        <v>3078</v>
      </c>
      <c r="AJ2232" t="s">
        <v>5758</v>
      </c>
      <c r="AK2232">
        <f t="shared" si="102"/>
        <v>7</v>
      </c>
      <c r="AL2232">
        <f t="shared" si="103"/>
        <v>1</v>
      </c>
      <c r="AM2232">
        <f t="shared" si="104"/>
        <v>1</v>
      </c>
    </row>
    <row r="2233" spans="1:39" x14ac:dyDescent="0.2">
      <c r="A2233" s="1">
        <v>2229</v>
      </c>
      <c r="B2233" t="b">
        <v>1</v>
      </c>
      <c r="C2233" t="s">
        <v>381</v>
      </c>
      <c r="D2233" t="s">
        <v>381</v>
      </c>
      <c r="E2233" t="b">
        <v>1</v>
      </c>
      <c r="F2233" t="s">
        <v>381</v>
      </c>
      <c r="G2233" t="s">
        <v>381</v>
      </c>
      <c r="H2233" t="b">
        <v>1</v>
      </c>
      <c r="I2233" t="s">
        <v>381</v>
      </c>
      <c r="J2233" t="s">
        <v>381</v>
      </c>
      <c r="K2233" t="b">
        <v>1</v>
      </c>
      <c r="L2233" t="s">
        <v>381</v>
      </c>
      <c r="M2233" t="s">
        <v>381</v>
      </c>
      <c r="N2233" t="b">
        <v>1</v>
      </c>
      <c r="O2233" t="s">
        <v>381</v>
      </c>
      <c r="P2233" t="s">
        <v>381</v>
      </c>
      <c r="Q2233" t="b">
        <v>1</v>
      </c>
      <c r="R2233" t="s">
        <v>381</v>
      </c>
      <c r="S2233" t="s">
        <v>381</v>
      </c>
      <c r="T2233" t="b">
        <v>1</v>
      </c>
      <c r="U2233" t="s">
        <v>590</v>
      </c>
      <c r="V2233" t="s">
        <v>590</v>
      </c>
      <c r="W2233" t="b">
        <v>1</v>
      </c>
      <c r="X2233" t="s">
        <v>381</v>
      </c>
      <c r="Y2233" t="s">
        <v>381</v>
      </c>
      <c r="Z2233" t="b">
        <v>1</v>
      </c>
      <c r="AA2233" t="s">
        <v>592</v>
      </c>
      <c r="AB2233" t="s">
        <v>592</v>
      </c>
      <c r="AC2233" t="b">
        <v>1</v>
      </c>
      <c r="AD2233" t="s">
        <v>381</v>
      </c>
      <c r="AE2233" t="s">
        <v>381</v>
      </c>
      <c r="AF2233" t="b">
        <v>1</v>
      </c>
      <c r="AG2233" t="b">
        <v>1</v>
      </c>
      <c r="AH2233" t="b">
        <v>1</v>
      </c>
      <c r="AI2233" t="s">
        <v>2365</v>
      </c>
      <c r="AJ2233" t="s">
        <v>5759</v>
      </c>
      <c r="AK2233">
        <f t="shared" si="102"/>
        <v>7</v>
      </c>
      <c r="AL2233">
        <f t="shared" si="103"/>
        <v>1</v>
      </c>
      <c r="AM2233">
        <f t="shared" si="104"/>
        <v>1</v>
      </c>
    </row>
    <row r="2234" spans="1:39" x14ac:dyDescent="0.2">
      <c r="A2234" s="1">
        <v>2230</v>
      </c>
      <c r="B2234" t="b">
        <v>1</v>
      </c>
      <c r="C2234" t="s">
        <v>355</v>
      </c>
      <c r="D2234" t="s">
        <v>355</v>
      </c>
      <c r="E2234" t="b">
        <v>1</v>
      </c>
      <c r="F2234" t="s">
        <v>394</v>
      </c>
      <c r="G2234" t="s">
        <v>394</v>
      </c>
      <c r="H2234" t="b">
        <v>1</v>
      </c>
      <c r="I2234" t="s">
        <v>395</v>
      </c>
      <c r="J2234" t="s">
        <v>395</v>
      </c>
      <c r="K2234" t="b">
        <v>1</v>
      </c>
      <c r="L2234" t="s">
        <v>355</v>
      </c>
      <c r="M2234" t="s">
        <v>355</v>
      </c>
      <c r="N2234" t="b">
        <v>1</v>
      </c>
      <c r="O2234" t="s">
        <v>431</v>
      </c>
      <c r="P2234" t="s">
        <v>431</v>
      </c>
      <c r="Q2234" t="b">
        <v>1</v>
      </c>
      <c r="R2234" t="s">
        <v>355</v>
      </c>
      <c r="S2234" t="s">
        <v>355</v>
      </c>
      <c r="T2234" t="b">
        <v>1</v>
      </c>
      <c r="U2234" t="s">
        <v>396</v>
      </c>
      <c r="V2234" t="s">
        <v>396</v>
      </c>
      <c r="W2234" t="b">
        <v>1</v>
      </c>
      <c r="X2234" t="s">
        <v>397</v>
      </c>
      <c r="Y2234" t="s">
        <v>397</v>
      </c>
      <c r="Z2234" t="b">
        <v>1</v>
      </c>
      <c r="AA2234" t="s">
        <v>2159</v>
      </c>
      <c r="AB2234" t="s">
        <v>2159</v>
      </c>
      <c r="AC2234" t="b">
        <v>1</v>
      </c>
      <c r="AD2234" t="s">
        <v>355</v>
      </c>
      <c r="AE2234" t="s">
        <v>355</v>
      </c>
      <c r="AF2234" t="b">
        <v>1</v>
      </c>
      <c r="AG2234" t="b">
        <v>1</v>
      </c>
      <c r="AH2234" t="b">
        <v>1</v>
      </c>
      <c r="AI2234" t="s">
        <v>5760</v>
      </c>
      <c r="AJ2234" t="s">
        <v>5761</v>
      </c>
      <c r="AK2234">
        <f t="shared" si="102"/>
        <v>7</v>
      </c>
      <c r="AL2234">
        <f t="shared" si="103"/>
        <v>1</v>
      </c>
      <c r="AM2234">
        <f t="shared" si="104"/>
        <v>1</v>
      </c>
    </row>
    <row r="2235" spans="1:39" x14ac:dyDescent="0.2">
      <c r="A2235" s="1">
        <v>2231</v>
      </c>
      <c r="B2235" t="b">
        <v>1</v>
      </c>
      <c r="C2235" t="s">
        <v>405</v>
      </c>
      <c r="D2235" t="s">
        <v>405</v>
      </c>
      <c r="E2235" t="b">
        <v>1</v>
      </c>
      <c r="F2235" t="s">
        <v>355</v>
      </c>
      <c r="G2235" t="s">
        <v>355</v>
      </c>
      <c r="H2235" t="b">
        <v>1</v>
      </c>
      <c r="I2235" t="s">
        <v>374</v>
      </c>
      <c r="J2235" t="s">
        <v>374</v>
      </c>
      <c r="K2235" t="b">
        <v>1</v>
      </c>
      <c r="L2235" t="s">
        <v>406</v>
      </c>
      <c r="M2235" t="s">
        <v>406</v>
      </c>
      <c r="N2235" t="b">
        <v>1</v>
      </c>
      <c r="O2235" t="s">
        <v>407</v>
      </c>
      <c r="P2235" t="s">
        <v>407</v>
      </c>
      <c r="Q2235" t="b">
        <v>1</v>
      </c>
      <c r="R2235" t="s">
        <v>510</v>
      </c>
      <c r="S2235" t="s">
        <v>510</v>
      </c>
      <c r="T2235" t="b">
        <v>1</v>
      </c>
      <c r="U2235" t="s">
        <v>378</v>
      </c>
      <c r="V2235" t="s">
        <v>378</v>
      </c>
      <c r="W2235" t="b">
        <v>1</v>
      </c>
      <c r="X2235" t="s">
        <v>355</v>
      </c>
      <c r="Y2235" t="s">
        <v>355</v>
      </c>
      <c r="Z2235" t="b">
        <v>0</v>
      </c>
      <c r="AA2235" t="s">
        <v>2160</v>
      </c>
      <c r="AB2235" t="s">
        <v>6458</v>
      </c>
      <c r="AC2235" t="b">
        <v>0</v>
      </c>
      <c r="AD2235" t="s">
        <v>1157</v>
      </c>
      <c r="AE2235" t="s">
        <v>380</v>
      </c>
      <c r="AF2235" t="b">
        <v>0</v>
      </c>
      <c r="AG2235" t="b">
        <v>0</v>
      </c>
      <c r="AH2235" t="b">
        <v>0</v>
      </c>
      <c r="AI2235" t="s">
        <v>5762</v>
      </c>
      <c r="AJ2235" t="s">
        <v>5763</v>
      </c>
      <c r="AK2235">
        <f t="shared" si="102"/>
        <v>7</v>
      </c>
      <c r="AL2235">
        <f t="shared" si="103"/>
        <v>0</v>
      </c>
      <c r="AM2235">
        <f t="shared" si="104"/>
        <v>0</v>
      </c>
    </row>
    <row r="2236" spans="1:39" x14ac:dyDescent="0.2">
      <c r="A2236" s="1">
        <v>2232</v>
      </c>
      <c r="B2236" t="b">
        <v>1</v>
      </c>
      <c r="C2236" t="s">
        <v>405</v>
      </c>
      <c r="D2236" t="s">
        <v>405</v>
      </c>
      <c r="E2236" t="b">
        <v>1</v>
      </c>
      <c r="F2236" t="s">
        <v>355</v>
      </c>
      <c r="G2236" t="s">
        <v>355</v>
      </c>
      <c r="H2236" t="b">
        <v>1</v>
      </c>
      <c r="I2236" t="s">
        <v>374</v>
      </c>
      <c r="J2236" t="s">
        <v>374</v>
      </c>
      <c r="K2236" t="b">
        <v>1</v>
      </c>
      <c r="L2236" t="s">
        <v>406</v>
      </c>
      <c r="M2236" t="s">
        <v>406</v>
      </c>
      <c r="N2236" t="b">
        <v>1</v>
      </c>
      <c r="O2236" t="s">
        <v>407</v>
      </c>
      <c r="P2236" t="s">
        <v>407</v>
      </c>
      <c r="Q2236" t="b">
        <v>1</v>
      </c>
      <c r="R2236" t="s">
        <v>408</v>
      </c>
      <c r="S2236" t="s">
        <v>408</v>
      </c>
      <c r="T2236" t="b">
        <v>1</v>
      </c>
      <c r="U2236" t="s">
        <v>378</v>
      </c>
      <c r="V2236" t="s">
        <v>378</v>
      </c>
      <c r="W2236" t="b">
        <v>1</v>
      </c>
      <c r="X2236" t="s">
        <v>355</v>
      </c>
      <c r="Y2236" t="s">
        <v>355</v>
      </c>
      <c r="Z2236" t="b">
        <v>1</v>
      </c>
      <c r="AA2236" t="s">
        <v>2161</v>
      </c>
      <c r="AB2236" t="s">
        <v>2161</v>
      </c>
      <c r="AC2236" t="b">
        <v>1</v>
      </c>
      <c r="AD2236" t="s">
        <v>380</v>
      </c>
      <c r="AE2236" t="s">
        <v>380</v>
      </c>
      <c r="AF2236" t="b">
        <v>1</v>
      </c>
      <c r="AG2236" t="b">
        <v>1</v>
      </c>
      <c r="AH2236" t="b">
        <v>1</v>
      </c>
      <c r="AI2236" t="s">
        <v>5764</v>
      </c>
      <c r="AJ2236" t="s">
        <v>5765</v>
      </c>
      <c r="AK2236">
        <f t="shared" si="102"/>
        <v>7</v>
      </c>
      <c r="AL2236">
        <f t="shared" si="103"/>
        <v>1</v>
      </c>
      <c r="AM2236">
        <f t="shared" si="104"/>
        <v>1</v>
      </c>
    </row>
    <row r="2237" spans="1:39" x14ac:dyDescent="0.2">
      <c r="A2237" s="1">
        <v>2233</v>
      </c>
      <c r="B2237" t="b">
        <v>1</v>
      </c>
      <c r="C2237" t="s">
        <v>363</v>
      </c>
      <c r="D2237" t="s">
        <v>363</v>
      </c>
      <c r="E2237" t="b">
        <v>1</v>
      </c>
      <c r="F2237" t="s">
        <v>364</v>
      </c>
      <c r="G2237" t="s">
        <v>364</v>
      </c>
      <c r="H2237" t="b">
        <v>1</v>
      </c>
      <c r="I2237" t="s">
        <v>538</v>
      </c>
      <c r="J2237" t="s">
        <v>538</v>
      </c>
      <c r="K2237" t="b">
        <v>1</v>
      </c>
      <c r="L2237" t="s">
        <v>364</v>
      </c>
      <c r="M2237" t="s">
        <v>364</v>
      </c>
      <c r="N2237" t="b">
        <v>1</v>
      </c>
      <c r="O2237" t="s">
        <v>640</v>
      </c>
      <c r="P2237" t="s">
        <v>640</v>
      </c>
      <c r="Q2237" t="b">
        <v>1</v>
      </c>
      <c r="R2237" t="s">
        <v>918</v>
      </c>
      <c r="S2237" t="s">
        <v>918</v>
      </c>
      <c r="T2237" t="b">
        <v>1</v>
      </c>
      <c r="U2237" t="s">
        <v>752</v>
      </c>
      <c r="V2237" t="s">
        <v>752</v>
      </c>
      <c r="W2237" t="b">
        <v>1</v>
      </c>
      <c r="X2237" t="s">
        <v>364</v>
      </c>
      <c r="Y2237" t="s">
        <v>364</v>
      </c>
      <c r="Z2237" t="b">
        <v>0</v>
      </c>
      <c r="AA2237" t="s">
        <v>2162</v>
      </c>
      <c r="AB2237" t="s">
        <v>6459</v>
      </c>
      <c r="AC2237" t="b">
        <v>1</v>
      </c>
      <c r="AD2237" t="s">
        <v>364</v>
      </c>
      <c r="AE2237" t="s">
        <v>364</v>
      </c>
      <c r="AF2237" t="b">
        <v>0</v>
      </c>
      <c r="AG2237" t="b">
        <v>1</v>
      </c>
      <c r="AH2237" t="b">
        <v>1</v>
      </c>
      <c r="AI2237" t="s">
        <v>5766</v>
      </c>
      <c r="AJ2237" t="s">
        <v>5767</v>
      </c>
      <c r="AK2237">
        <f t="shared" si="102"/>
        <v>7</v>
      </c>
      <c r="AL2237">
        <f t="shared" si="103"/>
        <v>1</v>
      </c>
      <c r="AM2237">
        <f t="shared" si="104"/>
        <v>1</v>
      </c>
    </row>
    <row r="2238" spans="1:39" x14ac:dyDescent="0.2">
      <c r="A2238" s="1">
        <v>2234</v>
      </c>
      <c r="B2238" t="b">
        <v>1</v>
      </c>
      <c r="C2238" t="s">
        <v>381</v>
      </c>
      <c r="D2238" t="s">
        <v>381</v>
      </c>
      <c r="E2238" t="b">
        <v>1</v>
      </c>
      <c r="F2238" t="s">
        <v>381</v>
      </c>
      <c r="G2238" t="s">
        <v>381</v>
      </c>
      <c r="H2238" t="b">
        <v>0</v>
      </c>
      <c r="I2238" t="s">
        <v>381</v>
      </c>
      <c r="J2238" t="s">
        <v>400</v>
      </c>
      <c r="K2238" t="b">
        <v>1</v>
      </c>
      <c r="L2238" t="s">
        <v>381</v>
      </c>
      <c r="M2238" t="s">
        <v>381</v>
      </c>
      <c r="N2238" t="b">
        <v>1</v>
      </c>
      <c r="O2238" t="s">
        <v>381</v>
      </c>
      <c r="P2238" t="s">
        <v>381</v>
      </c>
      <c r="Q2238" t="b">
        <v>1</v>
      </c>
      <c r="R2238" t="s">
        <v>381</v>
      </c>
      <c r="S2238" t="s">
        <v>381</v>
      </c>
      <c r="T2238" t="b">
        <v>1</v>
      </c>
      <c r="U2238" t="s">
        <v>391</v>
      </c>
      <c r="V2238" t="s">
        <v>391</v>
      </c>
      <c r="W2238" t="b">
        <v>1</v>
      </c>
      <c r="X2238" t="s">
        <v>381</v>
      </c>
      <c r="Y2238" t="s">
        <v>381</v>
      </c>
      <c r="Z2238" t="b">
        <v>0</v>
      </c>
      <c r="AA2238" t="s">
        <v>587</v>
      </c>
      <c r="AB2238" t="s">
        <v>2163</v>
      </c>
      <c r="AC2238" t="b">
        <v>1</v>
      </c>
      <c r="AD2238" t="s">
        <v>381</v>
      </c>
      <c r="AE2238" t="s">
        <v>381</v>
      </c>
      <c r="AF2238" t="b">
        <v>0</v>
      </c>
      <c r="AG2238" t="b">
        <v>0</v>
      </c>
      <c r="AH2238" t="b">
        <v>0</v>
      </c>
      <c r="AI2238" t="s">
        <v>2357</v>
      </c>
      <c r="AJ2238" t="s">
        <v>5768</v>
      </c>
      <c r="AK2238">
        <f t="shared" si="102"/>
        <v>6</v>
      </c>
      <c r="AL2238">
        <f t="shared" si="103"/>
        <v>1</v>
      </c>
      <c r="AM2238">
        <f t="shared" si="104"/>
        <v>0</v>
      </c>
    </row>
    <row r="2239" spans="1:39" x14ac:dyDescent="0.2">
      <c r="A2239" s="1">
        <v>2235</v>
      </c>
      <c r="B2239" t="b">
        <v>1</v>
      </c>
      <c r="C2239" t="s">
        <v>381</v>
      </c>
      <c r="D2239" t="s">
        <v>381</v>
      </c>
      <c r="E2239" t="b">
        <v>1</v>
      </c>
      <c r="F2239" t="s">
        <v>381</v>
      </c>
      <c r="G2239" t="s">
        <v>381</v>
      </c>
      <c r="H2239" t="b">
        <v>1</v>
      </c>
      <c r="I2239" t="s">
        <v>381</v>
      </c>
      <c r="J2239" t="s">
        <v>381</v>
      </c>
      <c r="K2239" t="b">
        <v>1</v>
      </c>
      <c r="L2239" t="s">
        <v>381</v>
      </c>
      <c r="M2239" t="s">
        <v>381</v>
      </c>
      <c r="N2239" t="b">
        <v>1</v>
      </c>
      <c r="O2239" t="s">
        <v>381</v>
      </c>
      <c r="P2239" t="s">
        <v>381</v>
      </c>
      <c r="Q2239" t="b">
        <v>1</v>
      </c>
      <c r="R2239" t="s">
        <v>381</v>
      </c>
      <c r="S2239" t="s">
        <v>381</v>
      </c>
      <c r="T2239" t="b">
        <v>1</v>
      </c>
      <c r="U2239" t="s">
        <v>931</v>
      </c>
      <c r="V2239" t="s">
        <v>931</v>
      </c>
      <c r="W2239" t="b">
        <v>1</v>
      </c>
      <c r="X2239" t="s">
        <v>381</v>
      </c>
      <c r="Y2239" t="s">
        <v>381</v>
      </c>
      <c r="Z2239" t="b">
        <v>1</v>
      </c>
      <c r="AA2239" t="s">
        <v>932</v>
      </c>
      <c r="AB2239" t="s">
        <v>932</v>
      </c>
      <c r="AC2239" t="b">
        <v>1</v>
      </c>
      <c r="AD2239" t="s">
        <v>381</v>
      </c>
      <c r="AE2239" t="s">
        <v>381</v>
      </c>
      <c r="AF2239" t="b">
        <v>1</v>
      </c>
      <c r="AG2239" t="b">
        <v>1</v>
      </c>
      <c r="AH2239" t="b">
        <v>1</v>
      </c>
      <c r="AI2239" t="s">
        <v>2913</v>
      </c>
      <c r="AJ2239" t="s">
        <v>5769</v>
      </c>
      <c r="AK2239">
        <f t="shared" si="102"/>
        <v>7</v>
      </c>
      <c r="AL2239">
        <f t="shared" si="103"/>
        <v>1</v>
      </c>
      <c r="AM2239">
        <f t="shared" si="104"/>
        <v>1</v>
      </c>
    </row>
    <row r="2240" spans="1:39" x14ac:dyDescent="0.2">
      <c r="A2240" s="1">
        <v>2236</v>
      </c>
      <c r="B2240" t="b">
        <v>1</v>
      </c>
      <c r="C2240" t="s">
        <v>355</v>
      </c>
      <c r="D2240" t="s">
        <v>355</v>
      </c>
      <c r="E2240" t="b">
        <v>1</v>
      </c>
      <c r="F2240" t="s">
        <v>356</v>
      </c>
      <c r="G2240" t="s">
        <v>356</v>
      </c>
      <c r="H2240" t="b">
        <v>1</v>
      </c>
      <c r="I2240" t="s">
        <v>357</v>
      </c>
      <c r="J2240" t="s">
        <v>357</v>
      </c>
      <c r="K2240" t="b">
        <v>1</v>
      </c>
      <c r="L2240" t="s">
        <v>355</v>
      </c>
      <c r="M2240" t="s">
        <v>355</v>
      </c>
      <c r="N2240" t="b">
        <v>1</v>
      </c>
      <c r="O2240" t="s">
        <v>355</v>
      </c>
      <c r="P2240" t="s">
        <v>355</v>
      </c>
      <c r="Q2240" t="b">
        <v>1</v>
      </c>
      <c r="R2240" t="s">
        <v>355</v>
      </c>
      <c r="S2240" t="s">
        <v>355</v>
      </c>
      <c r="T2240" t="b">
        <v>0</v>
      </c>
      <c r="U2240" t="s">
        <v>423</v>
      </c>
      <c r="V2240" t="s">
        <v>427</v>
      </c>
      <c r="W2240" t="b">
        <v>1</v>
      </c>
      <c r="X2240" t="s">
        <v>424</v>
      </c>
      <c r="Y2240" t="s">
        <v>424</v>
      </c>
      <c r="Z2240" t="b">
        <v>0</v>
      </c>
      <c r="AA2240" t="s">
        <v>2164</v>
      </c>
      <c r="AB2240" t="s">
        <v>6460</v>
      </c>
      <c r="AC2240" t="b">
        <v>1</v>
      </c>
      <c r="AD2240" t="s">
        <v>380</v>
      </c>
      <c r="AE2240" t="s">
        <v>380</v>
      </c>
      <c r="AF2240" t="b">
        <v>0</v>
      </c>
      <c r="AG2240" t="b">
        <v>1</v>
      </c>
      <c r="AH2240" t="b">
        <v>0</v>
      </c>
      <c r="AI2240" t="s">
        <v>5770</v>
      </c>
      <c r="AJ2240" t="s">
        <v>5771</v>
      </c>
      <c r="AK2240">
        <f t="shared" si="102"/>
        <v>6</v>
      </c>
      <c r="AL2240">
        <f t="shared" si="103"/>
        <v>1</v>
      </c>
      <c r="AM2240">
        <f t="shared" si="104"/>
        <v>0</v>
      </c>
    </row>
    <row r="2241" spans="1:39" x14ac:dyDescent="0.2">
      <c r="A2241" s="1">
        <v>2237</v>
      </c>
      <c r="B2241" t="b">
        <v>1</v>
      </c>
      <c r="C2241" t="s">
        <v>372</v>
      </c>
      <c r="D2241" t="s">
        <v>372</v>
      </c>
      <c r="E2241" t="b">
        <v>1</v>
      </c>
      <c r="F2241" t="s">
        <v>355</v>
      </c>
      <c r="G2241" t="s">
        <v>355</v>
      </c>
      <c r="H2241" t="b">
        <v>1</v>
      </c>
      <c r="I2241" t="s">
        <v>374</v>
      </c>
      <c r="J2241" t="s">
        <v>374</v>
      </c>
      <c r="K2241" t="b">
        <v>1</v>
      </c>
      <c r="L2241" t="s">
        <v>355</v>
      </c>
      <c r="M2241" t="s">
        <v>355</v>
      </c>
      <c r="N2241" t="b">
        <v>1</v>
      </c>
      <c r="O2241" t="s">
        <v>407</v>
      </c>
      <c r="P2241" t="s">
        <v>407</v>
      </c>
      <c r="Q2241" t="b">
        <v>1</v>
      </c>
      <c r="R2241" t="s">
        <v>408</v>
      </c>
      <c r="S2241" t="s">
        <v>408</v>
      </c>
      <c r="T2241" t="b">
        <v>1</v>
      </c>
      <c r="U2241" t="s">
        <v>378</v>
      </c>
      <c r="V2241" t="s">
        <v>378</v>
      </c>
      <c r="W2241" t="b">
        <v>1</v>
      </c>
      <c r="X2241" t="s">
        <v>355</v>
      </c>
      <c r="Y2241" t="s">
        <v>355</v>
      </c>
      <c r="Z2241" t="b">
        <v>1</v>
      </c>
      <c r="AA2241" t="s">
        <v>2165</v>
      </c>
      <c r="AB2241" t="s">
        <v>2165</v>
      </c>
      <c r="AC2241" t="b">
        <v>1</v>
      </c>
      <c r="AD2241" t="s">
        <v>380</v>
      </c>
      <c r="AE2241" t="s">
        <v>380</v>
      </c>
      <c r="AF2241" t="b">
        <v>1</v>
      </c>
      <c r="AG2241" t="b">
        <v>1</v>
      </c>
      <c r="AH2241" t="b">
        <v>1</v>
      </c>
      <c r="AI2241" t="s">
        <v>5772</v>
      </c>
      <c r="AJ2241" t="s">
        <v>5773</v>
      </c>
      <c r="AK2241">
        <f t="shared" si="102"/>
        <v>7</v>
      </c>
      <c r="AL2241">
        <f t="shared" si="103"/>
        <v>1</v>
      </c>
      <c r="AM2241">
        <f t="shared" si="104"/>
        <v>1</v>
      </c>
    </row>
    <row r="2242" spans="1:39" x14ac:dyDescent="0.2">
      <c r="A2242" s="1">
        <v>2238</v>
      </c>
      <c r="B2242" t="b">
        <v>1</v>
      </c>
      <c r="C2242" t="s">
        <v>381</v>
      </c>
      <c r="D2242" t="s">
        <v>381</v>
      </c>
      <c r="E2242" t="b">
        <v>1</v>
      </c>
      <c r="F2242" t="s">
        <v>383</v>
      </c>
      <c r="G2242" t="s">
        <v>383</v>
      </c>
      <c r="H2242" t="b">
        <v>1</v>
      </c>
      <c r="I2242" t="s">
        <v>400</v>
      </c>
      <c r="J2242" t="s">
        <v>400</v>
      </c>
      <c r="K2242" t="b">
        <v>1</v>
      </c>
      <c r="L2242" t="s">
        <v>381</v>
      </c>
      <c r="M2242" t="s">
        <v>381</v>
      </c>
      <c r="N2242" t="b">
        <v>1</v>
      </c>
      <c r="O2242" t="s">
        <v>381</v>
      </c>
      <c r="P2242" t="s">
        <v>381</v>
      </c>
      <c r="Q2242" t="b">
        <v>1</v>
      </c>
      <c r="R2242" t="s">
        <v>381</v>
      </c>
      <c r="S2242" t="s">
        <v>381</v>
      </c>
      <c r="T2242" t="b">
        <v>1</v>
      </c>
      <c r="U2242" t="s">
        <v>402</v>
      </c>
      <c r="V2242" t="s">
        <v>402</v>
      </c>
      <c r="W2242" t="b">
        <v>1</v>
      </c>
      <c r="X2242" t="s">
        <v>471</v>
      </c>
      <c r="Y2242" t="s">
        <v>471</v>
      </c>
      <c r="Z2242" t="b">
        <v>1</v>
      </c>
      <c r="AA2242" t="s">
        <v>2166</v>
      </c>
      <c r="AB2242" t="s">
        <v>2166</v>
      </c>
      <c r="AC2242" t="b">
        <v>1</v>
      </c>
      <c r="AD2242" t="s">
        <v>381</v>
      </c>
      <c r="AE2242" t="s">
        <v>381</v>
      </c>
      <c r="AF2242" t="b">
        <v>1</v>
      </c>
      <c r="AG2242" t="b">
        <v>1</v>
      </c>
      <c r="AH2242" t="b">
        <v>1</v>
      </c>
      <c r="AI2242" t="s">
        <v>5774</v>
      </c>
      <c r="AJ2242" t="s">
        <v>5775</v>
      </c>
      <c r="AK2242">
        <f t="shared" si="102"/>
        <v>7</v>
      </c>
      <c r="AL2242">
        <f t="shared" si="103"/>
        <v>1</v>
      </c>
      <c r="AM2242">
        <f t="shared" si="104"/>
        <v>1</v>
      </c>
    </row>
    <row r="2243" spans="1:39" x14ac:dyDescent="0.2">
      <c r="A2243" s="1">
        <v>2239</v>
      </c>
      <c r="B2243" t="b">
        <v>1</v>
      </c>
      <c r="C2243" t="s">
        <v>381</v>
      </c>
      <c r="D2243" t="s">
        <v>381</v>
      </c>
      <c r="E2243" t="b">
        <v>1</v>
      </c>
      <c r="F2243" t="s">
        <v>381</v>
      </c>
      <c r="G2243" t="s">
        <v>381</v>
      </c>
      <c r="H2243" t="b">
        <v>1</v>
      </c>
      <c r="I2243" t="s">
        <v>381</v>
      </c>
      <c r="J2243" t="s">
        <v>381</v>
      </c>
      <c r="K2243" t="b">
        <v>1</v>
      </c>
      <c r="L2243" t="s">
        <v>381</v>
      </c>
      <c r="M2243" t="s">
        <v>381</v>
      </c>
      <c r="N2243" t="b">
        <v>1</v>
      </c>
      <c r="O2243" t="s">
        <v>381</v>
      </c>
      <c r="P2243" t="s">
        <v>381</v>
      </c>
      <c r="Q2243" t="b">
        <v>1</v>
      </c>
      <c r="R2243" t="s">
        <v>381</v>
      </c>
      <c r="S2243" t="s">
        <v>381</v>
      </c>
      <c r="T2243" t="b">
        <v>1</v>
      </c>
      <c r="U2243" t="s">
        <v>382</v>
      </c>
      <c r="V2243" t="s">
        <v>382</v>
      </c>
      <c r="W2243" t="b">
        <v>1</v>
      </c>
      <c r="X2243" t="s">
        <v>381</v>
      </c>
      <c r="Y2243" t="s">
        <v>381</v>
      </c>
      <c r="Z2243" t="b">
        <v>1</v>
      </c>
      <c r="AC2243" t="b">
        <v>1</v>
      </c>
      <c r="AD2243" t="s">
        <v>381</v>
      </c>
      <c r="AE2243" t="s">
        <v>381</v>
      </c>
      <c r="AF2243" t="b">
        <v>1</v>
      </c>
      <c r="AG2243" t="b">
        <v>1</v>
      </c>
      <c r="AH2243" t="b">
        <v>1</v>
      </c>
      <c r="AI2243" t="s">
        <v>2187</v>
      </c>
      <c r="AJ2243" t="s">
        <v>5776</v>
      </c>
      <c r="AK2243">
        <f t="shared" si="102"/>
        <v>7</v>
      </c>
      <c r="AL2243">
        <f t="shared" si="103"/>
        <v>1</v>
      </c>
      <c r="AM2243">
        <f t="shared" si="104"/>
        <v>1</v>
      </c>
    </row>
    <row r="2244" spans="1:39" x14ac:dyDescent="0.2">
      <c r="A2244" s="1">
        <v>2240</v>
      </c>
      <c r="B2244" t="b">
        <v>1</v>
      </c>
      <c r="C2244" t="s">
        <v>372</v>
      </c>
      <c r="D2244" t="s">
        <v>372</v>
      </c>
      <c r="E2244" t="b">
        <v>1</v>
      </c>
      <c r="F2244" t="s">
        <v>355</v>
      </c>
      <c r="G2244" t="s">
        <v>355</v>
      </c>
      <c r="H2244" t="b">
        <v>1</v>
      </c>
      <c r="I2244" t="s">
        <v>374</v>
      </c>
      <c r="J2244" t="s">
        <v>374</v>
      </c>
      <c r="K2244" t="b">
        <v>1</v>
      </c>
      <c r="L2244" t="s">
        <v>355</v>
      </c>
      <c r="M2244" t="s">
        <v>355</v>
      </c>
      <c r="N2244" t="b">
        <v>1</v>
      </c>
      <c r="O2244" t="s">
        <v>407</v>
      </c>
      <c r="P2244" t="s">
        <v>407</v>
      </c>
      <c r="Q2244" t="b">
        <v>1</v>
      </c>
      <c r="R2244" t="s">
        <v>510</v>
      </c>
      <c r="S2244" t="s">
        <v>510</v>
      </c>
      <c r="T2244" t="b">
        <v>1</v>
      </c>
      <c r="U2244" t="s">
        <v>378</v>
      </c>
      <c r="V2244" t="s">
        <v>378</v>
      </c>
      <c r="W2244" t="b">
        <v>1</v>
      </c>
      <c r="X2244" t="s">
        <v>355</v>
      </c>
      <c r="Y2244" t="s">
        <v>355</v>
      </c>
      <c r="Z2244" t="b">
        <v>1</v>
      </c>
      <c r="AA2244" t="s">
        <v>616</v>
      </c>
      <c r="AB2244" t="s">
        <v>616</v>
      </c>
      <c r="AC2244" t="b">
        <v>1</v>
      </c>
      <c r="AD2244" t="s">
        <v>380</v>
      </c>
      <c r="AE2244" t="s">
        <v>380</v>
      </c>
      <c r="AF2244" t="b">
        <v>1</v>
      </c>
      <c r="AG2244" t="b">
        <v>1</v>
      </c>
      <c r="AH2244" t="b">
        <v>1</v>
      </c>
      <c r="AI2244" t="s">
        <v>2402</v>
      </c>
      <c r="AJ2244" t="s">
        <v>5777</v>
      </c>
      <c r="AK2244">
        <f t="shared" si="102"/>
        <v>7</v>
      </c>
      <c r="AL2244">
        <f t="shared" si="103"/>
        <v>1</v>
      </c>
      <c r="AM2244">
        <f t="shared" si="104"/>
        <v>1</v>
      </c>
    </row>
    <row r="2245" spans="1:39" x14ac:dyDescent="0.2">
      <c r="A2245" s="1">
        <v>2241</v>
      </c>
      <c r="B2245" t="b">
        <v>1</v>
      </c>
      <c r="C2245" t="s">
        <v>381</v>
      </c>
      <c r="D2245" t="s">
        <v>381</v>
      </c>
      <c r="E2245" t="b">
        <v>1</v>
      </c>
      <c r="F2245" t="s">
        <v>381</v>
      </c>
      <c r="G2245" t="s">
        <v>381</v>
      </c>
      <c r="H2245" t="b">
        <v>1</v>
      </c>
      <c r="I2245" t="s">
        <v>381</v>
      </c>
      <c r="J2245" t="s">
        <v>381</v>
      </c>
      <c r="K2245" t="b">
        <v>1</v>
      </c>
      <c r="L2245" t="s">
        <v>381</v>
      </c>
      <c r="M2245" t="s">
        <v>381</v>
      </c>
      <c r="N2245" t="b">
        <v>1</v>
      </c>
      <c r="O2245" t="s">
        <v>381</v>
      </c>
      <c r="P2245" t="s">
        <v>381</v>
      </c>
      <c r="Q2245" t="b">
        <v>1</v>
      </c>
      <c r="R2245" t="s">
        <v>381</v>
      </c>
      <c r="S2245" t="s">
        <v>381</v>
      </c>
      <c r="T2245" t="b">
        <v>1</v>
      </c>
      <c r="U2245" t="s">
        <v>382</v>
      </c>
      <c r="V2245" t="s">
        <v>382</v>
      </c>
      <c r="W2245" t="b">
        <v>1</v>
      </c>
      <c r="X2245" t="s">
        <v>381</v>
      </c>
      <c r="Y2245" t="s">
        <v>381</v>
      </c>
      <c r="Z2245" t="b">
        <v>1</v>
      </c>
      <c r="AA2245" t="s">
        <v>633</v>
      </c>
      <c r="AB2245" t="s">
        <v>633</v>
      </c>
      <c r="AC2245" t="b">
        <v>1</v>
      </c>
      <c r="AD2245" t="s">
        <v>381</v>
      </c>
      <c r="AE2245" t="s">
        <v>381</v>
      </c>
      <c r="AF2245" t="b">
        <v>1</v>
      </c>
      <c r="AG2245" t="b">
        <v>1</v>
      </c>
      <c r="AH2245" t="b">
        <v>1</v>
      </c>
      <c r="AI2245" t="s">
        <v>2428</v>
      </c>
      <c r="AJ2245" t="s">
        <v>5778</v>
      </c>
      <c r="AK2245">
        <f t="shared" ref="AK2245:AK2260" si="105">COUNTIF(B2245:V2245,"TRUE")</f>
        <v>7</v>
      </c>
      <c r="AL2245">
        <f t="shared" ref="AL2245:AL2260" si="106">COUNTIF(AC2245:AE2245,"TRUE")</f>
        <v>1</v>
      </c>
      <c r="AM2245">
        <f t="shared" ref="AM2245:AM2260" si="107">IF(SUM(AK2245:AL2245)=8,1,0)</f>
        <v>1</v>
      </c>
    </row>
    <row r="2246" spans="1:39" x14ac:dyDescent="0.2">
      <c r="A2246" s="1">
        <v>2242</v>
      </c>
      <c r="B2246" t="b">
        <v>1</v>
      </c>
      <c r="C2246" t="s">
        <v>355</v>
      </c>
      <c r="D2246" t="s">
        <v>355</v>
      </c>
      <c r="E2246" t="b">
        <v>1</v>
      </c>
      <c r="F2246" t="s">
        <v>355</v>
      </c>
      <c r="G2246" t="s">
        <v>355</v>
      </c>
      <c r="H2246" t="b">
        <v>1</v>
      </c>
      <c r="I2246" t="s">
        <v>395</v>
      </c>
      <c r="J2246" t="s">
        <v>395</v>
      </c>
      <c r="K2246" t="b">
        <v>1</v>
      </c>
      <c r="L2246" t="s">
        <v>355</v>
      </c>
      <c r="M2246" t="s">
        <v>355</v>
      </c>
      <c r="N2246" t="b">
        <v>1</v>
      </c>
      <c r="O2246" t="s">
        <v>431</v>
      </c>
      <c r="P2246" t="s">
        <v>431</v>
      </c>
      <c r="Q2246" t="b">
        <v>1</v>
      </c>
      <c r="R2246" t="s">
        <v>460</v>
      </c>
      <c r="S2246" t="s">
        <v>460</v>
      </c>
      <c r="T2246" t="b">
        <v>1</v>
      </c>
      <c r="U2246" t="s">
        <v>520</v>
      </c>
      <c r="V2246" t="s">
        <v>520</v>
      </c>
      <c r="W2246" t="b">
        <v>1</v>
      </c>
      <c r="X2246" t="s">
        <v>355</v>
      </c>
      <c r="Y2246" t="s">
        <v>355</v>
      </c>
      <c r="Z2246" t="b">
        <v>1</v>
      </c>
      <c r="AA2246" t="s">
        <v>1452</v>
      </c>
      <c r="AB2246" t="s">
        <v>1452</v>
      </c>
      <c r="AC2246" t="b">
        <v>1</v>
      </c>
      <c r="AD2246" t="s">
        <v>355</v>
      </c>
      <c r="AE2246" t="s">
        <v>355</v>
      </c>
      <c r="AF2246" t="b">
        <v>1</v>
      </c>
      <c r="AG2246" t="b">
        <v>1</v>
      </c>
      <c r="AH2246" t="b">
        <v>1</v>
      </c>
      <c r="AI2246" t="s">
        <v>3950</v>
      </c>
      <c r="AJ2246" t="s">
        <v>5779</v>
      </c>
      <c r="AK2246">
        <f t="shared" si="105"/>
        <v>7</v>
      </c>
      <c r="AL2246">
        <f t="shared" si="106"/>
        <v>1</v>
      </c>
      <c r="AM2246">
        <f t="shared" si="107"/>
        <v>1</v>
      </c>
    </row>
    <row r="2247" spans="1:39" x14ac:dyDescent="0.2">
      <c r="A2247" s="1">
        <v>2243</v>
      </c>
      <c r="B2247" t="b">
        <v>1</v>
      </c>
      <c r="C2247" t="s">
        <v>381</v>
      </c>
      <c r="D2247" t="s">
        <v>381</v>
      </c>
      <c r="E2247" t="b">
        <v>1</v>
      </c>
      <c r="F2247" t="s">
        <v>381</v>
      </c>
      <c r="G2247" t="s">
        <v>381</v>
      </c>
      <c r="H2247" t="b">
        <v>1</v>
      </c>
      <c r="I2247" t="s">
        <v>381</v>
      </c>
      <c r="J2247" t="s">
        <v>381</v>
      </c>
      <c r="K2247" t="b">
        <v>1</v>
      </c>
      <c r="L2247" t="s">
        <v>381</v>
      </c>
      <c r="M2247" t="s">
        <v>381</v>
      </c>
      <c r="N2247" t="b">
        <v>1</v>
      </c>
      <c r="O2247" t="s">
        <v>381</v>
      </c>
      <c r="P2247" t="s">
        <v>381</v>
      </c>
      <c r="Q2247" t="b">
        <v>1</v>
      </c>
      <c r="R2247" t="s">
        <v>381</v>
      </c>
      <c r="S2247" t="s">
        <v>381</v>
      </c>
      <c r="T2247" t="b">
        <v>1</v>
      </c>
      <c r="U2247" t="s">
        <v>462</v>
      </c>
      <c r="V2247" t="s">
        <v>462</v>
      </c>
      <c r="W2247" t="b">
        <v>1</v>
      </c>
      <c r="X2247" t="s">
        <v>381</v>
      </c>
      <c r="Y2247" t="s">
        <v>381</v>
      </c>
      <c r="Z2247" t="b">
        <v>1</v>
      </c>
      <c r="AA2247" t="s">
        <v>499</v>
      </c>
      <c r="AB2247" t="s">
        <v>499</v>
      </c>
      <c r="AC2247" t="b">
        <v>1</v>
      </c>
      <c r="AD2247" t="s">
        <v>381</v>
      </c>
      <c r="AE2247" t="s">
        <v>381</v>
      </c>
      <c r="AF2247" t="b">
        <v>1</v>
      </c>
      <c r="AG2247" t="b">
        <v>1</v>
      </c>
      <c r="AH2247" t="b">
        <v>1</v>
      </c>
      <c r="AI2247" t="s">
        <v>3337</v>
      </c>
      <c r="AJ2247" t="s">
        <v>5780</v>
      </c>
      <c r="AK2247">
        <f t="shared" si="105"/>
        <v>7</v>
      </c>
      <c r="AL2247">
        <f t="shared" si="106"/>
        <v>1</v>
      </c>
      <c r="AM2247">
        <f t="shared" si="107"/>
        <v>1</v>
      </c>
    </row>
    <row r="2248" spans="1:39" x14ac:dyDescent="0.2">
      <c r="A2248" s="1">
        <v>2244</v>
      </c>
      <c r="B2248" t="b">
        <v>1</v>
      </c>
      <c r="C2248" t="s">
        <v>405</v>
      </c>
      <c r="D2248" t="s">
        <v>405</v>
      </c>
      <c r="E2248" t="b">
        <v>1</v>
      </c>
      <c r="F2248" t="s">
        <v>355</v>
      </c>
      <c r="G2248" t="s">
        <v>355</v>
      </c>
      <c r="H2248" t="b">
        <v>1</v>
      </c>
      <c r="I2248" t="s">
        <v>374</v>
      </c>
      <c r="J2248" t="s">
        <v>374</v>
      </c>
      <c r="K2248" t="b">
        <v>0</v>
      </c>
      <c r="L2248" t="s">
        <v>725</v>
      </c>
      <c r="M2248" t="s">
        <v>456</v>
      </c>
      <c r="N2248" t="b">
        <v>1</v>
      </c>
      <c r="O2248" t="s">
        <v>407</v>
      </c>
      <c r="P2248" t="s">
        <v>407</v>
      </c>
      <c r="Q2248" t="b">
        <v>1</v>
      </c>
      <c r="R2248" t="s">
        <v>408</v>
      </c>
      <c r="S2248" t="s">
        <v>408</v>
      </c>
      <c r="T2248" t="b">
        <v>1</v>
      </c>
      <c r="U2248" t="s">
        <v>378</v>
      </c>
      <c r="V2248" t="s">
        <v>378</v>
      </c>
      <c r="W2248" t="b">
        <v>1</v>
      </c>
      <c r="X2248" t="s">
        <v>355</v>
      </c>
      <c r="Y2248" t="s">
        <v>355</v>
      </c>
      <c r="Z2248" t="b">
        <v>0</v>
      </c>
      <c r="AA2248" t="s">
        <v>2167</v>
      </c>
      <c r="AB2248" t="s">
        <v>6461</v>
      </c>
      <c r="AC2248" t="b">
        <v>1</v>
      </c>
      <c r="AD2248" t="s">
        <v>380</v>
      </c>
      <c r="AE2248" t="s">
        <v>380</v>
      </c>
      <c r="AF2248" t="b">
        <v>0</v>
      </c>
      <c r="AG2248" t="b">
        <v>0</v>
      </c>
      <c r="AH2248" t="b">
        <v>0</v>
      </c>
      <c r="AI2248" t="s">
        <v>5781</v>
      </c>
      <c r="AJ2248" t="s">
        <v>5782</v>
      </c>
      <c r="AK2248">
        <f t="shared" si="105"/>
        <v>6</v>
      </c>
      <c r="AL2248">
        <f t="shared" si="106"/>
        <v>1</v>
      </c>
      <c r="AM2248">
        <f t="shared" si="107"/>
        <v>0</v>
      </c>
    </row>
    <row r="2249" spans="1:39" x14ac:dyDescent="0.2">
      <c r="A2249" s="1">
        <v>2245</v>
      </c>
      <c r="B2249" t="b">
        <v>1</v>
      </c>
      <c r="C2249" t="s">
        <v>1084</v>
      </c>
      <c r="D2249" t="s">
        <v>1084</v>
      </c>
      <c r="E2249" t="b">
        <v>1</v>
      </c>
      <c r="F2249" t="s">
        <v>1523</v>
      </c>
      <c r="G2249" t="s">
        <v>1523</v>
      </c>
      <c r="H2249" t="b">
        <v>1</v>
      </c>
      <c r="I2249" t="s">
        <v>984</v>
      </c>
      <c r="J2249" t="s">
        <v>984</v>
      </c>
      <c r="K2249" t="b">
        <v>1</v>
      </c>
      <c r="L2249" t="s">
        <v>985</v>
      </c>
      <c r="M2249" t="s">
        <v>985</v>
      </c>
      <c r="N2249" t="b">
        <v>1</v>
      </c>
      <c r="O2249" t="s">
        <v>1139</v>
      </c>
      <c r="P2249" t="s">
        <v>1139</v>
      </c>
      <c r="Q2249" t="b">
        <v>1</v>
      </c>
      <c r="R2249" t="s">
        <v>2168</v>
      </c>
      <c r="S2249" t="s">
        <v>2168</v>
      </c>
      <c r="T2249" t="b">
        <v>1</v>
      </c>
      <c r="U2249" t="s">
        <v>1088</v>
      </c>
      <c r="V2249" t="s">
        <v>1088</v>
      </c>
      <c r="W2249" t="b">
        <v>1</v>
      </c>
      <c r="X2249" t="s">
        <v>433</v>
      </c>
      <c r="Y2249" t="s">
        <v>433</v>
      </c>
      <c r="Z2249" t="b">
        <v>0</v>
      </c>
      <c r="AA2249" t="s">
        <v>2169</v>
      </c>
      <c r="AB2249" t="s">
        <v>6462</v>
      </c>
      <c r="AC2249" t="b">
        <v>1</v>
      </c>
      <c r="AD2249" t="s">
        <v>990</v>
      </c>
      <c r="AE2249" t="s">
        <v>990</v>
      </c>
      <c r="AF2249" t="b">
        <v>0</v>
      </c>
      <c r="AG2249" t="b">
        <v>1</v>
      </c>
      <c r="AH2249" t="b">
        <v>1</v>
      </c>
      <c r="AI2249" t="s">
        <v>5783</v>
      </c>
      <c r="AJ2249" t="s">
        <v>5784</v>
      </c>
      <c r="AK2249">
        <f t="shared" si="105"/>
        <v>7</v>
      </c>
      <c r="AL2249">
        <f t="shared" si="106"/>
        <v>1</v>
      </c>
      <c r="AM2249">
        <f t="shared" si="107"/>
        <v>1</v>
      </c>
    </row>
    <row r="2250" spans="1:39" x14ac:dyDescent="0.2">
      <c r="A2250" s="1">
        <v>2246</v>
      </c>
      <c r="B2250" t="b">
        <v>1</v>
      </c>
      <c r="C2250" t="s">
        <v>405</v>
      </c>
      <c r="D2250" t="s">
        <v>405</v>
      </c>
      <c r="E2250" t="b">
        <v>1</v>
      </c>
      <c r="F2250" t="s">
        <v>355</v>
      </c>
      <c r="G2250" t="s">
        <v>355</v>
      </c>
      <c r="H2250" t="b">
        <v>0</v>
      </c>
      <c r="I2250" t="s">
        <v>357</v>
      </c>
      <c r="J2250" t="s">
        <v>374</v>
      </c>
      <c r="K2250" t="b">
        <v>0</v>
      </c>
      <c r="L2250" t="s">
        <v>355</v>
      </c>
      <c r="M2250" t="s">
        <v>406</v>
      </c>
      <c r="N2250" t="b">
        <v>0</v>
      </c>
      <c r="O2250" t="s">
        <v>429</v>
      </c>
      <c r="P2250" t="s">
        <v>407</v>
      </c>
      <c r="Q2250" t="b">
        <v>0</v>
      </c>
      <c r="R2250" t="s">
        <v>509</v>
      </c>
      <c r="S2250" t="s">
        <v>510</v>
      </c>
      <c r="T2250" t="b">
        <v>1</v>
      </c>
      <c r="U2250" t="s">
        <v>378</v>
      </c>
      <c r="V2250" t="s">
        <v>378</v>
      </c>
      <c r="W2250" t="b">
        <v>1</v>
      </c>
      <c r="X2250" t="s">
        <v>355</v>
      </c>
      <c r="Y2250" t="s">
        <v>355</v>
      </c>
      <c r="Z2250" t="b">
        <v>1</v>
      </c>
      <c r="AA2250" t="s">
        <v>511</v>
      </c>
      <c r="AB2250" t="s">
        <v>511</v>
      </c>
      <c r="AC2250" t="b">
        <v>0</v>
      </c>
      <c r="AD2250" t="s">
        <v>355</v>
      </c>
      <c r="AE2250" t="s">
        <v>380</v>
      </c>
      <c r="AF2250" t="b">
        <v>0</v>
      </c>
      <c r="AG2250" t="b">
        <v>0</v>
      </c>
      <c r="AH2250" t="b">
        <v>0</v>
      </c>
      <c r="AI2250" t="s">
        <v>2279</v>
      </c>
      <c r="AJ2250" t="s">
        <v>5785</v>
      </c>
      <c r="AK2250">
        <f t="shared" si="105"/>
        <v>3</v>
      </c>
      <c r="AL2250">
        <f t="shared" si="106"/>
        <v>0</v>
      </c>
      <c r="AM2250">
        <f t="shared" si="107"/>
        <v>0</v>
      </c>
    </row>
    <row r="2251" spans="1:39" x14ac:dyDescent="0.2">
      <c r="A2251" s="1">
        <v>2247</v>
      </c>
      <c r="B2251" t="b">
        <v>1</v>
      </c>
      <c r="C2251" t="s">
        <v>355</v>
      </c>
      <c r="D2251" t="s">
        <v>355</v>
      </c>
      <c r="E2251" t="b">
        <v>1</v>
      </c>
      <c r="F2251" t="s">
        <v>426</v>
      </c>
      <c r="G2251" t="s">
        <v>426</v>
      </c>
      <c r="H2251" t="b">
        <v>1</v>
      </c>
      <c r="I2251" t="s">
        <v>374</v>
      </c>
      <c r="J2251" t="s">
        <v>374</v>
      </c>
      <c r="K2251" t="b">
        <v>1</v>
      </c>
      <c r="L2251" t="s">
        <v>355</v>
      </c>
      <c r="M2251" t="s">
        <v>355</v>
      </c>
      <c r="N2251" t="b">
        <v>1</v>
      </c>
      <c r="O2251" t="s">
        <v>358</v>
      </c>
      <c r="P2251" t="s">
        <v>358</v>
      </c>
      <c r="Q2251" t="b">
        <v>1</v>
      </c>
      <c r="R2251" t="s">
        <v>444</v>
      </c>
      <c r="S2251" t="s">
        <v>444</v>
      </c>
      <c r="T2251" t="b">
        <v>1</v>
      </c>
      <c r="U2251" t="s">
        <v>360</v>
      </c>
      <c r="V2251" t="s">
        <v>360</v>
      </c>
      <c r="W2251" t="b">
        <v>1</v>
      </c>
      <c r="X2251" t="s">
        <v>361</v>
      </c>
      <c r="Y2251" t="s">
        <v>361</v>
      </c>
      <c r="Z2251" t="b">
        <v>1</v>
      </c>
      <c r="AA2251" t="s">
        <v>2170</v>
      </c>
      <c r="AB2251" t="s">
        <v>2170</v>
      </c>
      <c r="AC2251" t="b">
        <v>1</v>
      </c>
      <c r="AD2251" t="s">
        <v>355</v>
      </c>
      <c r="AE2251" t="s">
        <v>355</v>
      </c>
      <c r="AF2251" t="b">
        <v>1</v>
      </c>
      <c r="AG2251" t="b">
        <v>1</v>
      </c>
      <c r="AH2251" t="b">
        <v>1</v>
      </c>
      <c r="AI2251" t="s">
        <v>5786</v>
      </c>
      <c r="AJ2251" t="s">
        <v>5787</v>
      </c>
      <c r="AK2251">
        <f t="shared" si="105"/>
        <v>7</v>
      </c>
      <c r="AL2251">
        <f t="shared" si="106"/>
        <v>1</v>
      </c>
      <c r="AM2251">
        <f t="shared" si="107"/>
        <v>1</v>
      </c>
    </row>
    <row r="2252" spans="1:39" x14ac:dyDescent="0.2">
      <c r="A2252" s="1">
        <v>2248</v>
      </c>
      <c r="B2252" t="b">
        <v>1</v>
      </c>
      <c r="C2252" t="s">
        <v>500</v>
      </c>
      <c r="D2252" t="s">
        <v>500</v>
      </c>
      <c r="E2252" t="b">
        <v>1</v>
      </c>
      <c r="F2252" t="s">
        <v>381</v>
      </c>
      <c r="G2252" t="s">
        <v>381</v>
      </c>
      <c r="H2252" t="b">
        <v>1</v>
      </c>
      <c r="I2252" t="s">
        <v>400</v>
      </c>
      <c r="J2252" t="s">
        <v>400</v>
      </c>
      <c r="K2252" t="b">
        <v>1</v>
      </c>
      <c r="L2252" t="s">
        <v>502</v>
      </c>
      <c r="M2252" t="s">
        <v>502</v>
      </c>
      <c r="N2252" t="b">
        <v>1</v>
      </c>
      <c r="O2252" t="s">
        <v>401</v>
      </c>
      <c r="P2252" t="s">
        <v>401</v>
      </c>
      <c r="Q2252" t="b">
        <v>1</v>
      </c>
      <c r="R2252" t="s">
        <v>467</v>
      </c>
      <c r="S2252" t="s">
        <v>467</v>
      </c>
      <c r="T2252" t="b">
        <v>1</v>
      </c>
      <c r="U2252" t="s">
        <v>468</v>
      </c>
      <c r="V2252" t="s">
        <v>468</v>
      </c>
      <c r="W2252" t="b">
        <v>1</v>
      </c>
      <c r="X2252" t="s">
        <v>381</v>
      </c>
      <c r="Y2252" t="s">
        <v>381</v>
      </c>
      <c r="Z2252" t="b">
        <v>0</v>
      </c>
      <c r="AA2252" t="s">
        <v>2171</v>
      </c>
      <c r="AB2252" t="s">
        <v>6463</v>
      </c>
      <c r="AC2252" t="b">
        <v>1</v>
      </c>
      <c r="AD2252" t="s">
        <v>470</v>
      </c>
      <c r="AE2252" t="s">
        <v>470</v>
      </c>
      <c r="AF2252" t="b">
        <v>0</v>
      </c>
      <c r="AG2252" t="b">
        <v>1</v>
      </c>
      <c r="AH2252" t="b">
        <v>1</v>
      </c>
      <c r="AI2252" t="s">
        <v>5788</v>
      </c>
      <c r="AJ2252" t="s">
        <v>5789</v>
      </c>
      <c r="AK2252">
        <f t="shared" si="105"/>
        <v>7</v>
      </c>
      <c r="AL2252">
        <f t="shared" si="106"/>
        <v>1</v>
      </c>
      <c r="AM2252">
        <f t="shared" si="107"/>
        <v>1</v>
      </c>
    </row>
    <row r="2253" spans="1:39" x14ac:dyDescent="0.2">
      <c r="A2253" s="1">
        <v>2249</v>
      </c>
      <c r="B2253" t="b">
        <v>1</v>
      </c>
      <c r="C2253" t="s">
        <v>381</v>
      </c>
      <c r="D2253" t="s">
        <v>381</v>
      </c>
      <c r="E2253" t="b">
        <v>1</v>
      </c>
      <c r="F2253" t="s">
        <v>381</v>
      </c>
      <c r="G2253" t="s">
        <v>381</v>
      </c>
      <c r="H2253" t="b">
        <v>1</v>
      </c>
      <c r="I2253" t="s">
        <v>381</v>
      </c>
      <c r="J2253" t="s">
        <v>381</v>
      </c>
      <c r="K2253" t="b">
        <v>1</v>
      </c>
      <c r="L2253" t="s">
        <v>381</v>
      </c>
      <c r="M2253" t="s">
        <v>381</v>
      </c>
      <c r="N2253" t="b">
        <v>1</v>
      </c>
      <c r="O2253" t="s">
        <v>381</v>
      </c>
      <c r="P2253" t="s">
        <v>381</v>
      </c>
      <c r="Q2253" t="b">
        <v>1</v>
      </c>
      <c r="R2253" t="s">
        <v>381</v>
      </c>
      <c r="S2253" t="s">
        <v>381</v>
      </c>
      <c r="T2253" t="b">
        <v>1</v>
      </c>
      <c r="U2253" t="s">
        <v>590</v>
      </c>
      <c r="V2253" t="s">
        <v>590</v>
      </c>
      <c r="W2253" t="b">
        <v>1</v>
      </c>
      <c r="X2253" t="s">
        <v>381</v>
      </c>
      <c r="Y2253" t="s">
        <v>381</v>
      </c>
      <c r="Z2253" t="b">
        <v>1</v>
      </c>
      <c r="AA2253" t="s">
        <v>592</v>
      </c>
      <c r="AB2253" t="s">
        <v>592</v>
      </c>
      <c r="AC2253" t="b">
        <v>1</v>
      </c>
      <c r="AD2253" t="s">
        <v>381</v>
      </c>
      <c r="AE2253" t="s">
        <v>381</v>
      </c>
      <c r="AF2253" t="b">
        <v>1</v>
      </c>
      <c r="AG2253" t="b">
        <v>1</v>
      </c>
      <c r="AH2253" t="b">
        <v>1</v>
      </c>
      <c r="AI2253" t="s">
        <v>5220</v>
      </c>
      <c r="AJ2253" t="s">
        <v>5790</v>
      </c>
      <c r="AK2253">
        <f t="shared" si="105"/>
        <v>7</v>
      </c>
      <c r="AL2253">
        <f t="shared" si="106"/>
        <v>1</v>
      </c>
      <c r="AM2253">
        <f t="shared" si="107"/>
        <v>1</v>
      </c>
    </row>
    <row r="2254" spans="1:39" x14ac:dyDescent="0.2">
      <c r="A2254" s="1">
        <v>2250</v>
      </c>
      <c r="B2254" t="b">
        <v>1</v>
      </c>
      <c r="C2254" t="s">
        <v>355</v>
      </c>
      <c r="D2254" t="s">
        <v>355</v>
      </c>
      <c r="E2254" t="b">
        <v>1</v>
      </c>
      <c r="F2254" t="s">
        <v>394</v>
      </c>
      <c r="G2254" t="s">
        <v>394</v>
      </c>
      <c r="H2254" t="b">
        <v>1</v>
      </c>
      <c r="I2254" t="s">
        <v>395</v>
      </c>
      <c r="J2254" t="s">
        <v>395</v>
      </c>
      <c r="K2254" t="b">
        <v>1</v>
      </c>
      <c r="L2254" t="s">
        <v>355</v>
      </c>
      <c r="M2254" t="s">
        <v>355</v>
      </c>
      <c r="N2254" t="b">
        <v>1</v>
      </c>
      <c r="O2254" t="s">
        <v>431</v>
      </c>
      <c r="P2254" t="s">
        <v>431</v>
      </c>
      <c r="Q2254" t="b">
        <v>1</v>
      </c>
      <c r="R2254" t="s">
        <v>355</v>
      </c>
      <c r="S2254" t="s">
        <v>355</v>
      </c>
      <c r="T2254" t="b">
        <v>1</v>
      </c>
      <c r="U2254" t="s">
        <v>396</v>
      </c>
      <c r="V2254" t="s">
        <v>396</v>
      </c>
      <c r="W2254" t="b">
        <v>1</v>
      </c>
      <c r="X2254" t="s">
        <v>397</v>
      </c>
      <c r="Y2254" t="s">
        <v>397</v>
      </c>
      <c r="Z2254" t="b">
        <v>0</v>
      </c>
      <c r="AA2254" t="s">
        <v>2084</v>
      </c>
      <c r="AB2254" t="s">
        <v>6415</v>
      </c>
      <c r="AC2254" t="b">
        <v>1</v>
      </c>
      <c r="AD2254" t="s">
        <v>355</v>
      </c>
      <c r="AE2254" t="s">
        <v>355</v>
      </c>
      <c r="AF2254" t="b">
        <v>0</v>
      </c>
      <c r="AG2254" t="b">
        <v>1</v>
      </c>
      <c r="AH2254" t="b">
        <v>1</v>
      </c>
      <c r="AI2254" t="s">
        <v>5565</v>
      </c>
      <c r="AJ2254" t="s">
        <v>5791</v>
      </c>
      <c r="AK2254">
        <f t="shared" si="105"/>
        <v>7</v>
      </c>
      <c r="AL2254">
        <f t="shared" si="106"/>
        <v>1</v>
      </c>
      <c r="AM2254">
        <f t="shared" si="107"/>
        <v>1</v>
      </c>
    </row>
    <row r="2255" spans="1:39" x14ac:dyDescent="0.2">
      <c r="A2255" s="1">
        <v>2251</v>
      </c>
      <c r="B2255" t="b">
        <v>1</v>
      </c>
      <c r="C2255" t="s">
        <v>355</v>
      </c>
      <c r="D2255" t="s">
        <v>355</v>
      </c>
      <c r="E2255" t="b">
        <v>1</v>
      </c>
      <c r="F2255" t="s">
        <v>356</v>
      </c>
      <c r="G2255" t="s">
        <v>356</v>
      </c>
      <c r="H2255" t="b">
        <v>1</v>
      </c>
      <c r="I2255" t="s">
        <v>357</v>
      </c>
      <c r="J2255" t="s">
        <v>357</v>
      </c>
      <c r="K2255" t="b">
        <v>1</v>
      </c>
      <c r="L2255" t="s">
        <v>355</v>
      </c>
      <c r="M2255" t="s">
        <v>355</v>
      </c>
      <c r="N2255" t="b">
        <v>1</v>
      </c>
      <c r="O2255" t="s">
        <v>429</v>
      </c>
      <c r="P2255" t="s">
        <v>429</v>
      </c>
      <c r="Q2255" t="b">
        <v>1</v>
      </c>
      <c r="R2255" t="s">
        <v>355</v>
      </c>
      <c r="S2255" t="s">
        <v>355</v>
      </c>
      <c r="T2255" t="b">
        <v>1</v>
      </c>
      <c r="U2255" t="s">
        <v>423</v>
      </c>
      <c r="V2255" t="s">
        <v>423</v>
      </c>
      <c r="W2255" t="b">
        <v>1</v>
      </c>
      <c r="X2255" t="s">
        <v>361</v>
      </c>
      <c r="Y2255" t="s">
        <v>361</v>
      </c>
      <c r="Z2255" t="b">
        <v>0</v>
      </c>
      <c r="AA2255" t="s">
        <v>2172</v>
      </c>
      <c r="AB2255" t="s">
        <v>6464</v>
      </c>
      <c r="AC2255" t="b">
        <v>1</v>
      </c>
      <c r="AD2255" t="s">
        <v>380</v>
      </c>
      <c r="AE2255" t="s">
        <v>380</v>
      </c>
      <c r="AF2255" t="b">
        <v>0</v>
      </c>
      <c r="AG2255" t="b">
        <v>1</v>
      </c>
      <c r="AH2255" t="b">
        <v>1</v>
      </c>
      <c r="AI2255" t="s">
        <v>5792</v>
      </c>
      <c r="AJ2255" t="s">
        <v>5793</v>
      </c>
      <c r="AK2255">
        <f t="shared" si="105"/>
        <v>7</v>
      </c>
      <c r="AL2255">
        <f t="shared" si="106"/>
        <v>1</v>
      </c>
      <c r="AM2255">
        <f t="shared" si="107"/>
        <v>1</v>
      </c>
    </row>
    <row r="2256" spans="1:39" x14ac:dyDescent="0.2">
      <c r="A2256" s="1">
        <v>2252</v>
      </c>
      <c r="B2256" t="b">
        <v>1</v>
      </c>
      <c r="C2256" t="s">
        <v>381</v>
      </c>
      <c r="D2256" t="s">
        <v>381</v>
      </c>
      <c r="E2256" t="b">
        <v>1</v>
      </c>
      <c r="F2256" t="s">
        <v>381</v>
      </c>
      <c r="G2256" t="s">
        <v>381</v>
      </c>
      <c r="H2256" t="b">
        <v>1</v>
      </c>
      <c r="I2256" t="s">
        <v>381</v>
      </c>
      <c r="J2256" t="s">
        <v>381</v>
      </c>
      <c r="K2256" t="b">
        <v>1</v>
      </c>
      <c r="L2256" t="s">
        <v>381</v>
      </c>
      <c r="M2256" t="s">
        <v>381</v>
      </c>
      <c r="N2256" t="b">
        <v>1</v>
      </c>
      <c r="O2256" t="s">
        <v>381</v>
      </c>
      <c r="P2256" t="s">
        <v>381</v>
      </c>
      <c r="Q2256" t="b">
        <v>1</v>
      </c>
      <c r="R2256" t="s">
        <v>381</v>
      </c>
      <c r="S2256" t="s">
        <v>381</v>
      </c>
      <c r="T2256" t="b">
        <v>1</v>
      </c>
      <c r="U2256" t="s">
        <v>391</v>
      </c>
      <c r="V2256" t="s">
        <v>391</v>
      </c>
      <c r="W2256" t="b">
        <v>1</v>
      </c>
      <c r="X2256" t="s">
        <v>381</v>
      </c>
      <c r="Y2256" t="s">
        <v>381</v>
      </c>
      <c r="Z2256" t="b">
        <v>1</v>
      </c>
      <c r="AA2256" t="s">
        <v>465</v>
      </c>
      <c r="AB2256" t="s">
        <v>465</v>
      </c>
      <c r="AC2256" t="b">
        <v>1</v>
      </c>
      <c r="AD2256" t="s">
        <v>381</v>
      </c>
      <c r="AE2256" t="s">
        <v>381</v>
      </c>
      <c r="AF2256" t="b">
        <v>1</v>
      </c>
      <c r="AG2256" t="b">
        <v>1</v>
      </c>
      <c r="AH2256" t="b">
        <v>1</v>
      </c>
      <c r="AI2256" t="s">
        <v>2236</v>
      </c>
      <c r="AJ2256" t="s">
        <v>5794</v>
      </c>
      <c r="AK2256">
        <f t="shared" si="105"/>
        <v>7</v>
      </c>
      <c r="AL2256">
        <f t="shared" si="106"/>
        <v>1</v>
      </c>
      <c r="AM2256">
        <f t="shared" si="107"/>
        <v>1</v>
      </c>
    </row>
    <row r="2257" spans="1:39" x14ac:dyDescent="0.2">
      <c r="A2257" s="1">
        <v>2253</v>
      </c>
      <c r="B2257" t="b">
        <v>1</v>
      </c>
      <c r="C2257" t="s">
        <v>381</v>
      </c>
      <c r="D2257" t="s">
        <v>381</v>
      </c>
      <c r="E2257" t="b">
        <v>1</v>
      </c>
      <c r="F2257" t="s">
        <v>381</v>
      </c>
      <c r="G2257" t="s">
        <v>381</v>
      </c>
      <c r="H2257" t="b">
        <v>1</v>
      </c>
      <c r="I2257" t="s">
        <v>381</v>
      </c>
      <c r="J2257" t="s">
        <v>381</v>
      </c>
      <c r="K2257" t="b">
        <v>1</v>
      </c>
      <c r="L2257" t="s">
        <v>381</v>
      </c>
      <c r="M2257" t="s">
        <v>381</v>
      </c>
      <c r="N2257" t="b">
        <v>1</v>
      </c>
      <c r="O2257" t="s">
        <v>381</v>
      </c>
      <c r="P2257" t="s">
        <v>381</v>
      </c>
      <c r="Q2257" t="b">
        <v>1</v>
      </c>
      <c r="R2257" t="s">
        <v>381</v>
      </c>
      <c r="S2257" t="s">
        <v>381</v>
      </c>
      <c r="T2257" t="b">
        <v>1</v>
      </c>
      <c r="U2257" t="s">
        <v>462</v>
      </c>
      <c r="V2257" t="s">
        <v>462</v>
      </c>
      <c r="W2257" t="b">
        <v>1</v>
      </c>
      <c r="X2257" t="s">
        <v>381</v>
      </c>
      <c r="Y2257" t="s">
        <v>381</v>
      </c>
      <c r="Z2257" t="b">
        <v>1</v>
      </c>
      <c r="AA2257" t="s">
        <v>499</v>
      </c>
      <c r="AB2257" t="s">
        <v>499</v>
      </c>
      <c r="AC2257" t="b">
        <v>1</v>
      </c>
      <c r="AD2257" t="s">
        <v>381</v>
      </c>
      <c r="AE2257" t="s">
        <v>381</v>
      </c>
      <c r="AF2257" t="b">
        <v>1</v>
      </c>
      <c r="AG2257" t="b">
        <v>1</v>
      </c>
      <c r="AH2257" t="b">
        <v>1</v>
      </c>
      <c r="AI2257" t="s">
        <v>3337</v>
      </c>
      <c r="AJ2257" t="s">
        <v>5795</v>
      </c>
      <c r="AK2257">
        <f t="shared" si="105"/>
        <v>7</v>
      </c>
      <c r="AL2257">
        <f t="shared" si="106"/>
        <v>1</v>
      </c>
      <c r="AM2257">
        <f t="shared" si="107"/>
        <v>1</v>
      </c>
    </row>
    <row r="2258" spans="1:39" x14ac:dyDescent="0.2">
      <c r="A2258" s="1">
        <v>2254</v>
      </c>
      <c r="B2258" t="b">
        <v>1</v>
      </c>
      <c r="C2258" t="s">
        <v>372</v>
      </c>
      <c r="D2258" t="s">
        <v>372</v>
      </c>
      <c r="E2258" t="b">
        <v>1</v>
      </c>
      <c r="F2258" t="s">
        <v>355</v>
      </c>
      <c r="G2258" t="s">
        <v>355</v>
      </c>
      <c r="H2258" t="b">
        <v>1</v>
      </c>
      <c r="I2258" t="s">
        <v>374</v>
      </c>
      <c r="J2258" t="s">
        <v>374</v>
      </c>
      <c r="K2258" t="b">
        <v>1</v>
      </c>
      <c r="L2258" t="s">
        <v>355</v>
      </c>
      <c r="M2258" t="s">
        <v>355</v>
      </c>
      <c r="N2258" t="b">
        <v>1</v>
      </c>
      <c r="O2258" t="s">
        <v>376</v>
      </c>
      <c r="P2258" t="s">
        <v>376</v>
      </c>
      <c r="Q2258" t="b">
        <v>1</v>
      </c>
      <c r="R2258" t="s">
        <v>408</v>
      </c>
      <c r="S2258" t="s">
        <v>408</v>
      </c>
      <c r="T2258" t="b">
        <v>1</v>
      </c>
      <c r="U2258" t="s">
        <v>378</v>
      </c>
      <c r="V2258" t="s">
        <v>378</v>
      </c>
      <c r="W2258" t="b">
        <v>1</v>
      </c>
      <c r="X2258" t="s">
        <v>355</v>
      </c>
      <c r="Y2258" t="s">
        <v>355</v>
      </c>
      <c r="Z2258" t="b">
        <v>1</v>
      </c>
      <c r="AA2258" t="s">
        <v>2173</v>
      </c>
      <c r="AB2258" t="s">
        <v>2173</v>
      </c>
      <c r="AC2258" t="b">
        <v>1</v>
      </c>
      <c r="AD2258" t="s">
        <v>380</v>
      </c>
      <c r="AE2258" t="s">
        <v>380</v>
      </c>
      <c r="AF2258" t="b">
        <v>1</v>
      </c>
      <c r="AG2258" t="b">
        <v>1</v>
      </c>
      <c r="AH2258" t="b">
        <v>1</v>
      </c>
      <c r="AI2258" t="s">
        <v>5796</v>
      </c>
      <c r="AJ2258" t="s">
        <v>5797</v>
      </c>
      <c r="AK2258">
        <f t="shared" si="105"/>
        <v>7</v>
      </c>
      <c r="AL2258">
        <f t="shared" si="106"/>
        <v>1</v>
      </c>
      <c r="AM2258">
        <f t="shared" si="107"/>
        <v>1</v>
      </c>
    </row>
    <row r="2259" spans="1:39" x14ac:dyDescent="0.2">
      <c r="A2259" s="1">
        <v>2255</v>
      </c>
      <c r="B2259" t="b">
        <v>1</v>
      </c>
      <c r="C2259" t="s">
        <v>355</v>
      </c>
      <c r="D2259" t="s">
        <v>355</v>
      </c>
      <c r="E2259" t="b">
        <v>0</v>
      </c>
      <c r="F2259" t="s">
        <v>621</v>
      </c>
      <c r="G2259" t="s">
        <v>394</v>
      </c>
      <c r="H2259" t="b">
        <v>1</v>
      </c>
      <c r="I2259" t="s">
        <v>395</v>
      </c>
      <c r="J2259" t="s">
        <v>395</v>
      </c>
      <c r="K2259" t="b">
        <v>1</v>
      </c>
      <c r="L2259" t="s">
        <v>355</v>
      </c>
      <c r="M2259" t="s">
        <v>355</v>
      </c>
      <c r="N2259" t="b">
        <v>1</v>
      </c>
      <c r="O2259" t="s">
        <v>431</v>
      </c>
      <c r="P2259" t="s">
        <v>431</v>
      </c>
      <c r="Q2259" t="b">
        <v>1</v>
      </c>
      <c r="R2259" t="s">
        <v>355</v>
      </c>
      <c r="S2259" t="s">
        <v>355</v>
      </c>
      <c r="T2259" t="b">
        <v>0</v>
      </c>
      <c r="U2259" t="s">
        <v>727</v>
      </c>
      <c r="V2259" t="s">
        <v>396</v>
      </c>
      <c r="W2259" t="b">
        <v>0</v>
      </c>
      <c r="X2259" t="s">
        <v>355</v>
      </c>
      <c r="Y2259" t="s">
        <v>397</v>
      </c>
      <c r="Z2259" t="b">
        <v>0</v>
      </c>
      <c r="AA2259" t="s">
        <v>2174</v>
      </c>
      <c r="AB2259" t="s">
        <v>6465</v>
      </c>
      <c r="AC2259" t="b">
        <v>1</v>
      </c>
      <c r="AD2259" t="s">
        <v>355</v>
      </c>
      <c r="AE2259" t="s">
        <v>355</v>
      </c>
      <c r="AF2259" t="b">
        <v>0</v>
      </c>
      <c r="AG2259" t="b">
        <v>0</v>
      </c>
      <c r="AH2259" t="b">
        <v>0</v>
      </c>
      <c r="AI2259" t="s">
        <v>5798</v>
      </c>
      <c r="AJ2259" t="s">
        <v>5799</v>
      </c>
      <c r="AK2259">
        <f t="shared" si="105"/>
        <v>5</v>
      </c>
      <c r="AL2259">
        <f t="shared" si="106"/>
        <v>1</v>
      </c>
      <c r="AM2259">
        <f t="shared" si="107"/>
        <v>0</v>
      </c>
    </row>
    <row r="2260" spans="1:39" x14ac:dyDescent="0.2">
      <c r="A2260" s="1">
        <v>2256</v>
      </c>
      <c r="B2260" t="b">
        <v>1</v>
      </c>
      <c r="C2260" t="s">
        <v>381</v>
      </c>
      <c r="D2260" t="s">
        <v>381</v>
      </c>
      <c r="E2260" t="b">
        <v>1</v>
      </c>
      <c r="F2260" t="s">
        <v>381</v>
      </c>
      <c r="G2260" t="s">
        <v>381</v>
      </c>
      <c r="H2260" t="b">
        <v>1</v>
      </c>
      <c r="I2260" t="s">
        <v>381</v>
      </c>
      <c r="J2260" t="s">
        <v>381</v>
      </c>
      <c r="K2260" t="b">
        <v>1</v>
      </c>
      <c r="L2260" t="s">
        <v>381</v>
      </c>
      <c r="M2260" t="s">
        <v>381</v>
      </c>
      <c r="N2260" t="b">
        <v>1</v>
      </c>
      <c r="O2260" t="s">
        <v>381</v>
      </c>
      <c r="P2260" t="s">
        <v>381</v>
      </c>
      <c r="Q2260" t="b">
        <v>1</v>
      </c>
      <c r="R2260" t="s">
        <v>381</v>
      </c>
      <c r="S2260" t="s">
        <v>381</v>
      </c>
      <c r="T2260" t="b">
        <v>1</v>
      </c>
      <c r="U2260" t="s">
        <v>382</v>
      </c>
      <c r="V2260" t="s">
        <v>382</v>
      </c>
      <c r="W2260" t="b">
        <v>1</v>
      </c>
      <c r="X2260" t="s">
        <v>381</v>
      </c>
      <c r="Y2260" t="s">
        <v>381</v>
      </c>
      <c r="Z2260" t="b">
        <v>1</v>
      </c>
      <c r="AA2260" t="s">
        <v>633</v>
      </c>
      <c r="AB2260" t="s">
        <v>633</v>
      </c>
      <c r="AC2260" t="b">
        <v>1</v>
      </c>
      <c r="AD2260" t="s">
        <v>381</v>
      </c>
      <c r="AE2260" t="s">
        <v>381</v>
      </c>
      <c r="AF2260" t="b">
        <v>1</v>
      </c>
      <c r="AG2260" t="b">
        <v>1</v>
      </c>
      <c r="AH2260" t="b">
        <v>1</v>
      </c>
      <c r="AI2260" t="s">
        <v>2428</v>
      </c>
      <c r="AJ2260" t="s">
        <v>5800</v>
      </c>
      <c r="AK2260">
        <f t="shared" si="105"/>
        <v>7</v>
      </c>
      <c r="AL2260">
        <f t="shared" si="106"/>
        <v>1</v>
      </c>
      <c r="AM2260">
        <f t="shared" si="107"/>
        <v>1</v>
      </c>
    </row>
  </sheetData>
  <mergeCells count="12">
    <mergeCell ref="AI1:AJ1"/>
    <mergeCell ref="AF1:AH1"/>
    <mergeCell ref="Z1:AB1"/>
    <mergeCell ref="K1:M1"/>
    <mergeCell ref="AC1:AE1"/>
    <mergeCell ref="N1:P1"/>
    <mergeCell ref="Q1:S1"/>
    <mergeCell ref="B1:D1"/>
    <mergeCell ref="T1:V1"/>
    <mergeCell ref="E1:G1"/>
    <mergeCell ref="W1:Y1"/>
    <mergeCell ref="H1:J1"/>
  </mergeCells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2175</v>
      </c>
      <c r="C1" s="1" t="s">
        <v>33</v>
      </c>
      <c r="D1" s="1" t="s">
        <v>27</v>
      </c>
      <c r="E1" s="1" t="s">
        <v>32</v>
      </c>
      <c r="F1" s="1" t="s">
        <v>29</v>
      </c>
      <c r="G1" s="1" t="s">
        <v>31</v>
      </c>
      <c r="H1" s="1" t="s">
        <v>28</v>
      </c>
      <c r="I1" s="1" t="s">
        <v>36</v>
      </c>
      <c r="J1" s="1" t="s">
        <v>30</v>
      </c>
      <c r="K1" s="1" t="s">
        <v>34</v>
      </c>
      <c r="L1" s="1" t="s">
        <v>290</v>
      </c>
      <c r="M1" s="1" t="s">
        <v>5801</v>
      </c>
      <c r="N1" s="1" t="s">
        <v>5802</v>
      </c>
      <c r="O1" s="1" t="s">
        <v>5803</v>
      </c>
    </row>
    <row r="2" spans="1:15" x14ac:dyDescent="0.2">
      <c r="A2" s="1">
        <v>0</v>
      </c>
      <c r="B2" t="s">
        <v>5804</v>
      </c>
      <c r="C2">
        <v>1</v>
      </c>
      <c r="D2">
        <v>1</v>
      </c>
      <c r="E2">
        <v>1</v>
      </c>
      <c r="F2">
        <v>1</v>
      </c>
      <c r="G2">
        <v>0.9</v>
      </c>
      <c r="H2">
        <v>1</v>
      </c>
      <c r="I2">
        <v>1</v>
      </c>
      <c r="J2">
        <v>1</v>
      </c>
      <c r="K2">
        <v>0.7</v>
      </c>
      <c r="L2">
        <v>1</v>
      </c>
      <c r="M2">
        <v>0.7</v>
      </c>
      <c r="N2">
        <v>0.9</v>
      </c>
      <c r="O2">
        <v>0.9</v>
      </c>
    </row>
    <row r="3" spans="1:15" x14ac:dyDescent="0.2">
      <c r="A3" s="1">
        <v>1</v>
      </c>
      <c r="B3" t="s">
        <v>5804</v>
      </c>
      <c r="C3">
        <v>1</v>
      </c>
      <c r="D3">
        <v>1</v>
      </c>
      <c r="E3">
        <v>1</v>
      </c>
      <c r="F3">
        <v>1</v>
      </c>
      <c r="G3">
        <v>0.9</v>
      </c>
      <c r="H3">
        <v>1</v>
      </c>
      <c r="I3">
        <v>1</v>
      </c>
      <c r="J3">
        <v>1</v>
      </c>
      <c r="K3">
        <v>0.7</v>
      </c>
      <c r="L3">
        <v>1</v>
      </c>
      <c r="M3">
        <v>0.7</v>
      </c>
      <c r="N3">
        <v>0.9</v>
      </c>
      <c r="O3">
        <v>0.9</v>
      </c>
    </row>
    <row r="4" spans="1:15" x14ac:dyDescent="0.2">
      <c r="A4" s="1">
        <v>2</v>
      </c>
      <c r="B4" t="s">
        <v>5804</v>
      </c>
      <c r="C4">
        <v>1</v>
      </c>
      <c r="D4">
        <v>1</v>
      </c>
      <c r="E4">
        <v>1</v>
      </c>
      <c r="F4">
        <v>1</v>
      </c>
      <c r="G4">
        <v>0.9</v>
      </c>
      <c r="H4">
        <v>1</v>
      </c>
      <c r="I4">
        <v>1</v>
      </c>
      <c r="J4">
        <v>1</v>
      </c>
      <c r="K4">
        <v>0.7</v>
      </c>
      <c r="L4">
        <v>1</v>
      </c>
      <c r="M4">
        <v>0.7</v>
      </c>
      <c r="N4">
        <v>0.9</v>
      </c>
      <c r="O4">
        <v>0.9</v>
      </c>
    </row>
    <row r="5" spans="1:15" x14ac:dyDescent="0.2">
      <c r="A5" s="1">
        <v>3</v>
      </c>
      <c r="B5" t="s">
        <v>5804</v>
      </c>
      <c r="C5">
        <v>0.97784669915817457</v>
      </c>
      <c r="D5">
        <v>0.96101019051838721</v>
      </c>
      <c r="E5">
        <v>0.93752769162605232</v>
      </c>
      <c r="F5">
        <v>0.96101019051838721</v>
      </c>
      <c r="G5">
        <v>0.91891891891891897</v>
      </c>
      <c r="H5">
        <v>0.94151528577758081</v>
      </c>
      <c r="I5">
        <v>0.89100575985821884</v>
      </c>
      <c r="J5">
        <v>0.94373061586176343</v>
      </c>
      <c r="K5">
        <v>0.74346477625166152</v>
      </c>
      <c r="L5">
        <v>0.95170580416482053</v>
      </c>
      <c r="M5">
        <v>0.60788657509968991</v>
      </c>
      <c r="N5">
        <v>0.79751883030571558</v>
      </c>
      <c r="O5">
        <v>0.73194505981391222</v>
      </c>
    </row>
    <row r="6" spans="1:15" x14ac:dyDescent="0.2">
      <c r="A6" s="1">
        <v>4</v>
      </c>
      <c r="B6" t="s">
        <v>6466</v>
      </c>
      <c r="C6">
        <v>0.98183429330970318</v>
      </c>
      <c r="D6">
        <v>0.96056712450155068</v>
      </c>
      <c r="E6">
        <v>0.9392999556933983</v>
      </c>
      <c r="F6">
        <v>0.96411165263624277</v>
      </c>
      <c r="G6">
        <v>0.92778023925564912</v>
      </c>
      <c r="H6">
        <v>0.9490474080638015</v>
      </c>
      <c r="I6">
        <v>0.90119627824545856</v>
      </c>
      <c r="J6">
        <v>0.94505981391227289</v>
      </c>
      <c r="K6">
        <v>0.67567567567567566</v>
      </c>
      <c r="L6">
        <v>0.95569339831634914</v>
      </c>
      <c r="M6">
        <v>0.57775808595480727</v>
      </c>
      <c r="N6">
        <v>0.81524147097917588</v>
      </c>
      <c r="O6">
        <v>0.75719982277359321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260"/>
  <sheetViews>
    <sheetView workbookViewId="0"/>
  </sheetViews>
  <sheetFormatPr baseColWidth="10" defaultColWidth="8.83203125" defaultRowHeight="15" x14ac:dyDescent="0.2"/>
  <sheetData>
    <row r="1" spans="1:36" x14ac:dyDescent="0.2">
      <c r="A1" s="1"/>
      <c r="B1" s="2" t="s">
        <v>27</v>
      </c>
      <c r="C1" s="2"/>
      <c r="D1" s="2"/>
      <c r="E1" s="2" t="s">
        <v>28</v>
      </c>
      <c r="F1" s="2"/>
      <c r="G1" s="2"/>
      <c r="H1" s="2" t="s">
        <v>29</v>
      </c>
      <c r="I1" s="2"/>
      <c r="J1" s="2"/>
      <c r="K1" s="2" t="s">
        <v>30</v>
      </c>
      <c r="L1" s="2"/>
      <c r="M1" s="2"/>
      <c r="N1" s="2" t="s">
        <v>31</v>
      </c>
      <c r="O1" s="2"/>
      <c r="P1" s="2"/>
      <c r="Q1" s="2" t="s">
        <v>32</v>
      </c>
      <c r="R1" s="2"/>
      <c r="S1" s="2"/>
      <c r="T1" s="2" t="s">
        <v>33</v>
      </c>
      <c r="U1" s="2"/>
      <c r="V1" s="2"/>
      <c r="W1" s="2" t="s">
        <v>34</v>
      </c>
      <c r="X1" s="2"/>
      <c r="Y1" s="2"/>
      <c r="Z1" s="2" t="s">
        <v>290</v>
      </c>
      <c r="AA1" s="2"/>
      <c r="AB1" s="2"/>
      <c r="AC1" s="2" t="s">
        <v>36</v>
      </c>
      <c r="AD1" s="2"/>
      <c r="AE1" s="2"/>
      <c r="AF1" s="2" t="s">
        <v>351</v>
      </c>
      <c r="AG1" s="2"/>
      <c r="AH1" s="2"/>
      <c r="AI1" s="2" t="s">
        <v>2176</v>
      </c>
      <c r="AJ1" s="2"/>
    </row>
    <row r="2" spans="1:36" x14ac:dyDescent="0.2">
      <c r="A2" s="1"/>
      <c r="B2" s="1" t="s">
        <v>352</v>
      </c>
      <c r="C2" s="1" t="s">
        <v>353</v>
      </c>
      <c r="D2" s="1" t="s">
        <v>354</v>
      </c>
      <c r="E2" s="1" t="s">
        <v>352</v>
      </c>
      <c r="F2" s="1" t="s">
        <v>353</v>
      </c>
      <c r="G2" s="1" t="s">
        <v>354</v>
      </c>
      <c r="H2" s="1" t="s">
        <v>352</v>
      </c>
      <c r="I2" s="1" t="s">
        <v>353</v>
      </c>
      <c r="J2" s="1" t="s">
        <v>354</v>
      </c>
      <c r="K2" s="1" t="s">
        <v>352</v>
      </c>
      <c r="L2" s="1" t="s">
        <v>353</v>
      </c>
      <c r="M2" s="1" t="s">
        <v>354</v>
      </c>
      <c r="N2" s="1" t="s">
        <v>352</v>
      </c>
      <c r="O2" s="1" t="s">
        <v>353</v>
      </c>
      <c r="P2" s="1" t="s">
        <v>354</v>
      </c>
      <c r="Q2" s="1" t="s">
        <v>352</v>
      </c>
      <c r="R2" s="1" t="s">
        <v>353</v>
      </c>
      <c r="S2" s="1" t="s">
        <v>354</v>
      </c>
      <c r="T2" s="1" t="s">
        <v>352</v>
      </c>
      <c r="U2" s="1" t="s">
        <v>353</v>
      </c>
      <c r="V2" s="1" t="s">
        <v>354</v>
      </c>
      <c r="W2" s="1" t="s">
        <v>352</v>
      </c>
      <c r="X2" s="1" t="s">
        <v>353</v>
      </c>
      <c r="Y2" s="1" t="s">
        <v>354</v>
      </c>
      <c r="Z2" s="1" t="s">
        <v>352</v>
      </c>
      <c r="AA2" s="1" t="s">
        <v>353</v>
      </c>
      <c r="AB2" s="1" t="s">
        <v>354</v>
      </c>
      <c r="AC2" s="1" t="s">
        <v>352</v>
      </c>
      <c r="AD2" s="1" t="s">
        <v>353</v>
      </c>
      <c r="AE2" s="1" t="s">
        <v>354</v>
      </c>
      <c r="AF2" s="1" t="s">
        <v>2177</v>
      </c>
      <c r="AG2" s="1" t="s">
        <v>2178</v>
      </c>
      <c r="AH2" s="1" t="s">
        <v>2179</v>
      </c>
      <c r="AI2" s="1" t="s">
        <v>297</v>
      </c>
      <c r="AJ2" s="1" t="s">
        <v>2180</v>
      </c>
    </row>
    <row r="4" spans="1:36" x14ac:dyDescent="0.2">
      <c r="A4" s="1">
        <v>0</v>
      </c>
      <c r="B4" t="b">
        <v>1</v>
      </c>
      <c r="C4" t="s">
        <v>381</v>
      </c>
      <c r="D4" t="s">
        <v>381</v>
      </c>
      <c r="E4" t="b">
        <v>1</v>
      </c>
      <c r="F4" t="s">
        <v>381</v>
      </c>
      <c r="G4" t="s">
        <v>381</v>
      </c>
      <c r="H4" t="b">
        <v>1</v>
      </c>
      <c r="I4" t="s">
        <v>381</v>
      </c>
      <c r="J4" t="s">
        <v>381</v>
      </c>
      <c r="K4" t="b">
        <v>1</v>
      </c>
      <c r="L4" t="s">
        <v>381</v>
      </c>
      <c r="M4" t="s">
        <v>381</v>
      </c>
      <c r="N4" t="b">
        <v>1</v>
      </c>
      <c r="O4" t="s">
        <v>381</v>
      </c>
      <c r="P4" t="s">
        <v>381</v>
      </c>
      <c r="Q4" t="b">
        <v>1</v>
      </c>
      <c r="R4" t="s">
        <v>381</v>
      </c>
      <c r="S4" t="s">
        <v>381</v>
      </c>
      <c r="T4" t="b">
        <v>1</v>
      </c>
      <c r="U4" t="s">
        <v>382</v>
      </c>
      <c r="V4" t="s">
        <v>382</v>
      </c>
      <c r="W4" t="b">
        <v>1</v>
      </c>
      <c r="X4" t="s">
        <v>381</v>
      </c>
      <c r="Y4" t="s">
        <v>381</v>
      </c>
      <c r="Z4" t="b">
        <v>1</v>
      </c>
      <c r="AA4" t="s">
        <v>1300</v>
      </c>
      <c r="AB4" t="s">
        <v>1300</v>
      </c>
      <c r="AC4" t="b">
        <v>1</v>
      </c>
      <c r="AD4" t="s">
        <v>381</v>
      </c>
      <c r="AE4" t="s">
        <v>381</v>
      </c>
      <c r="AF4" t="b">
        <v>1</v>
      </c>
      <c r="AG4" t="b">
        <v>1</v>
      </c>
      <c r="AH4" t="b">
        <v>1</v>
      </c>
      <c r="AI4" t="s">
        <v>3595</v>
      </c>
      <c r="AJ4" t="s">
        <v>6467</v>
      </c>
    </row>
    <row r="5" spans="1:36" x14ac:dyDescent="0.2">
      <c r="A5" s="1">
        <v>1</v>
      </c>
      <c r="B5" t="b">
        <v>1</v>
      </c>
      <c r="C5" t="s">
        <v>355</v>
      </c>
      <c r="D5" t="s">
        <v>355</v>
      </c>
      <c r="E5" t="b">
        <v>1</v>
      </c>
      <c r="F5" t="s">
        <v>356</v>
      </c>
      <c r="G5" t="s">
        <v>356</v>
      </c>
      <c r="H5" t="b">
        <v>1</v>
      </c>
      <c r="I5" t="s">
        <v>357</v>
      </c>
      <c r="J5" t="s">
        <v>357</v>
      </c>
      <c r="K5" t="b">
        <v>1</v>
      </c>
      <c r="L5" t="s">
        <v>355</v>
      </c>
      <c r="M5" t="s">
        <v>355</v>
      </c>
      <c r="N5" t="b">
        <v>1</v>
      </c>
      <c r="O5" t="s">
        <v>422</v>
      </c>
      <c r="P5" t="s">
        <v>422</v>
      </c>
      <c r="Q5" t="b">
        <v>1</v>
      </c>
      <c r="R5" t="s">
        <v>355</v>
      </c>
      <c r="S5" t="s">
        <v>355</v>
      </c>
      <c r="T5" t="b">
        <v>0</v>
      </c>
      <c r="U5" t="s">
        <v>427</v>
      </c>
      <c r="V5" t="s">
        <v>423</v>
      </c>
      <c r="W5" t="b">
        <v>1</v>
      </c>
      <c r="X5" t="s">
        <v>424</v>
      </c>
      <c r="Y5" t="s">
        <v>424</v>
      </c>
      <c r="Z5" t="b">
        <v>1</v>
      </c>
      <c r="AA5" t="s">
        <v>1181</v>
      </c>
      <c r="AB5" t="s">
        <v>1181</v>
      </c>
      <c r="AC5" t="b">
        <v>1</v>
      </c>
      <c r="AD5" t="s">
        <v>355</v>
      </c>
      <c r="AE5" t="s">
        <v>355</v>
      </c>
      <c r="AF5" t="b">
        <v>0</v>
      </c>
      <c r="AG5" t="b">
        <v>1</v>
      </c>
      <c r="AH5" t="b">
        <v>0</v>
      </c>
      <c r="AI5" t="s">
        <v>3326</v>
      </c>
      <c r="AJ5" t="s">
        <v>6468</v>
      </c>
    </row>
    <row r="6" spans="1:36" x14ac:dyDescent="0.2">
      <c r="A6" s="1">
        <v>2</v>
      </c>
      <c r="B6" t="b">
        <v>1</v>
      </c>
      <c r="C6" t="s">
        <v>364</v>
      </c>
      <c r="D6" t="s">
        <v>364</v>
      </c>
      <c r="E6" t="b">
        <v>1</v>
      </c>
      <c r="F6" t="s">
        <v>561</v>
      </c>
      <c r="G6" t="s">
        <v>561</v>
      </c>
      <c r="H6" t="b">
        <v>1</v>
      </c>
      <c r="I6" t="s">
        <v>475</v>
      </c>
      <c r="J6" t="s">
        <v>475</v>
      </c>
      <c r="K6" t="b">
        <v>1</v>
      </c>
      <c r="L6" t="s">
        <v>364</v>
      </c>
      <c r="M6" t="s">
        <v>364</v>
      </c>
      <c r="N6" t="b">
        <v>1</v>
      </c>
      <c r="O6" t="s">
        <v>640</v>
      </c>
      <c r="P6" t="s">
        <v>640</v>
      </c>
      <c r="Q6" t="b">
        <v>1</v>
      </c>
      <c r="R6" t="s">
        <v>364</v>
      </c>
      <c r="S6" t="s">
        <v>364</v>
      </c>
      <c r="T6" t="b">
        <v>1</v>
      </c>
      <c r="U6" t="s">
        <v>477</v>
      </c>
      <c r="V6" t="s">
        <v>477</v>
      </c>
      <c r="W6" t="b">
        <v>1</v>
      </c>
      <c r="X6" t="s">
        <v>420</v>
      </c>
      <c r="Y6" t="s">
        <v>420</v>
      </c>
      <c r="Z6" t="b">
        <v>1</v>
      </c>
      <c r="AA6" t="s">
        <v>1198</v>
      </c>
      <c r="AB6" t="s">
        <v>1198</v>
      </c>
      <c r="AC6" t="b">
        <v>1</v>
      </c>
      <c r="AD6" t="s">
        <v>364</v>
      </c>
      <c r="AE6" t="s">
        <v>364</v>
      </c>
      <c r="AF6" t="b">
        <v>1</v>
      </c>
      <c r="AG6" t="b">
        <v>1</v>
      </c>
      <c r="AH6" t="b">
        <v>1</v>
      </c>
      <c r="AI6" t="s">
        <v>3365</v>
      </c>
      <c r="AJ6" t="s">
        <v>6469</v>
      </c>
    </row>
    <row r="7" spans="1:36" x14ac:dyDescent="0.2">
      <c r="A7" s="1">
        <v>3</v>
      </c>
      <c r="B7" t="b">
        <v>1</v>
      </c>
      <c r="C7" t="s">
        <v>355</v>
      </c>
      <c r="D7" t="s">
        <v>355</v>
      </c>
      <c r="E7" t="b">
        <v>1</v>
      </c>
      <c r="F7" t="s">
        <v>356</v>
      </c>
      <c r="G7" t="s">
        <v>356</v>
      </c>
      <c r="H7" t="b">
        <v>1</v>
      </c>
      <c r="I7" t="s">
        <v>357</v>
      </c>
      <c r="J7" t="s">
        <v>357</v>
      </c>
      <c r="K7" t="b">
        <v>1</v>
      </c>
      <c r="L7" t="s">
        <v>355</v>
      </c>
      <c r="M7" t="s">
        <v>355</v>
      </c>
      <c r="N7" t="b">
        <v>1</v>
      </c>
      <c r="O7" t="s">
        <v>422</v>
      </c>
      <c r="P7" t="s">
        <v>422</v>
      </c>
      <c r="Q7" t="b">
        <v>1</v>
      </c>
      <c r="R7" t="s">
        <v>355</v>
      </c>
      <c r="S7" t="s">
        <v>355</v>
      </c>
      <c r="T7" t="b">
        <v>1</v>
      </c>
      <c r="U7" t="s">
        <v>427</v>
      </c>
      <c r="V7" t="s">
        <v>427</v>
      </c>
      <c r="W7" t="b">
        <v>1</v>
      </c>
      <c r="X7" t="s">
        <v>424</v>
      </c>
      <c r="Y7" t="s">
        <v>424</v>
      </c>
      <c r="Z7" t="b">
        <v>1</v>
      </c>
      <c r="AA7" t="s">
        <v>6470</v>
      </c>
      <c r="AB7" t="s">
        <v>6470</v>
      </c>
      <c r="AC7" t="b">
        <v>1</v>
      </c>
      <c r="AD7" t="s">
        <v>355</v>
      </c>
      <c r="AE7" t="s">
        <v>355</v>
      </c>
      <c r="AF7" t="b">
        <v>1</v>
      </c>
      <c r="AG7" t="b">
        <v>1</v>
      </c>
      <c r="AH7" t="b">
        <v>1</v>
      </c>
      <c r="AI7" t="s">
        <v>6471</v>
      </c>
      <c r="AJ7" t="s">
        <v>6472</v>
      </c>
    </row>
    <row r="8" spans="1:36" x14ac:dyDescent="0.2">
      <c r="A8" s="1">
        <v>4</v>
      </c>
      <c r="B8" t="b">
        <v>1</v>
      </c>
      <c r="C8" t="s">
        <v>381</v>
      </c>
      <c r="D8" t="s">
        <v>381</v>
      </c>
      <c r="E8" t="b">
        <v>1</v>
      </c>
      <c r="F8" t="s">
        <v>381</v>
      </c>
      <c r="G8" t="s">
        <v>381</v>
      </c>
      <c r="H8" t="b">
        <v>1</v>
      </c>
      <c r="I8" t="s">
        <v>381</v>
      </c>
      <c r="J8" t="s">
        <v>381</v>
      </c>
      <c r="K8" t="b">
        <v>1</v>
      </c>
      <c r="L8" t="s">
        <v>381</v>
      </c>
      <c r="M8" t="s">
        <v>381</v>
      </c>
      <c r="N8" t="b">
        <v>1</v>
      </c>
      <c r="O8" t="s">
        <v>381</v>
      </c>
      <c r="P8" t="s">
        <v>381</v>
      </c>
      <c r="Q8" t="b">
        <v>1</v>
      </c>
      <c r="R8" t="s">
        <v>381</v>
      </c>
      <c r="S8" t="s">
        <v>381</v>
      </c>
      <c r="T8" t="b">
        <v>1</v>
      </c>
      <c r="U8" t="s">
        <v>382</v>
      </c>
      <c r="V8" t="s">
        <v>382</v>
      </c>
      <c r="W8" t="b">
        <v>1</v>
      </c>
      <c r="X8" t="s">
        <v>381</v>
      </c>
      <c r="Y8" t="s">
        <v>381</v>
      </c>
      <c r="Z8" t="b">
        <v>1</v>
      </c>
      <c r="AA8" t="s">
        <v>655</v>
      </c>
      <c r="AB8" t="s">
        <v>655</v>
      </c>
      <c r="AC8" t="b">
        <v>1</v>
      </c>
      <c r="AD8" t="s">
        <v>381</v>
      </c>
      <c r="AE8" t="s">
        <v>381</v>
      </c>
      <c r="AF8" t="b">
        <v>1</v>
      </c>
      <c r="AG8" t="b">
        <v>1</v>
      </c>
      <c r="AH8" t="b">
        <v>1</v>
      </c>
      <c r="AI8" t="s">
        <v>2456</v>
      </c>
      <c r="AJ8" t="s">
        <v>6473</v>
      </c>
    </row>
    <row r="9" spans="1:36" x14ac:dyDescent="0.2">
      <c r="A9" s="1">
        <v>5</v>
      </c>
      <c r="B9" t="b">
        <v>1</v>
      </c>
      <c r="C9" t="s">
        <v>381</v>
      </c>
      <c r="D9" t="s">
        <v>381</v>
      </c>
      <c r="E9" t="b">
        <v>1</v>
      </c>
      <c r="F9" t="s">
        <v>480</v>
      </c>
      <c r="G9" t="s">
        <v>480</v>
      </c>
      <c r="H9" t="b">
        <v>1</v>
      </c>
      <c r="I9" t="s">
        <v>381</v>
      </c>
      <c r="J9" t="s">
        <v>381</v>
      </c>
      <c r="K9" t="b">
        <v>1</v>
      </c>
      <c r="L9" t="s">
        <v>381</v>
      </c>
      <c r="M9" t="s">
        <v>381</v>
      </c>
      <c r="N9" t="b">
        <v>1</v>
      </c>
      <c r="O9" t="s">
        <v>381</v>
      </c>
      <c r="P9" t="s">
        <v>381</v>
      </c>
      <c r="Q9" t="b">
        <v>1</v>
      </c>
      <c r="R9" t="s">
        <v>381</v>
      </c>
      <c r="S9" t="s">
        <v>381</v>
      </c>
      <c r="T9" t="b">
        <v>1</v>
      </c>
      <c r="U9" t="s">
        <v>402</v>
      </c>
      <c r="V9" t="s">
        <v>402</v>
      </c>
      <c r="W9" t="b">
        <v>0</v>
      </c>
      <c r="X9" t="s">
        <v>381</v>
      </c>
      <c r="Y9" t="s">
        <v>471</v>
      </c>
      <c r="Z9" t="b">
        <v>1</v>
      </c>
      <c r="AA9" t="s">
        <v>6474</v>
      </c>
      <c r="AB9" t="s">
        <v>6474</v>
      </c>
      <c r="AC9" t="b">
        <v>1</v>
      </c>
      <c r="AD9" t="s">
        <v>381</v>
      </c>
      <c r="AE9" t="s">
        <v>381</v>
      </c>
      <c r="AF9" t="b">
        <v>0</v>
      </c>
      <c r="AG9" t="b">
        <v>0</v>
      </c>
      <c r="AH9" t="b">
        <v>0</v>
      </c>
      <c r="AI9" t="s">
        <v>6475</v>
      </c>
      <c r="AJ9" t="s">
        <v>6476</v>
      </c>
    </row>
    <row r="10" spans="1:36" x14ac:dyDescent="0.2">
      <c r="A10" s="1">
        <v>6</v>
      </c>
      <c r="B10" t="b">
        <v>1</v>
      </c>
      <c r="C10" t="s">
        <v>355</v>
      </c>
      <c r="D10" t="s">
        <v>355</v>
      </c>
      <c r="E10" t="b">
        <v>1</v>
      </c>
      <c r="F10" t="s">
        <v>394</v>
      </c>
      <c r="G10" t="s">
        <v>394</v>
      </c>
      <c r="H10" t="b">
        <v>1</v>
      </c>
      <c r="I10" t="s">
        <v>395</v>
      </c>
      <c r="J10" t="s">
        <v>395</v>
      </c>
      <c r="K10" t="b">
        <v>1</v>
      </c>
      <c r="L10" t="s">
        <v>355</v>
      </c>
      <c r="M10" t="s">
        <v>355</v>
      </c>
      <c r="N10" t="b">
        <v>1</v>
      </c>
      <c r="O10" t="s">
        <v>431</v>
      </c>
      <c r="P10" t="s">
        <v>431</v>
      </c>
      <c r="Q10" t="b">
        <v>1</v>
      </c>
      <c r="R10" t="s">
        <v>460</v>
      </c>
      <c r="S10" t="s">
        <v>460</v>
      </c>
      <c r="T10" t="b">
        <v>1</v>
      </c>
      <c r="U10" t="s">
        <v>520</v>
      </c>
      <c r="V10" t="s">
        <v>520</v>
      </c>
      <c r="W10" t="b">
        <v>1</v>
      </c>
      <c r="X10" t="s">
        <v>355</v>
      </c>
      <c r="Y10" t="s">
        <v>355</v>
      </c>
      <c r="Z10" t="b">
        <v>0</v>
      </c>
      <c r="AA10" t="s">
        <v>820</v>
      </c>
      <c r="AB10" t="s">
        <v>6206</v>
      </c>
      <c r="AC10" t="b">
        <v>1</v>
      </c>
      <c r="AD10" t="s">
        <v>355</v>
      </c>
      <c r="AE10" t="s">
        <v>355</v>
      </c>
      <c r="AF10" t="b">
        <v>0</v>
      </c>
      <c r="AG10" t="b">
        <v>1</v>
      </c>
      <c r="AH10" t="b">
        <v>1</v>
      </c>
      <c r="AI10" t="s">
        <v>2717</v>
      </c>
      <c r="AJ10" t="s">
        <v>6477</v>
      </c>
    </row>
    <row r="11" spans="1:36" x14ac:dyDescent="0.2">
      <c r="A11" s="1">
        <v>7</v>
      </c>
      <c r="B11" t="b">
        <v>1</v>
      </c>
      <c r="C11" t="s">
        <v>355</v>
      </c>
      <c r="D11" t="s">
        <v>355</v>
      </c>
      <c r="E11" t="b">
        <v>1</v>
      </c>
      <c r="F11" t="s">
        <v>394</v>
      </c>
      <c r="G11" t="s">
        <v>394</v>
      </c>
      <c r="H11" t="b">
        <v>1</v>
      </c>
      <c r="I11" t="s">
        <v>395</v>
      </c>
      <c r="J11" t="s">
        <v>395</v>
      </c>
      <c r="K11" t="b">
        <v>1</v>
      </c>
      <c r="L11" t="s">
        <v>355</v>
      </c>
      <c r="M11" t="s">
        <v>355</v>
      </c>
      <c r="N11" t="b">
        <v>1</v>
      </c>
      <c r="O11" t="s">
        <v>358</v>
      </c>
      <c r="P11" t="s">
        <v>358</v>
      </c>
      <c r="Q11" t="b">
        <v>1</v>
      </c>
      <c r="R11" t="s">
        <v>355</v>
      </c>
      <c r="S11" t="s">
        <v>355</v>
      </c>
      <c r="T11" t="b">
        <v>1</v>
      </c>
      <c r="U11" t="s">
        <v>396</v>
      </c>
      <c r="V11" t="s">
        <v>396</v>
      </c>
      <c r="W11" t="b">
        <v>1</v>
      </c>
      <c r="X11" t="s">
        <v>397</v>
      </c>
      <c r="Y11" t="s">
        <v>397</v>
      </c>
      <c r="Z11" t="b">
        <v>1</v>
      </c>
      <c r="AA11" t="s">
        <v>704</v>
      </c>
      <c r="AB11" t="s">
        <v>704</v>
      </c>
      <c r="AC11" t="b">
        <v>1</v>
      </c>
      <c r="AD11" t="s">
        <v>355</v>
      </c>
      <c r="AE11" t="s">
        <v>355</v>
      </c>
      <c r="AF11" t="b">
        <v>1</v>
      </c>
      <c r="AG11" t="b">
        <v>1</v>
      </c>
      <c r="AH11" t="b">
        <v>1</v>
      </c>
      <c r="AI11" t="s">
        <v>2520</v>
      </c>
      <c r="AJ11" t="s">
        <v>6478</v>
      </c>
    </row>
    <row r="12" spans="1:36" x14ac:dyDescent="0.2">
      <c r="A12" s="1">
        <v>8</v>
      </c>
      <c r="B12" t="b">
        <v>1</v>
      </c>
      <c r="C12" t="s">
        <v>355</v>
      </c>
      <c r="D12" t="s">
        <v>355</v>
      </c>
      <c r="E12" t="b">
        <v>1</v>
      </c>
      <c r="F12" t="s">
        <v>373</v>
      </c>
      <c r="G12" t="s">
        <v>373</v>
      </c>
      <c r="H12" t="b">
        <v>1</v>
      </c>
      <c r="I12" t="s">
        <v>395</v>
      </c>
      <c r="J12" t="s">
        <v>395</v>
      </c>
      <c r="K12" t="b">
        <v>1</v>
      </c>
      <c r="L12" t="s">
        <v>355</v>
      </c>
      <c r="M12" t="s">
        <v>355</v>
      </c>
      <c r="N12" t="b">
        <v>1</v>
      </c>
      <c r="O12" t="s">
        <v>358</v>
      </c>
      <c r="P12" t="s">
        <v>358</v>
      </c>
      <c r="Q12" t="b">
        <v>1</v>
      </c>
      <c r="R12" t="s">
        <v>355</v>
      </c>
      <c r="S12" t="s">
        <v>355</v>
      </c>
      <c r="T12" t="b">
        <v>1</v>
      </c>
      <c r="U12" t="s">
        <v>396</v>
      </c>
      <c r="V12" t="s">
        <v>396</v>
      </c>
      <c r="W12" t="b">
        <v>1</v>
      </c>
      <c r="X12" t="s">
        <v>397</v>
      </c>
      <c r="Y12" t="s">
        <v>397</v>
      </c>
      <c r="Z12" t="b">
        <v>1</v>
      </c>
      <c r="AA12" t="s">
        <v>6479</v>
      </c>
      <c r="AB12" t="s">
        <v>6479</v>
      </c>
      <c r="AC12" t="b">
        <v>1</v>
      </c>
      <c r="AD12" t="s">
        <v>355</v>
      </c>
      <c r="AE12" t="s">
        <v>355</v>
      </c>
      <c r="AF12" t="b">
        <v>1</v>
      </c>
      <c r="AG12" t="b">
        <v>1</v>
      </c>
      <c r="AH12" t="b">
        <v>1</v>
      </c>
      <c r="AI12" t="s">
        <v>6480</v>
      </c>
      <c r="AJ12" t="s">
        <v>6481</v>
      </c>
    </row>
    <row r="13" spans="1:36" x14ac:dyDescent="0.2">
      <c r="A13" s="1">
        <v>9</v>
      </c>
      <c r="B13" t="b">
        <v>1</v>
      </c>
      <c r="C13" t="s">
        <v>381</v>
      </c>
      <c r="D13" t="s">
        <v>381</v>
      </c>
      <c r="E13" t="b">
        <v>1</v>
      </c>
      <c r="F13" t="s">
        <v>381</v>
      </c>
      <c r="G13" t="s">
        <v>381</v>
      </c>
      <c r="H13" t="b">
        <v>1</v>
      </c>
      <c r="I13" t="s">
        <v>381</v>
      </c>
      <c r="J13" t="s">
        <v>381</v>
      </c>
      <c r="K13" t="b">
        <v>1</v>
      </c>
      <c r="L13" t="s">
        <v>381</v>
      </c>
      <c r="M13" t="s">
        <v>381</v>
      </c>
      <c r="N13" t="b">
        <v>1</v>
      </c>
      <c r="O13" t="s">
        <v>381</v>
      </c>
      <c r="P13" t="s">
        <v>381</v>
      </c>
      <c r="Q13" t="b">
        <v>1</v>
      </c>
      <c r="R13" t="s">
        <v>381</v>
      </c>
      <c r="S13" t="s">
        <v>381</v>
      </c>
      <c r="T13" t="b">
        <v>1</v>
      </c>
      <c r="U13" t="s">
        <v>391</v>
      </c>
      <c r="V13" t="s">
        <v>391</v>
      </c>
      <c r="W13" t="b">
        <v>1</v>
      </c>
      <c r="X13" t="s">
        <v>381</v>
      </c>
      <c r="Y13" t="s">
        <v>381</v>
      </c>
      <c r="Z13" t="b">
        <v>1</v>
      </c>
      <c r="AA13" t="s">
        <v>587</v>
      </c>
      <c r="AB13" t="s">
        <v>587</v>
      </c>
      <c r="AC13" t="b">
        <v>1</v>
      </c>
      <c r="AD13" t="s">
        <v>381</v>
      </c>
      <c r="AE13" t="s">
        <v>381</v>
      </c>
      <c r="AF13" t="b">
        <v>1</v>
      </c>
      <c r="AG13" t="b">
        <v>1</v>
      </c>
      <c r="AH13" t="b">
        <v>1</v>
      </c>
      <c r="AI13" t="s">
        <v>2357</v>
      </c>
      <c r="AJ13" t="s">
        <v>6482</v>
      </c>
    </row>
    <row r="14" spans="1:36" x14ac:dyDescent="0.2">
      <c r="A14" s="1">
        <v>10</v>
      </c>
      <c r="B14" t="b">
        <v>1</v>
      </c>
      <c r="C14" t="s">
        <v>594</v>
      </c>
      <c r="D14" t="s">
        <v>594</v>
      </c>
      <c r="E14" t="b">
        <v>1</v>
      </c>
      <c r="F14" t="s">
        <v>355</v>
      </c>
      <c r="G14" t="s">
        <v>355</v>
      </c>
      <c r="H14" t="b">
        <v>1</v>
      </c>
      <c r="I14" t="s">
        <v>395</v>
      </c>
      <c r="J14" t="s">
        <v>395</v>
      </c>
      <c r="K14" t="b">
        <v>1</v>
      </c>
      <c r="L14" t="s">
        <v>1101</v>
      </c>
      <c r="M14" t="s">
        <v>1101</v>
      </c>
      <c r="N14" t="b">
        <v>1</v>
      </c>
      <c r="O14" t="s">
        <v>431</v>
      </c>
      <c r="P14" t="s">
        <v>431</v>
      </c>
      <c r="Q14" t="b">
        <v>1</v>
      </c>
      <c r="R14" t="s">
        <v>460</v>
      </c>
      <c r="S14" t="s">
        <v>460</v>
      </c>
      <c r="T14" t="b">
        <v>1</v>
      </c>
      <c r="U14" t="s">
        <v>523</v>
      </c>
      <c r="V14" t="s">
        <v>523</v>
      </c>
      <c r="W14" t="b">
        <v>1</v>
      </c>
      <c r="X14" t="s">
        <v>355</v>
      </c>
      <c r="Y14" t="s">
        <v>355</v>
      </c>
      <c r="Z14" t="b">
        <v>0</v>
      </c>
      <c r="AA14" t="s">
        <v>6483</v>
      </c>
      <c r="AB14" t="s">
        <v>6484</v>
      </c>
      <c r="AC14" t="b">
        <v>1</v>
      </c>
      <c r="AD14" t="s">
        <v>525</v>
      </c>
      <c r="AE14" t="s">
        <v>525</v>
      </c>
      <c r="AF14" t="b">
        <v>0</v>
      </c>
      <c r="AG14" t="b">
        <v>1</v>
      </c>
      <c r="AH14" t="b">
        <v>1</v>
      </c>
      <c r="AI14" t="s">
        <v>6485</v>
      </c>
      <c r="AJ14" t="s">
        <v>6486</v>
      </c>
    </row>
    <row r="15" spans="1:36" x14ac:dyDescent="0.2">
      <c r="A15" s="1">
        <v>11</v>
      </c>
      <c r="B15" t="b">
        <v>1</v>
      </c>
      <c r="C15" t="s">
        <v>405</v>
      </c>
      <c r="D15" t="s">
        <v>405</v>
      </c>
      <c r="E15" t="b">
        <v>1</v>
      </c>
      <c r="F15" t="s">
        <v>355</v>
      </c>
      <c r="G15" t="s">
        <v>355</v>
      </c>
      <c r="H15" t="b">
        <v>1</v>
      </c>
      <c r="I15" t="s">
        <v>1146</v>
      </c>
      <c r="J15" t="s">
        <v>1146</v>
      </c>
      <c r="K15" t="b">
        <v>0</v>
      </c>
      <c r="L15" t="s">
        <v>725</v>
      </c>
      <c r="M15" t="s">
        <v>406</v>
      </c>
      <c r="N15" t="b">
        <v>1</v>
      </c>
      <c r="O15" t="s">
        <v>407</v>
      </c>
      <c r="P15" t="s">
        <v>407</v>
      </c>
      <c r="Q15" t="b">
        <v>1</v>
      </c>
      <c r="R15" t="s">
        <v>408</v>
      </c>
      <c r="S15" t="s">
        <v>408</v>
      </c>
      <c r="T15" t="b">
        <v>1</v>
      </c>
      <c r="U15" t="s">
        <v>378</v>
      </c>
      <c r="V15" t="s">
        <v>378</v>
      </c>
      <c r="W15" t="b">
        <v>1</v>
      </c>
      <c r="X15" t="s">
        <v>355</v>
      </c>
      <c r="Y15" t="s">
        <v>355</v>
      </c>
      <c r="Z15" t="b">
        <v>0</v>
      </c>
      <c r="AA15" t="s">
        <v>6487</v>
      </c>
      <c r="AB15" t="s">
        <v>6488</v>
      </c>
      <c r="AC15" t="b">
        <v>1</v>
      </c>
      <c r="AD15" t="s">
        <v>380</v>
      </c>
      <c r="AE15" t="s">
        <v>380</v>
      </c>
      <c r="AF15" t="b">
        <v>0</v>
      </c>
      <c r="AG15" t="b">
        <v>0</v>
      </c>
      <c r="AH15" t="b">
        <v>0</v>
      </c>
      <c r="AI15" t="s">
        <v>6489</v>
      </c>
      <c r="AJ15" t="s">
        <v>6490</v>
      </c>
    </row>
    <row r="16" spans="1:36" x14ac:dyDescent="0.2">
      <c r="A16" s="1">
        <v>12</v>
      </c>
      <c r="B16" t="b">
        <v>1</v>
      </c>
      <c r="C16" t="s">
        <v>381</v>
      </c>
      <c r="D16" t="s">
        <v>381</v>
      </c>
      <c r="E16" t="b">
        <v>1</v>
      </c>
      <c r="F16" t="s">
        <v>381</v>
      </c>
      <c r="G16" t="s">
        <v>381</v>
      </c>
      <c r="H16" t="b">
        <v>1</v>
      </c>
      <c r="I16" t="s">
        <v>381</v>
      </c>
      <c r="J16" t="s">
        <v>381</v>
      </c>
      <c r="K16" t="b">
        <v>1</v>
      </c>
      <c r="L16" t="s">
        <v>381</v>
      </c>
      <c r="M16" t="s">
        <v>381</v>
      </c>
      <c r="N16" t="b">
        <v>1</v>
      </c>
      <c r="O16" t="s">
        <v>381</v>
      </c>
      <c r="P16" t="s">
        <v>381</v>
      </c>
      <c r="Q16" t="b">
        <v>1</v>
      </c>
      <c r="R16" t="s">
        <v>381</v>
      </c>
      <c r="S16" t="s">
        <v>381</v>
      </c>
      <c r="T16" t="b">
        <v>1</v>
      </c>
      <c r="U16" t="s">
        <v>462</v>
      </c>
      <c r="V16" t="s">
        <v>462</v>
      </c>
      <c r="W16" t="b">
        <v>1</v>
      </c>
      <c r="X16" t="s">
        <v>381</v>
      </c>
      <c r="Y16" t="s">
        <v>381</v>
      </c>
      <c r="Z16" t="b">
        <v>1</v>
      </c>
      <c r="AA16" t="s">
        <v>499</v>
      </c>
      <c r="AB16" t="s">
        <v>499</v>
      </c>
      <c r="AC16" t="b">
        <v>1</v>
      </c>
      <c r="AD16" t="s">
        <v>381</v>
      </c>
      <c r="AE16" t="s">
        <v>381</v>
      </c>
      <c r="AF16" t="b">
        <v>1</v>
      </c>
      <c r="AG16" t="b">
        <v>1</v>
      </c>
      <c r="AH16" t="b">
        <v>1</v>
      </c>
      <c r="AI16" t="s">
        <v>3376</v>
      </c>
      <c r="AJ16" t="s">
        <v>6491</v>
      </c>
    </row>
    <row r="17" spans="1:36" x14ac:dyDescent="0.2">
      <c r="A17" s="1">
        <v>13</v>
      </c>
      <c r="B17" t="b">
        <v>1</v>
      </c>
      <c r="C17" t="s">
        <v>381</v>
      </c>
      <c r="D17" t="s">
        <v>381</v>
      </c>
      <c r="E17" t="b">
        <v>1</v>
      </c>
      <c r="F17" t="s">
        <v>480</v>
      </c>
      <c r="G17" t="s">
        <v>480</v>
      </c>
      <c r="H17" t="b">
        <v>1</v>
      </c>
      <c r="I17" t="s">
        <v>400</v>
      </c>
      <c r="J17" t="s">
        <v>400</v>
      </c>
      <c r="K17" t="b">
        <v>1</v>
      </c>
      <c r="L17" t="s">
        <v>381</v>
      </c>
      <c r="M17" t="s">
        <v>381</v>
      </c>
      <c r="N17" t="b">
        <v>1</v>
      </c>
      <c r="O17" t="s">
        <v>401</v>
      </c>
      <c r="P17" t="s">
        <v>401</v>
      </c>
      <c r="Q17" t="b">
        <v>1</v>
      </c>
      <c r="R17" t="s">
        <v>381</v>
      </c>
      <c r="S17" t="s">
        <v>381</v>
      </c>
      <c r="T17" t="b">
        <v>0</v>
      </c>
      <c r="U17" t="s">
        <v>384</v>
      </c>
      <c r="V17" t="s">
        <v>402</v>
      </c>
      <c r="W17" t="b">
        <v>0</v>
      </c>
      <c r="X17" t="s">
        <v>381</v>
      </c>
      <c r="Y17" t="s">
        <v>481</v>
      </c>
      <c r="Z17" t="b">
        <v>1</v>
      </c>
      <c r="AA17" t="s">
        <v>6492</v>
      </c>
      <c r="AB17" t="s">
        <v>6492</v>
      </c>
      <c r="AC17" t="b">
        <v>1</v>
      </c>
      <c r="AD17" t="s">
        <v>381</v>
      </c>
      <c r="AE17" t="s">
        <v>381</v>
      </c>
      <c r="AF17" t="b">
        <v>0</v>
      </c>
      <c r="AG17" t="b">
        <v>0</v>
      </c>
      <c r="AH17" t="b">
        <v>0</v>
      </c>
      <c r="AI17" t="s">
        <v>6493</v>
      </c>
      <c r="AJ17" t="s">
        <v>6494</v>
      </c>
    </row>
    <row r="18" spans="1:36" x14ac:dyDescent="0.2">
      <c r="A18" s="1">
        <v>14</v>
      </c>
      <c r="B18" t="b">
        <v>1</v>
      </c>
      <c r="C18" t="s">
        <v>364</v>
      </c>
      <c r="D18" t="s">
        <v>364</v>
      </c>
      <c r="E18" t="b">
        <v>1</v>
      </c>
      <c r="F18" t="s">
        <v>474</v>
      </c>
      <c r="G18" t="s">
        <v>474</v>
      </c>
      <c r="H18" t="b">
        <v>1</v>
      </c>
      <c r="I18" t="s">
        <v>475</v>
      </c>
      <c r="J18" t="s">
        <v>475</v>
      </c>
      <c r="K18" t="b">
        <v>1</v>
      </c>
      <c r="L18" t="s">
        <v>364</v>
      </c>
      <c r="M18" t="s">
        <v>364</v>
      </c>
      <c r="N18" t="b">
        <v>1</v>
      </c>
      <c r="O18" t="s">
        <v>640</v>
      </c>
      <c r="P18" t="s">
        <v>640</v>
      </c>
      <c r="Q18" t="b">
        <v>1</v>
      </c>
      <c r="R18" t="s">
        <v>364</v>
      </c>
      <c r="S18" t="s">
        <v>364</v>
      </c>
      <c r="T18" t="b">
        <v>0</v>
      </c>
      <c r="U18" t="s">
        <v>666</v>
      </c>
      <c r="V18" t="s">
        <v>419</v>
      </c>
      <c r="W18" t="b">
        <v>1</v>
      </c>
      <c r="X18" t="s">
        <v>420</v>
      </c>
      <c r="Y18" t="s">
        <v>420</v>
      </c>
      <c r="Z18" t="b">
        <v>0</v>
      </c>
      <c r="AA18" t="s">
        <v>6495</v>
      </c>
      <c r="AB18" t="s">
        <v>6496</v>
      </c>
      <c r="AC18" t="b">
        <v>1</v>
      </c>
      <c r="AD18" t="s">
        <v>364</v>
      </c>
      <c r="AE18" t="s">
        <v>364</v>
      </c>
      <c r="AF18" t="b">
        <v>0</v>
      </c>
      <c r="AG18" t="b">
        <v>1</v>
      </c>
      <c r="AH18" t="b">
        <v>0</v>
      </c>
      <c r="AI18" t="s">
        <v>6497</v>
      </c>
      <c r="AJ18" t="s">
        <v>6498</v>
      </c>
    </row>
    <row r="19" spans="1:36" x14ac:dyDescent="0.2">
      <c r="A19" s="1">
        <v>15</v>
      </c>
      <c r="B19" t="b">
        <v>1</v>
      </c>
      <c r="C19" t="s">
        <v>355</v>
      </c>
      <c r="D19" t="s">
        <v>355</v>
      </c>
      <c r="E19" t="b">
        <v>1</v>
      </c>
      <c r="F19" t="s">
        <v>356</v>
      </c>
      <c r="G19" t="s">
        <v>356</v>
      </c>
      <c r="H19" t="b">
        <v>1</v>
      </c>
      <c r="I19" t="s">
        <v>357</v>
      </c>
      <c r="J19" t="s">
        <v>357</v>
      </c>
      <c r="K19" t="b">
        <v>1</v>
      </c>
      <c r="L19" t="s">
        <v>355</v>
      </c>
      <c r="M19" t="s">
        <v>355</v>
      </c>
      <c r="N19" t="b">
        <v>1</v>
      </c>
      <c r="O19" t="s">
        <v>355</v>
      </c>
      <c r="P19" t="s">
        <v>355</v>
      </c>
      <c r="Q19" t="b">
        <v>1</v>
      </c>
      <c r="R19" t="s">
        <v>355</v>
      </c>
      <c r="S19" t="s">
        <v>355</v>
      </c>
      <c r="T19" t="b">
        <v>1</v>
      </c>
      <c r="U19" t="s">
        <v>423</v>
      </c>
      <c r="V19" t="s">
        <v>423</v>
      </c>
      <c r="W19" t="b">
        <v>1</v>
      </c>
      <c r="X19" t="s">
        <v>424</v>
      </c>
      <c r="Y19" t="s">
        <v>424</v>
      </c>
      <c r="Z19" t="b">
        <v>0</v>
      </c>
      <c r="AA19" t="s">
        <v>6499</v>
      </c>
      <c r="AB19" t="s">
        <v>6500</v>
      </c>
      <c r="AC19" t="b">
        <v>1</v>
      </c>
      <c r="AD19" t="s">
        <v>355</v>
      </c>
      <c r="AE19" t="s">
        <v>355</v>
      </c>
      <c r="AF19" t="b">
        <v>0</v>
      </c>
      <c r="AG19" t="b">
        <v>1</v>
      </c>
      <c r="AH19" t="b">
        <v>1</v>
      </c>
      <c r="AI19" t="s">
        <v>6501</v>
      </c>
      <c r="AJ19" t="s">
        <v>6502</v>
      </c>
    </row>
    <row r="20" spans="1:36" x14ac:dyDescent="0.2">
      <c r="A20" s="1">
        <v>16</v>
      </c>
      <c r="B20" t="b">
        <v>1</v>
      </c>
      <c r="C20" t="s">
        <v>572</v>
      </c>
      <c r="D20" t="s">
        <v>572</v>
      </c>
      <c r="E20" t="b">
        <v>1</v>
      </c>
      <c r="F20" t="s">
        <v>621</v>
      </c>
      <c r="G20" t="s">
        <v>621</v>
      </c>
      <c r="H20" t="b">
        <v>1</v>
      </c>
      <c r="I20" t="s">
        <v>1000</v>
      </c>
      <c r="J20" t="s">
        <v>1000</v>
      </c>
      <c r="K20" t="b">
        <v>1</v>
      </c>
      <c r="L20" t="s">
        <v>406</v>
      </c>
      <c r="M20" t="s">
        <v>406</v>
      </c>
      <c r="N20" t="b">
        <v>1</v>
      </c>
      <c r="O20" t="s">
        <v>376</v>
      </c>
      <c r="P20" t="s">
        <v>376</v>
      </c>
      <c r="Q20" t="b">
        <v>1</v>
      </c>
      <c r="R20" t="s">
        <v>1544</v>
      </c>
      <c r="S20" t="s">
        <v>1544</v>
      </c>
      <c r="T20" t="b">
        <v>1</v>
      </c>
      <c r="U20" t="s">
        <v>378</v>
      </c>
      <c r="V20" t="s">
        <v>378</v>
      </c>
      <c r="W20" t="b">
        <v>1</v>
      </c>
      <c r="X20" t="s">
        <v>355</v>
      </c>
      <c r="Y20" t="s">
        <v>355</v>
      </c>
      <c r="Z20" t="b">
        <v>0</v>
      </c>
      <c r="AA20" t="s">
        <v>6503</v>
      </c>
      <c r="AB20" t="s">
        <v>6504</v>
      </c>
      <c r="AC20" t="b">
        <v>1</v>
      </c>
      <c r="AD20" t="s">
        <v>380</v>
      </c>
      <c r="AE20" t="s">
        <v>380</v>
      </c>
      <c r="AF20" t="b">
        <v>0</v>
      </c>
      <c r="AG20" t="b">
        <v>1</v>
      </c>
      <c r="AH20" t="b">
        <v>1</v>
      </c>
      <c r="AI20" t="s">
        <v>6505</v>
      </c>
      <c r="AJ20" t="s">
        <v>6506</v>
      </c>
    </row>
    <row r="21" spans="1:36" x14ac:dyDescent="0.2">
      <c r="A21" s="1">
        <v>17</v>
      </c>
      <c r="B21" t="b">
        <v>1</v>
      </c>
      <c r="C21" t="s">
        <v>355</v>
      </c>
      <c r="D21" t="s">
        <v>355</v>
      </c>
      <c r="E21" t="b">
        <v>1</v>
      </c>
      <c r="F21" t="s">
        <v>426</v>
      </c>
      <c r="G21" t="s">
        <v>426</v>
      </c>
      <c r="H21" t="b">
        <v>1</v>
      </c>
      <c r="I21" t="s">
        <v>374</v>
      </c>
      <c r="J21" t="s">
        <v>374</v>
      </c>
      <c r="K21" t="b">
        <v>1</v>
      </c>
      <c r="L21" t="s">
        <v>355</v>
      </c>
      <c r="M21" t="s">
        <v>355</v>
      </c>
      <c r="N21" t="b">
        <v>1</v>
      </c>
      <c r="O21" t="s">
        <v>407</v>
      </c>
      <c r="P21" t="s">
        <v>407</v>
      </c>
      <c r="Q21" t="b">
        <v>1</v>
      </c>
      <c r="R21" t="s">
        <v>460</v>
      </c>
      <c r="S21" t="s">
        <v>460</v>
      </c>
      <c r="T21" t="b">
        <v>1</v>
      </c>
      <c r="U21" t="s">
        <v>360</v>
      </c>
      <c r="V21" t="s">
        <v>360</v>
      </c>
      <c r="W21" t="b">
        <v>1</v>
      </c>
      <c r="X21" t="s">
        <v>361</v>
      </c>
      <c r="Y21" t="s">
        <v>361</v>
      </c>
      <c r="Z21" t="b">
        <v>1</v>
      </c>
      <c r="AA21" t="s">
        <v>6507</v>
      </c>
      <c r="AB21" t="s">
        <v>6507</v>
      </c>
      <c r="AC21" t="b">
        <v>1</v>
      </c>
      <c r="AD21" t="s">
        <v>355</v>
      </c>
      <c r="AE21" t="s">
        <v>355</v>
      </c>
      <c r="AF21" t="b">
        <v>1</v>
      </c>
      <c r="AG21" t="b">
        <v>1</v>
      </c>
      <c r="AH21" t="b">
        <v>1</v>
      </c>
      <c r="AI21" t="s">
        <v>6508</v>
      </c>
      <c r="AJ21" t="s">
        <v>6509</v>
      </c>
    </row>
    <row r="22" spans="1:36" x14ac:dyDescent="0.2">
      <c r="A22" s="1">
        <v>18</v>
      </c>
      <c r="B22" t="b">
        <v>1</v>
      </c>
      <c r="C22" t="s">
        <v>381</v>
      </c>
      <c r="D22" t="s">
        <v>381</v>
      </c>
      <c r="E22" t="b">
        <v>1</v>
      </c>
      <c r="F22" t="s">
        <v>381</v>
      </c>
      <c r="G22" t="s">
        <v>381</v>
      </c>
      <c r="H22" t="b">
        <v>1</v>
      </c>
      <c r="I22" t="s">
        <v>381</v>
      </c>
      <c r="J22" t="s">
        <v>381</v>
      </c>
      <c r="K22" t="b">
        <v>1</v>
      </c>
      <c r="L22" t="s">
        <v>381</v>
      </c>
      <c r="M22" t="s">
        <v>381</v>
      </c>
      <c r="N22" t="b">
        <v>1</v>
      </c>
      <c r="O22" t="s">
        <v>381</v>
      </c>
      <c r="P22" t="s">
        <v>381</v>
      </c>
      <c r="Q22" t="b">
        <v>1</v>
      </c>
      <c r="R22" t="s">
        <v>381</v>
      </c>
      <c r="S22" t="s">
        <v>381</v>
      </c>
      <c r="T22" t="b">
        <v>0</v>
      </c>
      <c r="U22" t="s">
        <v>577</v>
      </c>
      <c r="V22" t="s">
        <v>590</v>
      </c>
      <c r="W22" t="b">
        <v>1</v>
      </c>
      <c r="X22" t="s">
        <v>381</v>
      </c>
      <c r="Y22" t="s">
        <v>381</v>
      </c>
      <c r="Z22" t="b">
        <v>1</v>
      </c>
      <c r="AA22" t="s">
        <v>592</v>
      </c>
      <c r="AB22" t="s">
        <v>592</v>
      </c>
      <c r="AC22" t="b">
        <v>1</v>
      </c>
      <c r="AD22" t="s">
        <v>381</v>
      </c>
      <c r="AE22" t="s">
        <v>381</v>
      </c>
      <c r="AF22" t="b">
        <v>0</v>
      </c>
      <c r="AG22" t="b">
        <v>1</v>
      </c>
      <c r="AH22" t="b">
        <v>0</v>
      </c>
      <c r="AI22" t="s">
        <v>2365</v>
      </c>
      <c r="AJ22" t="s">
        <v>6510</v>
      </c>
    </row>
    <row r="23" spans="1:36" x14ac:dyDescent="0.2">
      <c r="A23" s="1">
        <v>19</v>
      </c>
      <c r="B23" t="b">
        <v>1</v>
      </c>
      <c r="C23" t="s">
        <v>381</v>
      </c>
      <c r="D23" t="s">
        <v>381</v>
      </c>
      <c r="E23" t="b">
        <v>1</v>
      </c>
      <c r="F23" t="s">
        <v>381</v>
      </c>
      <c r="G23" t="s">
        <v>381</v>
      </c>
      <c r="H23" t="b">
        <v>1</v>
      </c>
      <c r="I23" t="s">
        <v>381</v>
      </c>
      <c r="J23" t="s">
        <v>381</v>
      </c>
      <c r="K23" t="b">
        <v>1</v>
      </c>
      <c r="L23" t="s">
        <v>381</v>
      </c>
      <c r="M23" t="s">
        <v>381</v>
      </c>
      <c r="N23" t="b">
        <v>1</v>
      </c>
      <c r="O23" t="s">
        <v>381</v>
      </c>
      <c r="P23" t="s">
        <v>381</v>
      </c>
      <c r="Q23" t="b">
        <v>1</v>
      </c>
      <c r="R23" t="s">
        <v>381</v>
      </c>
      <c r="S23" t="s">
        <v>381</v>
      </c>
      <c r="T23" t="b">
        <v>1</v>
      </c>
      <c r="U23" t="s">
        <v>462</v>
      </c>
      <c r="V23" t="s">
        <v>462</v>
      </c>
      <c r="W23" t="b">
        <v>1</v>
      </c>
      <c r="X23" t="s">
        <v>381</v>
      </c>
      <c r="Y23" t="s">
        <v>381</v>
      </c>
      <c r="Z23" t="b">
        <v>1</v>
      </c>
      <c r="AA23" t="s">
        <v>499</v>
      </c>
      <c r="AB23" t="s">
        <v>499</v>
      </c>
      <c r="AC23" t="b">
        <v>1</v>
      </c>
      <c r="AD23" t="s">
        <v>381</v>
      </c>
      <c r="AE23" t="s">
        <v>381</v>
      </c>
      <c r="AF23" t="b">
        <v>1</v>
      </c>
      <c r="AG23" t="b">
        <v>1</v>
      </c>
      <c r="AH23" t="b">
        <v>1</v>
      </c>
      <c r="AI23" t="s">
        <v>2929</v>
      </c>
      <c r="AJ23" t="s">
        <v>6511</v>
      </c>
    </row>
    <row r="24" spans="1:36" x14ac:dyDescent="0.2">
      <c r="A24" s="1">
        <v>20</v>
      </c>
      <c r="B24" t="b">
        <v>1</v>
      </c>
      <c r="C24" t="s">
        <v>381</v>
      </c>
      <c r="D24" t="s">
        <v>381</v>
      </c>
      <c r="E24" t="b">
        <v>1</v>
      </c>
      <c r="F24" t="s">
        <v>381</v>
      </c>
      <c r="G24" t="s">
        <v>381</v>
      </c>
      <c r="H24" t="b">
        <v>1</v>
      </c>
      <c r="I24" t="s">
        <v>381</v>
      </c>
      <c r="J24" t="s">
        <v>381</v>
      </c>
      <c r="K24" t="b">
        <v>1</v>
      </c>
      <c r="L24" t="s">
        <v>381</v>
      </c>
      <c r="M24" t="s">
        <v>381</v>
      </c>
      <c r="N24" t="b">
        <v>1</v>
      </c>
      <c r="O24" t="s">
        <v>381</v>
      </c>
      <c r="P24" t="s">
        <v>381</v>
      </c>
      <c r="Q24" t="b">
        <v>1</v>
      </c>
      <c r="R24" t="s">
        <v>381</v>
      </c>
      <c r="S24" t="s">
        <v>381</v>
      </c>
      <c r="T24" t="b">
        <v>1</v>
      </c>
      <c r="U24" t="s">
        <v>463</v>
      </c>
      <c r="V24" t="s">
        <v>463</v>
      </c>
      <c r="W24" t="b">
        <v>1</v>
      </c>
      <c r="X24" t="s">
        <v>381</v>
      </c>
      <c r="Y24" t="s">
        <v>381</v>
      </c>
      <c r="Z24" t="b">
        <v>1</v>
      </c>
      <c r="AA24" t="s">
        <v>491</v>
      </c>
      <c r="AB24" t="s">
        <v>491</v>
      </c>
      <c r="AC24" t="b">
        <v>1</v>
      </c>
      <c r="AD24" t="s">
        <v>381</v>
      </c>
      <c r="AE24" t="s">
        <v>381</v>
      </c>
      <c r="AF24" t="b">
        <v>1</v>
      </c>
      <c r="AG24" t="b">
        <v>1</v>
      </c>
      <c r="AH24" t="b">
        <v>1</v>
      </c>
      <c r="AI24" t="s">
        <v>2259</v>
      </c>
      <c r="AJ24" t="s">
        <v>6512</v>
      </c>
    </row>
    <row r="25" spans="1:36" x14ac:dyDescent="0.2">
      <c r="A25" s="1">
        <v>21</v>
      </c>
      <c r="B25" t="b">
        <v>1</v>
      </c>
      <c r="C25" t="s">
        <v>364</v>
      </c>
      <c r="D25" t="s">
        <v>364</v>
      </c>
      <c r="E25" t="b">
        <v>1</v>
      </c>
      <c r="F25" t="s">
        <v>474</v>
      </c>
      <c r="G25" t="s">
        <v>474</v>
      </c>
      <c r="H25" t="b">
        <v>1</v>
      </c>
      <c r="I25" t="s">
        <v>538</v>
      </c>
      <c r="J25" t="s">
        <v>538</v>
      </c>
      <c r="K25" t="b">
        <v>1</v>
      </c>
      <c r="L25" t="s">
        <v>364</v>
      </c>
      <c r="M25" t="s">
        <v>364</v>
      </c>
      <c r="N25" t="b">
        <v>1</v>
      </c>
      <c r="O25" t="s">
        <v>640</v>
      </c>
      <c r="P25" t="s">
        <v>640</v>
      </c>
      <c r="Q25" t="b">
        <v>1</v>
      </c>
      <c r="R25" t="s">
        <v>364</v>
      </c>
      <c r="S25" t="s">
        <v>364</v>
      </c>
      <c r="T25" t="b">
        <v>1</v>
      </c>
      <c r="U25" t="s">
        <v>477</v>
      </c>
      <c r="V25" t="s">
        <v>477</v>
      </c>
      <c r="W25" t="b">
        <v>1</v>
      </c>
      <c r="X25" t="s">
        <v>420</v>
      </c>
      <c r="Y25" t="s">
        <v>420</v>
      </c>
      <c r="Z25" t="b">
        <v>0</v>
      </c>
      <c r="AA25" t="s">
        <v>6513</v>
      </c>
      <c r="AB25" t="s">
        <v>6514</v>
      </c>
      <c r="AC25" t="b">
        <v>1</v>
      </c>
      <c r="AD25" t="s">
        <v>371</v>
      </c>
      <c r="AE25" t="s">
        <v>371</v>
      </c>
      <c r="AF25" t="b">
        <v>0</v>
      </c>
      <c r="AG25" t="b">
        <v>1</v>
      </c>
      <c r="AH25" t="b">
        <v>1</v>
      </c>
      <c r="AI25" t="s">
        <v>6515</v>
      </c>
      <c r="AJ25" t="s">
        <v>6516</v>
      </c>
    </row>
    <row r="26" spans="1:36" x14ac:dyDescent="0.2">
      <c r="A26" s="1">
        <v>22</v>
      </c>
      <c r="B26" t="b">
        <v>1</v>
      </c>
      <c r="C26" t="s">
        <v>364</v>
      </c>
      <c r="D26" t="s">
        <v>364</v>
      </c>
      <c r="E26" t="b">
        <v>1</v>
      </c>
      <c r="F26" t="s">
        <v>364</v>
      </c>
      <c r="G26" t="s">
        <v>364</v>
      </c>
      <c r="H26" t="b">
        <v>1</v>
      </c>
      <c r="I26" t="s">
        <v>364</v>
      </c>
      <c r="J26" t="s">
        <v>364</v>
      </c>
      <c r="K26" t="b">
        <v>1</v>
      </c>
      <c r="L26" t="s">
        <v>364</v>
      </c>
      <c r="M26" t="s">
        <v>364</v>
      </c>
      <c r="N26" t="b">
        <v>1</v>
      </c>
      <c r="O26" t="s">
        <v>364</v>
      </c>
      <c r="P26" t="s">
        <v>364</v>
      </c>
      <c r="Q26" t="b">
        <v>1</v>
      </c>
      <c r="R26" t="s">
        <v>364</v>
      </c>
      <c r="S26" t="s">
        <v>364</v>
      </c>
      <c r="T26" t="b">
        <v>1</v>
      </c>
      <c r="U26" t="s">
        <v>2020</v>
      </c>
      <c r="V26" t="s">
        <v>2020</v>
      </c>
      <c r="W26" t="b">
        <v>1</v>
      </c>
      <c r="X26" t="s">
        <v>364</v>
      </c>
      <c r="Y26" t="s">
        <v>364</v>
      </c>
      <c r="Z26" t="b">
        <v>0</v>
      </c>
      <c r="AA26" t="s">
        <v>6517</v>
      </c>
      <c r="AB26" t="s">
        <v>6518</v>
      </c>
      <c r="AC26" t="b">
        <v>1</v>
      </c>
      <c r="AD26" t="s">
        <v>364</v>
      </c>
      <c r="AE26" t="s">
        <v>364</v>
      </c>
      <c r="AF26" t="b">
        <v>0</v>
      </c>
      <c r="AG26" t="b">
        <v>1</v>
      </c>
      <c r="AH26" t="b">
        <v>1</v>
      </c>
      <c r="AI26" t="s">
        <v>6519</v>
      </c>
      <c r="AJ26" t="s">
        <v>6520</v>
      </c>
    </row>
    <row r="27" spans="1:36" x14ac:dyDescent="0.2">
      <c r="A27" s="1">
        <v>23</v>
      </c>
      <c r="B27" t="b">
        <v>1</v>
      </c>
      <c r="C27" t="s">
        <v>381</v>
      </c>
      <c r="D27" t="s">
        <v>381</v>
      </c>
      <c r="E27" t="b">
        <v>1</v>
      </c>
      <c r="F27" t="s">
        <v>381</v>
      </c>
      <c r="G27" t="s">
        <v>381</v>
      </c>
      <c r="H27" t="b">
        <v>1</v>
      </c>
      <c r="I27" t="s">
        <v>381</v>
      </c>
      <c r="J27" t="s">
        <v>381</v>
      </c>
      <c r="K27" t="b">
        <v>1</v>
      </c>
      <c r="L27" t="s">
        <v>381</v>
      </c>
      <c r="M27" t="s">
        <v>381</v>
      </c>
      <c r="N27" t="b">
        <v>1</v>
      </c>
      <c r="O27" t="s">
        <v>381</v>
      </c>
      <c r="P27" t="s">
        <v>381</v>
      </c>
      <c r="Q27" t="b">
        <v>1</v>
      </c>
      <c r="R27" t="s">
        <v>381</v>
      </c>
      <c r="S27" t="s">
        <v>381</v>
      </c>
      <c r="T27" t="b">
        <v>1</v>
      </c>
      <c r="U27" t="s">
        <v>590</v>
      </c>
      <c r="V27" t="s">
        <v>590</v>
      </c>
      <c r="W27" t="b">
        <v>1</v>
      </c>
      <c r="X27" t="s">
        <v>381</v>
      </c>
      <c r="Y27" t="s">
        <v>381</v>
      </c>
      <c r="Z27" t="b">
        <v>1</v>
      </c>
      <c r="AA27" t="s">
        <v>592</v>
      </c>
      <c r="AB27" t="s">
        <v>592</v>
      </c>
      <c r="AC27" t="b">
        <v>1</v>
      </c>
      <c r="AD27" t="s">
        <v>381</v>
      </c>
      <c r="AE27" t="s">
        <v>381</v>
      </c>
      <c r="AF27" t="b">
        <v>1</v>
      </c>
      <c r="AG27" t="b">
        <v>1</v>
      </c>
      <c r="AH27" t="b">
        <v>1</v>
      </c>
      <c r="AI27" t="s">
        <v>2365</v>
      </c>
      <c r="AJ27" t="s">
        <v>6521</v>
      </c>
    </row>
    <row r="28" spans="1:36" x14ac:dyDescent="0.2">
      <c r="A28" s="1">
        <v>24</v>
      </c>
      <c r="B28" t="b">
        <v>1</v>
      </c>
      <c r="C28" t="s">
        <v>355</v>
      </c>
      <c r="D28" t="s">
        <v>355</v>
      </c>
      <c r="E28" t="b">
        <v>1</v>
      </c>
      <c r="F28" t="s">
        <v>426</v>
      </c>
      <c r="G28" t="s">
        <v>426</v>
      </c>
      <c r="H28" t="b">
        <v>1</v>
      </c>
      <c r="I28" t="s">
        <v>374</v>
      </c>
      <c r="J28" t="s">
        <v>374</v>
      </c>
      <c r="K28" t="b">
        <v>1</v>
      </c>
      <c r="L28" t="s">
        <v>355</v>
      </c>
      <c r="M28" t="s">
        <v>355</v>
      </c>
      <c r="N28" t="b">
        <v>1</v>
      </c>
      <c r="O28" t="s">
        <v>358</v>
      </c>
      <c r="P28" t="s">
        <v>358</v>
      </c>
      <c r="Q28" t="b">
        <v>1</v>
      </c>
      <c r="R28" t="s">
        <v>460</v>
      </c>
      <c r="S28" t="s">
        <v>460</v>
      </c>
      <c r="T28" t="b">
        <v>1</v>
      </c>
      <c r="U28" t="s">
        <v>360</v>
      </c>
      <c r="V28" t="s">
        <v>360</v>
      </c>
      <c r="W28" t="b">
        <v>1</v>
      </c>
      <c r="X28" t="s">
        <v>361</v>
      </c>
      <c r="Y28" t="s">
        <v>361</v>
      </c>
      <c r="Z28" t="b">
        <v>0</v>
      </c>
      <c r="AA28" t="s">
        <v>6522</v>
      </c>
      <c r="AB28" t="s">
        <v>6523</v>
      </c>
      <c r="AC28" t="b">
        <v>1</v>
      </c>
      <c r="AD28" t="s">
        <v>355</v>
      </c>
      <c r="AE28" t="s">
        <v>355</v>
      </c>
      <c r="AF28" t="b">
        <v>0</v>
      </c>
      <c r="AG28" t="b">
        <v>1</v>
      </c>
      <c r="AH28" t="b">
        <v>1</v>
      </c>
      <c r="AI28" t="s">
        <v>6524</v>
      </c>
      <c r="AJ28" t="s">
        <v>6525</v>
      </c>
    </row>
    <row r="29" spans="1:36" x14ac:dyDescent="0.2">
      <c r="A29" s="1">
        <v>25</v>
      </c>
      <c r="B29" t="b">
        <v>1</v>
      </c>
      <c r="C29" t="s">
        <v>355</v>
      </c>
      <c r="D29" t="s">
        <v>355</v>
      </c>
      <c r="E29" t="b">
        <v>1</v>
      </c>
      <c r="F29" t="s">
        <v>356</v>
      </c>
      <c r="G29" t="s">
        <v>356</v>
      </c>
      <c r="H29" t="b">
        <v>1</v>
      </c>
      <c r="I29" t="s">
        <v>357</v>
      </c>
      <c r="J29" t="s">
        <v>357</v>
      </c>
      <c r="K29" t="b">
        <v>1</v>
      </c>
      <c r="L29" t="s">
        <v>355</v>
      </c>
      <c r="M29" t="s">
        <v>355</v>
      </c>
      <c r="N29" t="b">
        <v>1</v>
      </c>
      <c r="O29" t="s">
        <v>355</v>
      </c>
      <c r="P29" t="s">
        <v>355</v>
      </c>
      <c r="Q29" t="b">
        <v>1</v>
      </c>
      <c r="R29" t="s">
        <v>355</v>
      </c>
      <c r="S29" t="s">
        <v>355</v>
      </c>
      <c r="T29" t="b">
        <v>1</v>
      </c>
      <c r="U29" t="s">
        <v>427</v>
      </c>
      <c r="V29" t="s">
        <v>427</v>
      </c>
      <c r="W29" t="b">
        <v>1</v>
      </c>
      <c r="X29" t="s">
        <v>424</v>
      </c>
      <c r="Y29" t="s">
        <v>424</v>
      </c>
      <c r="Z29" t="b">
        <v>0</v>
      </c>
      <c r="AA29" t="s">
        <v>1298</v>
      </c>
      <c r="AB29" t="s">
        <v>6072</v>
      </c>
      <c r="AC29" t="b">
        <v>1</v>
      </c>
      <c r="AD29" t="s">
        <v>1157</v>
      </c>
      <c r="AE29" t="s">
        <v>1157</v>
      </c>
      <c r="AF29" t="b">
        <v>0</v>
      </c>
      <c r="AG29" t="b">
        <v>1</v>
      </c>
      <c r="AH29" t="b">
        <v>1</v>
      </c>
      <c r="AI29" t="s">
        <v>3590</v>
      </c>
      <c r="AJ29" t="s">
        <v>6526</v>
      </c>
    </row>
    <row r="30" spans="1:36" x14ac:dyDescent="0.2">
      <c r="A30" s="1">
        <v>26</v>
      </c>
      <c r="B30" t="b">
        <v>1</v>
      </c>
      <c r="C30" t="s">
        <v>372</v>
      </c>
      <c r="D30" t="s">
        <v>372</v>
      </c>
      <c r="E30" t="b">
        <v>1</v>
      </c>
      <c r="F30" t="s">
        <v>355</v>
      </c>
      <c r="G30" t="s">
        <v>355</v>
      </c>
      <c r="H30" t="b">
        <v>0</v>
      </c>
      <c r="I30" t="s">
        <v>357</v>
      </c>
      <c r="J30" t="s">
        <v>374</v>
      </c>
      <c r="K30" t="b">
        <v>1</v>
      </c>
      <c r="L30" t="s">
        <v>355</v>
      </c>
      <c r="M30" t="s">
        <v>355</v>
      </c>
      <c r="N30" t="b">
        <v>0</v>
      </c>
      <c r="O30" t="s">
        <v>429</v>
      </c>
      <c r="P30" t="s">
        <v>407</v>
      </c>
      <c r="Q30" t="b">
        <v>0</v>
      </c>
      <c r="R30" t="s">
        <v>548</v>
      </c>
      <c r="S30" t="s">
        <v>408</v>
      </c>
      <c r="T30" t="b">
        <v>1</v>
      </c>
      <c r="U30" t="s">
        <v>378</v>
      </c>
      <c r="V30" t="s">
        <v>378</v>
      </c>
      <c r="W30" t="b">
        <v>1</v>
      </c>
      <c r="X30" t="s">
        <v>355</v>
      </c>
      <c r="Y30" t="s">
        <v>355</v>
      </c>
      <c r="Z30" t="b">
        <v>1</v>
      </c>
      <c r="AA30" t="s">
        <v>560</v>
      </c>
      <c r="AB30" t="s">
        <v>560</v>
      </c>
      <c r="AC30" t="b">
        <v>0</v>
      </c>
      <c r="AD30" t="s">
        <v>355</v>
      </c>
      <c r="AE30" t="s">
        <v>380</v>
      </c>
      <c r="AF30" t="b">
        <v>0</v>
      </c>
      <c r="AG30" t="b">
        <v>0</v>
      </c>
      <c r="AH30" t="b">
        <v>0</v>
      </c>
      <c r="AI30" t="s">
        <v>2327</v>
      </c>
      <c r="AJ30" t="s">
        <v>6527</v>
      </c>
    </row>
    <row r="31" spans="1:36" x14ac:dyDescent="0.2">
      <c r="A31" s="1">
        <v>27</v>
      </c>
      <c r="B31" t="b">
        <v>1</v>
      </c>
      <c r="C31" t="s">
        <v>381</v>
      </c>
      <c r="D31" t="s">
        <v>381</v>
      </c>
      <c r="E31" t="b">
        <v>1</v>
      </c>
      <c r="F31" t="s">
        <v>399</v>
      </c>
      <c r="G31" t="s">
        <v>399</v>
      </c>
      <c r="H31" t="b">
        <v>1</v>
      </c>
      <c r="I31" t="s">
        <v>381</v>
      </c>
      <c r="J31" t="s">
        <v>381</v>
      </c>
      <c r="K31" t="b">
        <v>1</v>
      </c>
      <c r="L31" t="s">
        <v>381</v>
      </c>
      <c r="M31" t="s">
        <v>381</v>
      </c>
      <c r="N31" t="b">
        <v>1</v>
      </c>
      <c r="O31" t="s">
        <v>381</v>
      </c>
      <c r="P31" t="s">
        <v>381</v>
      </c>
      <c r="Q31" t="b">
        <v>1</v>
      </c>
      <c r="R31" t="s">
        <v>381</v>
      </c>
      <c r="S31" t="s">
        <v>381</v>
      </c>
      <c r="T31" t="b">
        <v>1</v>
      </c>
      <c r="U31" t="s">
        <v>384</v>
      </c>
      <c r="V31" t="s">
        <v>384</v>
      </c>
      <c r="W31" t="b">
        <v>1</v>
      </c>
      <c r="X31" t="s">
        <v>381</v>
      </c>
      <c r="Y31" t="s">
        <v>381</v>
      </c>
      <c r="Z31" t="b">
        <v>1</v>
      </c>
      <c r="AA31" t="s">
        <v>443</v>
      </c>
      <c r="AB31" t="s">
        <v>443</v>
      </c>
      <c r="AC31" t="b">
        <v>1</v>
      </c>
      <c r="AD31" t="s">
        <v>381</v>
      </c>
      <c r="AE31" t="s">
        <v>381</v>
      </c>
      <c r="AF31" t="b">
        <v>1</v>
      </c>
      <c r="AG31" t="b">
        <v>1</v>
      </c>
      <c r="AH31" t="b">
        <v>1</v>
      </c>
      <c r="AI31" t="s">
        <v>2218</v>
      </c>
      <c r="AJ31" t="s">
        <v>6528</v>
      </c>
    </row>
    <row r="32" spans="1:36" x14ac:dyDescent="0.2">
      <c r="A32" s="1">
        <v>28</v>
      </c>
      <c r="B32" t="b">
        <v>1</v>
      </c>
      <c r="C32" t="s">
        <v>381</v>
      </c>
      <c r="D32" t="s">
        <v>381</v>
      </c>
      <c r="E32" t="b">
        <v>1</v>
      </c>
      <c r="F32" t="s">
        <v>381</v>
      </c>
      <c r="G32" t="s">
        <v>381</v>
      </c>
      <c r="H32" t="b">
        <v>1</v>
      </c>
      <c r="I32" t="s">
        <v>400</v>
      </c>
      <c r="J32" t="s">
        <v>400</v>
      </c>
      <c r="K32" t="b">
        <v>1</v>
      </c>
      <c r="L32" t="s">
        <v>381</v>
      </c>
      <c r="M32" t="s">
        <v>381</v>
      </c>
      <c r="N32" t="b">
        <v>1</v>
      </c>
      <c r="O32" t="s">
        <v>401</v>
      </c>
      <c r="P32" t="s">
        <v>401</v>
      </c>
      <c r="Q32" t="b">
        <v>1</v>
      </c>
      <c r="R32" t="s">
        <v>381</v>
      </c>
      <c r="S32" t="s">
        <v>381</v>
      </c>
      <c r="T32" t="b">
        <v>1</v>
      </c>
      <c r="U32" t="s">
        <v>463</v>
      </c>
      <c r="V32" t="s">
        <v>463</v>
      </c>
      <c r="W32" t="b">
        <v>1</v>
      </c>
      <c r="X32" t="s">
        <v>381</v>
      </c>
      <c r="Y32" t="s">
        <v>381</v>
      </c>
      <c r="Z32" t="b">
        <v>1</v>
      </c>
      <c r="AA32" t="s">
        <v>758</v>
      </c>
      <c r="AB32" t="s">
        <v>758</v>
      </c>
      <c r="AC32" t="b">
        <v>1</v>
      </c>
      <c r="AD32" t="s">
        <v>381</v>
      </c>
      <c r="AE32" t="s">
        <v>381</v>
      </c>
      <c r="AF32" t="b">
        <v>1</v>
      </c>
      <c r="AG32" t="b">
        <v>1</v>
      </c>
      <c r="AH32" t="b">
        <v>1</v>
      </c>
      <c r="AI32" t="s">
        <v>3844</v>
      </c>
      <c r="AJ32" t="s">
        <v>6529</v>
      </c>
    </row>
    <row r="33" spans="1:36" x14ac:dyDescent="0.2">
      <c r="A33" s="1">
        <v>29</v>
      </c>
      <c r="B33" t="b">
        <v>1</v>
      </c>
      <c r="C33" t="s">
        <v>500</v>
      </c>
      <c r="D33" t="s">
        <v>500</v>
      </c>
      <c r="E33" t="b">
        <v>1</v>
      </c>
      <c r="F33" t="s">
        <v>381</v>
      </c>
      <c r="G33" t="s">
        <v>381</v>
      </c>
      <c r="H33" t="b">
        <v>1</v>
      </c>
      <c r="I33" t="s">
        <v>400</v>
      </c>
      <c r="J33" t="s">
        <v>400</v>
      </c>
      <c r="K33" t="b">
        <v>1</v>
      </c>
      <c r="L33" t="s">
        <v>502</v>
      </c>
      <c r="M33" t="s">
        <v>502</v>
      </c>
      <c r="N33" t="b">
        <v>1</v>
      </c>
      <c r="O33" t="s">
        <v>401</v>
      </c>
      <c r="P33" t="s">
        <v>401</v>
      </c>
      <c r="Q33" t="b">
        <v>1</v>
      </c>
      <c r="R33" t="s">
        <v>467</v>
      </c>
      <c r="S33" t="s">
        <v>467</v>
      </c>
      <c r="T33" t="b">
        <v>1</v>
      </c>
      <c r="U33" t="s">
        <v>468</v>
      </c>
      <c r="V33" t="s">
        <v>468</v>
      </c>
      <c r="W33" t="b">
        <v>1</v>
      </c>
      <c r="X33" t="s">
        <v>381</v>
      </c>
      <c r="Y33" t="s">
        <v>381</v>
      </c>
      <c r="Z33" t="b">
        <v>1</v>
      </c>
      <c r="AA33" t="s">
        <v>1779</v>
      </c>
      <c r="AB33" t="s">
        <v>1779</v>
      </c>
      <c r="AC33" t="b">
        <v>1</v>
      </c>
      <c r="AD33" t="s">
        <v>470</v>
      </c>
      <c r="AE33" t="s">
        <v>470</v>
      </c>
      <c r="AF33" t="b">
        <v>1</v>
      </c>
      <c r="AG33" t="b">
        <v>1</v>
      </c>
      <c r="AH33" t="b">
        <v>1</v>
      </c>
      <c r="AI33" t="s">
        <v>4773</v>
      </c>
      <c r="AJ33" t="s">
        <v>6530</v>
      </c>
    </row>
    <row r="34" spans="1:36" x14ac:dyDescent="0.2">
      <c r="A34" s="1">
        <v>30</v>
      </c>
      <c r="B34" t="b">
        <v>1</v>
      </c>
      <c r="C34" t="s">
        <v>381</v>
      </c>
      <c r="D34" t="s">
        <v>381</v>
      </c>
      <c r="E34" t="b">
        <v>1</v>
      </c>
      <c r="F34" t="s">
        <v>381</v>
      </c>
      <c r="G34" t="s">
        <v>381</v>
      </c>
      <c r="H34" t="b">
        <v>1</v>
      </c>
      <c r="I34" t="s">
        <v>381</v>
      </c>
      <c r="J34" t="s">
        <v>381</v>
      </c>
      <c r="K34" t="b">
        <v>1</v>
      </c>
      <c r="L34" t="s">
        <v>381</v>
      </c>
      <c r="M34" t="s">
        <v>381</v>
      </c>
      <c r="N34" t="b">
        <v>1</v>
      </c>
      <c r="O34" t="s">
        <v>381</v>
      </c>
      <c r="P34" t="s">
        <v>381</v>
      </c>
      <c r="Q34" t="b">
        <v>1</v>
      </c>
      <c r="R34" t="s">
        <v>381</v>
      </c>
      <c r="S34" t="s">
        <v>381</v>
      </c>
      <c r="T34" t="b">
        <v>1</v>
      </c>
      <c r="U34" t="s">
        <v>565</v>
      </c>
      <c r="V34" t="s">
        <v>565</v>
      </c>
      <c r="W34" t="b">
        <v>1</v>
      </c>
      <c r="X34" t="s">
        <v>381</v>
      </c>
      <c r="Y34" t="s">
        <v>381</v>
      </c>
      <c r="Z34" t="b">
        <v>1</v>
      </c>
      <c r="AA34" t="s">
        <v>638</v>
      </c>
      <c r="AB34" t="s">
        <v>638</v>
      </c>
      <c r="AC34" t="b">
        <v>1</v>
      </c>
      <c r="AD34" t="s">
        <v>381</v>
      </c>
      <c r="AE34" t="s">
        <v>381</v>
      </c>
      <c r="AF34" t="b">
        <v>1</v>
      </c>
      <c r="AG34" t="b">
        <v>1</v>
      </c>
      <c r="AH34" t="b">
        <v>1</v>
      </c>
      <c r="AI34" t="s">
        <v>2436</v>
      </c>
      <c r="AJ34" t="s">
        <v>6531</v>
      </c>
    </row>
    <row r="35" spans="1:36" x14ac:dyDescent="0.2">
      <c r="A35" s="1">
        <v>31</v>
      </c>
      <c r="B35" t="b">
        <v>1</v>
      </c>
      <c r="C35" t="s">
        <v>364</v>
      </c>
      <c r="D35" t="s">
        <v>364</v>
      </c>
      <c r="E35" t="b">
        <v>1</v>
      </c>
      <c r="F35" t="s">
        <v>561</v>
      </c>
      <c r="G35" t="s">
        <v>561</v>
      </c>
      <c r="H35" t="b">
        <v>1</v>
      </c>
      <c r="I35" t="s">
        <v>365</v>
      </c>
      <c r="J35" t="s">
        <v>365</v>
      </c>
      <c r="K35" t="b">
        <v>1</v>
      </c>
      <c r="L35" t="s">
        <v>364</v>
      </c>
      <c r="M35" t="s">
        <v>364</v>
      </c>
      <c r="N35" t="b">
        <v>1</v>
      </c>
      <c r="O35" t="s">
        <v>410</v>
      </c>
      <c r="P35" t="s">
        <v>410</v>
      </c>
      <c r="Q35" t="b">
        <v>1</v>
      </c>
      <c r="R35" t="s">
        <v>418</v>
      </c>
      <c r="S35" t="s">
        <v>418</v>
      </c>
      <c r="T35" t="b">
        <v>1</v>
      </c>
      <c r="U35" t="s">
        <v>419</v>
      </c>
      <c r="V35" t="s">
        <v>419</v>
      </c>
      <c r="W35" t="b">
        <v>1</v>
      </c>
      <c r="X35" t="s">
        <v>420</v>
      </c>
      <c r="Y35" t="s">
        <v>420</v>
      </c>
      <c r="Z35" t="b">
        <v>0</v>
      </c>
      <c r="AA35" t="s">
        <v>6532</v>
      </c>
      <c r="AB35" t="s">
        <v>6533</v>
      </c>
      <c r="AC35" t="b">
        <v>1</v>
      </c>
      <c r="AD35" t="s">
        <v>364</v>
      </c>
      <c r="AE35" t="s">
        <v>364</v>
      </c>
      <c r="AF35" t="b">
        <v>0</v>
      </c>
      <c r="AG35" t="b">
        <v>1</v>
      </c>
      <c r="AH35" t="b">
        <v>1</v>
      </c>
      <c r="AI35" t="s">
        <v>6534</v>
      </c>
      <c r="AJ35" t="s">
        <v>6535</v>
      </c>
    </row>
    <row r="36" spans="1:36" x14ac:dyDescent="0.2">
      <c r="A36" s="1">
        <v>32</v>
      </c>
      <c r="B36" t="b">
        <v>1</v>
      </c>
      <c r="C36" t="s">
        <v>372</v>
      </c>
      <c r="D36" t="s">
        <v>372</v>
      </c>
      <c r="E36" t="b">
        <v>1</v>
      </c>
      <c r="F36" t="s">
        <v>355</v>
      </c>
      <c r="G36" t="s">
        <v>355</v>
      </c>
      <c r="H36" t="b">
        <v>1</v>
      </c>
      <c r="I36" t="s">
        <v>357</v>
      </c>
      <c r="J36" t="s">
        <v>357</v>
      </c>
      <c r="K36" t="b">
        <v>1</v>
      </c>
      <c r="L36" t="s">
        <v>355</v>
      </c>
      <c r="M36" t="s">
        <v>355</v>
      </c>
      <c r="N36" t="b">
        <v>1</v>
      </c>
      <c r="O36" t="s">
        <v>429</v>
      </c>
      <c r="P36" t="s">
        <v>429</v>
      </c>
      <c r="Q36" t="b">
        <v>1</v>
      </c>
      <c r="R36" t="s">
        <v>548</v>
      </c>
      <c r="S36" t="s">
        <v>548</v>
      </c>
      <c r="T36" t="b">
        <v>1</v>
      </c>
      <c r="U36" t="s">
        <v>378</v>
      </c>
      <c r="V36" t="s">
        <v>378</v>
      </c>
      <c r="W36" t="b">
        <v>1</v>
      </c>
      <c r="X36" t="s">
        <v>355</v>
      </c>
      <c r="Y36" t="s">
        <v>355</v>
      </c>
      <c r="Z36" t="b">
        <v>0</v>
      </c>
      <c r="AA36" t="s">
        <v>560</v>
      </c>
      <c r="AB36" t="s">
        <v>6536</v>
      </c>
      <c r="AC36" t="b">
        <v>1</v>
      </c>
      <c r="AD36" t="s">
        <v>355</v>
      </c>
      <c r="AE36" t="s">
        <v>355</v>
      </c>
      <c r="AF36" t="b">
        <v>0</v>
      </c>
      <c r="AG36" t="b">
        <v>1</v>
      </c>
      <c r="AH36" t="b">
        <v>1</v>
      </c>
      <c r="AI36" t="s">
        <v>2839</v>
      </c>
      <c r="AJ36" t="s">
        <v>6537</v>
      </c>
    </row>
    <row r="37" spans="1:36" x14ac:dyDescent="0.2">
      <c r="A37" s="1">
        <v>33</v>
      </c>
      <c r="B37" t="b">
        <v>1</v>
      </c>
      <c r="C37" t="s">
        <v>372</v>
      </c>
      <c r="D37" t="s">
        <v>372</v>
      </c>
      <c r="E37" t="b">
        <v>1</v>
      </c>
      <c r="F37" t="s">
        <v>355</v>
      </c>
      <c r="G37" t="s">
        <v>355</v>
      </c>
      <c r="H37" t="b">
        <v>0</v>
      </c>
      <c r="I37" t="s">
        <v>1146</v>
      </c>
      <c r="J37" t="s">
        <v>374</v>
      </c>
      <c r="K37" t="b">
        <v>1</v>
      </c>
      <c r="L37" t="s">
        <v>355</v>
      </c>
      <c r="M37" t="s">
        <v>355</v>
      </c>
      <c r="N37" t="b">
        <v>0</v>
      </c>
      <c r="O37" t="s">
        <v>407</v>
      </c>
      <c r="P37" t="s">
        <v>376</v>
      </c>
      <c r="Q37" t="b">
        <v>0</v>
      </c>
      <c r="R37" t="s">
        <v>408</v>
      </c>
      <c r="S37" t="s">
        <v>510</v>
      </c>
      <c r="T37" t="b">
        <v>1</v>
      </c>
      <c r="U37" t="s">
        <v>378</v>
      </c>
      <c r="V37" t="s">
        <v>378</v>
      </c>
      <c r="W37" t="b">
        <v>1</v>
      </c>
      <c r="X37" t="s">
        <v>355</v>
      </c>
      <c r="Y37" t="s">
        <v>355</v>
      </c>
      <c r="Z37" t="b">
        <v>0</v>
      </c>
      <c r="AA37" t="s">
        <v>6538</v>
      </c>
      <c r="AB37" t="s">
        <v>6539</v>
      </c>
      <c r="AC37" t="b">
        <v>1</v>
      </c>
      <c r="AD37" t="s">
        <v>380</v>
      </c>
      <c r="AE37" t="s">
        <v>380</v>
      </c>
      <c r="AF37" t="b">
        <v>0</v>
      </c>
      <c r="AG37" t="b">
        <v>0</v>
      </c>
      <c r="AH37" t="b">
        <v>0</v>
      </c>
      <c r="AI37" t="s">
        <v>6540</v>
      </c>
      <c r="AJ37" t="s">
        <v>6541</v>
      </c>
    </row>
    <row r="38" spans="1:36" x14ac:dyDescent="0.2">
      <c r="A38" s="1">
        <v>34</v>
      </c>
      <c r="B38" t="b">
        <v>1</v>
      </c>
      <c r="C38" t="s">
        <v>355</v>
      </c>
      <c r="D38" t="s">
        <v>355</v>
      </c>
      <c r="E38" t="b">
        <v>1</v>
      </c>
      <c r="F38" t="s">
        <v>394</v>
      </c>
      <c r="G38" t="s">
        <v>394</v>
      </c>
      <c r="H38" t="b">
        <v>1</v>
      </c>
      <c r="I38" t="s">
        <v>395</v>
      </c>
      <c r="J38" t="s">
        <v>395</v>
      </c>
      <c r="K38" t="b">
        <v>1</v>
      </c>
      <c r="L38" t="s">
        <v>355</v>
      </c>
      <c r="M38" t="s">
        <v>355</v>
      </c>
      <c r="N38" t="b">
        <v>1</v>
      </c>
      <c r="O38" t="s">
        <v>431</v>
      </c>
      <c r="P38" t="s">
        <v>431</v>
      </c>
      <c r="Q38" t="b">
        <v>1</v>
      </c>
      <c r="R38" t="s">
        <v>355</v>
      </c>
      <c r="S38" t="s">
        <v>355</v>
      </c>
      <c r="T38" t="b">
        <v>1</v>
      </c>
      <c r="U38" t="s">
        <v>528</v>
      </c>
      <c r="V38" t="s">
        <v>528</v>
      </c>
      <c r="W38" t="b">
        <v>1</v>
      </c>
      <c r="X38" t="s">
        <v>529</v>
      </c>
      <c r="Y38" t="s">
        <v>529</v>
      </c>
      <c r="Z38" t="b">
        <v>1</v>
      </c>
      <c r="AA38" t="s">
        <v>2024</v>
      </c>
      <c r="AB38" t="s">
        <v>2024</v>
      </c>
      <c r="AC38" t="b">
        <v>1</v>
      </c>
      <c r="AD38" t="s">
        <v>355</v>
      </c>
      <c r="AE38" t="s">
        <v>355</v>
      </c>
      <c r="AF38" t="b">
        <v>1</v>
      </c>
      <c r="AG38" t="b">
        <v>1</v>
      </c>
      <c r="AH38" t="b">
        <v>1</v>
      </c>
      <c r="AI38" t="s">
        <v>5412</v>
      </c>
      <c r="AJ38" t="s">
        <v>6542</v>
      </c>
    </row>
    <row r="39" spans="1:36" x14ac:dyDescent="0.2">
      <c r="A39" s="1">
        <v>35</v>
      </c>
      <c r="B39" t="b">
        <v>1</v>
      </c>
      <c r="C39" t="s">
        <v>364</v>
      </c>
      <c r="D39" t="s">
        <v>364</v>
      </c>
      <c r="E39" t="b">
        <v>1</v>
      </c>
      <c r="F39" t="s">
        <v>561</v>
      </c>
      <c r="G39" t="s">
        <v>561</v>
      </c>
      <c r="H39" t="b">
        <v>1</v>
      </c>
      <c r="I39" t="s">
        <v>365</v>
      </c>
      <c r="J39" t="s">
        <v>365</v>
      </c>
      <c r="K39" t="b">
        <v>1</v>
      </c>
      <c r="L39" t="s">
        <v>364</v>
      </c>
      <c r="M39" t="s">
        <v>364</v>
      </c>
      <c r="N39" t="b">
        <v>1</v>
      </c>
      <c r="O39" t="s">
        <v>416</v>
      </c>
      <c r="P39" t="s">
        <v>416</v>
      </c>
      <c r="Q39" t="b">
        <v>1</v>
      </c>
      <c r="R39" t="s">
        <v>418</v>
      </c>
      <c r="S39" t="s">
        <v>418</v>
      </c>
      <c r="T39" t="b">
        <v>1</v>
      </c>
      <c r="U39" t="s">
        <v>958</v>
      </c>
      <c r="V39" t="s">
        <v>958</v>
      </c>
      <c r="W39" t="b">
        <v>1</v>
      </c>
      <c r="X39" t="s">
        <v>420</v>
      </c>
      <c r="Y39" t="s">
        <v>420</v>
      </c>
      <c r="Z39" t="b">
        <v>0</v>
      </c>
      <c r="AA39" t="s">
        <v>6543</v>
      </c>
      <c r="AB39" t="s">
        <v>6544</v>
      </c>
      <c r="AC39" t="b">
        <v>1</v>
      </c>
      <c r="AD39" t="s">
        <v>364</v>
      </c>
      <c r="AE39" t="s">
        <v>364</v>
      </c>
      <c r="AF39" t="b">
        <v>0</v>
      </c>
      <c r="AG39" t="b">
        <v>1</v>
      </c>
      <c r="AH39" t="b">
        <v>1</v>
      </c>
      <c r="AI39" t="s">
        <v>6545</v>
      </c>
      <c r="AJ39" t="s">
        <v>6546</v>
      </c>
    </row>
    <row r="40" spans="1:36" x14ac:dyDescent="0.2">
      <c r="A40" s="1">
        <v>36</v>
      </c>
      <c r="B40" t="b">
        <v>1</v>
      </c>
      <c r="C40" t="s">
        <v>381</v>
      </c>
      <c r="D40" t="s">
        <v>381</v>
      </c>
      <c r="E40" t="b">
        <v>1</v>
      </c>
      <c r="F40" t="s">
        <v>381</v>
      </c>
      <c r="G40" t="s">
        <v>381</v>
      </c>
      <c r="H40" t="b">
        <v>1</v>
      </c>
      <c r="I40" t="s">
        <v>381</v>
      </c>
      <c r="J40" t="s">
        <v>381</v>
      </c>
      <c r="K40" t="b">
        <v>1</v>
      </c>
      <c r="L40" t="s">
        <v>381</v>
      </c>
      <c r="M40" t="s">
        <v>381</v>
      </c>
      <c r="N40" t="b">
        <v>1</v>
      </c>
      <c r="O40" t="s">
        <v>381</v>
      </c>
      <c r="P40" t="s">
        <v>381</v>
      </c>
      <c r="Q40" t="b">
        <v>1</v>
      </c>
      <c r="R40" t="s">
        <v>381</v>
      </c>
      <c r="S40" t="s">
        <v>381</v>
      </c>
      <c r="T40" t="b">
        <v>1</v>
      </c>
      <c r="U40" t="s">
        <v>565</v>
      </c>
      <c r="V40" t="s">
        <v>565</v>
      </c>
      <c r="W40" t="b">
        <v>1</v>
      </c>
      <c r="X40" t="s">
        <v>381</v>
      </c>
      <c r="Y40" t="s">
        <v>381</v>
      </c>
      <c r="Z40" t="b">
        <v>1</v>
      </c>
      <c r="AA40" t="s">
        <v>638</v>
      </c>
      <c r="AB40" t="s">
        <v>638</v>
      </c>
      <c r="AC40" t="b">
        <v>1</v>
      </c>
      <c r="AD40" t="s">
        <v>381</v>
      </c>
      <c r="AE40" t="s">
        <v>381</v>
      </c>
      <c r="AF40" t="b">
        <v>1</v>
      </c>
      <c r="AG40" t="b">
        <v>1</v>
      </c>
      <c r="AH40" t="b">
        <v>1</v>
      </c>
      <c r="AI40" t="s">
        <v>2436</v>
      </c>
      <c r="AJ40" t="s">
        <v>6547</v>
      </c>
    </row>
    <row r="41" spans="1:36" x14ac:dyDescent="0.2">
      <c r="A41" s="1">
        <v>37</v>
      </c>
      <c r="B41" t="b">
        <v>1</v>
      </c>
      <c r="C41" t="s">
        <v>364</v>
      </c>
      <c r="D41" t="s">
        <v>364</v>
      </c>
      <c r="E41" t="b">
        <v>1</v>
      </c>
      <c r="F41" t="s">
        <v>415</v>
      </c>
      <c r="G41" t="s">
        <v>415</v>
      </c>
      <c r="H41" t="b">
        <v>1</v>
      </c>
      <c r="I41" t="s">
        <v>475</v>
      </c>
      <c r="J41" t="s">
        <v>475</v>
      </c>
      <c r="K41" t="b">
        <v>1</v>
      </c>
      <c r="L41" t="s">
        <v>364</v>
      </c>
      <c r="M41" t="s">
        <v>364</v>
      </c>
      <c r="N41" t="b">
        <v>1</v>
      </c>
      <c r="O41" t="s">
        <v>364</v>
      </c>
      <c r="P41" t="s">
        <v>364</v>
      </c>
      <c r="Q41" t="b">
        <v>1</v>
      </c>
      <c r="R41" t="s">
        <v>364</v>
      </c>
      <c r="S41" t="s">
        <v>364</v>
      </c>
      <c r="T41" t="b">
        <v>1</v>
      </c>
      <c r="U41" t="s">
        <v>477</v>
      </c>
      <c r="V41" t="s">
        <v>477</v>
      </c>
      <c r="W41" t="b">
        <v>1</v>
      </c>
      <c r="X41" t="s">
        <v>420</v>
      </c>
      <c r="Y41" t="s">
        <v>420</v>
      </c>
      <c r="Z41" t="b">
        <v>1</v>
      </c>
      <c r="AA41" t="s">
        <v>6548</v>
      </c>
      <c r="AB41" t="s">
        <v>6548</v>
      </c>
      <c r="AC41" t="b">
        <v>1</v>
      </c>
      <c r="AD41" t="s">
        <v>364</v>
      </c>
      <c r="AE41" t="s">
        <v>364</v>
      </c>
      <c r="AF41" t="b">
        <v>1</v>
      </c>
      <c r="AG41" t="b">
        <v>1</v>
      </c>
      <c r="AH41" t="b">
        <v>1</v>
      </c>
      <c r="AI41" t="s">
        <v>6549</v>
      </c>
      <c r="AJ41" t="s">
        <v>6550</v>
      </c>
    </row>
    <row r="42" spans="1:36" x14ac:dyDescent="0.2">
      <c r="A42" s="1">
        <v>38</v>
      </c>
      <c r="B42" t="b">
        <v>1</v>
      </c>
      <c r="C42" t="s">
        <v>381</v>
      </c>
      <c r="D42" t="s">
        <v>381</v>
      </c>
      <c r="E42" t="b">
        <v>1</v>
      </c>
      <c r="F42" t="s">
        <v>399</v>
      </c>
      <c r="G42" t="s">
        <v>399</v>
      </c>
      <c r="H42" t="b">
        <v>1</v>
      </c>
      <c r="I42" t="s">
        <v>381</v>
      </c>
      <c r="J42" t="s">
        <v>381</v>
      </c>
      <c r="K42" t="b">
        <v>1</v>
      </c>
      <c r="L42" t="s">
        <v>381</v>
      </c>
      <c r="M42" t="s">
        <v>381</v>
      </c>
      <c r="N42" t="b">
        <v>1</v>
      </c>
      <c r="O42" t="s">
        <v>381</v>
      </c>
      <c r="P42" t="s">
        <v>381</v>
      </c>
      <c r="Q42" t="b">
        <v>1</v>
      </c>
      <c r="R42" t="s">
        <v>381</v>
      </c>
      <c r="S42" t="s">
        <v>381</v>
      </c>
      <c r="T42" t="b">
        <v>1</v>
      </c>
      <c r="U42" t="s">
        <v>384</v>
      </c>
      <c r="V42" t="s">
        <v>384</v>
      </c>
      <c r="W42" t="b">
        <v>1</v>
      </c>
      <c r="X42" t="s">
        <v>381</v>
      </c>
      <c r="Y42" t="s">
        <v>381</v>
      </c>
      <c r="Z42" t="b">
        <v>1</v>
      </c>
      <c r="AA42" t="s">
        <v>443</v>
      </c>
      <c r="AB42" t="s">
        <v>443</v>
      </c>
      <c r="AC42" t="b">
        <v>1</v>
      </c>
      <c r="AD42" t="s">
        <v>381</v>
      </c>
      <c r="AE42" t="s">
        <v>381</v>
      </c>
      <c r="AF42" t="b">
        <v>1</v>
      </c>
      <c r="AG42" t="b">
        <v>1</v>
      </c>
      <c r="AH42" t="b">
        <v>1</v>
      </c>
      <c r="AI42" t="s">
        <v>2218</v>
      </c>
      <c r="AJ42" t="s">
        <v>6551</v>
      </c>
    </row>
    <row r="43" spans="1:36" x14ac:dyDescent="0.2">
      <c r="A43" s="1">
        <v>39</v>
      </c>
      <c r="B43" t="b">
        <v>1</v>
      </c>
      <c r="C43" t="s">
        <v>381</v>
      </c>
      <c r="D43" t="s">
        <v>381</v>
      </c>
      <c r="E43" t="b">
        <v>1</v>
      </c>
      <c r="F43" t="s">
        <v>383</v>
      </c>
      <c r="G43" t="s">
        <v>383</v>
      </c>
      <c r="H43" t="b">
        <v>1</v>
      </c>
      <c r="I43" t="s">
        <v>400</v>
      </c>
      <c r="J43" t="s">
        <v>400</v>
      </c>
      <c r="K43" t="b">
        <v>1</v>
      </c>
      <c r="L43" t="s">
        <v>381</v>
      </c>
      <c r="M43" t="s">
        <v>381</v>
      </c>
      <c r="N43" t="b">
        <v>1</v>
      </c>
      <c r="O43" t="s">
        <v>401</v>
      </c>
      <c r="P43" t="s">
        <v>401</v>
      </c>
      <c r="Q43" t="b">
        <v>1</v>
      </c>
      <c r="R43" t="s">
        <v>381</v>
      </c>
      <c r="S43" t="s">
        <v>381</v>
      </c>
      <c r="T43" t="b">
        <v>1</v>
      </c>
      <c r="U43" t="s">
        <v>402</v>
      </c>
      <c r="V43" t="s">
        <v>402</v>
      </c>
      <c r="W43" t="b">
        <v>1</v>
      </c>
      <c r="X43" t="s">
        <v>488</v>
      </c>
      <c r="Y43" t="s">
        <v>488</v>
      </c>
      <c r="Z43" t="b">
        <v>1</v>
      </c>
      <c r="AA43" t="s">
        <v>6552</v>
      </c>
      <c r="AB43" t="s">
        <v>6552</v>
      </c>
      <c r="AC43" t="b">
        <v>1</v>
      </c>
      <c r="AD43" t="s">
        <v>381</v>
      </c>
      <c r="AE43" t="s">
        <v>381</v>
      </c>
      <c r="AF43" t="b">
        <v>1</v>
      </c>
      <c r="AG43" t="b">
        <v>1</v>
      </c>
      <c r="AH43" t="b">
        <v>1</v>
      </c>
      <c r="AI43" t="s">
        <v>6553</v>
      </c>
      <c r="AJ43" t="s">
        <v>6554</v>
      </c>
    </row>
    <row r="44" spans="1:36" x14ac:dyDescent="0.2">
      <c r="A44" s="1">
        <v>40</v>
      </c>
      <c r="B44" t="b">
        <v>1</v>
      </c>
      <c r="C44" t="s">
        <v>355</v>
      </c>
      <c r="D44" t="s">
        <v>355</v>
      </c>
      <c r="E44" t="b">
        <v>1</v>
      </c>
      <c r="F44" t="s">
        <v>621</v>
      </c>
      <c r="G44" t="s">
        <v>621</v>
      </c>
      <c r="H44" t="b">
        <v>1</v>
      </c>
      <c r="I44" t="s">
        <v>395</v>
      </c>
      <c r="J44" t="s">
        <v>395</v>
      </c>
      <c r="K44" t="b">
        <v>1</v>
      </c>
      <c r="L44" t="s">
        <v>355</v>
      </c>
      <c r="M44" t="s">
        <v>355</v>
      </c>
      <c r="N44" t="b">
        <v>1</v>
      </c>
      <c r="O44" t="s">
        <v>355</v>
      </c>
      <c r="P44" t="s">
        <v>355</v>
      </c>
      <c r="Q44" t="b">
        <v>1</v>
      </c>
      <c r="R44" t="s">
        <v>355</v>
      </c>
      <c r="S44" t="s">
        <v>355</v>
      </c>
      <c r="T44" t="b">
        <v>1</v>
      </c>
      <c r="U44" t="s">
        <v>396</v>
      </c>
      <c r="V44" t="s">
        <v>396</v>
      </c>
      <c r="W44" t="b">
        <v>1</v>
      </c>
      <c r="X44" t="s">
        <v>397</v>
      </c>
      <c r="Y44" t="s">
        <v>397</v>
      </c>
      <c r="Z44" t="b">
        <v>0</v>
      </c>
      <c r="AA44" t="s">
        <v>789</v>
      </c>
      <c r="AB44" t="s">
        <v>5886</v>
      </c>
      <c r="AC44" t="b">
        <v>1</v>
      </c>
      <c r="AD44" t="s">
        <v>355</v>
      </c>
      <c r="AE44" t="s">
        <v>355</v>
      </c>
      <c r="AF44" t="b">
        <v>0</v>
      </c>
      <c r="AG44" t="b">
        <v>1</v>
      </c>
      <c r="AH44" t="b">
        <v>1</v>
      </c>
      <c r="AI44" t="s">
        <v>2663</v>
      </c>
      <c r="AJ44" t="s">
        <v>6555</v>
      </c>
    </row>
    <row r="45" spans="1:36" x14ac:dyDescent="0.2">
      <c r="A45" s="1">
        <v>41</v>
      </c>
      <c r="B45" t="b">
        <v>1</v>
      </c>
      <c r="C45" t="s">
        <v>381</v>
      </c>
      <c r="D45" t="s">
        <v>381</v>
      </c>
      <c r="E45" t="b">
        <v>1</v>
      </c>
      <c r="F45" t="s">
        <v>383</v>
      </c>
      <c r="G45" t="s">
        <v>383</v>
      </c>
      <c r="H45" t="b">
        <v>1</v>
      </c>
      <c r="I45" t="s">
        <v>381</v>
      </c>
      <c r="J45" t="s">
        <v>381</v>
      </c>
      <c r="K45" t="b">
        <v>1</v>
      </c>
      <c r="L45" t="s">
        <v>381</v>
      </c>
      <c r="M45" t="s">
        <v>381</v>
      </c>
      <c r="N45" t="b">
        <v>1</v>
      </c>
      <c r="O45" t="s">
        <v>381</v>
      </c>
      <c r="P45" t="s">
        <v>381</v>
      </c>
      <c r="Q45" t="b">
        <v>1</v>
      </c>
      <c r="R45" t="s">
        <v>381</v>
      </c>
      <c r="S45" t="s">
        <v>381</v>
      </c>
      <c r="T45" t="b">
        <v>1</v>
      </c>
      <c r="U45" t="s">
        <v>384</v>
      </c>
      <c r="V45" t="s">
        <v>384</v>
      </c>
      <c r="W45" t="b">
        <v>1</v>
      </c>
      <c r="X45" t="s">
        <v>381</v>
      </c>
      <c r="Y45" t="s">
        <v>381</v>
      </c>
      <c r="Z45" t="b">
        <v>1</v>
      </c>
      <c r="AA45" t="s">
        <v>385</v>
      </c>
      <c r="AB45" t="s">
        <v>385</v>
      </c>
      <c r="AC45" t="b">
        <v>1</v>
      </c>
      <c r="AD45" t="s">
        <v>381</v>
      </c>
      <c r="AE45" t="s">
        <v>381</v>
      </c>
      <c r="AF45" t="b">
        <v>1</v>
      </c>
      <c r="AG45" t="b">
        <v>1</v>
      </c>
      <c r="AH45" t="b">
        <v>1</v>
      </c>
      <c r="AI45" t="s">
        <v>2189</v>
      </c>
      <c r="AJ45" t="s">
        <v>6556</v>
      </c>
    </row>
    <row r="46" spans="1:36" x14ac:dyDescent="0.2">
      <c r="A46" s="1">
        <v>42</v>
      </c>
      <c r="B46" t="b">
        <v>1</v>
      </c>
      <c r="C46" t="s">
        <v>381</v>
      </c>
      <c r="D46" t="s">
        <v>381</v>
      </c>
      <c r="E46" t="b">
        <v>1</v>
      </c>
      <c r="F46" t="s">
        <v>381</v>
      </c>
      <c r="G46" t="s">
        <v>381</v>
      </c>
      <c r="H46" t="b">
        <v>1</v>
      </c>
      <c r="I46" t="s">
        <v>381</v>
      </c>
      <c r="J46" t="s">
        <v>381</v>
      </c>
      <c r="K46" t="b">
        <v>1</v>
      </c>
      <c r="L46" t="s">
        <v>381</v>
      </c>
      <c r="M46" t="s">
        <v>381</v>
      </c>
      <c r="N46" t="b">
        <v>1</v>
      </c>
      <c r="O46" t="s">
        <v>381</v>
      </c>
      <c r="P46" t="s">
        <v>381</v>
      </c>
      <c r="Q46" t="b">
        <v>1</v>
      </c>
      <c r="R46" t="s">
        <v>381</v>
      </c>
      <c r="S46" t="s">
        <v>381</v>
      </c>
      <c r="T46" t="b">
        <v>1</v>
      </c>
      <c r="U46" t="s">
        <v>382</v>
      </c>
      <c r="V46" t="s">
        <v>382</v>
      </c>
      <c r="W46" t="b">
        <v>1</v>
      </c>
      <c r="X46" t="s">
        <v>381</v>
      </c>
      <c r="Y46" t="s">
        <v>381</v>
      </c>
      <c r="Z46" t="b">
        <v>1</v>
      </c>
      <c r="AA46" t="s">
        <v>1300</v>
      </c>
      <c r="AB46" t="s">
        <v>1300</v>
      </c>
      <c r="AC46" t="b">
        <v>1</v>
      </c>
      <c r="AD46" t="s">
        <v>381</v>
      </c>
      <c r="AE46" t="s">
        <v>381</v>
      </c>
      <c r="AF46" t="b">
        <v>1</v>
      </c>
      <c r="AG46" t="b">
        <v>1</v>
      </c>
      <c r="AH46" t="b">
        <v>1</v>
      </c>
      <c r="AI46" t="s">
        <v>3595</v>
      </c>
      <c r="AJ46" t="s">
        <v>6557</v>
      </c>
    </row>
    <row r="47" spans="1:36" x14ac:dyDescent="0.2">
      <c r="A47" s="1">
        <v>43</v>
      </c>
      <c r="B47" t="b">
        <v>1</v>
      </c>
      <c r="C47" t="s">
        <v>355</v>
      </c>
      <c r="D47" t="s">
        <v>355</v>
      </c>
      <c r="E47" t="b">
        <v>1</v>
      </c>
      <c r="F47" t="s">
        <v>355</v>
      </c>
      <c r="G47" t="s">
        <v>355</v>
      </c>
      <c r="H47" t="b">
        <v>1</v>
      </c>
      <c r="I47" t="s">
        <v>355</v>
      </c>
      <c r="J47" t="s">
        <v>355</v>
      </c>
      <c r="K47" t="b">
        <v>1</v>
      </c>
      <c r="L47" t="s">
        <v>355</v>
      </c>
      <c r="M47" t="s">
        <v>355</v>
      </c>
      <c r="N47" t="b">
        <v>1</v>
      </c>
      <c r="O47" t="s">
        <v>355</v>
      </c>
      <c r="P47" t="s">
        <v>355</v>
      </c>
      <c r="Q47" t="b">
        <v>1</v>
      </c>
      <c r="R47" t="s">
        <v>355</v>
      </c>
      <c r="S47" t="s">
        <v>355</v>
      </c>
      <c r="T47" t="b">
        <v>1</v>
      </c>
      <c r="U47" t="s">
        <v>709</v>
      </c>
      <c r="V47" t="s">
        <v>709</v>
      </c>
      <c r="W47" t="b">
        <v>1</v>
      </c>
      <c r="X47" t="s">
        <v>355</v>
      </c>
      <c r="Y47" t="s">
        <v>355</v>
      </c>
      <c r="Z47" t="b">
        <v>1</v>
      </c>
      <c r="AA47" t="s">
        <v>710</v>
      </c>
      <c r="AB47" t="s">
        <v>710</v>
      </c>
      <c r="AC47" t="b">
        <v>1</v>
      </c>
      <c r="AD47" t="s">
        <v>355</v>
      </c>
      <c r="AE47" t="s">
        <v>355</v>
      </c>
      <c r="AF47" t="b">
        <v>1</v>
      </c>
      <c r="AG47" t="b">
        <v>1</v>
      </c>
      <c r="AH47" t="b">
        <v>1</v>
      </c>
      <c r="AI47" t="s">
        <v>2771</v>
      </c>
      <c r="AJ47" t="s">
        <v>6558</v>
      </c>
    </row>
    <row r="48" spans="1:36" x14ac:dyDescent="0.2">
      <c r="A48" s="1">
        <v>44</v>
      </c>
      <c r="B48" t="b">
        <v>1</v>
      </c>
      <c r="C48" t="s">
        <v>381</v>
      </c>
      <c r="D48" t="s">
        <v>381</v>
      </c>
      <c r="E48" t="b">
        <v>1</v>
      </c>
      <c r="F48" t="s">
        <v>480</v>
      </c>
      <c r="G48" t="s">
        <v>480</v>
      </c>
      <c r="H48" t="b">
        <v>1</v>
      </c>
      <c r="I48" t="s">
        <v>400</v>
      </c>
      <c r="J48" t="s">
        <v>400</v>
      </c>
      <c r="K48" t="b">
        <v>1</v>
      </c>
      <c r="L48" t="s">
        <v>381</v>
      </c>
      <c r="M48" t="s">
        <v>381</v>
      </c>
      <c r="N48" t="b">
        <v>1</v>
      </c>
      <c r="O48" t="s">
        <v>401</v>
      </c>
      <c r="P48" t="s">
        <v>401</v>
      </c>
      <c r="Q48" t="b">
        <v>1</v>
      </c>
      <c r="R48" t="s">
        <v>381</v>
      </c>
      <c r="S48" t="s">
        <v>381</v>
      </c>
      <c r="T48" t="b">
        <v>1</v>
      </c>
      <c r="U48" t="s">
        <v>402</v>
      </c>
      <c r="V48" t="s">
        <v>402</v>
      </c>
      <c r="W48" t="b">
        <v>1</v>
      </c>
      <c r="X48" t="s">
        <v>481</v>
      </c>
      <c r="Y48" t="s">
        <v>481</v>
      </c>
      <c r="Z48" t="b">
        <v>1</v>
      </c>
      <c r="AA48" t="s">
        <v>6559</v>
      </c>
      <c r="AB48" t="s">
        <v>6559</v>
      </c>
      <c r="AC48" t="b">
        <v>0</v>
      </c>
      <c r="AD48" t="s">
        <v>381</v>
      </c>
      <c r="AE48" t="s">
        <v>470</v>
      </c>
      <c r="AF48" t="b">
        <v>0</v>
      </c>
      <c r="AG48" t="b">
        <v>0</v>
      </c>
      <c r="AH48" t="b">
        <v>0</v>
      </c>
      <c r="AI48" t="s">
        <v>6560</v>
      </c>
      <c r="AJ48" t="s">
        <v>6561</v>
      </c>
    </row>
    <row r="49" spans="1:36" x14ac:dyDescent="0.2">
      <c r="A49" s="1">
        <v>45</v>
      </c>
      <c r="B49" t="b">
        <v>1</v>
      </c>
      <c r="C49" t="s">
        <v>513</v>
      </c>
      <c r="D49" t="s">
        <v>513</v>
      </c>
      <c r="E49" t="b">
        <v>1</v>
      </c>
      <c r="F49" t="s">
        <v>364</v>
      </c>
      <c r="G49" t="s">
        <v>364</v>
      </c>
      <c r="H49" t="b">
        <v>1</v>
      </c>
      <c r="I49" t="s">
        <v>365</v>
      </c>
      <c r="J49" t="s">
        <v>365</v>
      </c>
      <c r="K49" t="b">
        <v>1</v>
      </c>
      <c r="L49" t="s">
        <v>364</v>
      </c>
      <c r="M49" t="s">
        <v>364</v>
      </c>
      <c r="N49" t="b">
        <v>1</v>
      </c>
      <c r="O49" t="s">
        <v>367</v>
      </c>
      <c r="P49" t="s">
        <v>367</v>
      </c>
      <c r="Q49" t="b">
        <v>1</v>
      </c>
      <c r="R49" t="s">
        <v>751</v>
      </c>
      <c r="S49" t="s">
        <v>751</v>
      </c>
      <c r="T49" t="b">
        <v>0</v>
      </c>
      <c r="U49" t="s">
        <v>518</v>
      </c>
      <c r="V49" t="s">
        <v>369</v>
      </c>
      <c r="W49" t="b">
        <v>1</v>
      </c>
      <c r="X49" t="s">
        <v>364</v>
      </c>
      <c r="Y49" t="s">
        <v>364</v>
      </c>
      <c r="Z49" t="b">
        <v>1</v>
      </c>
      <c r="AA49" t="s">
        <v>6562</v>
      </c>
      <c r="AB49" t="s">
        <v>6562</v>
      </c>
      <c r="AC49" t="b">
        <v>1</v>
      </c>
      <c r="AD49" t="s">
        <v>371</v>
      </c>
      <c r="AE49" t="s">
        <v>371</v>
      </c>
      <c r="AF49" t="b">
        <v>0</v>
      </c>
      <c r="AG49" t="b">
        <v>1</v>
      </c>
      <c r="AH49" t="b">
        <v>0</v>
      </c>
      <c r="AI49" t="s">
        <v>6563</v>
      </c>
      <c r="AJ49" t="s">
        <v>6564</v>
      </c>
    </row>
    <row r="50" spans="1:36" x14ac:dyDescent="0.2">
      <c r="A50" s="1">
        <v>46</v>
      </c>
      <c r="B50" t="b">
        <v>1</v>
      </c>
      <c r="C50" t="s">
        <v>355</v>
      </c>
      <c r="D50" t="s">
        <v>355</v>
      </c>
      <c r="E50" t="b">
        <v>1</v>
      </c>
      <c r="F50" t="s">
        <v>355</v>
      </c>
      <c r="G50" t="s">
        <v>355</v>
      </c>
      <c r="H50" t="b">
        <v>1</v>
      </c>
      <c r="I50" t="s">
        <v>355</v>
      </c>
      <c r="J50" t="s">
        <v>355</v>
      </c>
      <c r="K50" t="b">
        <v>1</v>
      </c>
      <c r="L50" t="s">
        <v>355</v>
      </c>
      <c r="M50" t="s">
        <v>355</v>
      </c>
      <c r="N50" t="b">
        <v>1</v>
      </c>
      <c r="O50" t="s">
        <v>355</v>
      </c>
      <c r="P50" t="s">
        <v>355</v>
      </c>
      <c r="Q50" t="b">
        <v>1</v>
      </c>
      <c r="R50" t="s">
        <v>355</v>
      </c>
      <c r="S50" t="s">
        <v>355</v>
      </c>
      <c r="T50" t="b">
        <v>0</v>
      </c>
      <c r="U50" t="s">
        <v>1228</v>
      </c>
      <c r="V50" t="s">
        <v>709</v>
      </c>
      <c r="W50" t="b">
        <v>1</v>
      </c>
      <c r="X50" t="s">
        <v>355</v>
      </c>
      <c r="Y50" t="s">
        <v>355</v>
      </c>
      <c r="Z50" t="b">
        <v>1</v>
      </c>
      <c r="AA50" t="s">
        <v>710</v>
      </c>
      <c r="AB50" t="s">
        <v>710</v>
      </c>
      <c r="AC50" t="b">
        <v>1</v>
      </c>
      <c r="AD50" t="s">
        <v>355</v>
      </c>
      <c r="AE50" t="s">
        <v>355</v>
      </c>
      <c r="AF50" t="b">
        <v>0</v>
      </c>
      <c r="AG50" t="b">
        <v>1</v>
      </c>
      <c r="AH50" t="b">
        <v>0</v>
      </c>
      <c r="AI50" t="s">
        <v>2529</v>
      </c>
      <c r="AJ50" t="s">
        <v>6565</v>
      </c>
    </row>
    <row r="51" spans="1:36" x14ac:dyDescent="0.2">
      <c r="A51" s="1">
        <v>47</v>
      </c>
      <c r="B51" t="b">
        <v>1</v>
      </c>
      <c r="C51" t="s">
        <v>355</v>
      </c>
      <c r="D51" t="s">
        <v>355</v>
      </c>
      <c r="E51" t="b">
        <v>1</v>
      </c>
      <c r="F51" t="s">
        <v>426</v>
      </c>
      <c r="G51" t="s">
        <v>426</v>
      </c>
      <c r="H51" t="b">
        <v>1</v>
      </c>
      <c r="I51" t="s">
        <v>357</v>
      </c>
      <c r="J51" t="s">
        <v>357</v>
      </c>
      <c r="K51" t="b">
        <v>1</v>
      </c>
      <c r="L51" t="s">
        <v>355</v>
      </c>
      <c r="M51" t="s">
        <v>355</v>
      </c>
      <c r="N51" t="b">
        <v>1</v>
      </c>
      <c r="O51" t="s">
        <v>429</v>
      </c>
      <c r="P51" t="s">
        <v>429</v>
      </c>
      <c r="Q51" t="b">
        <v>1</v>
      </c>
      <c r="R51" t="s">
        <v>355</v>
      </c>
      <c r="S51" t="s">
        <v>355</v>
      </c>
      <c r="T51" t="b">
        <v>1</v>
      </c>
      <c r="U51" t="s">
        <v>423</v>
      </c>
      <c r="V51" t="s">
        <v>423</v>
      </c>
      <c r="W51" t="b">
        <v>1</v>
      </c>
      <c r="X51" t="s">
        <v>361</v>
      </c>
      <c r="Y51" t="s">
        <v>361</v>
      </c>
      <c r="Z51" t="b">
        <v>1</v>
      </c>
      <c r="AA51" t="s">
        <v>1495</v>
      </c>
      <c r="AB51" t="s">
        <v>1495</v>
      </c>
      <c r="AC51" t="b">
        <v>1</v>
      </c>
      <c r="AD51" t="s">
        <v>380</v>
      </c>
      <c r="AE51" t="s">
        <v>380</v>
      </c>
      <c r="AF51" t="b">
        <v>1</v>
      </c>
      <c r="AG51" t="b">
        <v>1</v>
      </c>
      <c r="AH51" t="b">
        <v>1</v>
      </c>
      <c r="AI51" t="s">
        <v>6566</v>
      </c>
      <c r="AJ51" t="s">
        <v>6567</v>
      </c>
    </row>
    <row r="52" spans="1:36" x14ac:dyDescent="0.2">
      <c r="A52" s="1">
        <v>48</v>
      </c>
      <c r="B52" t="b">
        <v>1</v>
      </c>
      <c r="C52" t="s">
        <v>466</v>
      </c>
      <c r="D52" t="s">
        <v>466</v>
      </c>
      <c r="E52" t="b">
        <v>1</v>
      </c>
      <c r="F52" t="s">
        <v>381</v>
      </c>
      <c r="G52" t="s">
        <v>381</v>
      </c>
      <c r="H52" t="b">
        <v>1</v>
      </c>
      <c r="I52" t="s">
        <v>400</v>
      </c>
      <c r="J52" t="s">
        <v>400</v>
      </c>
      <c r="K52" t="b">
        <v>1</v>
      </c>
      <c r="L52" t="s">
        <v>609</v>
      </c>
      <c r="M52" t="s">
        <v>609</v>
      </c>
      <c r="N52" t="b">
        <v>1</v>
      </c>
      <c r="O52" t="s">
        <v>401</v>
      </c>
      <c r="P52" t="s">
        <v>401</v>
      </c>
      <c r="Q52" t="b">
        <v>1</v>
      </c>
      <c r="R52" t="s">
        <v>467</v>
      </c>
      <c r="S52" t="s">
        <v>467</v>
      </c>
      <c r="T52" t="b">
        <v>1</v>
      </c>
      <c r="U52" t="s">
        <v>468</v>
      </c>
      <c r="V52" t="s">
        <v>468</v>
      </c>
      <c r="W52" t="b">
        <v>1</v>
      </c>
      <c r="X52" t="s">
        <v>381</v>
      </c>
      <c r="Y52" t="s">
        <v>381</v>
      </c>
      <c r="Z52" t="b">
        <v>1</v>
      </c>
      <c r="AA52" t="s">
        <v>469</v>
      </c>
      <c r="AB52" t="s">
        <v>469</v>
      </c>
      <c r="AC52" t="b">
        <v>1</v>
      </c>
      <c r="AD52" t="s">
        <v>470</v>
      </c>
      <c r="AE52" t="s">
        <v>470</v>
      </c>
      <c r="AF52" t="b">
        <v>1</v>
      </c>
      <c r="AG52" t="b">
        <v>1</v>
      </c>
      <c r="AH52" t="b">
        <v>1</v>
      </c>
      <c r="AI52" t="s">
        <v>2564</v>
      </c>
      <c r="AJ52" t="s">
        <v>6568</v>
      </c>
    </row>
    <row r="53" spans="1:36" x14ac:dyDescent="0.2">
      <c r="A53" s="1">
        <v>49</v>
      </c>
      <c r="B53" t="b">
        <v>1</v>
      </c>
      <c r="C53" t="s">
        <v>381</v>
      </c>
      <c r="D53" t="s">
        <v>381</v>
      </c>
      <c r="E53" t="b">
        <v>1</v>
      </c>
      <c r="F53" t="s">
        <v>381</v>
      </c>
      <c r="G53" t="s">
        <v>381</v>
      </c>
      <c r="H53" t="b">
        <v>1</v>
      </c>
      <c r="I53" t="s">
        <v>381</v>
      </c>
      <c r="J53" t="s">
        <v>381</v>
      </c>
      <c r="K53" t="b">
        <v>1</v>
      </c>
      <c r="L53" t="s">
        <v>381</v>
      </c>
      <c r="M53" t="s">
        <v>381</v>
      </c>
      <c r="N53" t="b">
        <v>1</v>
      </c>
      <c r="O53" t="s">
        <v>381</v>
      </c>
      <c r="P53" t="s">
        <v>381</v>
      </c>
      <c r="Q53" t="b">
        <v>1</v>
      </c>
      <c r="R53" t="s">
        <v>381</v>
      </c>
      <c r="S53" t="s">
        <v>381</v>
      </c>
      <c r="T53" t="b">
        <v>1</v>
      </c>
      <c r="U53" t="s">
        <v>462</v>
      </c>
      <c r="V53" t="s">
        <v>462</v>
      </c>
      <c r="W53" t="b">
        <v>1</v>
      </c>
      <c r="X53" t="s">
        <v>381</v>
      </c>
      <c r="Y53" t="s">
        <v>381</v>
      </c>
      <c r="Z53" t="b">
        <v>1</v>
      </c>
      <c r="AA53" t="s">
        <v>499</v>
      </c>
      <c r="AB53" t="s">
        <v>499</v>
      </c>
      <c r="AC53" t="b">
        <v>1</v>
      </c>
      <c r="AD53" t="s">
        <v>381</v>
      </c>
      <c r="AE53" t="s">
        <v>381</v>
      </c>
      <c r="AF53" t="b">
        <v>1</v>
      </c>
      <c r="AG53" t="b">
        <v>1</v>
      </c>
      <c r="AH53" t="b">
        <v>1</v>
      </c>
      <c r="AI53" t="s">
        <v>3139</v>
      </c>
      <c r="AJ53" t="s">
        <v>6569</v>
      </c>
    </row>
    <row r="54" spans="1:36" x14ac:dyDescent="0.2">
      <c r="A54" s="1">
        <v>50</v>
      </c>
      <c r="B54" t="b">
        <v>1</v>
      </c>
      <c r="C54" t="s">
        <v>355</v>
      </c>
      <c r="D54" t="s">
        <v>355</v>
      </c>
      <c r="E54" t="b">
        <v>1</v>
      </c>
      <c r="F54" t="s">
        <v>394</v>
      </c>
      <c r="G54" t="s">
        <v>394</v>
      </c>
      <c r="H54" t="b">
        <v>1</v>
      </c>
      <c r="I54" t="s">
        <v>448</v>
      </c>
      <c r="J54" t="s">
        <v>448</v>
      </c>
      <c r="K54" t="b">
        <v>1</v>
      </c>
      <c r="L54" t="s">
        <v>355</v>
      </c>
      <c r="M54" t="s">
        <v>355</v>
      </c>
      <c r="N54" t="b">
        <v>1</v>
      </c>
      <c r="O54" t="s">
        <v>355</v>
      </c>
      <c r="P54" t="s">
        <v>355</v>
      </c>
      <c r="Q54" t="b">
        <v>1</v>
      </c>
      <c r="R54" t="s">
        <v>355</v>
      </c>
      <c r="S54" t="s">
        <v>355</v>
      </c>
      <c r="T54" t="b">
        <v>1</v>
      </c>
      <c r="U54" t="s">
        <v>396</v>
      </c>
      <c r="V54" t="s">
        <v>396</v>
      </c>
      <c r="W54" t="b">
        <v>1</v>
      </c>
      <c r="X54" t="s">
        <v>397</v>
      </c>
      <c r="Y54" t="s">
        <v>397</v>
      </c>
      <c r="Z54" t="b">
        <v>1</v>
      </c>
      <c r="AA54" t="s">
        <v>1151</v>
      </c>
      <c r="AB54" t="s">
        <v>1151</v>
      </c>
      <c r="AC54" t="b">
        <v>1</v>
      </c>
      <c r="AD54" t="s">
        <v>355</v>
      </c>
      <c r="AE54" t="s">
        <v>355</v>
      </c>
      <c r="AF54" t="b">
        <v>1</v>
      </c>
      <c r="AG54" t="b">
        <v>1</v>
      </c>
      <c r="AH54" t="b">
        <v>1</v>
      </c>
      <c r="AI54" t="s">
        <v>3271</v>
      </c>
      <c r="AJ54" t="s">
        <v>6570</v>
      </c>
    </row>
    <row r="55" spans="1:36" x14ac:dyDescent="0.2">
      <c r="A55" s="1">
        <v>51</v>
      </c>
      <c r="B55" t="b">
        <v>1</v>
      </c>
      <c r="C55" t="s">
        <v>355</v>
      </c>
      <c r="D55" t="s">
        <v>355</v>
      </c>
      <c r="E55" t="b">
        <v>1</v>
      </c>
      <c r="F55" t="s">
        <v>355</v>
      </c>
      <c r="G55" t="s">
        <v>355</v>
      </c>
      <c r="H55" t="b">
        <v>1</v>
      </c>
      <c r="I55" t="s">
        <v>395</v>
      </c>
      <c r="J55" t="s">
        <v>395</v>
      </c>
      <c r="K55" t="b">
        <v>1</v>
      </c>
      <c r="L55" t="s">
        <v>355</v>
      </c>
      <c r="M55" t="s">
        <v>355</v>
      </c>
      <c r="N55" t="b">
        <v>1</v>
      </c>
      <c r="O55" t="s">
        <v>358</v>
      </c>
      <c r="P55" t="s">
        <v>358</v>
      </c>
      <c r="Q55" t="b">
        <v>1</v>
      </c>
      <c r="R55" t="s">
        <v>460</v>
      </c>
      <c r="S55" t="s">
        <v>460</v>
      </c>
      <c r="T55" t="b">
        <v>1</v>
      </c>
      <c r="U55" t="s">
        <v>504</v>
      </c>
      <c r="V55" t="s">
        <v>504</v>
      </c>
      <c r="W55" t="b">
        <v>1</v>
      </c>
      <c r="X55" t="s">
        <v>355</v>
      </c>
      <c r="Y55" t="s">
        <v>355</v>
      </c>
      <c r="Z55" t="b">
        <v>0</v>
      </c>
      <c r="AA55" t="s">
        <v>1186</v>
      </c>
      <c r="AB55" t="s">
        <v>6571</v>
      </c>
      <c r="AC55" t="b">
        <v>1</v>
      </c>
      <c r="AD55" t="s">
        <v>355</v>
      </c>
      <c r="AE55" t="s">
        <v>355</v>
      </c>
      <c r="AF55" t="b">
        <v>0</v>
      </c>
      <c r="AG55" t="b">
        <v>1</v>
      </c>
      <c r="AH55" t="b">
        <v>1</v>
      </c>
      <c r="AI55" t="s">
        <v>3335</v>
      </c>
      <c r="AJ55" t="s">
        <v>6572</v>
      </c>
    </row>
    <row r="56" spans="1:36" x14ac:dyDescent="0.2">
      <c r="A56" s="1">
        <v>52</v>
      </c>
      <c r="B56" t="b">
        <v>1</v>
      </c>
      <c r="C56" t="s">
        <v>381</v>
      </c>
      <c r="D56" t="s">
        <v>381</v>
      </c>
      <c r="E56" t="b">
        <v>1</v>
      </c>
      <c r="F56" t="s">
        <v>383</v>
      </c>
      <c r="G56" t="s">
        <v>383</v>
      </c>
      <c r="H56" t="b">
        <v>1</v>
      </c>
      <c r="I56" t="s">
        <v>400</v>
      </c>
      <c r="J56" t="s">
        <v>400</v>
      </c>
      <c r="K56" t="b">
        <v>1</v>
      </c>
      <c r="L56" t="s">
        <v>381</v>
      </c>
      <c r="M56" t="s">
        <v>381</v>
      </c>
      <c r="N56" t="b">
        <v>1</v>
      </c>
      <c r="O56" t="s">
        <v>401</v>
      </c>
      <c r="P56" t="s">
        <v>401</v>
      </c>
      <c r="Q56" t="b">
        <v>1</v>
      </c>
      <c r="R56" t="s">
        <v>381</v>
      </c>
      <c r="S56" t="s">
        <v>381</v>
      </c>
      <c r="T56" t="b">
        <v>1</v>
      </c>
      <c r="U56" t="s">
        <v>910</v>
      </c>
      <c r="V56" t="s">
        <v>910</v>
      </c>
      <c r="W56" t="b">
        <v>1</v>
      </c>
      <c r="X56" t="s">
        <v>481</v>
      </c>
      <c r="Y56" t="s">
        <v>481</v>
      </c>
      <c r="Z56" t="b">
        <v>1</v>
      </c>
      <c r="AA56" t="s">
        <v>6573</v>
      </c>
      <c r="AB56" t="s">
        <v>6573</v>
      </c>
      <c r="AC56" t="b">
        <v>0</v>
      </c>
      <c r="AD56" t="s">
        <v>609</v>
      </c>
      <c r="AE56" t="s">
        <v>381</v>
      </c>
      <c r="AF56" t="b">
        <v>0</v>
      </c>
      <c r="AG56" t="b">
        <v>0</v>
      </c>
      <c r="AH56" t="b">
        <v>0</v>
      </c>
      <c r="AI56" t="s">
        <v>6574</v>
      </c>
      <c r="AJ56" t="s">
        <v>6575</v>
      </c>
    </row>
    <row r="57" spans="1:36" x14ac:dyDescent="0.2">
      <c r="A57" s="1">
        <v>53</v>
      </c>
      <c r="B57" t="b">
        <v>1</v>
      </c>
      <c r="C57" t="s">
        <v>364</v>
      </c>
      <c r="D57" t="s">
        <v>364</v>
      </c>
      <c r="E57" t="b">
        <v>1</v>
      </c>
      <c r="F57" t="s">
        <v>386</v>
      </c>
      <c r="G57" t="s">
        <v>386</v>
      </c>
      <c r="H57" t="b">
        <v>1</v>
      </c>
      <c r="I57" t="s">
        <v>545</v>
      </c>
      <c r="J57" t="s">
        <v>545</v>
      </c>
      <c r="K57" t="b">
        <v>1</v>
      </c>
      <c r="L57" t="s">
        <v>364</v>
      </c>
      <c r="M57" t="s">
        <v>364</v>
      </c>
      <c r="N57" t="b">
        <v>0</v>
      </c>
      <c r="O57" t="s">
        <v>416</v>
      </c>
      <c r="P57" t="s">
        <v>410</v>
      </c>
      <c r="Q57" t="b">
        <v>1</v>
      </c>
      <c r="R57" t="s">
        <v>364</v>
      </c>
      <c r="S57" t="s">
        <v>364</v>
      </c>
      <c r="T57" t="b">
        <v>1</v>
      </c>
      <c r="U57" t="s">
        <v>827</v>
      </c>
      <c r="V57" t="s">
        <v>827</v>
      </c>
      <c r="W57" t="b">
        <v>1</v>
      </c>
      <c r="X57" t="s">
        <v>389</v>
      </c>
      <c r="Y57" t="s">
        <v>389</v>
      </c>
      <c r="Z57" t="b">
        <v>0</v>
      </c>
      <c r="AA57" t="s">
        <v>6576</v>
      </c>
      <c r="AB57" t="s">
        <v>6577</v>
      </c>
      <c r="AC57" t="b">
        <v>1</v>
      </c>
      <c r="AD57" t="s">
        <v>364</v>
      </c>
      <c r="AE57" t="s">
        <v>364</v>
      </c>
      <c r="AF57" t="b">
        <v>0</v>
      </c>
      <c r="AG57" t="b">
        <v>0</v>
      </c>
      <c r="AH57" t="b">
        <v>0</v>
      </c>
      <c r="AI57" t="s">
        <v>6578</v>
      </c>
      <c r="AJ57" t="s">
        <v>6579</v>
      </c>
    </row>
    <row r="58" spans="1:36" x14ac:dyDescent="0.2">
      <c r="A58" s="1">
        <v>54</v>
      </c>
      <c r="B58" t="b">
        <v>1</v>
      </c>
      <c r="C58" t="s">
        <v>363</v>
      </c>
      <c r="D58" t="s">
        <v>363</v>
      </c>
      <c r="E58" t="b">
        <v>1</v>
      </c>
      <c r="F58" t="s">
        <v>364</v>
      </c>
      <c r="G58" t="s">
        <v>364</v>
      </c>
      <c r="H58" t="b">
        <v>1</v>
      </c>
      <c r="I58" t="s">
        <v>365</v>
      </c>
      <c r="J58" t="s">
        <v>365</v>
      </c>
      <c r="K58" t="b">
        <v>0</v>
      </c>
      <c r="L58" t="s">
        <v>895</v>
      </c>
      <c r="M58" t="s">
        <v>896</v>
      </c>
      <c r="N58" t="b">
        <v>1</v>
      </c>
      <c r="O58" t="s">
        <v>367</v>
      </c>
      <c r="P58" t="s">
        <v>367</v>
      </c>
      <c r="Q58" t="b">
        <v>1</v>
      </c>
      <c r="R58" t="s">
        <v>368</v>
      </c>
      <c r="S58" t="s">
        <v>368</v>
      </c>
      <c r="T58" t="b">
        <v>1</v>
      </c>
      <c r="U58" t="s">
        <v>369</v>
      </c>
      <c r="V58" t="s">
        <v>369</v>
      </c>
      <c r="W58" t="b">
        <v>1</v>
      </c>
      <c r="X58" t="s">
        <v>364</v>
      </c>
      <c r="Y58" t="s">
        <v>364</v>
      </c>
      <c r="Z58" t="b">
        <v>0</v>
      </c>
      <c r="AA58" t="s">
        <v>6580</v>
      </c>
      <c r="AB58" t="s">
        <v>6581</v>
      </c>
      <c r="AC58" t="b">
        <v>1</v>
      </c>
      <c r="AD58" t="s">
        <v>371</v>
      </c>
      <c r="AE58" t="s">
        <v>371</v>
      </c>
      <c r="AF58" t="b">
        <v>0</v>
      </c>
      <c r="AG58" t="b">
        <v>0</v>
      </c>
      <c r="AH58" t="b">
        <v>0</v>
      </c>
      <c r="AI58" t="s">
        <v>6582</v>
      </c>
      <c r="AJ58" t="s">
        <v>6583</v>
      </c>
    </row>
    <row r="59" spans="1:36" x14ac:dyDescent="0.2">
      <c r="A59" s="1">
        <v>55</v>
      </c>
      <c r="B59" t="b">
        <v>1</v>
      </c>
      <c r="C59" t="s">
        <v>355</v>
      </c>
      <c r="D59" t="s">
        <v>355</v>
      </c>
      <c r="E59" t="b">
        <v>1</v>
      </c>
      <c r="F59" t="s">
        <v>426</v>
      </c>
      <c r="G59" t="s">
        <v>426</v>
      </c>
      <c r="H59" t="b">
        <v>1</v>
      </c>
      <c r="I59" t="s">
        <v>357</v>
      </c>
      <c r="J59" t="s">
        <v>357</v>
      </c>
      <c r="K59" t="b">
        <v>1</v>
      </c>
      <c r="L59" t="s">
        <v>355</v>
      </c>
      <c r="M59" t="s">
        <v>355</v>
      </c>
      <c r="N59" t="b">
        <v>1</v>
      </c>
      <c r="O59" t="s">
        <v>429</v>
      </c>
      <c r="P59" t="s">
        <v>429</v>
      </c>
      <c r="Q59" t="b">
        <v>1</v>
      </c>
      <c r="R59" t="s">
        <v>355</v>
      </c>
      <c r="S59" t="s">
        <v>355</v>
      </c>
      <c r="T59" t="b">
        <v>1</v>
      </c>
      <c r="U59" t="s">
        <v>423</v>
      </c>
      <c r="V59" t="s">
        <v>423</v>
      </c>
      <c r="W59" t="b">
        <v>1</v>
      </c>
      <c r="X59" t="s">
        <v>424</v>
      </c>
      <c r="Y59" t="s">
        <v>424</v>
      </c>
      <c r="Z59" t="b">
        <v>0</v>
      </c>
      <c r="AA59" t="s">
        <v>6584</v>
      </c>
      <c r="AB59" t="s">
        <v>6585</v>
      </c>
      <c r="AC59" t="b">
        <v>1</v>
      </c>
      <c r="AD59" t="s">
        <v>355</v>
      </c>
      <c r="AE59" t="s">
        <v>355</v>
      </c>
      <c r="AF59" t="b">
        <v>0</v>
      </c>
      <c r="AG59" t="b">
        <v>1</v>
      </c>
      <c r="AH59" t="b">
        <v>1</v>
      </c>
      <c r="AI59" t="s">
        <v>6586</v>
      </c>
      <c r="AJ59" t="s">
        <v>6587</v>
      </c>
    </row>
    <row r="60" spans="1:36" x14ac:dyDescent="0.2">
      <c r="A60" s="1">
        <v>56</v>
      </c>
      <c r="B60" t="b">
        <v>1</v>
      </c>
      <c r="C60" t="s">
        <v>603</v>
      </c>
      <c r="D60" t="s">
        <v>603</v>
      </c>
      <c r="E60" t="b">
        <v>1</v>
      </c>
      <c r="F60" t="s">
        <v>355</v>
      </c>
      <c r="G60" t="s">
        <v>355</v>
      </c>
      <c r="H60" t="b">
        <v>1</v>
      </c>
      <c r="I60" t="s">
        <v>395</v>
      </c>
      <c r="J60" t="s">
        <v>395</v>
      </c>
      <c r="K60" t="b">
        <v>1</v>
      </c>
      <c r="L60" t="s">
        <v>604</v>
      </c>
      <c r="M60" t="s">
        <v>604</v>
      </c>
      <c r="N60" t="b">
        <v>1</v>
      </c>
      <c r="O60" t="s">
        <v>431</v>
      </c>
      <c r="P60" t="s">
        <v>431</v>
      </c>
      <c r="Q60" t="b">
        <v>1</v>
      </c>
      <c r="R60" t="s">
        <v>460</v>
      </c>
      <c r="S60" t="s">
        <v>460</v>
      </c>
      <c r="T60" t="b">
        <v>1</v>
      </c>
      <c r="U60" t="s">
        <v>1111</v>
      </c>
      <c r="V60" t="s">
        <v>1111</v>
      </c>
      <c r="W60" t="b">
        <v>1</v>
      </c>
      <c r="X60" t="s">
        <v>355</v>
      </c>
      <c r="Y60" t="s">
        <v>355</v>
      </c>
      <c r="Z60" t="b">
        <v>0</v>
      </c>
      <c r="AA60" t="s">
        <v>6588</v>
      </c>
      <c r="AB60" t="s">
        <v>6589</v>
      </c>
      <c r="AC60" t="b">
        <v>1</v>
      </c>
      <c r="AD60" t="s">
        <v>525</v>
      </c>
      <c r="AE60" t="s">
        <v>525</v>
      </c>
      <c r="AF60" t="b">
        <v>0</v>
      </c>
      <c r="AG60" t="b">
        <v>1</v>
      </c>
      <c r="AH60" t="b">
        <v>1</v>
      </c>
      <c r="AI60" t="s">
        <v>6590</v>
      </c>
      <c r="AJ60" t="s">
        <v>6591</v>
      </c>
    </row>
    <row r="61" spans="1:36" x14ac:dyDescent="0.2">
      <c r="A61" s="1">
        <v>57</v>
      </c>
      <c r="B61" t="b">
        <v>1</v>
      </c>
      <c r="C61" t="s">
        <v>355</v>
      </c>
      <c r="D61" t="s">
        <v>355</v>
      </c>
      <c r="E61" t="b">
        <v>1</v>
      </c>
      <c r="F61" t="s">
        <v>373</v>
      </c>
      <c r="G61" t="s">
        <v>373</v>
      </c>
      <c r="H61" t="b">
        <v>1</v>
      </c>
      <c r="I61" t="s">
        <v>395</v>
      </c>
      <c r="J61" t="s">
        <v>395</v>
      </c>
      <c r="K61" t="b">
        <v>1</v>
      </c>
      <c r="L61" t="s">
        <v>355</v>
      </c>
      <c r="M61" t="s">
        <v>355</v>
      </c>
      <c r="N61" t="b">
        <v>1</v>
      </c>
      <c r="O61" t="s">
        <v>355</v>
      </c>
      <c r="P61" t="s">
        <v>355</v>
      </c>
      <c r="Q61" t="b">
        <v>1</v>
      </c>
      <c r="R61" t="s">
        <v>355</v>
      </c>
      <c r="S61" t="s">
        <v>355</v>
      </c>
      <c r="T61" t="b">
        <v>1</v>
      </c>
      <c r="U61" t="s">
        <v>396</v>
      </c>
      <c r="V61" t="s">
        <v>396</v>
      </c>
      <c r="W61" t="b">
        <v>1</v>
      </c>
      <c r="X61" t="s">
        <v>397</v>
      </c>
      <c r="Y61" t="s">
        <v>397</v>
      </c>
      <c r="Z61" t="b">
        <v>1</v>
      </c>
      <c r="AA61" t="s">
        <v>6592</v>
      </c>
      <c r="AB61" t="s">
        <v>6592</v>
      </c>
      <c r="AC61" t="b">
        <v>1</v>
      </c>
      <c r="AD61" t="s">
        <v>355</v>
      </c>
      <c r="AE61" t="s">
        <v>355</v>
      </c>
      <c r="AF61" t="b">
        <v>1</v>
      </c>
      <c r="AG61" t="b">
        <v>1</v>
      </c>
      <c r="AH61" t="b">
        <v>1</v>
      </c>
      <c r="AI61" t="s">
        <v>6593</v>
      </c>
      <c r="AJ61" t="s">
        <v>6594</v>
      </c>
    </row>
    <row r="62" spans="1:36" x14ac:dyDescent="0.2">
      <c r="A62" s="1">
        <v>58</v>
      </c>
      <c r="B62" t="b">
        <v>1</v>
      </c>
      <c r="C62" t="s">
        <v>381</v>
      </c>
      <c r="D62" t="s">
        <v>381</v>
      </c>
      <c r="E62" t="b">
        <v>1</v>
      </c>
      <c r="F62" t="s">
        <v>383</v>
      </c>
      <c r="G62" t="s">
        <v>383</v>
      </c>
      <c r="H62" t="b">
        <v>1</v>
      </c>
      <c r="I62" t="s">
        <v>381</v>
      </c>
      <c r="J62" t="s">
        <v>381</v>
      </c>
      <c r="K62" t="b">
        <v>1</v>
      </c>
      <c r="L62" t="s">
        <v>381</v>
      </c>
      <c r="M62" t="s">
        <v>381</v>
      </c>
      <c r="N62" t="b">
        <v>1</v>
      </c>
      <c r="O62" t="s">
        <v>381</v>
      </c>
      <c r="P62" t="s">
        <v>381</v>
      </c>
      <c r="Q62" t="b">
        <v>1</v>
      </c>
      <c r="R62" t="s">
        <v>381</v>
      </c>
      <c r="S62" t="s">
        <v>381</v>
      </c>
      <c r="T62" t="b">
        <v>1</v>
      </c>
      <c r="U62" t="s">
        <v>384</v>
      </c>
      <c r="V62" t="s">
        <v>384</v>
      </c>
      <c r="W62" t="b">
        <v>1</v>
      </c>
      <c r="X62" t="s">
        <v>381</v>
      </c>
      <c r="Y62" t="s">
        <v>381</v>
      </c>
      <c r="Z62" t="b">
        <v>1</v>
      </c>
      <c r="AA62" t="s">
        <v>385</v>
      </c>
      <c r="AB62" t="s">
        <v>385</v>
      </c>
      <c r="AC62" t="b">
        <v>1</v>
      </c>
      <c r="AD62" t="s">
        <v>381</v>
      </c>
      <c r="AE62" t="s">
        <v>381</v>
      </c>
      <c r="AF62" t="b">
        <v>1</v>
      </c>
      <c r="AG62" t="b">
        <v>1</v>
      </c>
      <c r="AH62" t="b">
        <v>1</v>
      </c>
      <c r="AI62" t="s">
        <v>2189</v>
      </c>
      <c r="AJ62" t="s">
        <v>6595</v>
      </c>
    </row>
    <row r="63" spans="1:36" x14ac:dyDescent="0.2">
      <c r="A63" s="1">
        <v>59</v>
      </c>
      <c r="B63" t="b">
        <v>1</v>
      </c>
      <c r="C63" t="s">
        <v>603</v>
      </c>
      <c r="D63" t="s">
        <v>603</v>
      </c>
      <c r="E63" t="b">
        <v>1</v>
      </c>
      <c r="F63" t="s">
        <v>355</v>
      </c>
      <c r="G63" t="s">
        <v>355</v>
      </c>
      <c r="H63" t="b">
        <v>1</v>
      </c>
      <c r="I63" t="s">
        <v>395</v>
      </c>
      <c r="J63" t="s">
        <v>395</v>
      </c>
      <c r="K63" t="b">
        <v>1</v>
      </c>
      <c r="L63" t="s">
        <v>1073</v>
      </c>
      <c r="M63" t="s">
        <v>1073</v>
      </c>
      <c r="N63" t="b">
        <v>1</v>
      </c>
      <c r="O63" t="s">
        <v>431</v>
      </c>
      <c r="P63" t="s">
        <v>431</v>
      </c>
      <c r="Q63" t="b">
        <v>1</v>
      </c>
      <c r="R63" t="s">
        <v>460</v>
      </c>
      <c r="S63" t="s">
        <v>460</v>
      </c>
      <c r="T63" t="b">
        <v>1</v>
      </c>
      <c r="U63" t="s">
        <v>523</v>
      </c>
      <c r="V63" t="s">
        <v>523</v>
      </c>
      <c r="W63" t="b">
        <v>1</v>
      </c>
      <c r="X63" t="s">
        <v>355</v>
      </c>
      <c r="Y63" t="s">
        <v>355</v>
      </c>
      <c r="Z63" t="b">
        <v>0</v>
      </c>
      <c r="AA63" t="s">
        <v>6596</v>
      </c>
      <c r="AB63" t="s">
        <v>6597</v>
      </c>
      <c r="AC63" t="b">
        <v>1</v>
      </c>
      <c r="AD63" t="s">
        <v>525</v>
      </c>
      <c r="AE63" t="s">
        <v>525</v>
      </c>
      <c r="AF63" t="b">
        <v>0</v>
      </c>
      <c r="AG63" t="b">
        <v>1</v>
      </c>
      <c r="AH63" t="b">
        <v>1</v>
      </c>
      <c r="AI63" t="s">
        <v>6598</v>
      </c>
      <c r="AJ63" t="s">
        <v>6599</v>
      </c>
    </row>
    <row r="64" spans="1:36" x14ac:dyDescent="0.2">
      <c r="A64" s="1">
        <v>60</v>
      </c>
      <c r="B64" t="b">
        <v>1</v>
      </c>
      <c r="C64" t="s">
        <v>381</v>
      </c>
      <c r="D64" t="s">
        <v>381</v>
      </c>
      <c r="E64" t="b">
        <v>1</v>
      </c>
      <c r="F64" t="s">
        <v>381</v>
      </c>
      <c r="G64" t="s">
        <v>381</v>
      </c>
      <c r="H64" t="b">
        <v>1</v>
      </c>
      <c r="I64" t="s">
        <v>381</v>
      </c>
      <c r="J64" t="s">
        <v>381</v>
      </c>
      <c r="K64" t="b">
        <v>1</v>
      </c>
      <c r="L64" t="s">
        <v>381</v>
      </c>
      <c r="M64" t="s">
        <v>381</v>
      </c>
      <c r="N64" t="b">
        <v>1</v>
      </c>
      <c r="O64" t="s">
        <v>381</v>
      </c>
      <c r="P64" t="s">
        <v>381</v>
      </c>
      <c r="Q64" t="b">
        <v>1</v>
      </c>
      <c r="R64" t="s">
        <v>381</v>
      </c>
      <c r="S64" t="s">
        <v>381</v>
      </c>
      <c r="T64" t="b">
        <v>1</v>
      </c>
      <c r="U64" t="s">
        <v>462</v>
      </c>
      <c r="V64" t="s">
        <v>462</v>
      </c>
      <c r="W64" t="b">
        <v>1</v>
      </c>
      <c r="X64" t="s">
        <v>381</v>
      </c>
      <c r="Y64" t="s">
        <v>381</v>
      </c>
      <c r="Z64" t="b">
        <v>1</v>
      </c>
      <c r="AA64" t="s">
        <v>940</v>
      </c>
      <c r="AB64" t="s">
        <v>940</v>
      </c>
      <c r="AC64" t="b">
        <v>1</v>
      </c>
      <c r="AD64" t="s">
        <v>381</v>
      </c>
      <c r="AE64" t="s">
        <v>381</v>
      </c>
      <c r="AF64" t="b">
        <v>1</v>
      </c>
      <c r="AG64" t="b">
        <v>1</v>
      </c>
      <c r="AH64" t="b">
        <v>1</v>
      </c>
      <c r="AI64" t="s">
        <v>2917</v>
      </c>
      <c r="AJ64" t="s">
        <v>6600</v>
      </c>
    </row>
    <row r="65" spans="1:36" x14ac:dyDescent="0.2">
      <c r="A65" s="1">
        <v>61</v>
      </c>
      <c r="B65" t="b">
        <v>1</v>
      </c>
      <c r="C65" t="s">
        <v>381</v>
      </c>
      <c r="D65" t="s">
        <v>381</v>
      </c>
      <c r="E65" t="b">
        <v>1</v>
      </c>
      <c r="F65" t="s">
        <v>381</v>
      </c>
      <c r="G65" t="s">
        <v>381</v>
      </c>
      <c r="H65" t="b">
        <v>1</v>
      </c>
      <c r="I65" t="s">
        <v>381</v>
      </c>
      <c r="J65" t="s">
        <v>381</v>
      </c>
      <c r="K65" t="b">
        <v>1</v>
      </c>
      <c r="L65" t="s">
        <v>381</v>
      </c>
      <c r="M65" t="s">
        <v>381</v>
      </c>
      <c r="N65" t="b">
        <v>1</v>
      </c>
      <c r="O65" t="s">
        <v>381</v>
      </c>
      <c r="P65" t="s">
        <v>381</v>
      </c>
      <c r="Q65" t="b">
        <v>1</v>
      </c>
      <c r="R65" t="s">
        <v>381</v>
      </c>
      <c r="S65" t="s">
        <v>381</v>
      </c>
      <c r="T65" t="b">
        <v>1</v>
      </c>
      <c r="U65" t="s">
        <v>382</v>
      </c>
      <c r="V65" t="s">
        <v>382</v>
      </c>
      <c r="W65" t="b">
        <v>1</v>
      </c>
      <c r="X65" t="s">
        <v>381</v>
      </c>
      <c r="Y65" t="s">
        <v>381</v>
      </c>
      <c r="Z65" t="b">
        <v>1</v>
      </c>
      <c r="AC65" t="b">
        <v>1</v>
      </c>
      <c r="AD65" t="s">
        <v>381</v>
      </c>
      <c r="AE65" t="s">
        <v>381</v>
      </c>
      <c r="AF65" t="b">
        <v>1</v>
      </c>
      <c r="AG65" t="b">
        <v>1</v>
      </c>
      <c r="AH65" t="b">
        <v>1</v>
      </c>
      <c r="AI65" t="s">
        <v>2187</v>
      </c>
      <c r="AJ65" t="s">
        <v>6601</v>
      </c>
    </row>
    <row r="66" spans="1:36" x14ac:dyDescent="0.2">
      <c r="A66" s="1">
        <v>62</v>
      </c>
      <c r="B66" t="b">
        <v>1</v>
      </c>
      <c r="C66" t="s">
        <v>433</v>
      </c>
      <c r="D66" t="s">
        <v>433</v>
      </c>
      <c r="E66" t="b">
        <v>1</v>
      </c>
      <c r="F66" t="s">
        <v>764</v>
      </c>
      <c r="G66" t="s">
        <v>764</v>
      </c>
      <c r="H66" t="b">
        <v>1</v>
      </c>
      <c r="I66" t="s">
        <v>765</v>
      </c>
      <c r="J66" t="s">
        <v>765</v>
      </c>
      <c r="K66" t="b">
        <v>1</v>
      </c>
      <c r="L66" t="s">
        <v>433</v>
      </c>
      <c r="M66" t="s">
        <v>433</v>
      </c>
      <c r="N66" t="b">
        <v>1</v>
      </c>
      <c r="O66" t="s">
        <v>766</v>
      </c>
      <c r="P66" t="s">
        <v>766</v>
      </c>
      <c r="Q66" t="b">
        <v>1</v>
      </c>
      <c r="R66" t="s">
        <v>433</v>
      </c>
      <c r="S66" t="s">
        <v>433</v>
      </c>
      <c r="T66" t="b">
        <v>1</v>
      </c>
      <c r="U66" t="s">
        <v>767</v>
      </c>
      <c r="V66" t="s">
        <v>767</v>
      </c>
      <c r="W66" t="b">
        <v>1</v>
      </c>
      <c r="X66" t="s">
        <v>536</v>
      </c>
      <c r="Y66" t="s">
        <v>536</v>
      </c>
      <c r="Z66" t="b">
        <v>0</v>
      </c>
      <c r="AA66" t="s">
        <v>6602</v>
      </c>
      <c r="AB66" t="s">
        <v>6603</v>
      </c>
      <c r="AC66" t="b">
        <v>1</v>
      </c>
      <c r="AD66" t="s">
        <v>904</v>
      </c>
      <c r="AE66" t="s">
        <v>904</v>
      </c>
      <c r="AF66" t="b">
        <v>0</v>
      </c>
      <c r="AG66" t="b">
        <v>1</v>
      </c>
      <c r="AH66" t="b">
        <v>1</v>
      </c>
      <c r="AI66" t="s">
        <v>6604</v>
      </c>
      <c r="AJ66" t="s">
        <v>6605</v>
      </c>
    </row>
    <row r="67" spans="1:36" x14ac:dyDescent="0.2">
      <c r="A67" s="1">
        <v>63</v>
      </c>
      <c r="B67" t="b">
        <v>1</v>
      </c>
      <c r="C67" t="s">
        <v>603</v>
      </c>
      <c r="D67" t="s">
        <v>603</v>
      </c>
      <c r="E67" t="b">
        <v>1</v>
      </c>
      <c r="F67" t="s">
        <v>355</v>
      </c>
      <c r="G67" t="s">
        <v>355</v>
      </c>
      <c r="H67" t="b">
        <v>1</v>
      </c>
      <c r="I67" t="s">
        <v>395</v>
      </c>
      <c r="J67" t="s">
        <v>395</v>
      </c>
      <c r="K67" t="b">
        <v>1</v>
      </c>
      <c r="L67" t="s">
        <v>604</v>
      </c>
      <c r="M67" t="s">
        <v>604</v>
      </c>
      <c r="N67" t="b">
        <v>1</v>
      </c>
      <c r="O67" t="s">
        <v>431</v>
      </c>
      <c r="P67" t="s">
        <v>431</v>
      </c>
      <c r="Q67" t="b">
        <v>1</v>
      </c>
      <c r="R67" t="s">
        <v>444</v>
      </c>
      <c r="S67" t="s">
        <v>444</v>
      </c>
      <c r="T67" t="b">
        <v>1</v>
      </c>
      <c r="U67" t="s">
        <v>523</v>
      </c>
      <c r="V67" t="s">
        <v>523</v>
      </c>
      <c r="W67" t="b">
        <v>1</v>
      </c>
      <c r="X67" t="s">
        <v>355</v>
      </c>
      <c r="Y67" t="s">
        <v>355</v>
      </c>
      <c r="Z67" t="b">
        <v>0</v>
      </c>
      <c r="AA67" t="s">
        <v>6606</v>
      </c>
      <c r="AB67" t="s">
        <v>6607</v>
      </c>
      <c r="AC67" t="b">
        <v>1</v>
      </c>
      <c r="AD67" t="s">
        <v>525</v>
      </c>
      <c r="AE67" t="s">
        <v>525</v>
      </c>
      <c r="AF67" t="b">
        <v>0</v>
      </c>
      <c r="AG67" t="b">
        <v>1</v>
      </c>
      <c r="AH67" t="b">
        <v>1</v>
      </c>
      <c r="AI67" t="s">
        <v>6608</v>
      </c>
      <c r="AJ67" t="s">
        <v>6609</v>
      </c>
    </row>
    <row r="68" spans="1:36" x14ac:dyDescent="0.2">
      <c r="A68" s="1">
        <v>64</v>
      </c>
      <c r="B68" t="b">
        <v>1</v>
      </c>
      <c r="C68" t="s">
        <v>381</v>
      </c>
      <c r="D68" t="s">
        <v>381</v>
      </c>
      <c r="E68" t="b">
        <v>1</v>
      </c>
      <c r="F68" t="s">
        <v>381</v>
      </c>
      <c r="G68" t="s">
        <v>381</v>
      </c>
      <c r="H68" t="b">
        <v>1</v>
      </c>
      <c r="I68" t="s">
        <v>381</v>
      </c>
      <c r="J68" t="s">
        <v>381</v>
      </c>
      <c r="K68" t="b">
        <v>1</v>
      </c>
      <c r="L68" t="s">
        <v>381</v>
      </c>
      <c r="M68" t="s">
        <v>381</v>
      </c>
      <c r="N68" t="b">
        <v>1</v>
      </c>
      <c r="O68" t="s">
        <v>381</v>
      </c>
      <c r="P68" t="s">
        <v>381</v>
      </c>
      <c r="Q68" t="b">
        <v>1</v>
      </c>
      <c r="R68" t="s">
        <v>381</v>
      </c>
      <c r="S68" t="s">
        <v>381</v>
      </c>
      <c r="T68" t="b">
        <v>1</v>
      </c>
      <c r="U68" t="s">
        <v>382</v>
      </c>
      <c r="V68" t="s">
        <v>382</v>
      </c>
      <c r="W68" t="b">
        <v>1</v>
      </c>
      <c r="X68" t="s">
        <v>381</v>
      </c>
      <c r="Y68" t="s">
        <v>381</v>
      </c>
      <c r="Z68" t="b">
        <v>1</v>
      </c>
      <c r="AA68" t="s">
        <v>1060</v>
      </c>
      <c r="AB68" t="s">
        <v>1060</v>
      </c>
      <c r="AC68" t="b">
        <v>1</v>
      </c>
      <c r="AD68" t="s">
        <v>381</v>
      </c>
      <c r="AE68" t="s">
        <v>381</v>
      </c>
      <c r="AF68" t="b">
        <v>1</v>
      </c>
      <c r="AG68" t="b">
        <v>1</v>
      </c>
      <c r="AH68" t="b">
        <v>1</v>
      </c>
      <c r="AI68" t="s">
        <v>3123</v>
      </c>
      <c r="AJ68" t="s">
        <v>6610</v>
      </c>
    </row>
    <row r="69" spans="1:36" x14ac:dyDescent="0.2">
      <c r="A69" s="1">
        <v>65</v>
      </c>
      <c r="B69" t="b">
        <v>1</v>
      </c>
      <c r="C69" t="s">
        <v>355</v>
      </c>
      <c r="D69" t="s">
        <v>355</v>
      </c>
      <c r="E69" t="b">
        <v>0</v>
      </c>
      <c r="F69" t="s">
        <v>621</v>
      </c>
      <c r="G69" t="s">
        <v>394</v>
      </c>
      <c r="H69" t="b">
        <v>1</v>
      </c>
      <c r="I69" t="s">
        <v>395</v>
      </c>
      <c r="J69" t="s">
        <v>395</v>
      </c>
      <c r="K69" t="b">
        <v>1</v>
      </c>
      <c r="L69" t="s">
        <v>355</v>
      </c>
      <c r="M69" t="s">
        <v>355</v>
      </c>
      <c r="N69" t="b">
        <v>1</v>
      </c>
      <c r="O69" t="s">
        <v>431</v>
      </c>
      <c r="P69" t="s">
        <v>431</v>
      </c>
      <c r="Q69" t="b">
        <v>1</v>
      </c>
      <c r="R69" t="s">
        <v>355</v>
      </c>
      <c r="S69" t="s">
        <v>355</v>
      </c>
      <c r="T69" t="b">
        <v>1</v>
      </c>
      <c r="U69" t="s">
        <v>396</v>
      </c>
      <c r="V69" t="s">
        <v>396</v>
      </c>
      <c r="W69" t="b">
        <v>1</v>
      </c>
      <c r="X69" t="s">
        <v>397</v>
      </c>
      <c r="Y69" t="s">
        <v>397</v>
      </c>
      <c r="Z69" t="b">
        <v>0</v>
      </c>
      <c r="AA69" t="s">
        <v>1955</v>
      </c>
      <c r="AB69" t="s">
        <v>6611</v>
      </c>
      <c r="AC69" t="b">
        <v>1</v>
      </c>
      <c r="AD69" t="s">
        <v>355</v>
      </c>
      <c r="AE69" t="s">
        <v>355</v>
      </c>
      <c r="AF69" t="b">
        <v>0</v>
      </c>
      <c r="AG69" t="b">
        <v>0</v>
      </c>
      <c r="AH69" t="b">
        <v>0</v>
      </c>
      <c r="AI69" t="s">
        <v>6612</v>
      </c>
      <c r="AJ69" t="s">
        <v>6613</v>
      </c>
    </row>
    <row r="70" spans="1:36" x14ac:dyDescent="0.2">
      <c r="A70" s="1">
        <v>66</v>
      </c>
      <c r="B70" t="b">
        <v>1</v>
      </c>
      <c r="C70" t="s">
        <v>355</v>
      </c>
      <c r="D70" t="s">
        <v>355</v>
      </c>
      <c r="E70" t="b">
        <v>0</v>
      </c>
      <c r="F70" t="s">
        <v>394</v>
      </c>
      <c r="G70" t="s">
        <v>355</v>
      </c>
      <c r="H70" t="b">
        <v>1</v>
      </c>
      <c r="I70" t="s">
        <v>395</v>
      </c>
      <c r="J70" t="s">
        <v>395</v>
      </c>
      <c r="K70" t="b">
        <v>1</v>
      </c>
      <c r="L70" t="s">
        <v>355</v>
      </c>
      <c r="M70" t="s">
        <v>355</v>
      </c>
      <c r="N70" t="b">
        <v>1</v>
      </c>
      <c r="O70" t="s">
        <v>355</v>
      </c>
      <c r="P70" t="s">
        <v>355</v>
      </c>
      <c r="Q70" t="b">
        <v>1</v>
      </c>
      <c r="R70" t="s">
        <v>355</v>
      </c>
      <c r="S70" t="s">
        <v>355</v>
      </c>
      <c r="T70" t="b">
        <v>1</v>
      </c>
      <c r="U70" t="s">
        <v>396</v>
      </c>
      <c r="V70" t="s">
        <v>396</v>
      </c>
      <c r="W70" t="b">
        <v>0</v>
      </c>
      <c r="X70" t="s">
        <v>397</v>
      </c>
      <c r="Y70" t="s">
        <v>355</v>
      </c>
      <c r="Z70" t="b">
        <v>0</v>
      </c>
      <c r="AA70" t="s">
        <v>6614</v>
      </c>
      <c r="AB70" t="s">
        <v>6615</v>
      </c>
      <c r="AC70" t="b">
        <v>1</v>
      </c>
      <c r="AD70" t="s">
        <v>355</v>
      </c>
      <c r="AE70" t="s">
        <v>355</v>
      </c>
      <c r="AF70" t="b">
        <v>0</v>
      </c>
      <c r="AG70" t="b">
        <v>0</v>
      </c>
      <c r="AH70" t="b">
        <v>0</v>
      </c>
      <c r="AI70" t="s">
        <v>6616</v>
      </c>
      <c r="AJ70" t="s">
        <v>6617</v>
      </c>
    </row>
    <row r="71" spans="1:36" x14ac:dyDescent="0.2">
      <c r="A71" s="1">
        <v>67</v>
      </c>
      <c r="B71" t="b">
        <v>1</v>
      </c>
      <c r="C71" t="s">
        <v>405</v>
      </c>
      <c r="D71" t="s">
        <v>405</v>
      </c>
      <c r="E71" t="b">
        <v>1</v>
      </c>
      <c r="F71" t="s">
        <v>355</v>
      </c>
      <c r="G71" t="s">
        <v>355</v>
      </c>
      <c r="H71" t="b">
        <v>1</v>
      </c>
      <c r="I71" t="s">
        <v>374</v>
      </c>
      <c r="J71" t="s">
        <v>374</v>
      </c>
      <c r="K71" t="b">
        <v>1</v>
      </c>
      <c r="L71" t="s">
        <v>406</v>
      </c>
      <c r="M71" t="s">
        <v>406</v>
      </c>
      <c r="N71" t="b">
        <v>1</v>
      </c>
      <c r="O71" t="s">
        <v>407</v>
      </c>
      <c r="P71" t="s">
        <v>407</v>
      </c>
      <c r="Q71" t="b">
        <v>1</v>
      </c>
      <c r="R71" t="s">
        <v>408</v>
      </c>
      <c r="S71" t="s">
        <v>408</v>
      </c>
      <c r="T71" t="b">
        <v>1</v>
      </c>
      <c r="U71" t="s">
        <v>378</v>
      </c>
      <c r="V71" t="s">
        <v>378</v>
      </c>
      <c r="W71" t="b">
        <v>1</v>
      </c>
      <c r="X71" t="s">
        <v>355</v>
      </c>
      <c r="Y71" t="s">
        <v>355</v>
      </c>
      <c r="Z71" t="b">
        <v>1</v>
      </c>
      <c r="AA71" t="s">
        <v>6618</v>
      </c>
      <c r="AB71" t="s">
        <v>6618</v>
      </c>
      <c r="AC71" t="b">
        <v>1</v>
      </c>
      <c r="AD71" t="s">
        <v>380</v>
      </c>
      <c r="AE71" t="s">
        <v>380</v>
      </c>
      <c r="AF71" t="b">
        <v>1</v>
      </c>
      <c r="AG71" t="b">
        <v>1</v>
      </c>
      <c r="AH71" t="b">
        <v>1</v>
      </c>
      <c r="AI71" t="s">
        <v>6619</v>
      </c>
      <c r="AJ71" t="s">
        <v>6620</v>
      </c>
    </row>
    <row r="72" spans="1:36" x14ac:dyDescent="0.2">
      <c r="A72" s="1">
        <v>68</v>
      </c>
      <c r="B72" t="b">
        <v>1</v>
      </c>
      <c r="C72" t="s">
        <v>355</v>
      </c>
      <c r="D72" t="s">
        <v>355</v>
      </c>
      <c r="E72" t="b">
        <v>1</v>
      </c>
      <c r="F72" t="s">
        <v>355</v>
      </c>
      <c r="G72" t="s">
        <v>355</v>
      </c>
      <c r="H72" t="b">
        <v>1</v>
      </c>
      <c r="I72" t="s">
        <v>355</v>
      </c>
      <c r="J72" t="s">
        <v>355</v>
      </c>
      <c r="K72" t="b">
        <v>1</v>
      </c>
      <c r="L72" t="s">
        <v>355</v>
      </c>
      <c r="M72" t="s">
        <v>355</v>
      </c>
      <c r="N72" t="b">
        <v>1</v>
      </c>
      <c r="O72" t="s">
        <v>355</v>
      </c>
      <c r="P72" t="s">
        <v>355</v>
      </c>
      <c r="Q72" t="b">
        <v>1</v>
      </c>
      <c r="R72" t="s">
        <v>355</v>
      </c>
      <c r="S72" t="s">
        <v>355</v>
      </c>
      <c r="T72" t="b">
        <v>0</v>
      </c>
      <c r="U72" t="s">
        <v>581</v>
      </c>
      <c r="V72" t="s">
        <v>733</v>
      </c>
      <c r="W72" t="b">
        <v>1</v>
      </c>
      <c r="X72" t="s">
        <v>355</v>
      </c>
      <c r="Y72" t="s">
        <v>355</v>
      </c>
      <c r="Z72" t="b">
        <v>1</v>
      </c>
      <c r="AA72" t="s">
        <v>734</v>
      </c>
      <c r="AB72" t="s">
        <v>734</v>
      </c>
      <c r="AC72" t="b">
        <v>1</v>
      </c>
      <c r="AD72" t="s">
        <v>355</v>
      </c>
      <c r="AE72" t="s">
        <v>355</v>
      </c>
      <c r="AF72" t="b">
        <v>0</v>
      </c>
      <c r="AG72" t="b">
        <v>1</v>
      </c>
      <c r="AH72" t="b">
        <v>0</v>
      </c>
      <c r="AI72" t="s">
        <v>2560</v>
      </c>
      <c r="AJ72" t="s">
        <v>6621</v>
      </c>
    </row>
    <row r="73" spans="1:36" x14ac:dyDescent="0.2">
      <c r="A73" s="1">
        <v>69</v>
      </c>
      <c r="B73" t="b">
        <v>1</v>
      </c>
      <c r="C73" t="s">
        <v>372</v>
      </c>
      <c r="D73" t="s">
        <v>372</v>
      </c>
      <c r="E73" t="b">
        <v>1</v>
      </c>
      <c r="F73" t="s">
        <v>355</v>
      </c>
      <c r="G73" t="s">
        <v>355</v>
      </c>
      <c r="H73" t="b">
        <v>1</v>
      </c>
      <c r="I73" t="s">
        <v>374</v>
      </c>
      <c r="J73" t="s">
        <v>374</v>
      </c>
      <c r="K73" t="b">
        <v>1</v>
      </c>
      <c r="L73" t="s">
        <v>355</v>
      </c>
      <c r="M73" t="s">
        <v>355</v>
      </c>
      <c r="N73" t="b">
        <v>1</v>
      </c>
      <c r="O73" t="s">
        <v>407</v>
      </c>
      <c r="P73" t="s">
        <v>407</v>
      </c>
      <c r="Q73" t="b">
        <v>1</v>
      </c>
      <c r="R73" t="s">
        <v>408</v>
      </c>
      <c r="S73" t="s">
        <v>408</v>
      </c>
      <c r="T73" t="b">
        <v>1</v>
      </c>
      <c r="U73" t="s">
        <v>378</v>
      </c>
      <c r="V73" t="s">
        <v>378</v>
      </c>
      <c r="W73" t="b">
        <v>1</v>
      </c>
      <c r="X73" t="s">
        <v>355</v>
      </c>
      <c r="Y73" t="s">
        <v>355</v>
      </c>
      <c r="Z73" t="b">
        <v>0</v>
      </c>
      <c r="AA73" t="s">
        <v>6622</v>
      </c>
      <c r="AB73" t="s">
        <v>6623</v>
      </c>
      <c r="AC73" t="b">
        <v>1</v>
      </c>
      <c r="AD73" t="s">
        <v>380</v>
      </c>
      <c r="AE73" t="s">
        <v>380</v>
      </c>
      <c r="AF73" t="b">
        <v>0</v>
      </c>
      <c r="AG73" t="b">
        <v>1</v>
      </c>
      <c r="AH73" t="b">
        <v>1</v>
      </c>
      <c r="AI73" t="s">
        <v>6624</v>
      </c>
      <c r="AJ73" t="s">
        <v>6625</v>
      </c>
    </row>
    <row r="74" spans="1:36" x14ac:dyDescent="0.2">
      <c r="A74" s="1">
        <v>70</v>
      </c>
      <c r="B74" t="b">
        <v>1</v>
      </c>
      <c r="C74" t="s">
        <v>381</v>
      </c>
      <c r="D74" t="s">
        <v>381</v>
      </c>
      <c r="E74" t="b">
        <v>1</v>
      </c>
      <c r="F74" t="s">
        <v>480</v>
      </c>
      <c r="G74" t="s">
        <v>480</v>
      </c>
      <c r="H74" t="b">
        <v>1</v>
      </c>
      <c r="I74" t="s">
        <v>400</v>
      </c>
      <c r="J74" t="s">
        <v>400</v>
      </c>
      <c r="K74" t="b">
        <v>1</v>
      </c>
      <c r="L74" t="s">
        <v>381</v>
      </c>
      <c r="M74" t="s">
        <v>381</v>
      </c>
      <c r="N74" t="b">
        <v>1</v>
      </c>
      <c r="O74" t="s">
        <v>401</v>
      </c>
      <c r="P74" t="s">
        <v>401</v>
      </c>
      <c r="Q74" t="b">
        <v>1</v>
      </c>
      <c r="R74" t="s">
        <v>381</v>
      </c>
      <c r="S74" t="s">
        <v>381</v>
      </c>
      <c r="T74" t="b">
        <v>1</v>
      </c>
      <c r="U74" t="s">
        <v>384</v>
      </c>
      <c r="V74" t="s">
        <v>384</v>
      </c>
      <c r="W74" t="b">
        <v>1</v>
      </c>
      <c r="X74" t="s">
        <v>381</v>
      </c>
      <c r="Y74" t="s">
        <v>381</v>
      </c>
      <c r="Z74" t="b">
        <v>1</v>
      </c>
      <c r="AA74" t="s">
        <v>769</v>
      </c>
      <c r="AB74" t="s">
        <v>769</v>
      </c>
      <c r="AC74" t="b">
        <v>1</v>
      </c>
      <c r="AD74" t="s">
        <v>381</v>
      </c>
      <c r="AE74" t="s">
        <v>381</v>
      </c>
      <c r="AF74" t="b">
        <v>1</v>
      </c>
      <c r="AG74" t="b">
        <v>1</v>
      </c>
      <c r="AH74" t="b">
        <v>1</v>
      </c>
      <c r="AI74" t="s">
        <v>2630</v>
      </c>
      <c r="AJ74" t="s">
        <v>6626</v>
      </c>
    </row>
    <row r="75" spans="1:36" x14ac:dyDescent="0.2">
      <c r="A75" s="1">
        <v>71</v>
      </c>
      <c r="B75" t="b">
        <v>1</v>
      </c>
      <c r="C75" t="s">
        <v>381</v>
      </c>
      <c r="D75" t="s">
        <v>381</v>
      </c>
      <c r="E75" t="b">
        <v>1</v>
      </c>
      <c r="F75" t="s">
        <v>399</v>
      </c>
      <c r="G75" t="s">
        <v>399</v>
      </c>
      <c r="H75" t="b">
        <v>1</v>
      </c>
      <c r="I75" t="s">
        <v>381</v>
      </c>
      <c r="J75" t="s">
        <v>381</v>
      </c>
      <c r="K75" t="b">
        <v>1</v>
      </c>
      <c r="L75" t="s">
        <v>381</v>
      </c>
      <c r="M75" t="s">
        <v>381</v>
      </c>
      <c r="N75" t="b">
        <v>1</v>
      </c>
      <c r="O75" t="s">
        <v>381</v>
      </c>
      <c r="P75" t="s">
        <v>381</v>
      </c>
      <c r="Q75" t="b">
        <v>1</v>
      </c>
      <c r="R75" t="s">
        <v>381</v>
      </c>
      <c r="S75" t="s">
        <v>381</v>
      </c>
      <c r="T75" t="b">
        <v>1</v>
      </c>
      <c r="U75" t="s">
        <v>1109</v>
      </c>
      <c r="V75" t="s">
        <v>1109</v>
      </c>
      <c r="W75" t="b">
        <v>1</v>
      </c>
      <c r="X75" t="s">
        <v>381</v>
      </c>
      <c r="Y75" t="s">
        <v>381</v>
      </c>
      <c r="Z75" t="b">
        <v>1</v>
      </c>
      <c r="AA75" t="s">
        <v>1286</v>
      </c>
      <c r="AB75" t="s">
        <v>1286</v>
      </c>
      <c r="AC75" t="b">
        <v>1</v>
      </c>
      <c r="AD75" t="s">
        <v>381</v>
      </c>
      <c r="AE75" t="s">
        <v>381</v>
      </c>
      <c r="AF75" t="b">
        <v>1</v>
      </c>
      <c r="AG75" t="b">
        <v>1</v>
      </c>
      <c r="AH75" t="b">
        <v>1</v>
      </c>
      <c r="AI75" t="s">
        <v>3557</v>
      </c>
      <c r="AJ75" t="s">
        <v>6627</v>
      </c>
    </row>
    <row r="76" spans="1:36" x14ac:dyDescent="0.2">
      <c r="A76" s="1">
        <v>72</v>
      </c>
      <c r="B76" t="b">
        <v>1</v>
      </c>
      <c r="C76" t="s">
        <v>355</v>
      </c>
      <c r="D76" t="s">
        <v>355</v>
      </c>
      <c r="E76" t="b">
        <v>1</v>
      </c>
      <c r="F76" t="s">
        <v>355</v>
      </c>
      <c r="G76" t="s">
        <v>355</v>
      </c>
      <c r="H76" t="b">
        <v>1</v>
      </c>
      <c r="I76" t="s">
        <v>355</v>
      </c>
      <c r="J76" t="s">
        <v>355</v>
      </c>
      <c r="K76" t="b">
        <v>1</v>
      </c>
      <c r="L76" t="s">
        <v>355</v>
      </c>
      <c r="M76" t="s">
        <v>355</v>
      </c>
      <c r="N76" t="b">
        <v>1</v>
      </c>
      <c r="O76" t="s">
        <v>355</v>
      </c>
      <c r="P76" t="s">
        <v>355</v>
      </c>
      <c r="Q76" t="b">
        <v>1</v>
      </c>
      <c r="R76" t="s">
        <v>355</v>
      </c>
      <c r="S76" t="s">
        <v>355</v>
      </c>
      <c r="T76" t="b">
        <v>0</v>
      </c>
      <c r="U76" t="s">
        <v>708</v>
      </c>
      <c r="V76" t="s">
        <v>709</v>
      </c>
      <c r="W76" t="b">
        <v>1</v>
      </c>
      <c r="X76" t="s">
        <v>355</v>
      </c>
      <c r="Y76" t="s">
        <v>355</v>
      </c>
      <c r="Z76" t="b">
        <v>1</v>
      </c>
      <c r="AA76" t="s">
        <v>710</v>
      </c>
      <c r="AB76" t="s">
        <v>710</v>
      </c>
      <c r="AC76" t="b">
        <v>1</v>
      </c>
      <c r="AD76" t="s">
        <v>355</v>
      </c>
      <c r="AE76" t="s">
        <v>355</v>
      </c>
      <c r="AF76" t="b">
        <v>0</v>
      </c>
      <c r="AG76" t="b">
        <v>1</v>
      </c>
      <c r="AH76" t="b">
        <v>0</v>
      </c>
      <c r="AI76" t="s">
        <v>2529</v>
      </c>
      <c r="AJ76" t="s">
        <v>6628</v>
      </c>
    </row>
    <row r="77" spans="1:36" x14ac:dyDescent="0.2">
      <c r="A77" s="1">
        <v>73</v>
      </c>
      <c r="B77" t="b">
        <v>1</v>
      </c>
      <c r="C77" t="s">
        <v>355</v>
      </c>
      <c r="D77" t="s">
        <v>355</v>
      </c>
      <c r="E77" t="b">
        <v>1</v>
      </c>
      <c r="F77" t="s">
        <v>394</v>
      </c>
      <c r="G77" t="s">
        <v>394</v>
      </c>
      <c r="H77" t="b">
        <v>1</v>
      </c>
      <c r="I77" t="s">
        <v>395</v>
      </c>
      <c r="J77" t="s">
        <v>395</v>
      </c>
      <c r="K77" t="b">
        <v>1</v>
      </c>
      <c r="L77" t="s">
        <v>355</v>
      </c>
      <c r="M77" t="s">
        <v>355</v>
      </c>
      <c r="N77" t="b">
        <v>1</v>
      </c>
      <c r="O77" t="s">
        <v>358</v>
      </c>
      <c r="P77" t="s">
        <v>358</v>
      </c>
      <c r="Q77" t="b">
        <v>1</v>
      </c>
      <c r="R77" t="s">
        <v>355</v>
      </c>
      <c r="S77" t="s">
        <v>355</v>
      </c>
      <c r="T77" t="b">
        <v>1</v>
      </c>
      <c r="U77" t="s">
        <v>396</v>
      </c>
      <c r="V77" t="s">
        <v>396</v>
      </c>
      <c r="W77" t="b">
        <v>1</v>
      </c>
      <c r="X77" t="s">
        <v>397</v>
      </c>
      <c r="Y77" t="s">
        <v>397</v>
      </c>
      <c r="Z77" t="b">
        <v>1</v>
      </c>
      <c r="AA77" t="s">
        <v>704</v>
      </c>
      <c r="AB77" t="s">
        <v>704</v>
      </c>
      <c r="AC77" t="b">
        <v>1</v>
      </c>
      <c r="AD77" t="s">
        <v>355</v>
      </c>
      <c r="AE77" t="s">
        <v>355</v>
      </c>
      <c r="AF77" t="b">
        <v>1</v>
      </c>
      <c r="AG77" t="b">
        <v>1</v>
      </c>
      <c r="AH77" t="b">
        <v>1</v>
      </c>
      <c r="AI77" t="s">
        <v>2520</v>
      </c>
      <c r="AJ77" t="s">
        <v>6629</v>
      </c>
    </row>
    <row r="78" spans="1:36" x14ac:dyDescent="0.2">
      <c r="A78" s="1">
        <v>74</v>
      </c>
      <c r="B78" t="b">
        <v>1</v>
      </c>
      <c r="C78" t="s">
        <v>381</v>
      </c>
      <c r="D78" t="s">
        <v>381</v>
      </c>
      <c r="E78" t="b">
        <v>1</v>
      </c>
      <c r="F78" t="s">
        <v>480</v>
      </c>
      <c r="G78" t="s">
        <v>480</v>
      </c>
      <c r="H78" t="b">
        <v>1</v>
      </c>
      <c r="I78" t="s">
        <v>400</v>
      </c>
      <c r="J78" t="s">
        <v>400</v>
      </c>
      <c r="K78" t="b">
        <v>1</v>
      </c>
      <c r="L78" t="s">
        <v>381</v>
      </c>
      <c r="M78" t="s">
        <v>381</v>
      </c>
      <c r="N78" t="b">
        <v>1</v>
      </c>
      <c r="O78" t="s">
        <v>381</v>
      </c>
      <c r="P78" t="s">
        <v>381</v>
      </c>
      <c r="Q78" t="b">
        <v>1</v>
      </c>
      <c r="R78" t="s">
        <v>381</v>
      </c>
      <c r="S78" t="s">
        <v>381</v>
      </c>
      <c r="T78" t="b">
        <v>1</v>
      </c>
      <c r="U78" t="s">
        <v>402</v>
      </c>
      <c r="V78" t="s">
        <v>402</v>
      </c>
      <c r="W78" t="b">
        <v>1</v>
      </c>
      <c r="X78" t="s">
        <v>488</v>
      </c>
      <c r="Y78" t="s">
        <v>488</v>
      </c>
      <c r="Z78" t="b">
        <v>0</v>
      </c>
      <c r="AA78" t="s">
        <v>6630</v>
      </c>
      <c r="AB78" t="s">
        <v>6631</v>
      </c>
      <c r="AC78" t="b">
        <v>1</v>
      </c>
      <c r="AD78" t="s">
        <v>470</v>
      </c>
      <c r="AE78" t="s">
        <v>470</v>
      </c>
      <c r="AF78" t="b">
        <v>0</v>
      </c>
      <c r="AG78" t="b">
        <v>1</v>
      </c>
      <c r="AH78" t="b">
        <v>1</v>
      </c>
      <c r="AI78" t="s">
        <v>6632</v>
      </c>
      <c r="AJ78" t="s">
        <v>6633</v>
      </c>
    </row>
    <row r="79" spans="1:36" x14ac:dyDescent="0.2">
      <c r="A79" s="1">
        <v>75</v>
      </c>
      <c r="B79" t="b">
        <v>1</v>
      </c>
      <c r="C79" t="s">
        <v>364</v>
      </c>
      <c r="D79" t="s">
        <v>364</v>
      </c>
      <c r="E79" t="b">
        <v>1</v>
      </c>
      <c r="F79" t="s">
        <v>561</v>
      </c>
      <c r="G79" t="s">
        <v>561</v>
      </c>
      <c r="H79" t="b">
        <v>1</v>
      </c>
      <c r="I79" t="s">
        <v>365</v>
      </c>
      <c r="J79" t="s">
        <v>365</v>
      </c>
      <c r="K79" t="b">
        <v>1</v>
      </c>
      <c r="L79" t="s">
        <v>364</v>
      </c>
      <c r="M79" t="s">
        <v>364</v>
      </c>
      <c r="N79" t="b">
        <v>1</v>
      </c>
      <c r="O79" t="s">
        <v>416</v>
      </c>
      <c r="P79" t="s">
        <v>416</v>
      </c>
      <c r="Q79" t="b">
        <v>1</v>
      </c>
      <c r="R79" t="s">
        <v>418</v>
      </c>
      <c r="S79" t="s">
        <v>418</v>
      </c>
      <c r="T79" t="b">
        <v>1</v>
      </c>
      <c r="U79" t="s">
        <v>419</v>
      </c>
      <c r="V79" t="s">
        <v>419</v>
      </c>
      <c r="W79" t="b">
        <v>1</v>
      </c>
      <c r="X79" t="s">
        <v>420</v>
      </c>
      <c r="Y79" t="s">
        <v>420</v>
      </c>
      <c r="Z79" t="b">
        <v>1</v>
      </c>
      <c r="AA79" t="s">
        <v>6634</v>
      </c>
      <c r="AB79" t="s">
        <v>6634</v>
      </c>
      <c r="AC79" t="b">
        <v>1</v>
      </c>
      <c r="AD79" t="s">
        <v>364</v>
      </c>
      <c r="AE79" t="s">
        <v>364</v>
      </c>
      <c r="AF79" t="b">
        <v>1</v>
      </c>
      <c r="AG79" t="b">
        <v>1</v>
      </c>
      <c r="AH79" t="b">
        <v>1</v>
      </c>
      <c r="AI79" t="s">
        <v>6635</v>
      </c>
      <c r="AJ79" t="s">
        <v>6636</v>
      </c>
    </row>
    <row r="80" spans="1:36" x14ac:dyDescent="0.2">
      <c r="A80" s="1">
        <v>76</v>
      </c>
      <c r="B80" t="b">
        <v>1</v>
      </c>
      <c r="C80" t="s">
        <v>355</v>
      </c>
      <c r="D80" t="s">
        <v>355</v>
      </c>
      <c r="E80" t="b">
        <v>1</v>
      </c>
      <c r="F80" t="s">
        <v>355</v>
      </c>
      <c r="G80" t="s">
        <v>355</v>
      </c>
      <c r="H80" t="b">
        <v>1</v>
      </c>
      <c r="I80" t="s">
        <v>395</v>
      </c>
      <c r="J80" t="s">
        <v>395</v>
      </c>
      <c r="K80" t="b">
        <v>1</v>
      </c>
      <c r="L80" t="s">
        <v>355</v>
      </c>
      <c r="M80" t="s">
        <v>355</v>
      </c>
      <c r="N80" t="b">
        <v>1</v>
      </c>
      <c r="O80" t="s">
        <v>431</v>
      </c>
      <c r="P80" t="s">
        <v>431</v>
      </c>
      <c r="Q80" t="b">
        <v>1</v>
      </c>
      <c r="R80" t="s">
        <v>444</v>
      </c>
      <c r="S80" t="s">
        <v>444</v>
      </c>
      <c r="T80" t="b">
        <v>1</v>
      </c>
      <c r="U80" t="s">
        <v>520</v>
      </c>
      <c r="V80" t="s">
        <v>520</v>
      </c>
      <c r="W80" t="b">
        <v>1</v>
      </c>
      <c r="X80" t="s">
        <v>355</v>
      </c>
      <c r="Y80" t="s">
        <v>355</v>
      </c>
      <c r="Z80" t="b">
        <v>1</v>
      </c>
      <c r="AA80" t="s">
        <v>6637</v>
      </c>
      <c r="AB80" t="s">
        <v>6637</v>
      </c>
      <c r="AC80" t="b">
        <v>1</v>
      </c>
      <c r="AD80" t="s">
        <v>355</v>
      </c>
      <c r="AE80" t="s">
        <v>355</v>
      </c>
      <c r="AF80" t="b">
        <v>1</v>
      </c>
      <c r="AG80" t="b">
        <v>1</v>
      </c>
      <c r="AH80" t="b">
        <v>1</v>
      </c>
      <c r="AI80" t="s">
        <v>6638</v>
      </c>
      <c r="AJ80" t="s">
        <v>6639</v>
      </c>
    </row>
    <row r="81" spans="1:36" x14ac:dyDescent="0.2">
      <c r="A81" s="1">
        <v>77</v>
      </c>
      <c r="B81" t="b">
        <v>1</v>
      </c>
      <c r="C81" t="s">
        <v>500</v>
      </c>
      <c r="D81" t="s">
        <v>500</v>
      </c>
      <c r="E81" t="b">
        <v>1</v>
      </c>
      <c r="F81" t="s">
        <v>381</v>
      </c>
      <c r="G81" t="s">
        <v>381</v>
      </c>
      <c r="H81" t="b">
        <v>1</v>
      </c>
      <c r="I81" t="s">
        <v>400</v>
      </c>
      <c r="J81" t="s">
        <v>400</v>
      </c>
      <c r="K81" t="b">
        <v>0</v>
      </c>
      <c r="L81" t="s">
        <v>381</v>
      </c>
      <c r="M81" t="s">
        <v>502</v>
      </c>
      <c r="N81" t="b">
        <v>1</v>
      </c>
      <c r="O81" t="s">
        <v>401</v>
      </c>
      <c r="P81" t="s">
        <v>401</v>
      </c>
      <c r="Q81" t="b">
        <v>1</v>
      </c>
      <c r="R81" t="s">
        <v>467</v>
      </c>
      <c r="S81" t="s">
        <v>467</v>
      </c>
      <c r="T81" t="b">
        <v>1</v>
      </c>
      <c r="U81" t="s">
        <v>468</v>
      </c>
      <c r="V81" t="s">
        <v>468</v>
      </c>
      <c r="W81" t="b">
        <v>1</v>
      </c>
      <c r="X81" t="s">
        <v>381</v>
      </c>
      <c r="Y81" t="s">
        <v>381</v>
      </c>
      <c r="Z81" t="b">
        <v>1</v>
      </c>
      <c r="AA81" t="s">
        <v>6640</v>
      </c>
      <c r="AB81" t="s">
        <v>6640</v>
      </c>
      <c r="AC81" t="b">
        <v>0</v>
      </c>
      <c r="AD81" t="s">
        <v>381</v>
      </c>
      <c r="AE81" t="s">
        <v>470</v>
      </c>
      <c r="AF81" t="b">
        <v>0</v>
      </c>
      <c r="AG81" t="b">
        <v>0</v>
      </c>
      <c r="AH81" t="b">
        <v>0</v>
      </c>
      <c r="AI81" t="s">
        <v>6641</v>
      </c>
      <c r="AJ81" t="s">
        <v>6642</v>
      </c>
    </row>
    <row r="82" spans="1:36" x14ac:dyDescent="0.2">
      <c r="A82" s="1">
        <v>78</v>
      </c>
      <c r="B82" t="b">
        <v>1</v>
      </c>
      <c r="C82" t="s">
        <v>381</v>
      </c>
      <c r="D82" t="s">
        <v>381</v>
      </c>
      <c r="E82" t="b">
        <v>1</v>
      </c>
      <c r="F82" t="s">
        <v>383</v>
      </c>
      <c r="G82" t="s">
        <v>383</v>
      </c>
      <c r="H82" t="b">
        <v>1</v>
      </c>
      <c r="I82" t="s">
        <v>400</v>
      </c>
      <c r="J82" t="s">
        <v>400</v>
      </c>
      <c r="K82" t="b">
        <v>1</v>
      </c>
      <c r="L82" t="s">
        <v>381</v>
      </c>
      <c r="M82" t="s">
        <v>381</v>
      </c>
      <c r="N82" t="b">
        <v>1</v>
      </c>
      <c r="O82" t="s">
        <v>401</v>
      </c>
      <c r="P82" t="s">
        <v>401</v>
      </c>
      <c r="Q82" t="b">
        <v>1</v>
      </c>
      <c r="R82" t="s">
        <v>381</v>
      </c>
      <c r="S82" t="s">
        <v>381</v>
      </c>
      <c r="T82" t="b">
        <v>1</v>
      </c>
      <c r="U82" t="s">
        <v>384</v>
      </c>
      <c r="V82" t="s">
        <v>384</v>
      </c>
      <c r="W82" t="b">
        <v>1</v>
      </c>
      <c r="X82" t="s">
        <v>381</v>
      </c>
      <c r="Y82" t="s">
        <v>381</v>
      </c>
      <c r="Z82" t="b">
        <v>1</v>
      </c>
      <c r="AA82" t="s">
        <v>385</v>
      </c>
      <c r="AB82" t="s">
        <v>385</v>
      </c>
      <c r="AC82" t="b">
        <v>1</v>
      </c>
      <c r="AD82" t="s">
        <v>381</v>
      </c>
      <c r="AE82" t="s">
        <v>381</v>
      </c>
      <c r="AF82" t="b">
        <v>1</v>
      </c>
      <c r="AG82" t="b">
        <v>1</v>
      </c>
      <c r="AH82" t="b">
        <v>1</v>
      </c>
      <c r="AI82" t="s">
        <v>2505</v>
      </c>
      <c r="AJ82" t="s">
        <v>6643</v>
      </c>
    </row>
    <row r="83" spans="1:36" x14ac:dyDescent="0.2">
      <c r="A83" s="1">
        <v>79</v>
      </c>
      <c r="B83" t="b">
        <v>1</v>
      </c>
      <c r="C83" t="s">
        <v>381</v>
      </c>
      <c r="D83" t="s">
        <v>381</v>
      </c>
      <c r="E83" t="b">
        <v>1</v>
      </c>
      <c r="F83" t="s">
        <v>381</v>
      </c>
      <c r="G83" t="s">
        <v>381</v>
      </c>
      <c r="H83" t="b">
        <v>1</v>
      </c>
      <c r="I83" t="s">
        <v>381</v>
      </c>
      <c r="J83" t="s">
        <v>381</v>
      </c>
      <c r="K83" t="b">
        <v>1</v>
      </c>
      <c r="L83" t="s">
        <v>381</v>
      </c>
      <c r="M83" t="s">
        <v>381</v>
      </c>
      <c r="N83" t="b">
        <v>1</v>
      </c>
      <c r="O83" t="s">
        <v>381</v>
      </c>
      <c r="P83" t="s">
        <v>381</v>
      </c>
      <c r="Q83" t="b">
        <v>1</v>
      </c>
      <c r="R83" t="s">
        <v>381</v>
      </c>
      <c r="S83" t="s">
        <v>381</v>
      </c>
      <c r="T83" t="b">
        <v>1</v>
      </c>
      <c r="U83" t="s">
        <v>462</v>
      </c>
      <c r="V83" t="s">
        <v>462</v>
      </c>
      <c r="W83" t="b">
        <v>1</v>
      </c>
      <c r="X83" t="s">
        <v>381</v>
      </c>
      <c r="Y83" t="s">
        <v>381</v>
      </c>
      <c r="Z83" t="b">
        <v>1</v>
      </c>
      <c r="AA83" t="s">
        <v>628</v>
      </c>
      <c r="AB83" t="s">
        <v>628</v>
      </c>
      <c r="AC83" t="b">
        <v>1</v>
      </c>
      <c r="AD83" t="s">
        <v>381</v>
      </c>
      <c r="AE83" t="s">
        <v>381</v>
      </c>
      <c r="AF83" t="b">
        <v>1</v>
      </c>
      <c r="AG83" t="b">
        <v>1</v>
      </c>
      <c r="AH83" t="b">
        <v>1</v>
      </c>
      <c r="AI83" t="s">
        <v>2422</v>
      </c>
      <c r="AJ83" t="s">
        <v>6644</v>
      </c>
    </row>
    <row r="84" spans="1:36" x14ac:dyDescent="0.2">
      <c r="A84" s="1">
        <v>80</v>
      </c>
      <c r="B84" t="b">
        <v>1</v>
      </c>
      <c r="C84" t="s">
        <v>381</v>
      </c>
      <c r="D84" t="s">
        <v>381</v>
      </c>
      <c r="E84" t="b">
        <v>1</v>
      </c>
      <c r="F84" t="s">
        <v>381</v>
      </c>
      <c r="G84" t="s">
        <v>381</v>
      </c>
      <c r="H84" t="b">
        <v>1</v>
      </c>
      <c r="I84" t="s">
        <v>381</v>
      </c>
      <c r="J84" t="s">
        <v>381</v>
      </c>
      <c r="K84" t="b">
        <v>1</v>
      </c>
      <c r="L84" t="s">
        <v>381</v>
      </c>
      <c r="M84" t="s">
        <v>381</v>
      </c>
      <c r="N84" t="b">
        <v>1</v>
      </c>
      <c r="O84" t="s">
        <v>381</v>
      </c>
      <c r="P84" t="s">
        <v>381</v>
      </c>
      <c r="Q84" t="b">
        <v>1</v>
      </c>
      <c r="R84" t="s">
        <v>381</v>
      </c>
      <c r="S84" t="s">
        <v>381</v>
      </c>
      <c r="T84" t="b">
        <v>1</v>
      </c>
      <c r="U84" t="s">
        <v>577</v>
      </c>
      <c r="V84" t="s">
        <v>577</v>
      </c>
      <c r="W84" t="b">
        <v>1</v>
      </c>
      <c r="X84" t="s">
        <v>381</v>
      </c>
      <c r="Y84" t="s">
        <v>381</v>
      </c>
      <c r="Z84" t="b">
        <v>1</v>
      </c>
      <c r="AA84" t="s">
        <v>578</v>
      </c>
      <c r="AB84" t="s">
        <v>578</v>
      </c>
      <c r="AC84" t="b">
        <v>1</v>
      </c>
      <c r="AD84" t="s">
        <v>381</v>
      </c>
      <c r="AE84" t="s">
        <v>381</v>
      </c>
      <c r="AF84" t="b">
        <v>1</v>
      </c>
      <c r="AG84" t="b">
        <v>1</v>
      </c>
      <c r="AH84" t="b">
        <v>1</v>
      </c>
      <c r="AI84" t="s">
        <v>2377</v>
      </c>
      <c r="AJ84" t="s">
        <v>6645</v>
      </c>
    </row>
    <row r="85" spans="1:36" x14ac:dyDescent="0.2">
      <c r="A85" s="1">
        <v>81</v>
      </c>
      <c r="B85" t="b">
        <v>1</v>
      </c>
      <c r="C85" t="s">
        <v>364</v>
      </c>
      <c r="D85" t="s">
        <v>364</v>
      </c>
      <c r="E85" t="b">
        <v>1</v>
      </c>
      <c r="F85" t="s">
        <v>561</v>
      </c>
      <c r="G85" t="s">
        <v>561</v>
      </c>
      <c r="H85" t="b">
        <v>1</v>
      </c>
      <c r="I85" t="s">
        <v>538</v>
      </c>
      <c r="J85" t="s">
        <v>538</v>
      </c>
      <c r="K85" t="b">
        <v>1</v>
      </c>
      <c r="L85" t="s">
        <v>364</v>
      </c>
      <c r="M85" t="s">
        <v>364</v>
      </c>
      <c r="N85" t="b">
        <v>1</v>
      </c>
      <c r="O85" t="s">
        <v>640</v>
      </c>
      <c r="P85" t="s">
        <v>640</v>
      </c>
      <c r="Q85" t="b">
        <v>1</v>
      </c>
      <c r="R85" t="s">
        <v>364</v>
      </c>
      <c r="S85" t="s">
        <v>364</v>
      </c>
      <c r="T85" t="b">
        <v>1</v>
      </c>
      <c r="U85" t="s">
        <v>477</v>
      </c>
      <c r="V85" t="s">
        <v>477</v>
      </c>
      <c r="W85" t="b">
        <v>1</v>
      </c>
      <c r="X85" t="s">
        <v>420</v>
      </c>
      <c r="Y85" t="s">
        <v>420</v>
      </c>
      <c r="Z85" t="b">
        <v>1</v>
      </c>
      <c r="AA85" t="s">
        <v>771</v>
      </c>
      <c r="AB85" t="s">
        <v>771</v>
      </c>
      <c r="AC85" t="b">
        <v>1</v>
      </c>
      <c r="AD85" t="s">
        <v>371</v>
      </c>
      <c r="AE85" t="s">
        <v>371</v>
      </c>
      <c r="AF85" t="b">
        <v>1</v>
      </c>
      <c r="AG85" t="b">
        <v>1</v>
      </c>
      <c r="AH85" t="b">
        <v>1</v>
      </c>
      <c r="AI85" t="s">
        <v>2636</v>
      </c>
      <c r="AJ85" t="s">
        <v>6646</v>
      </c>
    </row>
    <row r="86" spans="1:36" x14ac:dyDescent="0.2">
      <c r="A86" s="1">
        <v>82</v>
      </c>
      <c r="B86" t="b">
        <v>1</v>
      </c>
      <c r="C86" t="s">
        <v>355</v>
      </c>
      <c r="D86" t="s">
        <v>355</v>
      </c>
      <c r="E86" t="b">
        <v>1</v>
      </c>
      <c r="F86" t="s">
        <v>394</v>
      </c>
      <c r="G86" t="s">
        <v>394</v>
      </c>
      <c r="H86" t="b">
        <v>1</v>
      </c>
      <c r="I86" t="s">
        <v>395</v>
      </c>
      <c r="J86" t="s">
        <v>395</v>
      </c>
      <c r="K86" t="b">
        <v>1</v>
      </c>
      <c r="L86" t="s">
        <v>355</v>
      </c>
      <c r="M86" t="s">
        <v>355</v>
      </c>
      <c r="N86" t="b">
        <v>1</v>
      </c>
      <c r="O86" t="s">
        <v>355</v>
      </c>
      <c r="P86" t="s">
        <v>355</v>
      </c>
      <c r="Q86" t="b">
        <v>1</v>
      </c>
      <c r="R86" t="s">
        <v>355</v>
      </c>
      <c r="S86" t="s">
        <v>355</v>
      </c>
      <c r="T86" t="b">
        <v>1</v>
      </c>
      <c r="U86" t="s">
        <v>528</v>
      </c>
      <c r="V86" t="s">
        <v>528</v>
      </c>
      <c r="W86" t="b">
        <v>0</v>
      </c>
      <c r="X86" t="s">
        <v>355</v>
      </c>
      <c r="Y86" t="s">
        <v>397</v>
      </c>
      <c r="Z86" t="b">
        <v>0</v>
      </c>
      <c r="AA86" t="s">
        <v>6647</v>
      </c>
      <c r="AB86" t="s">
        <v>6648</v>
      </c>
      <c r="AC86" t="b">
        <v>1</v>
      </c>
      <c r="AD86" t="s">
        <v>355</v>
      </c>
      <c r="AE86" t="s">
        <v>355</v>
      </c>
      <c r="AF86" t="b">
        <v>0</v>
      </c>
      <c r="AG86" t="b">
        <v>0</v>
      </c>
      <c r="AH86" t="b">
        <v>0</v>
      </c>
      <c r="AI86" t="s">
        <v>6649</v>
      </c>
      <c r="AJ86" t="s">
        <v>6650</v>
      </c>
    </row>
    <row r="87" spans="1:36" x14ac:dyDescent="0.2">
      <c r="A87" s="1">
        <v>83</v>
      </c>
      <c r="B87" t="b">
        <v>1</v>
      </c>
      <c r="C87" t="s">
        <v>355</v>
      </c>
      <c r="D87" t="s">
        <v>355</v>
      </c>
      <c r="E87" t="b">
        <v>1</v>
      </c>
      <c r="F87" t="s">
        <v>426</v>
      </c>
      <c r="G87" t="s">
        <v>426</v>
      </c>
      <c r="H87" t="b">
        <v>1</v>
      </c>
      <c r="I87" t="s">
        <v>374</v>
      </c>
      <c r="J87" t="s">
        <v>374</v>
      </c>
      <c r="K87" t="b">
        <v>1</v>
      </c>
      <c r="L87" t="s">
        <v>355</v>
      </c>
      <c r="M87" t="s">
        <v>355</v>
      </c>
      <c r="N87" t="b">
        <v>1</v>
      </c>
      <c r="O87" t="s">
        <v>358</v>
      </c>
      <c r="P87" t="s">
        <v>358</v>
      </c>
      <c r="Q87" t="b">
        <v>1</v>
      </c>
      <c r="R87" t="s">
        <v>460</v>
      </c>
      <c r="S87" t="s">
        <v>460</v>
      </c>
      <c r="T87" t="b">
        <v>1</v>
      </c>
      <c r="U87" t="s">
        <v>360</v>
      </c>
      <c r="V87" t="s">
        <v>360</v>
      </c>
      <c r="W87" t="b">
        <v>1</v>
      </c>
      <c r="X87" t="s">
        <v>361</v>
      </c>
      <c r="Y87" t="s">
        <v>361</v>
      </c>
      <c r="Z87" t="b">
        <v>1</v>
      </c>
      <c r="AA87" t="s">
        <v>2136</v>
      </c>
      <c r="AB87" t="s">
        <v>2136</v>
      </c>
      <c r="AC87" t="b">
        <v>1</v>
      </c>
      <c r="AD87" t="s">
        <v>355</v>
      </c>
      <c r="AE87" t="s">
        <v>355</v>
      </c>
      <c r="AF87" t="b">
        <v>1</v>
      </c>
      <c r="AG87" t="b">
        <v>1</v>
      </c>
      <c r="AH87" t="b">
        <v>1</v>
      </c>
      <c r="AI87" t="s">
        <v>6651</v>
      </c>
      <c r="AJ87" t="s">
        <v>6652</v>
      </c>
    </row>
    <row r="88" spans="1:36" x14ac:dyDescent="0.2">
      <c r="A88" s="1">
        <v>84</v>
      </c>
      <c r="B88" t="b">
        <v>1</v>
      </c>
      <c r="C88" t="s">
        <v>466</v>
      </c>
      <c r="D88" t="s">
        <v>466</v>
      </c>
      <c r="E88" t="b">
        <v>1</v>
      </c>
      <c r="F88" t="s">
        <v>381</v>
      </c>
      <c r="G88" t="s">
        <v>381</v>
      </c>
      <c r="H88" t="b">
        <v>1</v>
      </c>
      <c r="I88" t="s">
        <v>400</v>
      </c>
      <c r="J88" t="s">
        <v>400</v>
      </c>
      <c r="K88" t="b">
        <v>1</v>
      </c>
      <c r="L88" t="s">
        <v>609</v>
      </c>
      <c r="M88" t="s">
        <v>609</v>
      </c>
      <c r="N88" t="b">
        <v>1</v>
      </c>
      <c r="O88" t="s">
        <v>401</v>
      </c>
      <c r="P88" t="s">
        <v>401</v>
      </c>
      <c r="Q88" t="b">
        <v>1</v>
      </c>
      <c r="R88" t="s">
        <v>467</v>
      </c>
      <c r="S88" t="s">
        <v>467</v>
      </c>
      <c r="T88" t="b">
        <v>1</v>
      </c>
      <c r="U88" t="s">
        <v>468</v>
      </c>
      <c r="V88" t="s">
        <v>468</v>
      </c>
      <c r="W88" t="b">
        <v>1</v>
      </c>
      <c r="X88" t="s">
        <v>381</v>
      </c>
      <c r="Y88" t="s">
        <v>381</v>
      </c>
      <c r="Z88" t="b">
        <v>1</v>
      </c>
      <c r="AA88" t="s">
        <v>469</v>
      </c>
      <c r="AB88" t="s">
        <v>469</v>
      </c>
      <c r="AC88" t="b">
        <v>1</v>
      </c>
      <c r="AD88" t="s">
        <v>470</v>
      </c>
      <c r="AE88" t="s">
        <v>470</v>
      </c>
      <c r="AF88" t="b">
        <v>1</v>
      </c>
      <c r="AG88" t="b">
        <v>1</v>
      </c>
      <c r="AH88" t="b">
        <v>1</v>
      </c>
      <c r="AI88" t="s">
        <v>2564</v>
      </c>
      <c r="AJ88" t="s">
        <v>6653</v>
      </c>
    </row>
    <row r="89" spans="1:36" x14ac:dyDescent="0.2">
      <c r="A89" s="1">
        <v>85</v>
      </c>
      <c r="B89" t="b">
        <v>1</v>
      </c>
      <c r="C89" t="s">
        <v>355</v>
      </c>
      <c r="D89" t="s">
        <v>355</v>
      </c>
      <c r="E89" t="b">
        <v>0</v>
      </c>
      <c r="F89" t="s">
        <v>394</v>
      </c>
      <c r="G89" t="s">
        <v>355</v>
      </c>
      <c r="H89" t="b">
        <v>1</v>
      </c>
      <c r="I89" t="s">
        <v>395</v>
      </c>
      <c r="J89" t="s">
        <v>395</v>
      </c>
      <c r="K89" t="b">
        <v>1</v>
      </c>
      <c r="L89" t="s">
        <v>355</v>
      </c>
      <c r="M89" t="s">
        <v>355</v>
      </c>
      <c r="N89" t="b">
        <v>1</v>
      </c>
      <c r="O89" t="s">
        <v>431</v>
      </c>
      <c r="P89" t="s">
        <v>431</v>
      </c>
      <c r="Q89" t="b">
        <v>1</v>
      </c>
      <c r="R89" t="s">
        <v>460</v>
      </c>
      <c r="S89" t="s">
        <v>460</v>
      </c>
      <c r="T89" t="b">
        <v>1</v>
      </c>
      <c r="U89" t="s">
        <v>520</v>
      </c>
      <c r="V89" t="s">
        <v>520</v>
      </c>
      <c r="W89" t="b">
        <v>1</v>
      </c>
      <c r="X89" t="s">
        <v>355</v>
      </c>
      <c r="Y89" t="s">
        <v>355</v>
      </c>
      <c r="Z89" t="b">
        <v>1</v>
      </c>
      <c r="AA89" t="s">
        <v>626</v>
      </c>
      <c r="AB89" t="s">
        <v>626</v>
      </c>
      <c r="AC89" t="b">
        <v>1</v>
      </c>
      <c r="AD89" t="s">
        <v>355</v>
      </c>
      <c r="AE89" t="s">
        <v>355</v>
      </c>
      <c r="AF89" t="b">
        <v>0</v>
      </c>
      <c r="AG89" t="b">
        <v>0</v>
      </c>
      <c r="AH89" t="b">
        <v>0</v>
      </c>
      <c r="AI89" t="s">
        <v>4322</v>
      </c>
      <c r="AJ89" t="s">
        <v>6654</v>
      </c>
    </row>
    <row r="90" spans="1:36" x14ac:dyDescent="0.2">
      <c r="A90" s="1">
        <v>86</v>
      </c>
      <c r="B90" t="b">
        <v>1</v>
      </c>
      <c r="C90" t="s">
        <v>381</v>
      </c>
      <c r="D90" t="s">
        <v>381</v>
      </c>
      <c r="E90" t="b">
        <v>1</v>
      </c>
      <c r="F90" t="s">
        <v>381</v>
      </c>
      <c r="G90" t="s">
        <v>381</v>
      </c>
      <c r="H90" t="b">
        <v>1</v>
      </c>
      <c r="I90" t="s">
        <v>381</v>
      </c>
      <c r="J90" t="s">
        <v>381</v>
      </c>
      <c r="K90" t="b">
        <v>1</v>
      </c>
      <c r="L90" t="s">
        <v>381</v>
      </c>
      <c r="M90" t="s">
        <v>381</v>
      </c>
      <c r="N90" t="b">
        <v>1</v>
      </c>
      <c r="O90" t="s">
        <v>381</v>
      </c>
      <c r="P90" t="s">
        <v>381</v>
      </c>
      <c r="Q90" t="b">
        <v>1</v>
      </c>
      <c r="R90" t="s">
        <v>381</v>
      </c>
      <c r="S90" t="s">
        <v>381</v>
      </c>
      <c r="T90" t="b">
        <v>1</v>
      </c>
      <c r="U90" t="s">
        <v>462</v>
      </c>
      <c r="V90" t="s">
        <v>462</v>
      </c>
      <c r="W90" t="b">
        <v>1</v>
      </c>
      <c r="X90" t="s">
        <v>381</v>
      </c>
      <c r="Y90" t="s">
        <v>381</v>
      </c>
      <c r="Z90" t="b">
        <v>1</v>
      </c>
      <c r="AA90" t="s">
        <v>589</v>
      </c>
      <c r="AB90" t="s">
        <v>589</v>
      </c>
      <c r="AC90" t="b">
        <v>1</v>
      </c>
      <c r="AD90" t="s">
        <v>381</v>
      </c>
      <c r="AE90" t="s">
        <v>381</v>
      </c>
      <c r="AF90" t="b">
        <v>1</v>
      </c>
      <c r="AG90" t="b">
        <v>1</v>
      </c>
      <c r="AH90" t="b">
        <v>1</v>
      </c>
      <c r="AI90" t="s">
        <v>2361</v>
      </c>
      <c r="AJ90" t="s">
        <v>6655</v>
      </c>
    </row>
    <row r="91" spans="1:36" x14ac:dyDescent="0.2">
      <c r="A91" s="1">
        <v>87</v>
      </c>
      <c r="B91" t="b">
        <v>1</v>
      </c>
      <c r="C91" t="s">
        <v>381</v>
      </c>
      <c r="D91" t="s">
        <v>381</v>
      </c>
      <c r="E91" t="b">
        <v>1</v>
      </c>
      <c r="F91" t="s">
        <v>381</v>
      </c>
      <c r="G91" t="s">
        <v>381</v>
      </c>
      <c r="H91" t="b">
        <v>1</v>
      </c>
      <c r="I91" t="s">
        <v>381</v>
      </c>
      <c r="J91" t="s">
        <v>381</v>
      </c>
      <c r="K91" t="b">
        <v>1</v>
      </c>
      <c r="L91" t="s">
        <v>381</v>
      </c>
      <c r="M91" t="s">
        <v>381</v>
      </c>
      <c r="N91" t="b">
        <v>1</v>
      </c>
      <c r="O91" t="s">
        <v>381</v>
      </c>
      <c r="P91" t="s">
        <v>381</v>
      </c>
      <c r="Q91" t="b">
        <v>1</v>
      </c>
      <c r="R91" t="s">
        <v>381</v>
      </c>
      <c r="S91" t="s">
        <v>381</v>
      </c>
      <c r="T91" t="b">
        <v>1</v>
      </c>
      <c r="U91" t="s">
        <v>382</v>
      </c>
      <c r="V91" t="s">
        <v>382</v>
      </c>
      <c r="W91" t="b">
        <v>1</v>
      </c>
      <c r="X91" t="s">
        <v>381</v>
      </c>
      <c r="Y91" t="s">
        <v>381</v>
      </c>
      <c r="Z91" t="b">
        <v>1</v>
      </c>
      <c r="AA91" t="s">
        <v>393</v>
      </c>
      <c r="AB91" t="s">
        <v>393</v>
      </c>
      <c r="AC91" t="b">
        <v>1</v>
      </c>
      <c r="AD91" t="s">
        <v>381</v>
      </c>
      <c r="AE91" t="s">
        <v>381</v>
      </c>
      <c r="AF91" t="b">
        <v>1</v>
      </c>
      <c r="AG91" t="b">
        <v>1</v>
      </c>
      <c r="AH91" t="b">
        <v>1</v>
      </c>
      <c r="AI91" t="s">
        <v>2196</v>
      </c>
      <c r="AJ91" t="s">
        <v>6656</v>
      </c>
    </row>
    <row r="92" spans="1:36" x14ac:dyDescent="0.2">
      <c r="A92" s="1">
        <v>88</v>
      </c>
      <c r="B92" t="b">
        <v>1</v>
      </c>
      <c r="C92" t="s">
        <v>381</v>
      </c>
      <c r="D92" t="s">
        <v>381</v>
      </c>
      <c r="E92" t="b">
        <v>1</v>
      </c>
      <c r="F92" t="s">
        <v>381</v>
      </c>
      <c r="G92" t="s">
        <v>381</v>
      </c>
      <c r="H92" t="b">
        <v>1</v>
      </c>
      <c r="I92" t="s">
        <v>400</v>
      </c>
      <c r="J92" t="s">
        <v>400</v>
      </c>
      <c r="K92" t="b">
        <v>1</v>
      </c>
      <c r="L92" t="s">
        <v>381</v>
      </c>
      <c r="M92" t="s">
        <v>381</v>
      </c>
      <c r="N92" t="b">
        <v>1</v>
      </c>
      <c r="O92" t="s">
        <v>462</v>
      </c>
      <c r="P92" t="s">
        <v>462</v>
      </c>
      <c r="Q92" t="b">
        <v>1</v>
      </c>
      <c r="R92" t="s">
        <v>381</v>
      </c>
      <c r="S92" t="s">
        <v>381</v>
      </c>
      <c r="T92" t="b">
        <v>0</v>
      </c>
      <c r="U92" t="s">
        <v>590</v>
      </c>
      <c r="V92" t="s">
        <v>463</v>
      </c>
      <c r="W92" t="b">
        <v>1</v>
      </c>
      <c r="X92" t="s">
        <v>381</v>
      </c>
      <c r="Y92" t="s">
        <v>381</v>
      </c>
      <c r="Z92" t="b">
        <v>1</v>
      </c>
      <c r="AA92" t="s">
        <v>464</v>
      </c>
      <c r="AB92" t="s">
        <v>464</v>
      </c>
      <c r="AC92" t="b">
        <v>1</v>
      </c>
      <c r="AD92" t="s">
        <v>381</v>
      </c>
      <c r="AE92" t="s">
        <v>381</v>
      </c>
      <c r="AF92" t="b">
        <v>0</v>
      </c>
      <c r="AG92" t="b">
        <v>1</v>
      </c>
      <c r="AH92" t="b">
        <v>0</v>
      </c>
      <c r="AI92" t="s">
        <v>2234</v>
      </c>
      <c r="AJ92" t="s">
        <v>6657</v>
      </c>
    </row>
    <row r="93" spans="1:36" x14ac:dyDescent="0.2">
      <c r="A93" s="1">
        <v>89</v>
      </c>
      <c r="B93" t="b">
        <v>1</v>
      </c>
      <c r="C93" t="s">
        <v>355</v>
      </c>
      <c r="D93" t="s">
        <v>355</v>
      </c>
      <c r="E93" t="b">
        <v>1</v>
      </c>
      <c r="F93" t="s">
        <v>355</v>
      </c>
      <c r="G93" t="s">
        <v>355</v>
      </c>
      <c r="H93" t="b">
        <v>1</v>
      </c>
      <c r="I93" t="s">
        <v>355</v>
      </c>
      <c r="J93" t="s">
        <v>355</v>
      </c>
      <c r="K93" t="b">
        <v>1</v>
      </c>
      <c r="L93" t="s">
        <v>355</v>
      </c>
      <c r="M93" t="s">
        <v>355</v>
      </c>
      <c r="N93" t="b">
        <v>1</v>
      </c>
      <c r="O93" t="s">
        <v>355</v>
      </c>
      <c r="P93" t="s">
        <v>355</v>
      </c>
      <c r="Q93" t="b">
        <v>1</v>
      </c>
      <c r="R93" t="s">
        <v>355</v>
      </c>
      <c r="S93" t="s">
        <v>355</v>
      </c>
      <c r="T93" t="b">
        <v>1</v>
      </c>
      <c r="U93" t="s">
        <v>733</v>
      </c>
      <c r="V93" t="s">
        <v>733</v>
      </c>
      <c r="W93" t="b">
        <v>1</v>
      </c>
      <c r="X93" t="s">
        <v>355</v>
      </c>
      <c r="Y93" t="s">
        <v>355</v>
      </c>
      <c r="Z93" t="b">
        <v>1</v>
      </c>
      <c r="AA93" t="s">
        <v>734</v>
      </c>
      <c r="AB93" t="s">
        <v>734</v>
      </c>
      <c r="AC93" t="b">
        <v>1</v>
      </c>
      <c r="AD93" t="s">
        <v>355</v>
      </c>
      <c r="AE93" t="s">
        <v>355</v>
      </c>
      <c r="AF93" t="b">
        <v>1</v>
      </c>
      <c r="AG93" t="b">
        <v>1</v>
      </c>
      <c r="AH93" t="b">
        <v>1</v>
      </c>
      <c r="AI93" t="s">
        <v>2560</v>
      </c>
      <c r="AJ93" t="s">
        <v>6658</v>
      </c>
    </row>
    <row r="94" spans="1:36" x14ac:dyDescent="0.2">
      <c r="A94" s="1">
        <v>90</v>
      </c>
      <c r="B94" t="b">
        <v>1</v>
      </c>
      <c r="C94" t="s">
        <v>355</v>
      </c>
      <c r="D94" t="s">
        <v>355</v>
      </c>
      <c r="E94" t="b">
        <v>1</v>
      </c>
      <c r="F94" t="s">
        <v>355</v>
      </c>
      <c r="G94" t="s">
        <v>355</v>
      </c>
      <c r="H94" t="b">
        <v>1</v>
      </c>
      <c r="I94" t="s">
        <v>355</v>
      </c>
      <c r="J94" t="s">
        <v>355</v>
      </c>
      <c r="K94" t="b">
        <v>1</v>
      </c>
      <c r="L94" t="s">
        <v>355</v>
      </c>
      <c r="M94" t="s">
        <v>355</v>
      </c>
      <c r="N94" t="b">
        <v>1</v>
      </c>
      <c r="O94" t="s">
        <v>355</v>
      </c>
      <c r="P94" t="s">
        <v>355</v>
      </c>
      <c r="Q94" t="b">
        <v>1</v>
      </c>
      <c r="R94" t="s">
        <v>355</v>
      </c>
      <c r="S94" t="s">
        <v>355</v>
      </c>
      <c r="T94" t="b">
        <v>0</v>
      </c>
      <c r="U94" t="s">
        <v>748</v>
      </c>
      <c r="V94" t="s">
        <v>747</v>
      </c>
      <c r="W94" t="b">
        <v>1</v>
      </c>
      <c r="X94" t="s">
        <v>355</v>
      </c>
      <c r="Y94" t="s">
        <v>355</v>
      </c>
      <c r="Z94" t="b">
        <v>1</v>
      </c>
      <c r="AA94" t="s">
        <v>749</v>
      </c>
      <c r="AB94" t="s">
        <v>749</v>
      </c>
      <c r="AC94" t="b">
        <v>1</v>
      </c>
      <c r="AD94" t="s">
        <v>355</v>
      </c>
      <c r="AE94" t="s">
        <v>355</v>
      </c>
      <c r="AF94" t="b">
        <v>0</v>
      </c>
      <c r="AG94" t="b">
        <v>1</v>
      </c>
      <c r="AH94" t="b">
        <v>0</v>
      </c>
      <c r="AI94" t="s">
        <v>2589</v>
      </c>
      <c r="AJ94" t="s">
        <v>6659</v>
      </c>
    </row>
    <row r="95" spans="1:36" x14ac:dyDescent="0.2">
      <c r="A95" s="1">
        <v>91</v>
      </c>
      <c r="B95" t="b">
        <v>1</v>
      </c>
      <c r="C95" t="s">
        <v>381</v>
      </c>
      <c r="D95" t="s">
        <v>381</v>
      </c>
      <c r="E95" t="b">
        <v>1</v>
      </c>
      <c r="F95" t="s">
        <v>381</v>
      </c>
      <c r="G95" t="s">
        <v>381</v>
      </c>
      <c r="H95" t="b">
        <v>1</v>
      </c>
      <c r="I95" t="s">
        <v>381</v>
      </c>
      <c r="J95" t="s">
        <v>381</v>
      </c>
      <c r="K95" t="b">
        <v>1</v>
      </c>
      <c r="L95" t="s">
        <v>381</v>
      </c>
      <c r="M95" t="s">
        <v>381</v>
      </c>
      <c r="N95" t="b">
        <v>1</v>
      </c>
      <c r="O95" t="s">
        <v>381</v>
      </c>
      <c r="P95" t="s">
        <v>381</v>
      </c>
      <c r="Q95" t="b">
        <v>1</v>
      </c>
      <c r="R95" t="s">
        <v>381</v>
      </c>
      <c r="S95" t="s">
        <v>381</v>
      </c>
      <c r="T95" t="b">
        <v>1</v>
      </c>
      <c r="U95" t="s">
        <v>577</v>
      </c>
      <c r="V95" t="s">
        <v>577</v>
      </c>
      <c r="W95" t="b">
        <v>1</v>
      </c>
      <c r="X95" t="s">
        <v>381</v>
      </c>
      <c r="Y95" t="s">
        <v>381</v>
      </c>
      <c r="Z95" t="b">
        <v>1</v>
      </c>
      <c r="AA95" t="s">
        <v>1064</v>
      </c>
      <c r="AB95" t="s">
        <v>1064</v>
      </c>
      <c r="AC95" t="b">
        <v>1</v>
      </c>
      <c r="AD95" t="s">
        <v>381</v>
      </c>
      <c r="AE95" t="s">
        <v>381</v>
      </c>
      <c r="AF95" t="b">
        <v>1</v>
      </c>
      <c r="AG95" t="b">
        <v>1</v>
      </c>
      <c r="AH95" t="b">
        <v>1</v>
      </c>
      <c r="AI95" t="s">
        <v>3133</v>
      </c>
      <c r="AJ95" t="s">
        <v>6660</v>
      </c>
    </row>
    <row r="96" spans="1:36" x14ac:dyDescent="0.2">
      <c r="A96" s="1">
        <v>92</v>
      </c>
      <c r="B96" t="b">
        <v>1</v>
      </c>
      <c r="C96" t="s">
        <v>405</v>
      </c>
      <c r="D96" t="s">
        <v>405</v>
      </c>
      <c r="E96" t="b">
        <v>1</v>
      </c>
      <c r="F96" t="s">
        <v>355</v>
      </c>
      <c r="G96" t="s">
        <v>355</v>
      </c>
      <c r="H96" t="b">
        <v>1</v>
      </c>
      <c r="I96" t="s">
        <v>374</v>
      </c>
      <c r="J96" t="s">
        <v>374</v>
      </c>
      <c r="K96" t="b">
        <v>1</v>
      </c>
      <c r="L96" t="s">
        <v>406</v>
      </c>
      <c r="M96" t="s">
        <v>406</v>
      </c>
      <c r="N96" t="b">
        <v>1</v>
      </c>
      <c r="O96" t="s">
        <v>407</v>
      </c>
      <c r="P96" t="s">
        <v>407</v>
      </c>
      <c r="Q96" t="b">
        <v>1</v>
      </c>
      <c r="R96" t="s">
        <v>510</v>
      </c>
      <c r="S96" t="s">
        <v>510</v>
      </c>
      <c r="T96" t="b">
        <v>1</v>
      </c>
      <c r="U96" t="s">
        <v>378</v>
      </c>
      <c r="V96" t="s">
        <v>378</v>
      </c>
      <c r="W96" t="b">
        <v>1</v>
      </c>
      <c r="X96" t="s">
        <v>355</v>
      </c>
      <c r="Y96" t="s">
        <v>355</v>
      </c>
      <c r="Z96" t="b">
        <v>1</v>
      </c>
      <c r="AA96" t="s">
        <v>1347</v>
      </c>
      <c r="AB96" t="s">
        <v>1347</v>
      </c>
      <c r="AC96" t="b">
        <v>1</v>
      </c>
      <c r="AD96" t="s">
        <v>380</v>
      </c>
      <c r="AE96" t="s">
        <v>380</v>
      </c>
      <c r="AF96" t="b">
        <v>1</v>
      </c>
      <c r="AG96" t="b">
        <v>1</v>
      </c>
      <c r="AH96" t="b">
        <v>1</v>
      </c>
      <c r="AI96" t="s">
        <v>3707</v>
      </c>
      <c r="AJ96" t="s">
        <v>6661</v>
      </c>
    </row>
    <row r="97" spans="1:36" x14ac:dyDescent="0.2">
      <c r="A97" s="1">
        <v>93</v>
      </c>
      <c r="B97" t="b">
        <v>1</v>
      </c>
      <c r="C97" t="s">
        <v>364</v>
      </c>
      <c r="D97" t="s">
        <v>364</v>
      </c>
      <c r="E97" t="b">
        <v>1</v>
      </c>
      <c r="F97" t="s">
        <v>561</v>
      </c>
      <c r="G97" t="s">
        <v>561</v>
      </c>
      <c r="H97" t="b">
        <v>1</v>
      </c>
      <c r="I97" t="s">
        <v>538</v>
      </c>
      <c r="J97" t="s">
        <v>538</v>
      </c>
      <c r="K97" t="b">
        <v>1</v>
      </c>
      <c r="L97" t="s">
        <v>364</v>
      </c>
      <c r="M97" t="s">
        <v>364</v>
      </c>
      <c r="N97" t="b">
        <v>1</v>
      </c>
      <c r="O97" t="s">
        <v>640</v>
      </c>
      <c r="P97" t="s">
        <v>640</v>
      </c>
      <c r="Q97" t="b">
        <v>1</v>
      </c>
      <c r="R97" t="s">
        <v>364</v>
      </c>
      <c r="S97" t="s">
        <v>364</v>
      </c>
      <c r="T97" t="b">
        <v>1</v>
      </c>
      <c r="U97" t="s">
        <v>477</v>
      </c>
      <c r="V97" t="s">
        <v>477</v>
      </c>
      <c r="W97" t="b">
        <v>1</v>
      </c>
      <c r="X97" t="s">
        <v>420</v>
      </c>
      <c r="Y97" t="s">
        <v>420</v>
      </c>
      <c r="Z97" t="b">
        <v>1</v>
      </c>
      <c r="AA97" t="s">
        <v>1659</v>
      </c>
      <c r="AB97" t="s">
        <v>1659</v>
      </c>
      <c r="AC97" t="b">
        <v>1</v>
      </c>
      <c r="AD97" t="s">
        <v>371</v>
      </c>
      <c r="AE97" t="s">
        <v>371</v>
      </c>
      <c r="AF97" t="b">
        <v>1</v>
      </c>
      <c r="AG97" t="b">
        <v>1</v>
      </c>
      <c r="AH97" t="b">
        <v>1</v>
      </c>
      <c r="AI97" t="s">
        <v>4463</v>
      </c>
      <c r="AJ97" t="s">
        <v>6662</v>
      </c>
    </row>
    <row r="98" spans="1:36" x14ac:dyDescent="0.2">
      <c r="A98" s="1">
        <v>94</v>
      </c>
      <c r="B98" t="b">
        <v>1</v>
      </c>
      <c r="C98" t="s">
        <v>355</v>
      </c>
      <c r="D98" t="s">
        <v>355</v>
      </c>
      <c r="E98" t="b">
        <v>1</v>
      </c>
      <c r="F98" t="s">
        <v>394</v>
      </c>
      <c r="G98" t="s">
        <v>394</v>
      </c>
      <c r="H98" t="b">
        <v>1</v>
      </c>
      <c r="I98" t="s">
        <v>355</v>
      </c>
      <c r="J98" t="s">
        <v>355</v>
      </c>
      <c r="K98" t="b">
        <v>1</v>
      </c>
      <c r="L98" t="s">
        <v>355</v>
      </c>
      <c r="M98" t="s">
        <v>355</v>
      </c>
      <c r="N98" t="b">
        <v>1</v>
      </c>
      <c r="O98" t="s">
        <v>355</v>
      </c>
      <c r="P98" t="s">
        <v>355</v>
      </c>
      <c r="Q98" t="b">
        <v>1</v>
      </c>
      <c r="R98" t="s">
        <v>355</v>
      </c>
      <c r="S98" t="s">
        <v>355</v>
      </c>
      <c r="T98" t="b">
        <v>1</v>
      </c>
      <c r="U98" t="s">
        <v>844</v>
      </c>
      <c r="V98" t="s">
        <v>844</v>
      </c>
      <c r="W98" t="b">
        <v>1</v>
      </c>
      <c r="X98" t="s">
        <v>355</v>
      </c>
      <c r="Y98" t="s">
        <v>355</v>
      </c>
      <c r="Z98" t="b">
        <v>1</v>
      </c>
      <c r="AA98" t="s">
        <v>845</v>
      </c>
      <c r="AB98" t="s">
        <v>845</v>
      </c>
      <c r="AC98" t="b">
        <v>1</v>
      </c>
      <c r="AD98" t="s">
        <v>355</v>
      </c>
      <c r="AE98" t="s">
        <v>355</v>
      </c>
      <c r="AF98" t="b">
        <v>1</v>
      </c>
      <c r="AG98" t="b">
        <v>1</v>
      </c>
      <c r="AH98" t="b">
        <v>1</v>
      </c>
      <c r="AI98" t="s">
        <v>2762</v>
      </c>
      <c r="AJ98" t="s">
        <v>6663</v>
      </c>
    </row>
    <row r="99" spans="1:36" x14ac:dyDescent="0.2">
      <c r="A99" s="1">
        <v>95</v>
      </c>
      <c r="B99" t="b">
        <v>1</v>
      </c>
      <c r="C99" t="s">
        <v>355</v>
      </c>
      <c r="D99" t="s">
        <v>355</v>
      </c>
      <c r="E99" t="b">
        <v>1</v>
      </c>
      <c r="F99" t="s">
        <v>355</v>
      </c>
      <c r="G99" t="s">
        <v>355</v>
      </c>
      <c r="H99" t="b">
        <v>1</v>
      </c>
      <c r="I99" t="s">
        <v>395</v>
      </c>
      <c r="J99" t="s">
        <v>395</v>
      </c>
      <c r="K99" t="b">
        <v>1</v>
      </c>
      <c r="L99" t="s">
        <v>355</v>
      </c>
      <c r="M99" t="s">
        <v>355</v>
      </c>
      <c r="N99" t="b">
        <v>1</v>
      </c>
      <c r="O99" t="s">
        <v>358</v>
      </c>
      <c r="P99" t="s">
        <v>358</v>
      </c>
      <c r="Q99" t="b">
        <v>1</v>
      </c>
      <c r="R99" t="s">
        <v>460</v>
      </c>
      <c r="S99" t="s">
        <v>460</v>
      </c>
      <c r="T99" t="b">
        <v>1</v>
      </c>
      <c r="U99" t="s">
        <v>520</v>
      </c>
      <c r="V99" t="s">
        <v>520</v>
      </c>
      <c r="W99" t="b">
        <v>1</v>
      </c>
      <c r="X99" t="s">
        <v>355</v>
      </c>
      <c r="Y99" t="s">
        <v>355</v>
      </c>
      <c r="Z99" t="b">
        <v>1</v>
      </c>
      <c r="AA99" t="s">
        <v>1329</v>
      </c>
      <c r="AB99" t="s">
        <v>1329</v>
      </c>
      <c r="AC99" t="b">
        <v>1</v>
      </c>
      <c r="AD99" t="s">
        <v>355</v>
      </c>
      <c r="AE99" t="s">
        <v>355</v>
      </c>
      <c r="AF99" t="b">
        <v>1</v>
      </c>
      <c r="AG99" t="b">
        <v>1</v>
      </c>
      <c r="AH99" t="b">
        <v>1</v>
      </c>
      <c r="AI99" t="s">
        <v>4469</v>
      </c>
      <c r="AJ99" t="s">
        <v>6664</v>
      </c>
    </row>
    <row r="100" spans="1:36" x14ac:dyDescent="0.2">
      <c r="A100" s="1">
        <v>96</v>
      </c>
      <c r="B100" t="b">
        <v>1</v>
      </c>
      <c r="C100" t="s">
        <v>364</v>
      </c>
      <c r="D100" t="s">
        <v>364</v>
      </c>
      <c r="E100" t="b">
        <v>1</v>
      </c>
      <c r="F100" t="s">
        <v>474</v>
      </c>
      <c r="G100" t="s">
        <v>474</v>
      </c>
      <c r="H100" t="b">
        <v>1</v>
      </c>
      <c r="I100" t="s">
        <v>475</v>
      </c>
      <c r="J100" t="s">
        <v>475</v>
      </c>
      <c r="K100" t="b">
        <v>1</v>
      </c>
      <c r="L100" t="s">
        <v>364</v>
      </c>
      <c r="M100" t="s">
        <v>364</v>
      </c>
      <c r="N100" t="b">
        <v>1</v>
      </c>
      <c r="O100" t="s">
        <v>364</v>
      </c>
      <c r="P100" t="s">
        <v>364</v>
      </c>
      <c r="Q100" t="b">
        <v>1</v>
      </c>
      <c r="R100" t="s">
        <v>364</v>
      </c>
      <c r="S100" t="s">
        <v>364</v>
      </c>
      <c r="T100" t="b">
        <v>1</v>
      </c>
      <c r="U100" t="s">
        <v>477</v>
      </c>
      <c r="V100" t="s">
        <v>477</v>
      </c>
      <c r="W100" t="b">
        <v>1</v>
      </c>
      <c r="X100" t="s">
        <v>420</v>
      </c>
      <c r="Y100" t="s">
        <v>420</v>
      </c>
      <c r="Z100" t="b">
        <v>1</v>
      </c>
      <c r="AA100" t="s">
        <v>6665</v>
      </c>
      <c r="AB100" t="s">
        <v>6665</v>
      </c>
      <c r="AC100" t="b">
        <v>1</v>
      </c>
      <c r="AD100" t="s">
        <v>364</v>
      </c>
      <c r="AE100" t="s">
        <v>364</v>
      </c>
      <c r="AF100" t="b">
        <v>1</v>
      </c>
      <c r="AG100" t="b">
        <v>1</v>
      </c>
      <c r="AH100" t="b">
        <v>1</v>
      </c>
      <c r="AI100" t="s">
        <v>6666</v>
      </c>
      <c r="AJ100" t="s">
        <v>6667</v>
      </c>
    </row>
    <row r="101" spans="1:36" x14ac:dyDescent="0.2">
      <c r="A101" s="1">
        <v>97</v>
      </c>
      <c r="B101" t="b">
        <v>1</v>
      </c>
      <c r="C101" t="s">
        <v>372</v>
      </c>
      <c r="D101" t="s">
        <v>372</v>
      </c>
      <c r="E101" t="b">
        <v>1</v>
      </c>
      <c r="F101" t="s">
        <v>355</v>
      </c>
      <c r="G101" t="s">
        <v>355</v>
      </c>
      <c r="H101" t="b">
        <v>1</v>
      </c>
      <c r="I101" t="s">
        <v>374</v>
      </c>
      <c r="J101" t="s">
        <v>374</v>
      </c>
      <c r="K101" t="b">
        <v>1</v>
      </c>
      <c r="L101" t="s">
        <v>355</v>
      </c>
      <c r="M101" t="s">
        <v>355</v>
      </c>
      <c r="N101" t="b">
        <v>1</v>
      </c>
      <c r="O101" t="s">
        <v>407</v>
      </c>
      <c r="P101" t="s">
        <v>407</v>
      </c>
      <c r="Q101" t="b">
        <v>1</v>
      </c>
      <c r="R101" t="s">
        <v>408</v>
      </c>
      <c r="S101" t="s">
        <v>408</v>
      </c>
      <c r="T101" t="b">
        <v>1</v>
      </c>
      <c r="U101" t="s">
        <v>378</v>
      </c>
      <c r="V101" t="s">
        <v>378</v>
      </c>
      <c r="W101" t="b">
        <v>1</v>
      </c>
      <c r="X101" t="s">
        <v>355</v>
      </c>
      <c r="Y101" t="s">
        <v>355</v>
      </c>
      <c r="Z101" t="b">
        <v>1</v>
      </c>
      <c r="AA101" t="s">
        <v>560</v>
      </c>
      <c r="AB101" t="s">
        <v>560</v>
      </c>
      <c r="AC101" t="b">
        <v>1</v>
      </c>
      <c r="AD101" t="s">
        <v>380</v>
      </c>
      <c r="AE101" t="s">
        <v>380</v>
      </c>
      <c r="AF101" t="b">
        <v>1</v>
      </c>
      <c r="AG101" t="b">
        <v>1</v>
      </c>
      <c r="AH101" t="b">
        <v>1</v>
      </c>
      <c r="AI101" t="s">
        <v>5038</v>
      </c>
      <c r="AJ101" t="s">
        <v>6668</v>
      </c>
    </row>
    <row r="102" spans="1:36" x14ac:dyDescent="0.2">
      <c r="A102" s="1">
        <v>98</v>
      </c>
      <c r="B102" t="b">
        <v>1</v>
      </c>
      <c r="C102" t="s">
        <v>364</v>
      </c>
      <c r="D102" t="s">
        <v>364</v>
      </c>
      <c r="E102" t="b">
        <v>1</v>
      </c>
      <c r="F102" t="s">
        <v>561</v>
      </c>
      <c r="G102" t="s">
        <v>561</v>
      </c>
      <c r="H102" t="b">
        <v>1</v>
      </c>
      <c r="I102" t="s">
        <v>475</v>
      </c>
      <c r="J102" t="s">
        <v>475</v>
      </c>
      <c r="K102" t="b">
        <v>1</v>
      </c>
      <c r="L102" t="s">
        <v>364</v>
      </c>
      <c r="M102" t="s">
        <v>364</v>
      </c>
      <c r="N102" t="b">
        <v>1</v>
      </c>
      <c r="O102" t="s">
        <v>364</v>
      </c>
      <c r="P102" t="s">
        <v>364</v>
      </c>
      <c r="Q102" t="b">
        <v>1</v>
      </c>
      <c r="R102" t="s">
        <v>364</v>
      </c>
      <c r="S102" t="s">
        <v>364</v>
      </c>
      <c r="T102" t="b">
        <v>1</v>
      </c>
      <c r="U102" t="s">
        <v>477</v>
      </c>
      <c r="V102" t="s">
        <v>477</v>
      </c>
      <c r="W102" t="b">
        <v>1</v>
      </c>
      <c r="X102" t="s">
        <v>420</v>
      </c>
      <c r="Y102" t="s">
        <v>420</v>
      </c>
      <c r="Z102" t="b">
        <v>1</v>
      </c>
      <c r="AA102" t="s">
        <v>6669</v>
      </c>
      <c r="AB102" t="s">
        <v>6669</v>
      </c>
      <c r="AC102" t="b">
        <v>1</v>
      </c>
      <c r="AD102" t="s">
        <v>364</v>
      </c>
      <c r="AE102" t="s">
        <v>364</v>
      </c>
      <c r="AF102" t="b">
        <v>1</v>
      </c>
      <c r="AG102" t="b">
        <v>1</v>
      </c>
      <c r="AH102" t="b">
        <v>1</v>
      </c>
      <c r="AI102" t="s">
        <v>6670</v>
      </c>
      <c r="AJ102" t="s">
        <v>6671</v>
      </c>
    </row>
    <row r="103" spans="1:36" x14ac:dyDescent="0.2">
      <c r="A103" s="1">
        <v>99</v>
      </c>
      <c r="B103" t="b">
        <v>1</v>
      </c>
      <c r="C103" t="s">
        <v>372</v>
      </c>
      <c r="D103" t="s">
        <v>372</v>
      </c>
      <c r="E103" t="b">
        <v>1</v>
      </c>
      <c r="F103" t="s">
        <v>621</v>
      </c>
      <c r="G103" t="s">
        <v>621</v>
      </c>
      <c r="H103" t="b">
        <v>0</v>
      </c>
      <c r="I103" t="s">
        <v>374</v>
      </c>
      <c r="J103" t="s">
        <v>1000</v>
      </c>
      <c r="K103" t="b">
        <v>1</v>
      </c>
      <c r="L103" t="s">
        <v>375</v>
      </c>
      <c r="M103" t="s">
        <v>375</v>
      </c>
      <c r="N103" t="b">
        <v>1</v>
      </c>
      <c r="O103" t="s">
        <v>376</v>
      </c>
      <c r="P103" t="s">
        <v>376</v>
      </c>
      <c r="Q103" t="b">
        <v>1</v>
      </c>
      <c r="R103" t="s">
        <v>1544</v>
      </c>
      <c r="S103" t="s">
        <v>1544</v>
      </c>
      <c r="T103" t="b">
        <v>1</v>
      </c>
      <c r="U103" t="s">
        <v>378</v>
      </c>
      <c r="V103" t="s">
        <v>378</v>
      </c>
      <c r="W103" t="b">
        <v>1</v>
      </c>
      <c r="X103" t="s">
        <v>355</v>
      </c>
      <c r="Y103" t="s">
        <v>355</v>
      </c>
      <c r="Z103" t="b">
        <v>0</v>
      </c>
      <c r="AA103" t="s">
        <v>6672</v>
      </c>
      <c r="AB103" t="s">
        <v>6673</v>
      </c>
      <c r="AC103" t="b">
        <v>1</v>
      </c>
      <c r="AD103" t="s">
        <v>380</v>
      </c>
      <c r="AE103" t="s">
        <v>380</v>
      </c>
      <c r="AF103" t="b">
        <v>0</v>
      </c>
      <c r="AG103" t="b">
        <v>0</v>
      </c>
      <c r="AH103" t="b">
        <v>0</v>
      </c>
      <c r="AI103" t="s">
        <v>6674</v>
      </c>
      <c r="AJ103" t="s">
        <v>6675</v>
      </c>
    </row>
    <row r="104" spans="1:36" x14ac:dyDescent="0.2">
      <c r="A104" s="1">
        <v>100</v>
      </c>
      <c r="B104" t="b">
        <v>1</v>
      </c>
      <c r="C104" t="s">
        <v>372</v>
      </c>
      <c r="D104" t="s">
        <v>372</v>
      </c>
      <c r="E104" t="b">
        <v>1</v>
      </c>
      <c r="F104" t="s">
        <v>355</v>
      </c>
      <c r="G104" t="s">
        <v>355</v>
      </c>
      <c r="H104" t="b">
        <v>1</v>
      </c>
      <c r="I104" t="s">
        <v>374</v>
      </c>
      <c r="J104" t="s">
        <v>374</v>
      </c>
      <c r="K104" t="b">
        <v>1</v>
      </c>
      <c r="L104" t="s">
        <v>355</v>
      </c>
      <c r="M104" t="s">
        <v>355</v>
      </c>
      <c r="N104" t="b">
        <v>1</v>
      </c>
      <c r="O104" t="s">
        <v>407</v>
      </c>
      <c r="P104" t="s">
        <v>407</v>
      </c>
      <c r="Q104" t="b">
        <v>1</v>
      </c>
      <c r="R104" t="s">
        <v>408</v>
      </c>
      <c r="S104" t="s">
        <v>408</v>
      </c>
      <c r="T104" t="b">
        <v>1</v>
      </c>
      <c r="U104" t="s">
        <v>378</v>
      </c>
      <c r="V104" t="s">
        <v>378</v>
      </c>
      <c r="W104" t="b">
        <v>1</v>
      </c>
      <c r="X104" t="s">
        <v>355</v>
      </c>
      <c r="Y104" t="s">
        <v>355</v>
      </c>
      <c r="Z104" t="b">
        <v>1</v>
      </c>
      <c r="AA104" t="s">
        <v>6676</v>
      </c>
      <c r="AB104" t="s">
        <v>6676</v>
      </c>
      <c r="AC104" t="b">
        <v>1</v>
      </c>
      <c r="AD104" t="s">
        <v>380</v>
      </c>
      <c r="AE104" t="s">
        <v>380</v>
      </c>
      <c r="AF104" t="b">
        <v>1</v>
      </c>
      <c r="AG104" t="b">
        <v>1</v>
      </c>
      <c r="AH104" t="b">
        <v>1</v>
      </c>
      <c r="AI104" t="s">
        <v>6677</v>
      </c>
      <c r="AJ104" t="s">
        <v>6678</v>
      </c>
    </row>
    <row r="105" spans="1:36" x14ac:dyDescent="0.2">
      <c r="A105" s="1">
        <v>101</v>
      </c>
      <c r="B105" t="b">
        <v>1</v>
      </c>
      <c r="C105" t="s">
        <v>372</v>
      </c>
      <c r="D105" t="s">
        <v>372</v>
      </c>
      <c r="E105" t="b">
        <v>1</v>
      </c>
      <c r="F105" t="s">
        <v>355</v>
      </c>
      <c r="G105" t="s">
        <v>355</v>
      </c>
      <c r="H105" t="b">
        <v>1</v>
      </c>
      <c r="I105" t="s">
        <v>374</v>
      </c>
      <c r="J105" t="s">
        <v>374</v>
      </c>
      <c r="K105" t="b">
        <v>1</v>
      </c>
      <c r="L105" t="s">
        <v>355</v>
      </c>
      <c r="M105" t="s">
        <v>355</v>
      </c>
      <c r="N105" t="b">
        <v>1</v>
      </c>
      <c r="O105" t="s">
        <v>407</v>
      </c>
      <c r="P105" t="s">
        <v>407</v>
      </c>
      <c r="Q105" t="b">
        <v>1</v>
      </c>
      <c r="R105" t="s">
        <v>408</v>
      </c>
      <c r="S105" t="s">
        <v>408</v>
      </c>
      <c r="T105" t="b">
        <v>1</v>
      </c>
      <c r="U105" t="s">
        <v>378</v>
      </c>
      <c r="V105" t="s">
        <v>378</v>
      </c>
      <c r="W105" t="b">
        <v>1</v>
      </c>
      <c r="X105" t="s">
        <v>355</v>
      </c>
      <c r="Y105" t="s">
        <v>355</v>
      </c>
      <c r="Z105" t="b">
        <v>1</v>
      </c>
      <c r="AA105" t="s">
        <v>6679</v>
      </c>
      <c r="AB105" t="s">
        <v>6679</v>
      </c>
      <c r="AC105" t="b">
        <v>1</v>
      </c>
      <c r="AD105" t="s">
        <v>380</v>
      </c>
      <c r="AE105" t="s">
        <v>380</v>
      </c>
      <c r="AF105" t="b">
        <v>1</v>
      </c>
      <c r="AG105" t="b">
        <v>1</v>
      </c>
      <c r="AH105" t="b">
        <v>1</v>
      </c>
      <c r="AI105" t="s">
        <v>6680</v>
      </c>
      <c r="AJ105" t="s">
        <v>6681</v>
      </c>
    </row>
    <row r="106" spans="1:36" x14ac:dyDescent="0.2">
      <c r="A106" s="1">
        <v>102</v>
      </c>
      <c r="B106" t="b">
        <v>1</v>
      </c>
      <c r="C106" t="s">
        <v>364</v>
      </c>
      <c r="D106" t="s">
        <v>364</v>
      </c>
      <c r="E106" t="b">
        <v>1</v>
      </c>
      <c r="F106" t="s">
        <v>415</v>
      </c>
      <c r="G106" t="s">
        <v>415</v>
      </c>
      <c r="H106" t="b">
        <v>1</v>
      </c>
      <c r="I106" t="s">
        <v>475</v>
      </c>
      <c r="J106" t="s">
        <v>475</v>
      </c>
      <c r="K106" t="b">
        <v>1</v>
      </c>
      <c r="L106" t="s">
        <v>364</v>
      </c>
      <c r="M106" t="s">
        <v>364</v>
      </c>
      <c r="N106" t="b">
        <v>1</v>
      </c>
      <c r="O106" t="s">
        <v>364</v>
      </c>
      <c r="P106" t="s">
        <v>364</v>
      </c>
      <c r="Q106" t="b">
        <v>1</v>
      </c>
      <c r="R106" t="s">
        <v>364</v>
      </c>
      <c r="S106" t="s">
        <v>364</v>
      </c>
      <c r="T106" t="b">
        <v>1</v>
      </c>
      <c r="U106" t="s">
        <v>477</v>
      </c>
      <c r="V106" t="s">
        <v>477</v>
      </c>
      <c r="W106" t="b">
        <v>1</v>
      </c>
      <c r="X106" t="s">
        <v>420</v>
      </c>
      <c r="Y106" t="s">
        <v>420</v>
      </c>
      <c r="Z106" t="b">
        <v>1</v>
      </c>
      <c r="AA106" t="s">
        <v>6682</v>
      </c>
      <c r="AB106" t="s">
        <v>6682</v>
      </c>
      <c r="AC106" t="b">
        <v>1</v>
      </c>
      <c r="AD106" t="s">
        <v>364</v>
      </c>
      <c r="AE106" t="s">
        <v>364</v>
      </c>
      <c r="AF106" t="b">
        <v>1</v>
      </c>
      <c r="AG106" t="b">
        <v>1</v>
      </c>
      <c r="AH106" t="b">
        <v>1</v>
      </c>
      <c r="AI106" t="s">
        <v>6683</v>
      </c>
      <c r="AJ106" t="s">
        <v>6684</v>
      </c>
    </row>
    <row r="107" spans="1:36" x14ac:dyDescent="0.2">
      <c r="A107" s="1">
        <v>103</v>
      </c>
      <c r="B107" t="b">
        <v>1</v>
      </c>
      <c r="C107" t="s">
        <v>466</v>
      </c>
      <c r="D107" t="s">
        <v>466</v>
      </c>
      <c r="E107" t="b">
        <v>1</v>
      </c>
      <c r="F107" t="s">
        <v>381</v>
      </c>
      <c r="G107" t="s">
        <v>381</v>
      </c>
      <c r="H107" t="b">
        <v>1</v>
      </c>
      <c r="I107" t="s">
        <v>400</v>
      </c>
      <c r="J107" t="s">
        <v>400</v>
      </c>
      <c r="K107" t="b">
        <v>1</v>
      </c>
      <c r="L107" t="s">
        <v>609</v>
      </c>
      <c r="M107" t="s">
        <v>609</v>
      </c>
      <c r="N107" t="b">
        <v>1</v>
      </c>
      <c r="O107" t="s">
        <v>401</v>
      </c>
      <c r="P107" t="s">
        <v>401</v>
      </c>
      <c r="Q107" t="b">
        <v>1</v>
      </c>
      <c r="R107" t="s">
        <v>467</v>
      </c>
      <c r="S107" t="s">
        <v>467</v>
      </c>
      <c r="T107" t="b">
        <v>1</v>
      </c>
      <c r="U107" t="s">
        <v>468</v>
      </c>
      <c r="V107" t="s">
        <v>468</v>
      </c>
      <c r="W107" t="b">
        <v>1</v>
      </c>
      <c r="X107" t="s">
        <v>381</v>
      </c>
      <c r="Y107" t="s">
        <v>381</v>
      </c>
      <c r="Z107" t="b">
        <v>1</v>
      </c>
      <c r="AA107" t="s">
        <v>610</v>
      </c>
      <c r="AB107" t="s">
        <v>610</v>
      </c>
      <c r="AC107" t="b">
        <v>1</v>
      </c>
      <c r="AD107" t="s">
        <v>470</v>
      </c>
      <c r="AE107" t="s">
        <v>470</v>
      </c>
      <c r="AF107" t="b">
        <v>1</v>
      </c>
      <c r="AG107" t="b">
        <v>1</v>
      </c>
      <c r="AH107" t="b">
        <v>1</v>
      </c>
      <c r="AI107" t="s">
        <v>2394</v>
      </c>
      <c r="AJ107" t="s">
        <v>6685</v>
      </c>
    </row>
    <row r="108" spans="1:36" x14ac:dyDescent="0.2">
      <c r="A108" s="1">
        <v>104</v>
      </c>
      <c r="B108" t="b">
        <v>1</v>
      </c>
      <c r="C108" t="s">
        <v>381</v>
      </c>
      <c r="D108" t="s">
        <v>381</v>
      </c>
      <c r="E108" t="b">
        <v>1</v>
      </c>
      <c r="F108" t="s">
        <v>381</v>
      </c>
      <c r="G108" t="s">
        <v>381</v>
      </c>
      <c r="H108" t="b">
        <v>1</v>
      </c>
      <c r="I108" t="s">
        <v>381</v>
      </c>
      <c r="J108" t="s">
        <v>381</v>
      </c>
      <c r="K108" t="b">
        <v>1</v>
      </c>
      <c r="L108" t="s">
        <v>381</v>
      </c>
      <c r="M108" t="s">
        <v>381</v>
      </c>
      <c r="N108" t="b">
        <v>1</v>
      </c>
      <c r="O108" t="s">
        <v>381</v>
      </c>
      <c r="P108" t="s">
        <v>381</v>
      </c>
      <c r="Q108" t="b">
        <v>1</v>
      </c>
      <c r="R108" t="s">
        <v>381</v>
      </c>
      <c r="S108" t="s">
        <v>381</v>
      </c>
      <c r="T108" t="b">
        <v>0</v>
      </c>
      <c r="U108" t="s">
        <v>577</v>
      </c>
      <c r="V108" t="s">
        <v>590</v>
      </c>
      <c r="W108" t="b">
        <v>1</v>
      </c>
      <c r="X108" t="s">
        <v>381</v>
      </c>
      <c r="Y108" t="s">
        <v>381</v>
      </c>
      <c r="Z108" t="b">
        <v>1</v>
      </c>
      <c r="AA108" t="s">
        <v>592</v>
      </c>
      <c r="AB108" t="s">
        <v>592</v>
      </c>
      <c r="AC108" t="b">
        <v>1</v>
      </c>
      <c r="AD108" t="s">
        <v>381</v>
      </c>
      <c r="AE108" t="s">
        <v>381</v>
      </c>
      <c r="AF108" t="b">
        <v>0</v>
      </c>
      <c r="AG108" t="b">
        <v>1</v>
      </c>
      <c r="AH108" t="b">
        <v>0</v>
      </c>
      <c r="AI108" t="s">
        <v>5220</v>
      </c>
      <c r="AJ108" t="s">
        <v>6686</v>
      </c>
    </row>
    <row r="109" spans="1:36" x14ac:dyDescent="0.2">
      <c r="A109" s="1">
        <v>105</v>
      </c>
      <c r="B109" t="b">
        <v>1</v>
      </c>
      <c r="C109" t="s">
        <v>381</v>
      </c>
      <c r="D109" t="s">
        <v>381</v>
      </c>
      <c r="E109" t="b">
        <v>1</v>
      </c>
      <c r="F109" t="s">
        <v>381</v>
      </c>
      <c r="G109" t="s">
        <v>381</v>
      </c>
      <c r="H109" t="b">
        <v>1</v>
      </c>
      <c r="I109" t="s">
        <v>400</v>
      </c>
      <c r="J109" t="s">
        <v>400</v>
      </c>
      <c r="K109" t="b">
        <v>1</v>
      </c>
      <c r="L109" t="s">
        <v>381</v>
      </c>
      <c r="M109" t="s">
        <v>381</v>
      </c>
      <c r="N109" t="b">
        <v>1</v>
      </c>
      <c r="O109" t="s">
        <v>401</v>
      </c>
      <c r="P109" t="s">
        <v>401</v>
      </c>
      <c r="Q109" t="b">
        <v>1</v>
      </c>
      <c r="R109" t="s">
        <v>381</v>
      </c>
      <c r="S109" t="s">
        <v>381</v>
      </c>
      <c r="T109" t="b">
        <v>1</v>
      </c>
      <c r="U109" t="s">
        <v>463</v>
      </c>
      <c r="V109" t="s">
        <v>463</v>
      </c>
      <c r="W109" t="b">
        <v>1</v>
      </c>
      <c r="X109" t="s">
        <v>381</v>
      </c>
      <c r="Y109" t="s">
        <v>381</v>
      </c>
      <c r="Z109" t="b">
        <v>1</v>
      </c>
      <c r="AA109" t="s">
        <v>758</v>
      </c>
      <c r="AB109" t="s">
        <v>758</v>
      </c>
      <c r="AC109" t="b">
        <v>1</v>
      </c>
      <c r="AD109" t="s">
        <v>381</v>
      </c>
      <c r="AE109" t="s">
        <v>381</v>
      </c>
      <c r="AF109" t="b">
        <v>1</v>
      </c>
      <c r="AG109" t="b">
        <v>1</v>
      </c>
      <c r="AH109" t="b">
        <v>1</v>
      </c>
      <c r="AI109" t="s">
        <v>3844</v>
      </c>
      <c r="AJ109" t="s">
        <v>6687</v>
      </c>
    </row>
    <row r="110" spans="1:36" x14ac:dyDescent="0.2">
      <c r="A110" s="1">
        <v>106</v>
      </c>
      <c r="B110" t="b">
        <v>1</v>
      </c>
      <c r="C110" t="s">
        <v>381</v>
      </c>
      <c r="D110" t="s">
        <v>381</v>
      </c>
      <c r="E110" t="b">
        <v>1</v>
      </c>
      <c r="F110" t="s">
        <v>383</v>
      </c>
      <c r="G110" t="s">
        <v>383</v>
      </c>
      <c r="H110" t="b">
        <v>1</v>
      </c>
      <c r="I110" t="s">
        <v>400</v>
      </c>
      <c r="J110" t="s">
        <v>400</v>
      </c>
      <c r="K110" t="b">
        <v>1</v>
      </c>
      <c r="L110" t="s">
        <v>381</v>
      </c>
      <c r="M110" t="s">
        <v>381</v>
      </c>
      <c r="N110" t="b">
        <v>1</v>
      </c>
      <c r="O110" t="s">
        <v>401</v>
      </c>
      <c r="P110" t="s">
        <v>401</v>
      </c>
      <c r="Q110" t="b">
        <v>1</v>
      </c>
      <c r="R110" t="s">
        <v>381</v>
      </c>
      <c r="S110" t="s">
        <v>381</v>
      </c>
      <c r="T110" t="b">
        <v>1</v>
      </c>
      <c r="U110" t="s">
        <v>402</v>
      </c>
      <c r="V110" t="s">
        <v>402</v>
      </c>
      <c r="W110" t="b">
        <v>1</v>
      </c>
      <c r="X110" t="s">
        <v>481</v>
      </c>
      <c r="Y110" t="s">
        <v>481</v>
      </c>
      <c r="Z110" t="b">
        <v>0</v>
      </c>
      <c r="AA110" t="s">
        <v>6688</v>
      </c>
      <c r="AB110" t="s">
        <v>6689</v>
      </c>
      <c r="AC110" t="b">
        <v>1</v>
      </c>
      <c r="AD110" t="s">
        <v>381</v>
      </c>
      <c r="AE110" t="s">
        <v>381</v>
      </c>
      <c r="AF110" t="b">
        <v>0</v>
      </c>
      <c r="AG110" t="b">
        <v>1</v>
      </c>
      <c r="AH110" t="b">
        <v>1</v>
      </c>
      <c r="AI110" t="s">
        <v>6690</v>
      </c>
      <c r="AJ110" t="s">
        <v>6691</v>
      </c>
    </row>
    <row r="111" spans="1:36" x14ac:dyDescent="0.2">
      <c r="A111" s="1">
        <v>107</v>
      </c>
      <c r="B111" t="b">
        <v>1</v>
      </c>
      <c r="C111" t="s">
        <v>381</v>
      </c>
      <c r="D111" t="s">
        <v>381</v>
      </c>
      <c r="E111" t="b">
        <v>1</v>
      </c>
      <c r="F111" t="s">
        <v>381</v>
      </c>
      <c r="G111" t="s">
        <v>381</v>
      </c>
      <c r="H111" t="b">
        <v>1</v>
      </c>
      <c r="I111" t="s">
        <v>381</v>
      </c>
      <c r="J111" t="s">
        <v>381</v>
      </c>
      <c r="K111" t="b">
        <v>1</v>
      </c>
      <c r="L111" t="s">
        <v>381</v>
      </c>
      <c r="M111" t="s">
        <v>381</v>
      </c>
      <c r="N111" t="b">
        <v>1</v>
      </c>
      <c r="O111" t="s">
        <v>381</v>
      </c>
      <c r="P111" t="s">
        <v>381</v>
      </c>
      <c r="Q111" t="b">
        <v>1</v>
      </c>
      <c r="R111" t="s">
        <v>381</v>
      </c>
      <c r="S111" t="s">
        <v>381</v>
      </c>
      <c r="T111" t="b">
        <v>1</v>
      </c>
      <c r="U111" t="s">
        <v>462</v>
      </c>
      <c r="V111" t="s">
        <v>462</v>
      </c>
      <c r="W111" t="b">
        <v>1</v>
      </c>
      <c r="X111" t="s">
        <v>381</v>
      </c>
      <c r="Y111" t="s">
        <v>381</v>
      </c>
      <c r="Z111" t="b">
        <v>1</v>
      </c>
      <c r="AA111" t="s">
        <v>568</v>
      </c>
      <c r="AB111" t="s">
        <v>568</v>
      </c>
      <c r="AC111" t="b">
        <v>1</v>
      </c>
      <c r="AD111" t="s">
        <v>381</v>
      </c>
      <c r="AE111" t="s">
        <v>381</v>
      </c>
      <c r="AF111" t="b">
        <v>1</v>
      </c>
      <c r="AG111" t="b">
        <v>1</v>
      </c>
      <c r="AH111" t="b">
        <v>1</v>
      </c>
      <c r="AI111" t="s">
        <v>2336</v>
      </c>
      <c r="AJ111" t="s">
        <v>6692</v>
      </c>
    </row>
    <row r="112" spans="1:36" x14ac:dyDescent="0.2">
      <c r="A112" s="1">
        <v>108</v>
      </c>
      <c r="B112" t="b">
        <v>1</v>
      </c>
      <c r="C112" t="s">
        <v>381</v>
      </c>
      <c r="D112" t="s">
        <v>381</v>
      </c>
      <c r="E112" t="b">
        <v>1</v>
      </c>
      <c r="F112" t="s">
        <v>381</v>
      </c>
      <c r="G112" t="s">
        <v>381</v>
      </c>
      <c r="H112" t="b">
        <v>1</v>
      </c>
      <c r="I112" t="s">
        <v>381</v>
      </c>
      <c r="J112" t="s">
        <v>381</v>
      </c>
      <c r="K112" t="b">
        <v>1</v>
      </c>
      <c r="L112" t="s">
        <v>381</v>
      </c>
      <c r="M112" t="s">
        <v>381</v>
      </c>
      <c r="N112" t="b">
        <v>1</v>
      </c>
      <c r="O112" t="s">
        <v>381</v>
      </c>
      <c r="P112" t="s">
        <v>381</v>
      </c>
      <c r="Q112" t="b">
        <v>1</v>
      </c>
      <c r="R112" t="s">
        <v>381</v>
      </c>
      <c r="S112" t="s">
        <v>381</v>
      </c>
      <c r="T112" t="b">
        <v>1</v>
      </c>
      <c r="U112" t="s">
        <v>462</v>
      </c>
      <c r="V112" t="s">
        <v>462</v>
      </c>
      <c r="W112" t="b">
        <v>1</v>
      </c>
      <c r="X112" t="s">
        <v>381</v>
      </c>
      <c r="Y112" t="s">
        <v>381</v>
      </c>
      <c r="Z112" t="b">
        <v>1</v>
      </c>
      <c r="AA112" t="s">
        <v>628</v>
      </c>
      <c r="AB112" t="s">
        <v>628</v>
      </c>
      <c r="AC112" t="b">
        <v>1</v>
      </c>
      <c r="AD112" t="s">
        <v>381</v>
      </c>
      <c r="AE112" t="s">
        <v>381</v>
      </c>
      <c r="AF112" t="b">
        <v>1</v>
      </c>
      <c r="AG112" t="b">
        <v>1</v>
      </c>
      <c r="AH112" t="b">
        <v>1</v>
      </c>
      <c r="AI112" t="s">
        <v>2422</v>
      </c>
      <c r="AJ112" t="s">
        <v>6693</v>
      </c>
    </row>
    <row r="113" spans="1:36" x14ac:dyDescent="0.2">
      <c r="A113" s="1">
        <v>109</v>
      </c>
      <c r="B113" t="b">
        <v>1</v>
      </c>
      <c r="C113" t="s">
        <v>433</v>
      </c>
      <c r="D113" t="s">
        <v>433</v>
      </c>
      <c r="E113" t="b">
        <v>1</v>
      </c>
      <c r="F113" t="s">
        <v>764</v>
      </c>
      <c r="G113" t="s">
        <v>764</v>
      </c>
      <c r="H113" t="b">
        <v>1</v>
      </c>
      <c r="I113" t="s">
        <v>765</v>
      </c>
      <c r="J113" t="s">
        <v>765</v>
      </c>
      <c r="K113" t="b">
        <v>1</v>
      </c>
      <c r="L113" t="s">
        <v>433</v>
      </c>
      <c r="M113" t="s">
        <v>433</v>
      </c>
      <c r="N113" t="b">
        <v>1</v>
      </c>
      <c r="O113" t="s">
        <v>766</v>
      </c>
      <c r="P113" t="s">
        <v>766</v>
      </c>
      <c r="Q113" t="b">
        <v>1</v>
      </c>
      <c r="R113" t="s">
        <v>433</v>
      </c>
      <c r="S113" t="s">
        <v>433</v>
      </c>
      <c r="T113" t="b">
        <v>1</v>
      </c>
      <c r="U113" t="s">
        <v>535</v>
      </c>
      <c r="V113" t="s">
        <v>535</v>
      </c>
      <c r="W113" t="b">
        <v>1</v>
      </c>
      <c r="X113" t="s">
        <v>536</v>
      </c>
      <c r="Y113" t="s">
        <v>536</v>
      </c>
      <c r="Z113" t="b">
        <v>0</v>
      </c>
      <c r="AA113" t="s">
        <v>6694</v>
      </c>
      <c r="AB113" t="s">
        <v>6695</v>
      </c>
      <c r="AC113" t="b">
        <v>1</v>
      </c>
      <c r="AD113" t="s">
        <v>904</v>
      </c>
      <c r="AE113" t="s">
        <v>904</v>
      </c>
      <c r="AF113" t="b">
        <v>0</v>
      </c>
      <c r="AG113" t="b">
        <v>1</v>
      </c>
      <c r="AH113" t="b">
        <v>1</v>
      </c>
      <c r="AI113" t="s">
        <v>6696</v>
      </c>
      <c r="AJ113" t="s">
        <v>6697</v>
      </c>
    </row>
    <row r="114" spans="1:36" x14ac:dyDescent="0.2">
      <c r="A114" s="1">
        <v>110</v>
      </c>
      <c r="B114" t="b">
        <v>1</v>
      </c>
      <c r="C114" t="s">
        <v>644</v>
      </c>
      <c r="D114" t="s">
        <v>644</v>
      </c>
      <c r="E114" t="b">
        <v>1</v>
      </c>
      <c r="F114" t="s">
        <v>364</v>
      </c>
      <c r="G114" t="s">
        <v>364</v>
      </c>
      <c r="H114" t="b">
        <v>1</v>
      </c>
      <c r="I114" t="s">
        <v>645</v>
      </c>
      <c r="J114" t="s">
        <v>645</v>
      </c>
      <c r="K114" t="b">
        <v>1</v>
      </c>
      <c r="L114" t="s">
        <v>646</v>
      </c>
      <c r="M114" t="s">
        <v>646</v>
      </c>
      <c r="N114" t="b">
        <v>1</v>
      </c>
      <c r="O114" t="s">
        <v>647</v>
      </c>
      <c r="P114" t="s">
        <v>647</v>
      </c>
      <c r="Q114" t="b">
        <v>1</v>
      </c>
      <c r="R114" t="s">
        <v>1071</v>
      </c>
      <c r="S114" t="s">
        <v>1071</v>
      </c>
      <c r="T114" t="b">
        <v>1</v>
      </c>
      <c r="U114" t="s">
        <v>649</v>
      </c>
      <c r="V114" t="s">
        <v>649</v>
      </c>
      <c r="W114" t="b">
        <v>1</v>
      </c>
      <c r="X114" t="s">
        <v>364</v>
      </c>
      <c r="Y114" t="s">
        <v>364</v>
      </c>
      <c r="Z114" t="b">
        <v>0</v>
      </c>
      <c r="AA114" t="s">
        <v>6698</v>
      </c>
      <c r="AB114" t="s">
        <v>6699</v>
      </c>
      <c r="AC114" t="b">
        <v>1</v>
      </c>
      <c r="AD114" t="s">
        <v>651</v>
      </c>
      <c r="AE114" t="s">
        <v>651</v>
      </c>
      <c r="AF114" t="b">
        <v>0</v>
      </c>
      <c r="AG114" t="b">
        <v>1</v>
      </c>
      <c r="AH114" t="b">
        <v>1</v>
      </c>
      <c r="AI114" t="s">
        <v>6700</v>
      </c>
      <c r="AJ114" t="s">
        <v>6701</v>
      </c>
    </row>
    <row r="115" spans="1:36" x14ac:dyDescent="0.2">
      <c r="A115" s="1">
        <v>111</v>
      </c>
      <c r="B115" t="b">
        <v>1</v>
      </c>
      <c r="C115" t="s">
        <v>381</v>
      </c>
      <c r="D115" t="s">
        <v>381</v>
      </c>
      <c r="E115" t="b">
        <v>1</v>
      </c>
      <c r="F115" t="s">
        <v>381</v>
      </c>
      <c r="G115" t="s">
        <v>381</v>
      </c>
      <c r="H115" t="b">
        <v>1</v>
      </c>
      <c r="I115" t="s">
        <v>381</v>
      </c>
      <c r="J115" t="s">
        <v>381</v>
      </c>
      <c r="K115" t="b">
        <v>1</v>
      </c>
      <c r="L115" t="s">
        <v>381</v>
      </c>
      <c r="M115" t="s">
        <v>381</v>
      </c>
      <c r="N115" t="b">
        <v>1</v>
      </c>
      <c r="O115" t="s">
        <v>381</v>
      </c>
      <c r="P115" t="s">
        <v>381</v>
      </c>
      <c r="Q115" t="b">
        <v>1</v>
      </c>
      <c r="R115" t="s">
        <v>381</v>
      </c>
      <c r="S115" t="s">
        <v>381</v>
      </c>
      <c r="T115" t="b">
        <v>1</v>
      </c>
      <c r="U115" t="s">
        <v>931</v>
      </c>
      <c r="V115" t="s">
        <v>931</v>
      </c>
      <c r="W115" t="b">
        <v>1</v>
      </c>
      <c r="X115" t="s">
        <v>381</v>
      </c>
      <c r="Y115" t="s">
        <v>381</v>
      </c>
      <c r="Z115" t="b">
        <v>1</v>
      </c>
      <c r="AA115" t="s">
        <v>932</v>
      </c>
      <c r="AB115" t="s">
        <v>932</v>
      </c>
      <c r="AC115" t="b">
        <v>1</v>
      </c>
      <c r="AD115" t="s">
        <v>381</v>
      </c>
      <c r="AE115" t="s">
        <v>381</v>
      </c>
      <c r="AF115" t="b">
        <v>1</v>
      </c>
      <c r="AG115" t="b">
        <v>1</v>
      </c>
      <c r="AH115" t="b">
        <v>1</v>
      </c>
      <c r="AI115" t="s">
        <v>6702</v>
      </c>
      <c r="AJ115" t="s">
        <v>6703</v>
      </c>
    </row>
    <row r="116" spans="1:36" x14ac:dyDescent="0.2">
      <c r="A116" s="1">
        <v>112</v>
      </c>
      <c r="B116" t="b">
        <v>1</v>
      </c>
      <c r="C116" t="s">
        <v>364</v>
      </c>
      <c r="D116" t="s">
        <v>364</v>
      </c>
      <c r="E116" t="b">
        <v>1</v>
      </c>
      <c r="F116" t="s">
        <v>364</v>
      </c>
      <c r="G116" t="s">
        <v>364</v>
      </c>
      <c r="H116" t="b">
        <v>1</v>
      </c>
      <c r="I116" t="s">
        <v>545</v>
      </c>
      <c r="J116" t="s">
        <v>545</v>
      </c>
      <c r="K116" t="b">
        <v>1</v>
      </c>
      <c r="L116" t="s">
        <v>364</v>
      </c>
      <c r="M116" t="s">
        <v>364</v>
      </c>
      <c r="N116" t="b">
        <v>1</v>
      </c>
      <c r="O116" t="s">
        <v>416</v>
      </c>
      <c r="P116" t="s">
        <v>416</v>
      </c>
      <c r="Q116" t="b">
        <v>1</v>
      </c>
      <c r="R116" t="s">
        <v>418</v>
      </c>
      <c r="S116" t="s">
        <v>418</v>
      </c>
      <c r="T116" t="b">
        <v>0</v>
      </c>
      <c r="U116" t="s">
        <v>618</v>
      </c>
      <c r="V116" t="s">
        <v>884</v>
      </c>
      <c r="W116" t="b">
        <v>1</v>
      </c>
      <c r="X116" t="s">
        <v>364</v>
      </c>
      <c r="Y116" t="s">
        <v>364</v>
      </c>
      <c r="Z116" t="b">
        <v>1</v>
      </c>
      <c r="AA116" t="s">
        <v>6704</v>
      </c>
      <c r="AB116" t="s">
        <v>6704</v>
      </c>
      <c r="AC116" t="b">
        <v>1</v>
      </c>
      <c r="AD116" t="s">
        <v>364</v>
      </c>
      <c r="AE116" t="s">
        <v>364</v>
      </c>
      <c r="AF116" t="b">
        <v>0</v>
      </c>
      <c r="AG116" t="b">
        <v>1</v>
      </c>
      <c r="AH116" t="b">
        <v>0</v>
      </c>
      <c r="AI116" t="s">
        <v>6705</v>
      </c>
      <c r="AJ116" t="s">
        <v>6706</v>
      </c>
    </row>
    <row r="117" spans="1:36" x14ac:dyDescent="0.2">
      <c r="A117" s="1">
        <v>113</v>
      </c>
      <c r="B117" t="b">
        <v>1</v>
      </c>
      <c r="C117" t="s">
        <v>381</v>
      </c>
      <c r="D117" t="s">
        <v>381</v>
      </c>
      <c r="E117" t="b">
        <v>1</v>
      </c>
      <c r="F117" t="s">
        <v>381</v>
      </c>
      <c r="G117" t="s">
        <v>381</v>
      </c>
      <c r="H117" t="b">
        <v>1</v>
      </c>
      <c r="I117" t="s">
        <v>381</v>
      </c>
      <c r="J117" t="s">
        <v>381</v>
      </c>
      <c r="K117" t="b">
        <v>1</v>
      </c>
      <c r="L117" t="s">
        <v>381</v>
      </c>
      <c r="M117" t="s">
        <v>381</v>
      </c>
      <c r="N117" t="b">
        <v>1</v>
      </c>
      <c r="O117" t="s">
        <v>381</v>
      </c>
      <c r="P117" t="s">
        <v>381</v>
      </c>
      <c r="Q117" t="b">
        <v>1</v>
      </c>
      <c r="R117" t="s">
        <v>381</v>
      </c>
      <c r="S117" t="s">
        <v>381</v>
      </c>
      <c r="T117" t="b">
        <v>1</v>
      </c>
      <c r="U117" t="s">
        <v>382</v>
      </c>
      <c r="V117" t="s">
        <v>382</v>
      </c>
      <c r="W117" t="b">
        <v>1</v>
      </c>
      <c r="X117" t="s">
        <v>381</v>
      </c>
      <c r="Y117" t="s">
        <v>381</v>
      </c>
      <c r="Z117" t="b">
        <v>1</v>
      </c>
      <c r="AC117" t="b">
        <v>1</v>
      </c>
      <c r="AD117" t="s">
        <v>381</v>
      </c>
      <c r="AE117" t="s">
        <v>381</v>
      </c>
      <c r="AF117" t="b">
        <v>1</v>
      </c>
      <c r="AG117" t="b">
        <v>1</v>
      </c>
      <c r="AH117" t="b">
        <v>1</v>
      </c>
      <c r="AI117" t="s">
        <v>2187</v>
      </c>
      <c r="AJ117" t="s">
        <v>6707</v>
      </c>
    </row>
    <row r="118" spans="1:36" x14ac:dyDescent="0.2">
      <c r="A118" s="1">
        <v>114</v>
      </c>
      <c r="B118" t="b">
        <v>1</v>
      </c>
      <c r="C118" t="s">
        <v>355</v>
      </c>
      <c r="D118" t="s">
        <v>355</v>
      </c>
      <c r="E118" t="b">
        <v>1</v>
      </c>
      <c r="F118" t="s">
        <v>621</v>
      </c>
      <c r="G118" t="s">
        <v>621</v>
      </c>
      <c r="H118" t="b">
        <v>1</v>
      </c>
      <c r="I118" t="s">
        <v>448</v>
      </c>
      <c r="J118" t="s">
        <v>448</v>
      </c>
      <c r="K118" t="b">
        <v>1</v>
      </c>
      <c r="L118" t="s">
        <v>355</v>
      </c>
      <c r="M118" t="s">
        <v>355</v>
      </c>
      <c r="N118" t="b">
        <v>1</v>
      </c>
      <c r="O118" t="s">
        <v>355</v>
      </c>
      <c r="P118" t="s">
        <v>355</v>
      </c>
      <c r="Q118" t="b">
        <v>1</v>
      </c>
      <c r="R118" t="s">
        <v>355</v>
      </c>
      <c r="S118" t="s">
        <v>355</v>
      </c>
      <c r="T118" t="b">
        <v>1</v>
      </c>
      <c r="U118" t="s">
        <v>396</v>
      </c>
      <c r="V118" t="s">
        <v>396</v>
      </c>
      <c r="W118" t="b">
        <v>1</v>
      </c>
      <c r="X118" t="s">
        <v>397</v>
      </c>
      <c r="Y118" t="s">
        <v>397</v>
      </c>
      <c r="Z118" t="b">
        <v>1</v>
      </c>
      <c r="AA118" t="s">
        <v>6708</v>
      </c>
      <c r="AB118" t="s">
        <v>6708</v>
      </c>
      <c r="AC118" t="b">
        <v>1</v>
      </c>
      <c r="AD118" t="s">
        <v>355</v>
      </c>
      <c r="AE118" t="s">
        <v>355</v>
      </c>
      <c r="AF118" t="b">
        <v>1</v>
      </c>
      <c r="AG118" t="b">
        <v>1</v>
      </c>
      <c r="AH118" t="b">
        <v>1</v>
      </c>
      <c r="AI118" t="s">
        <v>6709</v>
      </c>
      <c r="AJ118" t="s">
        <v>6710</v>
      </c>
    </row>
    <row r="119" spans="1:36" x14ac:dyDescent="0.2">
      <c r="A119" s="1">
        <v>115</v>
      </c>
      <c r="B119" t="b">
        <v>1</v>
      </c>
      <c r="C119" t="s">
        <v>364</v>
      </c>
      <c r="D119" t="s">
        <v>364</v>
      </c>
      <c r="E119" t="b">
        <v>1</v>
      </c>
      <c r="F119" t="s">
        <v>474</v>
      </c>
      <c r="G119" t="s">
        <v>474</v>
      </c>
      <c r="H119" t="b">
        <v>1</v>
      </c>
      <c r="I119" t="s">
        <v>475</v>
      </c>
      <c r="J119" t="s">
        <v>475</v>
      </c>
      <c r="K119" t="b">
        <v>1</v>
      </c>
      <c r="L119" t="s">
        <v>364</v>
      </c>
      <c r="M119" t="s">
        <v>364</v>
      </c>
      <c r="N119" t="b">
        <v>1</v>
      </c>
      <c r="O119" t="s">
        <v>640</v>
      </c>
      <c r="P119" t="s">
        <v>640</v>
      </c>
      <c r="Q119" t="b">
        <v>1</v>
      </c>
      <c r="R119" t="s">
        <v>364</v>
      </c>
      <c r="S119" t="s">
        <v>364</v>
      </c>
      <c r="T119" t="b">
        <v>1</v>
      </c>
      <c r="U119" t="s">
        <v>666</v>
      </c>
      <c r="V119" t="s">
        <v>666</v>
      </c>
      <c r="W119" t="b">
        <v>1</v>
      </c>
      <c r="X119" t="s">
        <v>420</v>
      </c>
      <c r="Y119" t="s">
        <v>420</v>
      </c>
      <c r="Z119" t="b">
        <v>0</v>
      </c>
      <c r="AA119" t="s">
        <v>6711</v>
      </c>
      <c r="AB119" t="s">
        <v>6712</v>
      </c>
      <c r="AC119" t="b">
        <v>1</v>
      </c>
      <c r="AD119" t="s">
        <v>364</v>
      </c>
      <c r="AE119" t="s">
        <v>364</v>
      </c>
      <c r="AF119" t="b">
        <v>0</v>
      </c>
      <c r="AG119" t="b">
        <v>1</v>
      </c>
      <c r="AH119" t="b">
        <v>1</v>
      </c>
      <c r="AI119" t="s">
        <v>6713</v>
      </c>
      <c r="AJ119" t="s">
        <v>6714</v>
      </c>
    </row>
    <row r="120" spans="1:36" x14ac:dyDescent="0.2">
      <c r="A120" s="1">
        <v>116</v>
      </c>
      <c r="B120" t="b">
        <v>1</v>
      </c>
      <c r="C120" t="s">
        <v>355</v>
      </c>
      <c r="D120" t="s">
        <v>355</v>
      </c>
      <c r="E120" t="b">
        <v>1</v>
      </c>
      <c r="F120" t="s">
        <v>426</v>
      </c>
      <c r="G120" t="s">
        <v>426</v>
      </c>
      <c r="H120" t="b">
        <v>1</v>
      </c>
      <c r="I120" t="s">
        <v>357</v>
      </c>
      <c r="J120" t="s">
        <v>357</v>
      </c>
      <c r="K120" t="b">
        <v>1</v>
      </c>
      <c r="L120" t="s">
        <v>355</v>
      </c>
      <c r="M120" t="s">
        <v>355</v>
      </c>
      <c r="N120" t="b">
        <v>1</v>
      </c>
      <c r="O120" t="s">
        <v>422</v>
      </c>
      <c r="P120" t="s">
        <v>422</v>
      </c>
      <c r="Q120" t="b">
        <v>1</v>
      </c>
      <c r="R120" t="s">
        <v>355</v>
      </c>
      <c r="S120" t="s">
        <v>355</v>
      </c>
      <c r="T120" t="b">
        <v>1</v>
      </c>
      <c r="U120" t="s">
        <v>423</v>
      </c>
      <c r="V120" t="s">
        <v>423</v>
      </c>
      <c r="W120" t="b">
        <v>1</v>
      </c>
      <c r="X120" t="s">
        <v>424</v>
      </c>
      <c r="Y120" t="s">
        <v>424</v>
      </c>
      <c r="Z120" t="b">
        <v>1</v>
      </c>
      <c r="AA120" t="s">
        <v>428</v>
      </c>
      <c r="AB120" t="s">
        <v>428</v>
      </c>
      <c r="AC120" t="b">
        <v>1</v>
      </c>
      <c r="AD120" t="s">
        <v>355</v>
      </c>
      <c r="AE120" t="s">
        <v>355</v>
      </c>
      <c r="AF120" t="b">
        <v>1</v>
      </c>
      <c r="AG120" t="b">
        <v>1</v>
      </c>
      <c r="AH120" t="b">
        <v>1</v>
      </c>
      <c r="AI120" t="s">
        <v>2210</v>
      </c>
      <c r="AJ120" t="s">
        <v>6715</v>
      </c>
    </row>
    <row r="121" spans="1:36" x14ac:dyDescent="0.2">
      <c r="A121" s="1">
        <v>117</v>
      </c>
      <c r="B121" t="b">
        <v>1</v>
      </c>
      <c r="C121" t="s">
        <v>381</v>
      </c>
      <c r="D121" t="s">
        <v>381</v>
      </c>
      <c r="E121" t="b">
        <v>1</v>
      </c>
      <c r="F121" t="s">
        <v>381</v>
      </c>
      <c r="G121" t="s">
        <v>381</v>
      </c>
      <c r="H121" t="b">
        <v>1</v>
      </c>
      <c r="I121" t="s">
        <v>381</v>
      </c>
      <c r="J121" t="s">
        <v>381</v>
      </c>
      <c r="K121" t="b">
        <v>1</v>
      </c>
      <c r="L121" t="s">
        <v>381</v>
      </c>
      <c r="M121" t="s">
        <v>381</v>
      </c>
      <c r="N121" t="b">
        <v>1</v>
      </c>
      <c r="O121" t="s">
        <v>381</v>
      </c>
      <c r="P121" t="s">
        <v>381</v>
      </c>
      <c r="Q121" t="b">
        <v>1</v>
      </c>
      <c r="R121" t="s">
        <v>381</v>
      </c>
      <c r="S121" t="s">
        <v>381</v>
      </c>
      <c r="T121" t="b">
        <v>1</v>
      </c>
      <c r="U121" t="s">
        <v>565</v>
      </c>
      <c r="V121" t="s">
        <v>565</v>
      </c>
      <c r="W121" t="b">
        <v>1</v>
      </c>
      <c r="X121" t="s">
        <v>381</v>
      </c>
      <c r="Y121" t="s">
        <v>381</v>
      </c>
      <c r="Z121" t="b">
        <v>1</v>
      </c>
      <c r="AA121" t="s">
        <v>638</v>
      </c>
      <c r="AB121" t="s">
        <v>638</v>
      </c>
      <c r="AC121" t="b">
        <v>1</v>
      </c>
      <c r="AD121" t="s">
        <v>381</v>
      </c>
      <c r="AE121" t="s">
        <v>381</v>
      </c>
      <c r="AF121" t="b">
        <v>1</v>
      </c>
      <c r="AG121" t="b">
        <v>1</v>
      </c>
      <c r="AH121" t="b">
        <v>1</v>
      </c>
      <c r="AI121" t="s">
        <v>2436</v>
      </c>
      <c r="AJ121" t="s">
        <v>6716</v>
      </c>
    </row>
    <row r="122" spans="1:36" x14ac:dyDescent="0.2">
      <c r="A122" s="1">
        <v>118</v>
      </c>
      <c r="B122" t="b">
        <v>1</v>
      </c>
      <c r="C122" t="s">
        <v>466</v>
      </c>
      <c r="D122" t="s">
        <v>466</v>
      </c>
      <c r="E122" t="b">
        <v>1</v>
      </c>
      <c r="F122" t="s">
        <v>381</v>
      </c>
      <c r="G122" t="s">
        <v>381</v>
      </c>
      <c r="H122" t="b">
        <v>1</v>
      </c>
      <c r="I122" t="s">
        <v>400</v>
      </c>
      <c r="J122" t="s">
        <v>400</v>
      </c>
      <c r="K122" t="b">
        <v>1</v>
      </c>
      <c r="L122" t="s">
        <v>381</v>
      </c>
      <c r="M122" t="s">
        <v>381</v>
      </c>
      <c r="N122" t="b">
        <v>1</v>
      </c>
      <c r="O122" t="s">
        <v>401</v>
      </c>
      <c r="P122" t="s">
        <v>401</v>
      </c>
      <c r="Q122" t="b">
        <v>1</v>
      </c>
      <c r="R122" t="s">
        <v>467</v>
      </c>
      <c r="S122" t="s">
        <v>467</v>
      </c>
      <c r="T122" t="b">
        <v>1</v>
      </c>
      <c r="U122" t="s">
        <v>468</v>
      </c>
      <c r="V122" t="s">
        <v>468</v>
      </c>
      <c r="W122" t="b">
        <v>1</v>
      </c>
      <c r="X122" t="s">
        <v>381</v>
      </c>
      <c r="Y122" t="s">
        <v>381</v>
      </c>
      <c r="Z122" t="b">
        <v>0</v>
      </c>
      <c r="AA122" t="s">
        <v>6717</v>
      </c>
      <c r="AB122" t="s">
        <v>6718</v>
      </c>
      <c r="AC122" t="b">
        <v>1</v>
      </c>
      <c r="AD122" t="s">
        <v>470</v>
      </c>
      <c r="AE122" t="s">
        <v>470</v>
      </c>
      <c r="AF122" t="b">
        <v>0</v>
      </c>
      <c r="AG122" t="b">
        <v>1</v>
      </c>
      <c r="AH122" t="b">
        <v>1</v>
      </c>
      <c r="AI122" t="s">
        <v>6719</v>
      </c>
      <c r="AJ122" t="s">
        <v>6720</v>
      </c>
    </row>
    <row r="123" spans="1:36" x14ac:dyDescent="0.2">
      <c r="A123" s="1">
        <v>119</v>
      </c>
      <c r="B123" t="b">
        <v>1</v>
      </c>
      <c r="C123" t="s">
        <v>355</v>
      </c>
      <c r="D123" t="s">
        <v>355</v>
      </c>
      <c r="E123" t="b">
        <v>1</v>
      </c>
      <c r="F123" t="s">
        <v>356</v>
      </c>
      <c r="G123" t="s">
        <v>356</v>
      </c>
      <c r="H123" t="b">
        <v>1</v>
      </c>
      <c r="I123" t="s">
        <v>451</v>
      </c>
      <c r="J123" t="s">
        <v>451</v>
      </c>
      <c r="K123" t="b">
        <v>1</v>
      </c>
      <c r="L123" t="s">
        <v>355</v>
      </c>
      <c r="M123" t="s">
        <v>355</v>
      </c>
      <c r="N123" t="b">
        <v>1</v>
      </c>
      <c r="O123" t="s">
        <v>355</v>
      </c>
      <c r="P123" t="s">
        <v>355</v>
      </c>
      <c r="Q123" t="b">
        <v>1</v>
      </c>
      <c r="R123" t="s">
        <v>355</v>
      </c>
      <c r="S123" t="s">
        <v>355</v>
      </c>
      <c r="T123" t="b">
        <v>1</v>
      </c>
      <c r="U123" t="s">
        <v>423</v>
      </c>
      <c r="V123" t="s">
        <v>423</v>
      </c>
      <c r="W123" t="b">
        <v>1</v>
      </c>
      <c r="X123" t="s">
        <v>424</v>
      </c>
      <c r="Y123" t="s">
        <v>424</v>
      </c>
      <c r="Z123" t="b">
        <v>0</v>
      </c>
      <c r="AA123" t="s">
        <v>6721</v>
      </c>
      <c r="AB123" t="s">
        <v>6722</v>
      </c>
      <c r="AC123" t="b">
        <v>1</v>
      </c>
      <c r="AD123" t="s">
        <v>355</v>
      </c>
      <c r="AE123" t="s">
        <v>355</v>
      </c>
      <c r="AF123" t="b">
        <v>0</v>
      </c>
      <c r="AG123" t="b">
        <v>1</v>
      </c>
      <c r="AH123" t="b">
        <v>1</v>
      </c>
      <c r="AI123" t="s">
        <v>6723</v>
      </c>
      <c r="AJ123" t="s">
        <v>6724</v>
      </c>
    </row>
    <row r="124" spans="1:36" x14ac:dyDescent="0.2">
      <c r="A124" s="1">
        <v>120</v>
      </c>
      <c r="B124" t="b">
        <v>1</v>
      </c>
      <c r="C124" t="s">
        <v>381</v>
      </c>
      <c r="D124" t="s">
        <v>381</v>
      </c>
      <c r="E124" t="b">
        <v>1</v>
      </c>
      <c r="F124" t="s">
        <v>399</v>
      </c>
      <c r="G124" t="s">
        <v>399</v>
      </c>
      <c r="H124" t="b">
        <v>1</v>
      </c>
      <c r="I124" t="s">
        <v>400</v>
      </c>
      <c r="J124" t="s">
        <v>400</v>
      </c>
      <c r="K124" t="b">
        <v>1</v>
      </c>
      <c r="L124" t="s">
        <v>381</v>
      </c>
      <c r="M124" t="s">
        <v>381</v>
      </c>
      <c r="N124" t="b">
        <v>1</v>
      </c>
      <c r="O124" t="s">
        <v>401</v>
      </c>
      <c r="P124" t="s">
        <v>401</v>
      </c>
      <c r="Q124" t="b">
        <v>1</v>
      </c>
      <c r="R124" t="s">
        <v>381</v>
      </c>
      <c r="S124" t="s">
        <v>381</v>
      </c>
      <c r="T124" t="b">
        <v>1</v>
      </c>
      <c r="U124" t="s">
        <v>402</v>
      </c>
      <c r="V124" t="s">
        <v>402</v>
      </c>
      <c r="W124" t="b">
        <v>1</v>
      </c>
      <c r="X124" t="s">
        <v>481</v>
      </c>
      <c r="Y124" t="s">
        <v>481</v>
      </c>
      <c r="Z124" t="b">
        <v>0</v>
      </c>
      <c r="AA124" t="s">
        <v>6725</v>
      </c>
      <c r="AB124" t="s">
        <v>6726</v>
      </c>
      <c r="AC124" t="b">
        <v>1</v>
      </c>
      <c r="AD124" t="s">
        <v>381</v>
      </c>
      <c r="AE124" t="s">
        <v>381</v>
      </c>
      <c r="AF124" t="b">
        <v>0</v>
      </c>
      <c r="AG124" t="b">
        <v>1</v>
      </c>
      <c r="AH124" t="b">
        <v>1</v>
      </c>
      <c r="AI124" t="s">
        <v>6727</v>
      </c>
      <c r="AJ124" t="s">
        <v>6728</v>
      </c>
    </row>
    <row r="125" spans="1:36" x14ac:dyDescent="0.2">
      <c r="A125" s="1">
        <v>121</v>
      </c>
      <c r="B125" t="b">
        <v>1</v>
      </c>
      <c r="C125" t="s">
        <v>364</v>
      </c>
      <c r="D125" t="s">
        <v>364</v>
      </c>
      <c r="E125" t="b">
        <v>1</v>
      </c>
      <c r="F125" t="s">
        <v>561</v>
      </c>
      <c r="G125" t="s">
        <v>561</v>
      </c>
      <c r="H125" t="b">
        <v>1</v>
      </c>
      <c r="I125" t="s">
        <v>538</v>
      </c>
      <c r="J125" t="s">
        <v>538</v>
      </c>
      <c r="K125" t="b">
        <v>1</v>
      </c>
      <c r="L125" t="s">
        <v>364</v>
      </c>
      <c r="M125" t="s">
        <v>364</v>
      </c>
      <c r="N125" t="b">
        <v>1</v>
      </c>
      <c r="O125" t="s">
        <v>640</v>
      </c>
      <c r="P125" t="s">
        <v>640</v>
      </c>
      <c r="Q125" t="b">
        <v>1</v>
      </c>
      <c r="R125" t="s">
        <v>364</v>
      </c>
      <c r="S125" t="s">
        <v>364</v>
      </c>
      <c r="T125" t="b">
        <v>1</v>
      </c>
      <c r="U125" t="s">
        <v>1431</v>
      </c>
      <c r="V125" t="s">
        <v>1431</v>
      </c>
      <c r="W125" t="b">
        <v>1</v>
      </c>
      <c r="X125" t="s">
        <v>364</v>
      </c>
      <c r="Y125" t="s">
        <v>364</v>
      </c>
      <c r="Z125" t="b">
        <v>0</v>
      </c>
      <c r="AA125" t="s">
        <v>6729</v>
      </c>
      <c r="AB125" t="s">
        <v>6730</v>
      </c>
      <c r="AC125" t="b">
        <v>0</v>
      </c>
      <c r="AD125" t="s">
        <v>371</v>
      </c>
      <c r="AE125" t="s">
        <v>364</v>
      </c>
      <c r="AF125" t="b">
        <v>0</v>
      </c>
      <c r="AG125" t="b">
        <v>0</v>
      </c>
      <c r="AH125" t="b">
        <v>0</v>
      </c>
      <c r="AI125" t="s">
        <v>2650</v>
      </c>
      <c r="AJ125" t="s">
        <v>6731</v>
      </c>
    </row>
    <row r="126" spans="1:36" x14ac:dyDescent="0.2">
      <c r="A126" s="1">
        <v>122</v>
      </c>
      <c r="B126" t="b">
        <v>1</v>
      </c>
      <c r="C126" t="s">
        <v>355</v>
      </c>
      <c r="D126" t="s">
        <v>355</v>
      </c>
      <c r="E126" t="b">
        <v>1</v>
      </c>
      <c r="F126" t="s">
        <v>356</v>
      </c>
      <c r="G126" t="s">
        <v>356</v>
      </c>
      <c r="H126" t="b">
        <v>1</v>
      </c>
      <c r="I126" t="s">
        <v>357</v>
      </c>
      <c r="J126" t="s">
        <v>357</v>
      </c>
      <c r="K126" t="b">
        <v>1</v>
      </c>
      <c r="L126" t="s">
        <v>355</v>
      </c>
      <c r="M126" t="s">
        <v>355</v>
      </c>
      <c r="N126" t="b">
        <v>1</v>
      </c>
      <c r="O126" t="s">
        <v>355</v>
      </c>
      <c r="P126" t="s">
        <v>355</v>
      </c>
      <c r="Q126" t="b">
        <v>1</v>
      </c>
      <c r="R126" t="s">
        <v>355</v>
      </c>
      <c r="S126" t="s">
        <v>355</v>
      </c>
      <c r="T126" t="b">
        <v>1</v>
      </c>
      <c r="U126" t="s">
        <v>423</v>
      </c>
      <c r="V126" t="s">
        <v>423</v>
      </c>
      <c r="W126" t="b">
        <v>1</v>
      </c>
      <c r="X126" t="s">
        <v>424</v>
      </c>
      <c r="Y126" t="s">
        <v>424</v>
      </c>
      <c r="Z126" t="b">
        <v>1</v>
      </c>
      <c r="AA126" t="s">
        <v>6732</v>
      </c>
      <c r="AB126" t="s">
        <v>6732</v>
      </c>
      <c r="AC126" t="b">
        <v>1</v>
      </c>
      <c r="AD126" t="s">
        <v>355</v>
      </c>
      <c r="AE126" t="s">
        <v>355</v>
      </c>
      <c r="AF126" t="b">
        <v>1</v>
      </c>
      <c r="AG126" t="b">
        <v>1</v>
      </c>
      <c r="AH126" t="b">
        <v>1</v>
      </c>
      <c r="AI126" t="s">
        <v>6733</v>
      </c>
      <c r="AJ126" t="s">
        <v>6734</v>
      </c>
    </row>
    <row r="127" spans="1:36" x14ac:dyDescent="0.2">
      <c r="A127" s="1">
        <v>123</v>
      </c>
      <c r="B127" t="b">
        <v>1</v>
      </c>
      <c r="C127" t="s">
        <v>405</v>
      </c>
      <c r="D127" t="s">
        <v>405</v>
      </c>
      <c r="E127" t="b">
        <v>1</v>
      </c>
      <c r="F127" t="s">
        <v>355</v>
      </c>
      <c r="G127" t="s">
        <v>355</v>
      </c>
      <c r="H127" t="b">
        <v>1</v>
      </c>
      <c r="I127" t="s">
        <v>374</v>
      </c>
      <c r="J127" t="s">
        <v>374</v>
      </c>
      <c r="K127" t="b">
        <v>1</v>
      </c>
      <c r="L127" t="s">
        <v>456</v>
      </c>
      <c r="M127" t="s">
        <v>456</v>
      </c>
      <c r="N127" t="b">
        <v>1</v>
      </c>
      <c r="O127" t="s">
        <v>1839</v>
      </c>
      <c r="P127" t="s">
        <v>1839</v>
      </c>
      <c r="Q127" t="b">
        <v>1</v>
      </c>
      <c r="R127" t="s">
        <v>408</v>
      </c>
      <c r="S127" t="s">
        <v>408</v>
      </c>
      <c r="T127" t="b">
        <v>1</v>
      </c>
      <c r="U127" t="s">
        <v>378</v>
      </c>
      <c r="V127" t="s">
        <v>378</v>
      </c>
      <c r="W127" t="b">
        <v>1</v>
      </c>
      <c r="X127" t="s">
        <v>355</v>
      </c>
      <c r="Y127" t="s">
        <v>355</v>
      </c>
      <c r="Z127" t="b">
        <v>0</v>
      </c>
      <c r="AA127" t="s">
        <v>6735</v>
      </c>
      <c r="AB127" t="s">
        <v>6736</v>
      </c>
      <c r="AC127" t="b">
        <v>1</v>
      </c>
      <c r="AD127" t="s">
        <v>380</v>
      </c>
      <c r="AE127" t="s">
        <v>380</v>
      </c>
      <c r="AF127" t="b">
        <v>0</v>
      </c>
      <c r="AG127" t="b">
        <v>1</v>
      </c>
      <c r="AH127" t="b">
        <v>1</v>
      </c>
      <c r="AI127" t="s">
        <v>6737</v>
      </c>
      <c r="AJ127" t="s">
        <v>6738</v>
      </c>
    </row>
    <row r="128" spans="1:36" x14ac:dyDescent="0.2">
      <c r="A128" s="1">
        <v>124</v>
      </c>
      <c r="B128" t="b">
        <v>1</v>
      </c>
      <c r="C128" t="s">
        <v>381</v>
      </c>
      <c r="D128" t="s">
        <v>381</v>
      </c>
      <c r="E128" t="b">
        <v>1</v>
      </c>
      <c r="F128" t="s">
        <v>381</v>
      </c>
      <c r="G128" t="s">
        <v>381</v>
      </c>
      <c r="H128" t="b">
        <v>1</v>
      </c>
      <c r="I128" t="s">
        <v>381</v>
      </c>
      <c r="J128" t="s">
        <v>381</v>
      </c>
      <c r="K128" t="b">
        <v>1</v>
      </c>
      <c r="L128" t="s">
        <v>381</v>
      </c>
      <c r="M128" t="s">
        <v>381</v>
      </c>
      <c r="N128" t="b">
        <v>1</v>
      </c>
      <c r="O128" t="s">
        <v>381</v>
      </c>
      <c r="P128" t="s">
        <v>381</v>
      </c>
      <c r="Q128" t="b">
        <v>1</v>
      </c>
      <c r="R128" t="s">
        <v>381</v>
      </c>
      <c r="S128" t="s">
        <v>381</v>
      </c>
      <c r="T128" t="b">
        <v>1</v>
      </c>
      <c r="U128" t="s">
        <v>454</v>
      </c>
      <c r="V128" t="s">
        <v>454</v>
      </c>
      <c r="W128" t="b">
        <v>1</v>
      </c>
      <c r="X128" t="s">
        <v>381</v>
      </c>
      <c r="Y128" t="s">
        <v>381</v>
      </c>
      <c r="Z128" t="b">
        <v>1</v>
      </c>
      <c r="AA128" t="s">
        <v>455</v>
      </c>
      <c r="AB128" t="s">
        <v>455</v>
      </c>
      <c r="AC128" t="b">
        <v>1</v>
      </c>
      <c r="AD128" t="s">
        <v>381</v>
      </c>
      <c r="AE128" t="s">
        <v>381</v>
      </c>
      <c r="AF128" t="b">
        <v>1</v>
      </c>
      <c r="AG128" t="b">
        <v>1</v>
      </c>
      <c r="AH128" t="b">
        <v>1</v>
      </c>
      <c r="AI128" t="s">
        <v>2228</v>
      </c>
      <c r="AJ128" t="s">
        <v>6739</v>
      </c>
    </row>
    <row r="129" spans="1:36" x14ac:dyDescent="0.2">
      <c r="A129" s="1">
        <v>125</v>
      </c>
      <c r="B129" t="b">
        <v>1</v>
      </c>
      <c r="C129" t="s">
        <v>355</v>
      </c>
      <c r="D129" t="s">
        <v>355</v>
      </c>
      <c r="E129" t="b">
        <v>1</v>
      </c>
      <c r="F129" t="s">
        <v>355</v>
      </c>
      <c r="G129" t="s">
        <v>355</v>
      </c>
      <c r="H129" t="b">
        <v>1</v>
      </c>
      <c r="I129" t="s">
        <v>355</v>
      </c>
      <c r="J129" t="s">
        <v>355</v>
      </c>
      <c r="K129" t="b">
        <v>1</v>
      </c>
      <c r="L129" t="s">
        <v>355</v>
      </c>
      <c r="M129" t="s">
        <v>355</v>
      </c>
      <c r="N129" t="b">
        <v>1</v>
      </c>
      <c r="O129" t="s">
        <v>355</v>
      </c>
      <c r="P129" t="s">
        <v>355</v>
      </c>
      <c r="Q129" t="b">
        <v>1</v>
      </c>
      <c r="R129" t="s">
        <v>355</v>
      </c>
      <c r="S129" t="s">
        <v>355</v>
      </c>
      <c r="T129" t="b">
        <v>1</v>
      </c>
      <c r="U129" t="s">
        <v>1477</v>
      </c>
      <c r="V129" t="s">
        <v>1477</v>
      </c>
      <c r="W129" t="b">
        <v>1</v>
      </c>
      <c r="X129" t="s">
        <v>355</v>
      </c>
      <c r="Y129" t="s">
        <v>355</v>
      </c>
      <c r="Z129" t="b">
        <v>1</v>
      </c>
      <c r="AA129" t="s">
        <v>1922</v>
      </c>
      <c r="AB129" t="s">
        <v>1922</v>
      </c>
      <c r="AC129" t="b">
        <v>1</v>
      </c>
      <c r="AD129" t="s">
        <v>355</v>
      </c>
      <c r="AE129" t="s">
        <v>355</v>
      </c>
      <c r="AF129" t="b">
        <v>1</v>
      </c>
      <c r="AG129" t="b">
        <v>1</v>
      </c>
      <c r="AH129" t="b">
        <v>1</v>
      </c>
      <c r="AI129" t="s">
        <v>6740</v>
      </c>
      <c r="AJ129" t="s">
        <v>6741</v>
      </c>
    </row>
    <row r="130" spans="1:36" x14ac:dyDescent="0.2">
      <c r="A130" s="1">
        <v>126</v>
      </c>
      <c r="B130" t="b">
        <v>1</v>
      </c>
      <c r="C130" t="s">
        <v>355</v>
      </c>
      <c r="D130" t="s">
        <v>355</v>
      </c>
      <c r="E130" t="b">
        <v>1</v>
      </c>
      <c r="F130" t="s">
        <v>356</v>
      </c>
      <c r="G130" t="s">
        <v>356</v>
      </c>
      <c r="H130" t="b">
        <v>1</v>
      </c>
      <c r="I130" t="s">
        <v>451</v>
      </c>
      <c r="J130" t="s">
        <v>451</v>
      </c>
      <c r="K130" t="b">
        <v>1</v>
      </c>
      <c r="L130" t="s">
        <v>355</v>
      </c>
      <c r="M130" t="s">
        <v>355</v>
      </c>
      <c r="N130" t="b">
        <v>0</v>
      </c>
      <c r="O130" t="s">
        <v>422</v>
      </c>
      <c r="P130" t="s">
        <v>355</v>
      </c>
      <c r="Q130" t="b">
        <v>1</v>
      </c>
      <c r="R130" t="s">
        <v>355</v>
      </c>
      <c r="S130" t="s">
        <v>355</v>
      </c>
      <c r="T130" t="b">
        <v>1</v>
      </c>
      <c r="U130" t="s">
        <v>423</v>
      </c>
      <c r="V130" t="s">
        <v>423</v>
      </c>
      <c r="W130" t="b">
        <v>1</v>
      </c>
      <c r="X130" t="s">
        <v>424</v>
      </c>
      <c r="Y130" t="s">
        <v>424</v>
      </c>
      <c r="Z130" t="b">
        <v>0</v>
      </c>
      <c r="AA130" t="s">
        <v>6742</v>
      </c>
      <c r="AB130" t="s">
        <v>6743</v>
      </c>
      <c r="AC130" t="b">
        <v>1</v>
      </c>
      <c r="AD130" t="s">
        <v>355</v>
      </c>
      <c r="AE130" t="s">
        <v>355</v>
      </c>
      <c r="AF130" t="b">
        <v>0</v>
      </c>
      <c r="AG130" t="b">
        <v>0</v>
      </c>
      <c r="AH130" t="b">
        <v>0</v>
      </c>
      <c r="AI130" t="s">
        <v>2839</v>
      </c>
      <c r="AJ130" t="s">
        <v>6744</v>
      </c>
    </row>
    <row r="131" spans="1:36" x14ac:dyDescent="0.2">
      <c r="A131" s="1">
        <v>127</v>
      </c>
      <c r="B131" t="b">
        <v>1</v>
      </c>
      <c r="C131" t="s">
        <v>355</v>
      </c>
      <c r="D131" t="s">
        <v>355</v>
      </c>
      <c r="E131" t="b">
        <v>1</v>
      </c>
      <c r="F131" t="s">
        <v>355</v>
      </c>
      <c r="G131" t="s">
        <v>355</v>
      </c>
      <c r="H131" t="b">
        <v>1</v>
      </c>
      <c r="I131" t="s">
        <v>355</v>
      </c>
      <c r="J131" t="s">
        <v>355</v>
      </c>
      <c r="K131" t="b">
        <v>1</v>
      </c>
      <c r="L131" t="s">
        <v>355</v>
      </c>
      <c r="M131" t="s">
        <v>355</v>
      </c>
      <c r="N131" t="b">
        <v>1</v>
      </c>
      <c r="O131" t="s">
        <v>355</v>
      </c>
      <c r="P131" t="s">
        <v>355</v>
      </c>
      <c r="Q131" t="b">
        <v>1</v>
      </c>
      <c r="R131" t="s">
        <v>355</v>
      </c>
      <c r="S131" t="s">
        <v>355</v>
      </c>
      <c r="T131" t="b">
        <v>1</v>
      </c>
      <c r="U131" t="s">
        <v>732</v>
      </c>
      <c r="V131" t="s">
        <v>732</v>
      </c>
      <c r="W131" t="b">
        <v>1</v>
      </c>
      <c r="X131" t="s">
        <v>355</v>
      </c>
      <c r="Y131" t="s">
        <v>355</v>
      </c>
      <c r="Z131" t="b">
        <v>1</v>
      </c>
      <c r="AA131" t="s">
        <v>6251</v>
      </c>
      <c r="AB131" t="s">
        <v>6251</v>
      </c>
      <c r="AC131" t="b">
        <v>1</v>
      </c>
      <c r="AD131" t="s">
        <v>355</v>
      </c>
      <c r="AE131" t="s">
        <v>355</v>
      </c>
      <c r="AF131" t="b">
        <v>1</v>
      </c>
      <c r="AG131" t="b">
        <v>1</v>
      </c>
      <c r="AH131" t="b">
        <v>1</v>
      </c>
      <c r="AI131" t="s">
        <v>4585</v>
      </c>
      <c r="AJ131" t="s">
        <v>6745</v>
      </c>
    </row>
    <row r="132" spans="1:36" x14ac:dyDescent="0.2">
      <c r="A132" s="1">
        <v>128</v>
      </c>
      <c r="B132" t="b">
        <v>1</v>
      </c>
      <c r="C132" t="s">
        <v>381</v>
      </c>
      <c r="D132" t="s">
        <v>381</v>
      </c>
      <c r="E132" t="b">
        <v>1</v>
      </c>
      <c r="F132" t="s">
        <v>383</v>
      </c>
      <c r="G132" t="s">
        <v>383</v>
      </c>
      <c r="H132" t="b">
        <v>1</v>
      </c>
      <c r="I132" t="s">
        <v>400</v>
      </c>
      <c r="J132" t="s">
        <v>400</v>
      </c>
      <c r="K132" t="b">
        <v>1</v>
      </c>
      <c r="L132" t="s">
        <v>381</v>
      </c>
      <c r="M132" t="s">
        <v>381</v>
      </c>
      <c r="N132" t="b">
        <v>0</v>
      </c>
      <c r="O132" t="s">
        <v>401</v>
      </c>
      <c r="P132" t="s">
        <v>381</v>
      </c>
      <c r="Q132" t="b">
        <v>1</v>
      </c>
      <c r="R132" t="s">
        <v>381</v>
      </c>
      <c r="S132" t="s">
        <v>381</v>
      </c>
      <c r="T132" t="b">
        <v>1</v>
      </c>
      <c r="U132" t="s">
        <v>402</v>
      </c>
      <c r="V132" t="s">
        <v>402</v>
      </c>
      <c r="W132" t="b">
        <v>1</v>
      </c>
      <c r="X132" t="s">
        <v>488</v>
      </c>
      <c r="Y132" t="s">
        <v>488</v>
      </c>
      <c r="Z132" t="b">
        <v>0</v>
      </c>
      <c r="AA132" t="s">
        <v>6746</v>
      </c>
      <c r="AB132" t="s">
        <v>6747</v>
      </c>
      <c r="AC132" t="b">
        <v>1</v>
      </c>
      <c r="AD132" t="s">
        <v>381</v>
      </c>
      <c r="AE132" t="s">
        <v>381</v>
      </c>
      <c r="AF132" t="b">
        <v>0</v>
      </c>
      <c r="AG132" t="b">
        <v>0</v>
      </c>
      <c r="AH132" t="b">
        <v>0</v>
      </c>
      <c r="AI132" t="s">
        <v>6748</v>
      </c>
      <c r="AJ132" t="s">
        <v>6749</v>
      </c>
    </row>
    <row r="133" spans="1:36" x14ac:dyDescent="0.2">
      <c r="A133" s="1">
        <v>129</v>
      </c>
      <c r="B133" t="b">
        <v>1</v>
      </c>
      <c r="C133" t="s">
        <v>381</v>
      </c>
      <c r="D133" t="s">
        <v>381</v>
      </c>
      <c r="E133" t="b">
        <v>1</v>
      </c>
      <c r="F133" t="s">
        <v>381</v>
      </c>
      <c r="G133" t="s">
        <v>381</v>
      </c>
      <c r="H133" t="b">
        <v>1</v>
      </c>
      <c r="I133" t="s">
        <v>381</v>
      </c>
      <c r="J133" t="s">
        <v>381</v>
      </c>
      <c r="K133" t="b">
        <v>1</v>
      </c>
      <c r="L133" t="s">
        <v>381</v>
      </c>
      <c r="M133" t="s">
        <v>381</v>
      </c>
      <c r="N133" t="b">
        <v>1</v>
      </c>
      <c r="O133" t="s">
        <v>381</v>
      </c>
      <c r="P133" t="s">
        <v>381</v>
      </c>
      <c r="Q133" t="b">
        <v>1</v>
      </c>
      <c r="R133" t="s">
        <v>381</v>
      </c>
      <c r="S133" t="s">
        <v>381</v>
      </c>
      <c r="T133" t="b">
        <v>1</v>
      </c>
      <c r="U133" t="s">
        <v>462</v>
      </c>
      <c r="V133" t="s">
        <v>462</v>
      </c>
      <c r="W133" t="b">
        <v>1</v>
      </c>
      <c r="X133" t="s">
        <v>381</v>
      </c>
      <c r="Y133" t="s">
        <v>381</v>
      </c>
      <c r="Z133" t="b">
        <v>1</v>
      </c>
      <c r="AA133" t="s">
        <v>568</v>
      </c>
      <c r="AB133" t="s">
        <v>568</v>
      </c>
      <c r="AC133" t="b">
        <v>1</v>
      </c>
      <c r="AD133" t="s">
        <v>381</v>
      </c>
      <c r="AE133" t="s">
        <v>381</v>
      </c>
      <c r="AF133" t="b">
        <v>1</v>
      </c>
      <c r="AG133" t="b">
        <v>1</v>
      </c>
      <c r="AH133" t="b">
        <v>1</v>
      </c>
      <c r="AI133" t="s">
        <v>2628</v>
      </c>
      <c r="AJ133" t="s">
        <v>6750</v>
      </c>
    </row>
    <row r="134" spans="1:36" x14ac:dyDescent="0.2">
      <c r="A134" s="1">
        <v>130</v>
      </c>
      <c r="B134" t="b">
        <v>1</v>
      </c>
      <c r="C134" t="s">
        <v>355</v>
      </c>
      <c r="D134" t="s">
        <v>355</v>
      </c>
      <c r="E134" t="b">
        <v>1</v>
      </c>
      <c r="F134" t="s">
        <v>355</v>
      </c>
      <c r="G134" t="s">
        <v>355</v>
      </c>
      <c r="H134" t="b">
        <v>1</v>
      </c>
      <c r="I134" t="s">
        <v>395</v>
      </c>
      <c r="J134" t="s">
        <v>395</v>
      </c>
      <c r="K134" t="b">
        <v>1</v>
      </c>
      <c r="L134" t="s">
        <v>355</v>
      </c>
      <c r="M134" t="s">
        <v>355</v>
      </c>
      <c r="N134" t="b">
        <v>1</v>
      </c>
      <c r="O134" t="s">
        <v>358</v>
      </c>
      <c r="P134" t="s">
        <v>358</v>
      </c>
      <c r="Q134" t="b">
        <v>1</v>
      </c>
      <c r="R134" t="s">
        <v>460</v>
      </c>
      <c r="S134" t="s">
        <v>460</v>
      </c>
      <c r="T134" t="b">
        <v>1</v>
      </c>
      <c r="U134" t="s">
        <v>520</v>
      </c>
      <c r="V134" t="s">
        <v>520</v>
      </c>
      <c r="W134" t="b">
        <v>1</v>
      </c>
      <c r="X134" t="s">
        <v>355</v>
      </c>
      <c r="Y134" t="s">
        <v>355</v>
      </c>
      <c r="Z134" t="b">
        <v>1</v>
      </c>
      <c r="AA134" t="s">
        <v>1125</v>
      </c>
      <c r="AB134" t="s">
        <v>1125</v>
      </c>
      <c r="AC134" t="b">
        <v>1</v>
      </c>
      <c r="AD134" t="s">
        <v>355</v>
      </c>
      <c r="AE134" t="s">
        <v>355</v>
      </c>
      <c r="AF134" t="b">
        <v>1</v>
      </c>
      <c r="AG134" t="b">
        <v>1</v>
      </c>
      <c r="AH134" t="b">
        <v>1</v>
      </c>
      <c r="AI134" t="s">
        <v>3224</v>
      </c>
      <c r="AJ134" t="s">
        <v>6751</v>
      </c>
    </row>
    <row r="135" spans="1:36" x14ac:dyDescent="0.2">
      <c r="A135" s="1">
        <v>131</v>
      </c>
      <c r="B135" t="b">
        <v>1</v>
      </c>
      <c r="C135" t="s">
        <v>381</v>
      </c>
      <c r="D135" t="s">
        <v>381</v>
      </c>
      <c r="E135" t="b">
        <v>1</v>
      </c>
      <c r="F135" t="s">
        <v>381</v>
      </c>
      <c r="G135" t="s">
        <v>381</v>
      </c>
      <c r="H135" t="b">
        <v>1</v>
      </c>
      <c r="I135" t="s">
        <v>381</v>
      </c>
      <c r="J135" t="s">
        <v>381</v>
      </c>
      <c r="K135" t="b">
        <v>1</v>
      </c>
      <c r="L135" t="s">
        <v>381</v>
      </c>
      <c r="M135" t="s">
        <v>381</v>
      </c>
      <c r="N135" t="b">
        <v>1</v>
      </c>
      <c r="O135" t="s">
        <v>381</v>
      </c>
      <c r="P135" t="s">
        <v>381</v>
      </c>
      <c r="Q135" t="b">
        <v>1</v>
      </c>
      <c r="R135" t="s">
        <v>381</v>
      </c>
      <c r="S135" t="s">
        <v>381</v>
      </c>
      <c r="T135" t="b">
        <v>1</v>
      </c>
      <c r="U135" t="s">
        <v>931</v>
      </c>
      <c r="V135" t="s">
        <v>931</v>
      </c>
      <c r="W135" t="b">
        <v>1</v>
      </c>
      <c r="X135" t="s">
        <v>381</v>
      </c>
      <c r="Y135" t="s">
        <v>381</v>
      </c>
      <c r="Z135" t="b">
        <v>1</v>
      </c>
      <c r="AA135" t="s">
        <v>932</v>
      </c>
      <c r="AB135" t="s">
        <v>932</v>
      </c>
      <c r="AC135" t="b">
        <v>1</v>
      </c>
      <c r="AD135" t="s">
        <v>381</v>
      </c>
      <c r="AE135" t="s">
        <v>381</v>
      </c>
      <c r="AF135" t="b">
        <v>1</v>
      </c>
      <c r="AG135" t="b">
        <v>1</v>
      </c>
      <c r="AH135" t="b">
        <v>1</v>
      </c>
      <c r="AI135" t="s">
        <v>5040</v>
      </c>
      <c r="AJ135" t="s">
        <v>6752</v>
      </c>
    </row>
    <row r="136" spans="1:36" x14ac:dyDescent="0.2">
      <c r="A136" s="1">
        <v>132</v>
      </c>
      <c r="B136" t="b">
        <v>1</v>
      </c>
      <c r="C136" t="s">
        <v>355</v>
      </c>
      <c r="D136" t="s">
        <v>355</v>
      </c>
      <c r="E136" t="b">
        <v>1</v>
      </c>
      <c r="F136" t="s">
        <v>355</v>
      </c>
      <c r="G136" t="s">
        <v>355</v>
      </c>
      <c r="H136" t="b">
        <v>1</v>
      </c>
      <c r="I136" t="s">
        <v>355</v>
      </c>
      <c r="J136" t="s">
        <v>355</v>
      </c>
      <c r="K136" t="b">
        <v>1</v>
      </c>
      <c r="L136" t="s">
        <v>355</v>
      </c>
      <c r="M136" t="s">
        <v>355</v>
      </c>
      <c r="N136" t="b">
        <v>1</v>
      </c>
      <c r="O136" t="s">
        <v>355</v>
      </c>
      <c r="P136" t="s">
        <v>355</v>
      </c>
      <c r="Q136" t="b">
        <v>1</v>
      </c>
      <c r="R136" t="s">
        <v>355</v>
      </c>
      <c r="S136" t="s">
        <v>355</v>
      </c>
      <c r="T136" t="b">
        <v>1</v>
      </c>
      <c r="U136" t="s">
        <v>6753</v>
      </c>
      <c r="V136" t="s">
        <v>6753</v>
      </c>
      <c r="W136" t="b">
        <v>1</v>
      </c>
      <c r="X136" t="s">
        <v>355</v>
      </c>
      <c r="Y136" t="s">
        <v>355</v>
      </c>
      <c r="Z136" t="b">
        <v>0</v>
      </c>
      <c r="AA136" t="s">
        <v>6754</v>
      </c>
      <c r="AB136" t="s">
        <v>6755</v>
      </c>
      <c r="AC136" t="b">
        <v>1</v>
      </c>
      <c r="AD136" t="s">
        <v>355</v>
      </c>
      <c r="AE136" t="s">
        <v>355</v>
      </c>
      <c r="AF136" t="b">
        <v>0</v>
      </c>
      <c r="AG136" t="b">
        <v>1</v>
      </c>
      <c r="AH136" t="b">
        <v>1</v>
      </c>
      <c r="AI136" t="s">
        <v>6756</v>
      </c>
      <c r="AJ136" t="s">
        <v>6757</v>
      </c>
    </row>
    <row r="137" spans="1:36" x14ac:dyDescent="0.2">
      <c r="A137" s="1">
        <v>133</v>
      </c>
      <c r="B137" t="b">
        <v>1</v>
      </c>
      <c r="C137" t="s">
        <v>355</v>
      </c>
      <c r="D137" t="s">
        <v>355</v>
      </c>
      <c r="E137" t="b">
        <v>1</v>
      </c>
      <c r="F137" t="s">
        <v>394</v>
      </c>
      <c r="G137" t="s">
        <v>394</v>
      </c>
      <c r="H137" t="b">
        <v>1</v>
      </c>
      <c r="I137" t="s">
        <v>395</v>
      </c>
      <c r="J137" t="s">
        <v>395</v>
      </c>
      <c r="K137" t="b">
        <v>1</v>
      </c>
      <c r="L137" t="s">
        <v>355</v>
      </c>
      <c r="M137" t="s">
        <v>355</v>
      </c>
      <c r="N137" t="b">
        <v>1</v>
      </c>
      <c r="O137" t="s">
        <v>431</v>
      </c>
      <c r="P137" t="s">
        <v>431</v>
      </c>
      <c r="Q137" t="b">
        <v>1</v>
      </c>
      <c r="R137" t="s">
        <v>460</v>
      </c>
      <c r="S137" t="s">
        <v>460</v>
      </c>
      <c r="T137" t="b">
        <v>1</v>
      </c>
      <c r="U137" t="s">
        <v>520</v>
      </c>
      <c r="V137" t="s">
        <v>520</v>
      </c>
      <c r="W137" t="b">
        <v>1</v>
      </c>
      <c r="X137" t="s">
        <v>355</v>
      </c>
      <c r="Y137" t="s">
        <v>355</v>
      </c>
      <c r="Z137" t="b">
        <v>0</v>
      </c>
      <c r="AA137" t="s">
        <v>626</v>
      </c>
      <c r="AB137" t="s">
        <v>1336</v>
      </c>
      <c r="AC137" t="b">
        <v>1</v>
      </c>
      <c r="AD137" t="s">
        <v>355</v>
      </c>
      <c r="AE137" t="s">
        <v>355</v>
      </c>
      <c r="AF137" t="b">
        <v>0</v>
      </c>
      <c r="AG137" t="b">
        <v>1</v>
      </c>
      <c r="AH137" t="b">
        <v>1</v>
      </c>
      <c r="AI137" t="s">
        <v>4322</v>
      </c>
      <c r="AJ137" t="s">
        <v>6758</v>
      </c>
    </row>
    <row r="138" spans="1:36" x14ac:dyDescent="0.2">
      <c r="A138" s="1">
        <v>134</v>
      </c>
      <c r="B138" t="b">
        <v>1</v>
      </c>
      <c r="C138" t="s">
        <v>355</v>
      </c>
      <c r="D138" t="s">
        <v>355</v>
      </c>
      <c r="E138" t="b">
        <v>1</v>
      </c>
      <c r="F138" t="s">
        <v>355</v>
      </c>
      <c r="G138" t="s">
        <v>355</v>
      </c>
      <c r="H138" t="b">
        <v>1</v>
      </c>
      <c r="I138" t="s">
        <v>395</v>
      </c>
      <c r="J138" t="s">
        <v>395</v>
      </c>
      <c r="K138" t="b">
        <v>1</v>
      </c>
      <c r="L138" t="s">
        <v>355</v>
      </c>
      <c r="M138" t="s">
        <v>355</v>
      </c>
      <c r="N138" t="b">
        <v>1</v>
      </c>
      <c r="O138" t="s">
        <v>431</v>
      </c>
      <c r="P138" t="s">
        <v>431</v>
      </c>
      <c r="Q138" t="b">
        <v>1</v>
      </c>
      <c r="R138" t="s">
        <v>460</v>
      </c>
      <c r="S138" t="s">
        <v>460</v>
      </c>
      <c r="T138" t="b">
        <v>1</v>
      </c>
      <c r="U138" t="s">
        <v>520</v>
      </c>
      <c r="V138" t="s">
        <v>520</v>
      </c>
      <c r="W138" t="b">
        <v>1</v>
      </c>
      <c r="X138" t="s">
        <v>355</v>
      </c>
      <c r="Y138" t="s">
        <v>355</v>
      </c>
      <c r="Z138" t="b">
        <v>1</v>
      </c>
      <c r="AA138" t="s">
        <v>558</v>
      </c>
      <c r="AB138" t="s">
        <v>558</v>
      </c>
      <c r="AC138" t="b">
        <v>1</v>
      </c>
      <c r="AD138" t="s">
        <v>355</v>
      </c>
      <c r="AE138" t="s">
        <v>355</v>
      </c>
      <c r="AF138" t="b">
        <v>1</v>
      </c>
      <c r="AG138" t="b">
        <v>1</v>
      </c>
      <c r="AH138" t="b">
        <v>1</v>
      </c>
      <c r="AI138" t="s">
        <v>2548</v>
      </c>
      <c r="AJ138" t="s">
        <v>6759</v>
      </c>
    </row>
    <row r="139" spans="1:36" x14ac:dyDescent="0.2">
      <c r="A139" s="1">
        <v>135</v>
      </c>
      <c r="B139" t="b">
        <v>1</v>
      </c>
      <c r="C139" t="s">
        <v>364</v>
      </c>
      <c r="D139" t="s">
        <v>364</v>
      </c>
      <c r="E139" t="b">
        <v>1</v>
      </c>
      <c r="F139" t="s">
        <v>561</v>
      </c>
      <c r="G139" t="s">
        <v>561</v>
      </c>
      <c r="H139" t="b">
        <v>1</v>
      </c>
      <c r="I139" t="s">
        <v>538</v>
      </c>
      <c r="J139" t="s">
        <v>538</v>
      </c>
      <c r="K139" t="b">
        <v>1</v>
      </c>
      <c r="L139" t="s">
        <v>364</v>
      </c>
      <c r="M139" t="s">
        <v>364</v>
      </c>
      <c r="N139" t="b">
        <v>1</v>
      </c>
      <c r="O139" t="s">
        <v>640</v>
      </c>
      <c r="P139" t="s">
        <v>640</v>
      </c>
      <c r="Q139" t="b">
        <v>1</v>
      </c>
      <c r="R139" t="s">
        <v>364</v>
      </c>
      <c r="S139" t="s">
        <v>364</v>
      </c>
      <c r="T139" t="b">
        <v>1</v>
      </c>
      <c r="U139" t="s">
        <v>477</v>
      </c>
      <c r="V139" t="s">
        <v>477</v>
      </c>
      <c r="W139" t="b">
        <v>1</v>
      </c>
      <c r="X139" t="s">
        <v>420</v>
      </c>
      <c r="Y139" t="s">
        <v>420</v>
      </c>
      <c r="Z139" t="b">
        <v>1</v>
      </c>
      <c r="AA139" t="s">
        <v>1950</v>
      </c>
      <c r="AB139" t="s">
        <v>1950</v>
      </c>
      <c r="AC139" t="b">
        <v>1</v>
      </c>
      <c r="AD139" t="s">
        <v>364</v>
      </c>
      <c r="AE139" t="s">
        <v>364</v>
      </c>
      <c r="AF139" t="b">
        <v>1</v>
      </c>
      <c r="AG139" t="b">
        <v>1</v>
      </c>
      <c r="AH139" t="b">
        <v>1</v>
      </c>
      <c r="AI139" t="s">
        <v>5223</v>
      </c>
      <c r="AJ139" t="s">
        <v>6760</v>
      </c>
    </row>
    <row r="140" spans="1:36" x14ac:dyDescent="0.2">
      <c r="A140" s="1">
        <v>136</v>
      </c>
      <c r="B140" t="b">
        <v>1</v>
      </c>
      <c r="C140" t="s">
        <v>381</v>
      </c>
      <c r="D140" t="s">
        <v>381</v>
      </c>
      <c r="E140" t="b">
        <v>1</v>
      </c>
      <c r="F140" t="s">
        <v>381</v>
      </c>
      <c r="G140" t="s">
        <v>381</v>
      </c>
      <c r="H140" t="b">
        <v>1</v>
      </c>
      <c r="I140" t="s">
        <v>400</v>
      </c>
      <c r="J140" t="s">
        <v>400</v>
      </c>
      <c r="K140" t="b">
        <v>1</v>
      </c>
      <c r="L140" t="s">
        <v>381</v>
      </c>
      <c r="M140" t="s">
        <v>381</v>
      </c>
      <c r="N140" t="b">
        <v>1</v>
      </c>
      <c r="O140" t="s">
        <v>462</v>
      </c>
      <c r="P140" t="s">
        <v>462</v>
      </c>
      <c r="Q140" t="b">
        <v>1</v>
      </c>
      <c r="R140" t="s">
        <v>381</v>
      </c>
      <c r="S140" t="s">
        <v>381</v>
      </c>
      <c r="T140" t="b">
        <v>1</v>
      </c>
      <c r="U140" t="s">
        <v>463</v>
      </c>
      <c r="V140" t="s">
        <v>463</v>
      </c>
      <c r="W140" t="b">
        <v>1</v>
      </c>
      <c r="X140" t="s">
        <v>381</v>
      </c>
      <c r="Y140" t="s">
        <v>381</v>
      </c>
      <c r="Z140" t="b">
        <v>1</v>
      </c>
      <c r="AA140" t="s">
        <v>464</v>
      </c>
      <c r="AB140" t="s">
        <v>464</v>
      </c>
      <c r="AC140" t="b">
        <v>1</v>
      </c>
      <c r="AD140" t="s">
        <v>381</v>
      </c>
      <c r="AE140" t="s">
        <v>381</v>
      </c>
      <c r="AF140" t="b">
        <v>1</v>
      </c>
      <c r="AG140" t="b">
        <v>1</v>
      </c>
      <c r="AH140" t="b">
        <v>1</v>
      </c>
      <c r="AI140" t="s">
        <v>2234</v>
      </c>
      <c r="AJ140" t="s">
        <v>6761</v>
      </c>
    </row>
    <row r="141" spans="1:36" x14ac:dyDescent="0.2">
      <c r="A141" s="1">
        <v>137</v>
      </c>
      <c r="B141" t="b">
        <v>1</v>
      </c>
      <c r="C141" t="s">
        <v>364</v>
      </c>
      <c r="D141" t="s">
        <v>364</v>
      </c>
      <c r="E141" t="b">
        <v>1</v>
      </c>
      <c r="F141" t="s">
        <v>561</v>
      </c>
      <c r="G141" t="s">
        <v>561</v>
      </c>
      <c r="H141" t="b">
        <v>1</v>
      </c>
      <c r="I141" t="s">
        <v>538</v>
      </c>
      <c r="J141" t="s">
        <v>538</v>
      </c>
      <c r="K141" t="b">
        <v>1</v>
      </c>
      <c r="L141" t="s">
        <v>364</v>
      </c>
      <c r="M141" t="s">
        <v>364</v>
      </c>
      <c r="N141" t="b">
        <v>1</v>
      </c>
      <c r="O141" t="s">
        <v>640</v>
      </c>
      <c r="P141" t="s">
        <v>640</v>
      </c>
      <c r="Q141" t="b">
        <v>1</v>
      </c>
      <c r="R141" t="s">
        <v>364</v>
      </c>
      <c r="S141" t="s">
        <v>364</v>
      </c>
      <c r="T141" t="b">
        <v>1</v>
      </c>
      <c r="U141" t="s">
        <v>477</v>
      </c>
      <c r="V141" t="s">
        <v>477</v>
      </c>
      <c r="W141" t="b">
        <v>1</v>
      </c>
      <c r="X141" t="s">
        <v>420</v>
      </c>
      <c r="Y141" t="s">
        <v>420</v>
      </c>
      <c r="Z141" t="b">
        <v>0</v>
      </c>
      <c r="AA141" t="s">
        <v>6762</v>
      </c>
      <c r="AB141" t="s">
        <v>6763</v>
      </c>
      <c r="AC141" t="b">
        <v>1</v>
      </c>
      <c r="AD141" t="s">
        <v>371</v>
      </c>
      <c r="AE141" t="s">
        <v>371</v>
      </c>
      <c r="AF141" t="b">
        <v>0</v>
      </c>
      <c r="AG141" t="b">
        <v>1</v>
      </c>
      <c r="AH141" t="b">
        <v>1</v>
      </c>
      <c r="AI141" t="s">
        <v>6764</v>
      </c>
      <c r="AJ141" t="s">
        <v>6765</v>
      </c>
    </row>
    <row r="142" spans="1:36" x14ac:dyDescent="0.2">
      <c r="A142" s="1">
        <v>138</v>
      </c>
      <c r="B142" t="b">
        <v>1</v>
      </c>
      <c r="C142" t="s">
        <v>355</v>
      </c>
      <c r="D142" t="s">
        <v>355</v>
      </c>
      <c r="E142" t="b">
        <v>1</v>
      </c>
      <c r="F142" t="s">
        <v>355</v>
      </c>
      <c r="G142" t="s">
        <v>355</v>
      </c>
      <c r="H142" t="b">
        <v>1</v>
      </c>
      <c r="I142" t="s">
        <v>395</v>
      </c>
      <c r="J142" t="s">
        <v>395</v>
      </c>
      <c r="K142" t="b">
        <v>1</v>
      </c>
      <c r="L142" t="s">
        <v>355</v>
      </c>
      <c r="M142" t="s">
        <v>355</v>
      </c>
      <c r="N142" t="b">
        <v>1</v>
      </c>
      <c r="O142" t="s">
        <v>431</v>
      </c>
      <c r="P142" t="s">
        <v>431</v>
      </c>
      <c r="Q142" t="b">
        <v>1</v>
      </c>
      <c r="R142" t="s">
        <v>460</v>
      </c>
      <c r="S142" t="s">
        <v>460</v>
      </c>
      <c r="T142" t="b">
        <v>1</v>
      </c>
      <c r="U142" t="s">
        <v>520</v>
      </c>
      <c r="V142" t="s">
        <v>520</v>
      </c>
      <c r="W142" t="b">
        <v>1</v>
      </c>
      <c r="X142" t="s">
        <v>355</v>
      </c>
      <c r="Y142" t="s">
        <v>355</v>
      </c>
      <c r="Z142" t="b">
        <v>1</v>
      </c>
      <c r="AA142" t="s">
        <v>626</v>
      </c>
      <c r="AB142" t="s">
        <v>626</v>
      </c>
      <c r="AC142" t="b">
        <v>1</v>
      </c>
      <c r="AD142" t="s">
        <v>355</v>
      </c>
      <c r="AE142" t="s">
        <v>355</v>
      </c>
      <c r="AF142" t="b">
        <v>1</v>
      </c>
      <c r="AG142" t="b">
        <v>1</v>
      </c>
      <c r="AH142" t="b">
        <v>1</v>
      </c>
      <c r="AI142" t="s">
        <v>6766</v>
      </c>
      <c r="AJ142" t="s">
        <v>6767</v>
      </c>
    </row>
    <row r="143" spans="1:36" x14ac:dyDescent="0.2">
      <c r="A143" s="1">
        <v>139</v>
      </c>
      <c r="B143" t="b">
        <v>1</v>
      </c>
      <c r="C143" t="s">
        <v>372</v>
      </c>
      <c r="D143" t="s">
        <v>372</v>
      </c>
      <c r="E143" t="b">
        <v>1</v>
      </c>
      <c r="F143" t="s">
        <v>355</v>
      </c>
      <c r="G143" t="s">
        <v>355</v>
      </c>
      <c r="H143" t="b">
        <v>1</v>
      </c>
      <c r="I143" t="s">
        <v>374</v>
      </c>
      <c r="J143" t="s">
        <v>374</v>
      </c>
      <c r="K143" t="b">
        <v>1</v>
      </c>
      <c r="L143" t="s">
        <v>355</v>
      </c>
      <c r="M143" t="s">
        <v>355</v>
      </c>
      <c r="N143" t="b">
        <v>1</v>
      </c>
      <c r="O143" t="s">
        <v>376</v>
      </c>
      <c r="P143" t="s">
        <v>376</v>
      </c>
      <c r="Q143" t="b">
        <v>1</v>
      </c>
      <c r="R143" t="s">
        <v>408</v>
      </c>
      <c r="S143" t="s">
        <v>408</v>
      </c>
      <c r="T143" t="b">
        <v>1</v>
      </c>
      <c r="U143" t="s">
        <v>378</v>
      </c>
      <c r="V143" t="s">
        <v>378</v>
      </c>
      <c r="W143" t="b">
        <v>1</v>
      </c>
      <c r="X143" t="s">
        <v>355</v>
      </c>
      <c r="Y143" t="s">
        <v>355</v>
      </c>
      <c r="Z143" t="b">
        <v>1</v>
      </c>
      <c r="AA143" t="s">
        <v>6768</v>
      </c>
      <c r="AB143" t="s">
        <v>6768</v>
      </c>
      <c r="AC143" t="b">
        <v>0</v>
      </c>
      <c r="AD143" t="s">
        <v>380</v>
      </c>
      <c r="AE143" t="s">
        <v>355</v>
      </c>
      <c r="AF143" t="b">
        <v>0</v>
      </c>
      <c r="AG143" t="b">
        <v>0</v>
      </c>
      <c r="AH143" t="b">
        <v>0</v>
      </c>
      <c r="AI143" t="s">
        <v>6769</v>
      </c>
      <c r="AJ143" t="s">
        <v>6770</v>
      </c>
    </row>
    <row r="144" spans="1:36" x14ac:dyDescent="0.2">
      <c r="A144" s="1">
        <v>140</v>
      </c>
      <c r="B144" t="b">
        <v>1</v>
      </c>
      <c r="C144" t="s">
        <v>381</v>
      </c>
      <c r="D144" t="s">
        <v>381</v>
      </c>
      <c r="E144" t="b">
        <v>1</v>
      </c>
      <c r="F144" t="s">
        <v>381</v>
      </c>
      <c r="G144" t="s">
        <v>381</v>
      </c>
      <c r="H144" t="b">
        <v>1</v>
      </c>
      <c r="I144" t="s">
        <v>381</v>
      </c>
      <c r="J144" t="s">
        <v>381</v>
      </c>
      <c r="K144" t="b">
        <v>1</v>
      </c>
      <c r="L144" t="s">
        <v>381</v>
      </c>
      <c r="M144" t="s">
        <v>381</v>
      </c>
      <c r="N144" t="b">
        <v>1</v>
      </c>
      <c r="O144" t="s">
        <v>381</v>
      </c>
      <c r="P144" t="s">
        <v>381</v>
      </c>
      <c r="Q144" t="b">
        <v>1</v>
      </c>
      <c r="R144" t="s">
        <v>381</v>
      </c>
      <c r="S144" t="s">
        <v>381</v>
      </c>
      <c r="T144" t="b">
        <v>1</v>
      </c>
      <c r="U144" t="s">
        <v>462</v>
      </c>
      <c r="V144" t="s">
        <v>462</v>
      </c>
      <c r="W144" t="b">
        <v>1</v>
      </c>
      <c r="X144" t="s">
        <v>381</v>
      </c>
      <c r="Y144" t="s">
        <v>381</v>
      </c>
      <c r="Z144" t="b">
        <v>1</v>
      </c>
      <c r="AA144" t="s">
        <v>526</v>
      </c>
      <c r="AB144" t="s">
        <v>526</v>
      </c>
      <c r="AC144" t="b">
        <v>1</v>
      </c>
      <c r="AD144" t="s">
        <v>381</v>
      </c>
      <c r="AE144" t="s">
        <v>381</v>
      </c>
      <c r="AF144" t="b">
        <v>1</v>
      </c>
      <c r="AG144" t="b">
        <v>1</v>
      </c>
      <c r="AH144" t="b">
        <v>1</v>
      </c>
      <c r="AI144" t="s">
        <v>2289</v>
      </c>
      <c r="AJ144" t="s">
        <v>6771</v>
      </c>
    </row>
    <row r="145" spans="1:36" x14ac:dyDescent="0.2">
      <c r="A145" s="1">
        <v>141</v>
      </c>
      <c r="B145" t="b">
        <v>1</v>
      </c>
      <c r="C145" t="s">
        <v>381</v>
      </c>
      <c r="D145" t="s">
        <v>381</v>
      </c>
      <c r="E145" t="b">
        <v>1</v>
      </c>
      <c r="F145" t="s">
        <v>381</v>
      </c>
      <c r="G145" t="s">
        <v>381</v>
      </c>
      <c r="H145" t="b">
        <v>1</v>
      </c>
      <c r="I145" t="s">
        <v>400</v>
      </c>
      <c r="J145" t="s">
        <v>400</v>
      </c>
      <c r="K145" t="b">
        <v>1</v>
      </c>
      <c r="L145" t="s">
        <v>381</v>
      </c>
      <c r="M145" t="s">
        <v>381</v>
      </c>
      <c r="N145" t="b">
        <v>1</v>
      </c>
      <c r="O145" t="s">
        <v>401</v>
      </c>
      <c r="P145" t="s">
        <v>401</v>
      </c>
      <c r="Q145" t="b">
        <v>1</v>
      </c>
      <c r="R145" t="s">
        <v>381</v>
      </c>
      <c r="S145" t="s">
        <v>381</v>
      </c>
      <c r="T145" t="b">
        <v>1</v>
      </c>
      <c r="U145" t="s">
        <v>486</v>
      </c>
      <c r="V145" t="s">
        <v>486</v>
      </c>
      <c r="W145" t="b">
        <v>1</v>
      </c>
      <c r="X145" t="s">
        <v>381</v>
      </c>
      <c r="Y145" t="s">
        <v>381</v>
      </c>
      <c r="Z145" t="b">
        <v>1</v>
      </c>
      <c r="AA145" t="s">
        <v>532</v>
      </c>
      <c r="AB145" t="s">
        <v>532</v>
      </c>
      <c r="AC145" t="b">
        <v>1</v>
      </c>
      <c r="AD145" t="s">
        <v>381</v>
      </c>
      <c r="AE145" t="s">
        <v>381</v>
      </c>
      <c r="AF145" t="b">
        <v>1</v>
      </c>
      <c r="AG145" t="b">
        <v>1</v>
      </c>
      <c r="AH145" t="b">
        <v>1</v>
      </c>
      <c r="AI145" t="s">
        <v>2298</v>
      </c>
      <c r="AJ145" t="s">
        <v>6772</v>
      </c>
    </row>
    <row r="146" spans="1:36" x14ac:dyDescent="0.2">
      <c r="A146" s="1">
        <v>142</v>
      </c>
      <c r="B146" t="b">
        <v>1</v>
      </c>
      <c r="C146" t="s">
        <v>355</v>
      </c>
      <c r="D146" t="s">
        <v>355</v>
      </c>
      <c r="E146" t="b">
        <v>1</v>
      </c>
      <c r="F146" t="s">
        <v>394</v>
      </c>
      <c r="G146" t="s">
        <v>394</v>
      </c>
      <c r="H146" t="b">
        <v>1</v>
      </c>
      <c r="I146" t="s">
        <v>355</v>
      </c>
      <c r="J146" t="s">
        <v>355</v>
      </c>
      <c r="K146" t="b">
        <v>1</v>
      </c>
      <c r="L146" t="s">
        <v>355</v>
      </c>
      <c r="M146" t="s">
        <v>355</v>
      </c>
      <c r="N146" t="b">
        <v>1</v>
      </c>
      <c r="O146" t="s">
        <v>355</v>
      </c>
      <c r="P146" t="s">
        <v>355</v>
      </c>
      <c r="Q146" t="b">
        <v>1</v>
      </c>
      <c r="R146" t="s">
        <v>355</v>
      </c>
      <c r="S146" t="s">
        <v>355</v>
      </c>
      <c r="T146" t="b">
        <v>1</v>
      </c>
      <c r="U146" t="s">
        <v>844</v>
      </c>
      <c r="V146" t="s">
        <v>844</v>
      </c>
      <c r="W146" t="b">
        <v>1</v>
      </c>
      <c r="X146" t="s">
        <v>355</v>
      </c>
      <c r="Y146" t="s">
        <v>355</v>
      </c>
      <c r="Z146" t="b">
        <v>1</v>
      </c>
      <c r="AA146" t="s">
        <v>845</v>
      </c>
      <c r="AB146" t="s">
        <v>845</v>
      </c>
      <c r="AC146" t="b">
        <v>1</v>
      </c>
      <c r="AD146" t="s">
        <v>355</v>
      </c>
      <c r="AE146" t="s">
        <v>355</v>
      </c>
      <c r="AF146" t="b">
        <v>1</v>
      </c>
      <c r="AG146" t="b">
        <v>1</v>
      </c>
      <c r="AH146" t="b">
        <v>1</v>
      </c>
      <c r="AI146" t="s">
        <v>2762</v>
      </c>
      <c r="AJ146" t="s">
        <v>6773</v>
      </c>
    </row>
    <row r="147" spans="1:36" x14ac:dyDescent="0.2">
      <c r="A147" s="1">
        <v>143</v>
      </c>
      <c r="B147" t="b">
        <v>1</v>
      </c>
      <c r="C147" t="s">
        <v>355</v>
      </c>
      <c r="D147" t="s">
        <v>355</v>
      </c>
      <c r="E147" t="b">
        <v>1</v>
      </c>
      <c r="F147" t="s">
        <v>356</v>
      </c>
      <c r="G147" t="s">
        <v>356</v>
      </c>
      <c r="H147" t="b">
        <v>1</v>
      </c>
      <c r="I147" t="s">
        <v>357</v>
      </c>
      <c r="J147" t="s">
        <v>357</v>
      </c>
      <c r="K147" t="b">
        <v>1</v>
      </c>
      <c r="L147" t="s">
        <v>355</v>
      </c>
      <c r="M147" t="s">
        <v>355</v>
      </c>
      <c r="N147" t="b">
        <v>1</v>
      </c>
      <c r="O147" t="s">
        <v>355</v>
      </c>
      <c r="P147" t="s">
        <v>355</v>
      </c>
      <c r="Q147" t="b">
        <v>1</v>
      </c>
      <c r="R147" t="s">
        <v>355</v>
      </c>
      <c r="S147" t="s">
        <v>355</v>
      </c>
      <c r="T147" t="b">
        <v>1</v>
      </c>
      <c r="U147" t="s">
        <v>423</v>
      </c>
      <c r="V147" t="s">
        <v>423</v>
      </c>
      <c r="W147" t="b">
        <v>1</v>
      </c>
      <c r="X147" t="s">
        <v>424</v>
      </c>
      <c r="Y147" t="s">
        <v>424</v>
      </c>
      <c r="Z147" t="b">
        <v>0</v>
      </c>
      <c r="AA147" t="s">
        <v>6774</v>
      </c>
      <c r="AB147" t="s">
        <v>6775</v>
      </c>
      <c r="AC147" t="b">
        <v>1</v>
      </c>
      <c r="AD147" t="s">
        <v>355</v>
      </c>
      <c r="AE147" t="s">
        <v>355</v>
      </c>
      <c r="AF147" t="b">
        <v>0</v>
      </c>
      <c r="AG147" t="b">
        <v>1</v>
      </c>
      <c r="AH147" t="b">
        <v>1</v>
      </c>
      <c r="AI147" t="s">
        <v>6776</v>
      </c>
      <c r="AJ147" t="s">
        <v>6777</v>
      </c>
    </row>
    <row r="148" spans="1:36" x14ac:dyDescent="0.2">
      <c r="A148" s="1">
        <v>144</v>
      </c>
      <c r="B148" t="b">
        <v>1</v>
      </c>
      <c r="C148" t="s">
        <v>466</v>
      </c>
      <c r="D148" t="s">
        <v>466</v>
      </c>
      <c r="E148" t="b">
        <v>1</v>
      </c>
      <c r="F148" t="s">
        <v>381</v>
      </c>
      <c r="G148" t="s">
        <v>381</v>
      </c>
      <c r="H148" t="b">
        <v>1</v>
      </c>
      <c r="I148" t="s">
        <v>400</v>
      </c>
      <c r="J148" t="s">
        <v>400</v>
      </c>
      <c r="K148" t="b">
        <v>1</v>
      </c>
      <c r="L148" t="s">
        <v>381</v>
      </c>
      <c r="M148" t="s">
        <v>381</v>
      </c>
      <c r="N148" t="b">
        <v>1</v>
      </c>
      <c r="O148" t="s">
        <v>401</v>
      </c>
      <c r="P148" t="s">
        <v>401</v>
      </c>
      <c r="Q148" t="b">
        <v>1</v>
      </c>
      <c r="R148" t="s">
        <v>467</v>
      </c>
      <c r="S148" t="s">
        <v>467</v>
      </c>
      <c r="T148" t="b">
        <v>1</v>
      </c>
      <c r="U148" t="s">
        <v>468</v>
      </c>
      <c r="V148" t="s">
        <v>468</v>
      </c>
      <c r="W148" t="b">
        <v>1</v>
      </c>
      <c r="X148" t="s">
        <v>381</v>
      </c>
      <c r="Y148" t="s">
        <v>381</v>
      </c>
      <c r="Z148" t="b">
        <v>1</v>
      </c>
      <c r="AA148" t="s">
        <v>6778</v>
      </c>
      <c r="AB148" t="s">
        <v>6778</v>
      </c>
      <c r="AC148" t="b">
        <v>1</v>
      </c>
      <c r="AD148" t="s">
        <v>470</v>
      </c>
      <c r="AE148" t="s">
        <v>470</v>
      </c>
      <c r="AF148" t="b">
        <v>1</v>
      </c>
      <c r="AG148" t="b">
        <v>1</v>
      </c>
      <c r="AH148" t="b">
        <v>1</v>
      </c>
      <c r="AI148" t="s">
        <v>6779</v>
      </c>
      <c r="AJ148" t="s">
        <v>6780</v>
      </c>
    </row>
    <row r="149" spans="1:36" x14ac:dyDescent="0.2">
      <c r="A149" s="1">
        <v>145</v>
      </c>
      <c r="B149" t="b">
        <v>1</v>
      </c>
      <c r="C149" t="s">
        <v>363</v>
      </c>
      <c r="D149" t="s">
        <v>363</v>
      </c>
      <c r="E149" t="b">
        <v>1</v>
      </c>
      <c r="F149" t="s">
        <v>364</v>
      </c>
      <c r="G149" t="s">
        <v>364</v>
      </c>
      <c r="H149" t="b">
        <v>1</v>
      </c>
      <c r="I149" t="s">
        <v>545</v>
      </c>
      <c r="J149" t="s">
        <v>545</v>
      </c>
      <c r="K149" t="b">
        <v>1</v>
      </c>
      <c r="L149" t="s">
        <v>895</v>
      </c>
      <c r="M149" t="s">
        <v>895</v>
      </c>
      <c r="N149" t="b">
        <v>1</v>
      </c>
      <c r="O149" t="s">
        <v>367</v>
      </c>
      <c r="P149" t="s">
        <v>367</v>
      </c>
      <c r="Q149" t="b">
        <v>1</v>
      </c>
      <c r="R149" t="s">
        <v>5829</v>
      </c>
      <c r="S149" t="s">
        <v>5829</v>
      </c>
      <c r="T149" t="b">
        <v>1</v>
      </c>
      <c r="U149" t="s">
        <v>369</v>
      </c>
      <c r="V149" t="s">
        <v>369</v>
      </c>
      <c r="W149" t="b">
        <v>1</v>
      </c>
      <c r="X149" t="s">
        <v>364</v>
      </c>
      <c r="Y149" t="s">
        <v>364</v>
      </c>
      <c r="Z149" t="b">
        <v>0</v>
      </c>
      <c r="AA149" t="s">
        <v>6781</v>
      </c>
      <c r="AB149" t="s">
        <v>6782</v>
      </c>
      <c r="AC149" t="b">
        <v>1</v>
      </c>
      <c r="AD149" t="s">
        <v>371</v>
      </c>
      <c r="AE149" t="s">
        <v>371</v>
      </c>
      <c r="AF149" t="b">
        <v>0</v>
      </c>
      <c r="AG149" t="b">
        <v>1</v>
      </c>
      <c r="AH149" t="b">
        <v>1</v>
      </c>
      <c r="AI149" t="s">
        <v>6783</v>
      </c>
      <c r="AJ149" t="s">
        <v>6784</v>
      </c>
    </row>
    <row r="150" spans="1:36" x14ac:dyDescent="0.2">
      <c r="A150" s="1">
        <v>146</v>
      </c>
      <c r="B150" t="b">
        <v>1</v>
      </c>
      <c r="C150" t="s">
        <v>355</v>
      </c>
      <c r="D150" t="s">
        <v>355</v>
      </c>
      <c r="E150" t="b">
        <v>1</v>
      </c>
      <c r="F150" t="s">
        <v>355</v>
      </c>
      <c r="G150" t="s">
        <v>355</v>
      </c>
      <c r="H150" t="b">
        <v>1</v>
      </c>
      <c r="I150" t="s">
        <v>355</v>
      </c>
      <c r="J150" t="s">
        <v>355</v>
      </c>
      <c r="K150" t="b">
        <v>1</v>
      </c>
      <c r="L150" t="s">
        <v>355</v>
      </c>
      <c r="M150" t="s">
        <v>355</v>
      </c>
      <c r="N150" t="b">
        <v>1</v>
      </c>
      <c r="O150" t="s">
        <v>355</v>
      </c>
      <c r="P150" t="s">
        <v>355</v>
      </c>
      <c r="Q150" t="b">
        <v>1</v>
      </c>
      <c r="R150" t="s">
        <v>355</v>
      </c>
      <c r="S150" t="s">
        <v>355</v>
      </c>
      <c r="T150" t="b">
        <v>1</v>
      </c>
      <c r="U150" t="s">
        <v>551</v>
      </c>
      <c r="V150" t="s">
        <v>551</v>
      </c>
      <c r="W150" t="b">
        <v>1</v>
      </c>
      <c r="X150" t="s">
        <v>355</v>
      </c>
      <c r="Y150" t="s">
        <v>355</v>
      </c>
      <c r="Z150" t="b">
        <v>1</v>
      </c>
      <c r="AA150" t="s">
        <v>1641</v>
      </c>
      <c r="AB150" t="s">
        <v>1641</v>
      </c>
      <c r="AC150" t="b">
        <v>1</v>
      </c>
      <c r="AD150" t="s">
        <v>355</v>
      </c>
      <c r="AE150" t="s">
        <v>355</v>
      </c>
      <c r="AF150" t="b">
        <v>1</v>
      </c>
      <c r="AG150" t="b">
        <v>1</v>
      </c>
      <c r="AH150" t="b">
        <v>1</v>
      </c>
      <c r="AI150" t="s">
        <v>6785</v>
      </c>
      <c r="AJ150" t="s">
        <v>6786</v>
      </c>
    </row>
    <row r="151" spans="1:36" x14ac:dyDescent="0.2">
      <c r="A151" s="1">
        <v>147</v>
      </c>
      <c r="B151" t="b">
        <v>1</v>
      </c>
      <c r="C151" t="s">
        <v>381</v>
      </c>
      <c r="D151" t="s">
        <v>381</v>
      </c>
      <c r="E151" t="b">
        <v>1</v>
      </c>
      <c r="F151" t="s">
        <v>381</v>
      </c>
      <c r="G151" t="s">
        <v>381</v>
      </c>
      <c r="H151" t="b">
        <v>1</v>
      </c>
      <c r="I151" t="s">
        <v>381</v>
      </c>
      <c r="J151" t="s">
        <v>381</v>
      </c>
      <c r="K151" t="b">
        <v>1</v>
      </c>
      <c r="L151" t="s">
        <v>381</v>
      </c>
      <c r="M151" t="s">
        <v>381</v>
      </c>
      <c r="N151" t="b">
        <v>1</v>
      </c>
      <c r="O151" t="s">
        <v>381</v>
      </c>
      <c r="P151" t="s">
        <v>381</v>
      </c>
      <c r="Q151" t="b">
        <v>1</v>
      </c>
      <c r="R151" t="s">
        <v>381</v>
      </c>
      <c r="S151" t="s">
        <v>381</v>
      </c>
      <c r="T151" t="b">
        <v>1</v>
      </c>
      <c r="U151" t="s">
        <v>463</v>
      </c>
      <c r="V151" t="s">
        <v>463</v>
      </c>
      <c r="W151" t="b">
        <v>1</v>
      </c>
      <c r="X151" t="s">
        <v>381</v>
      </c>
      <c r="Y151" t="s">
        <v>381</v>
      </c>
      <c r="Z151" t="b">
        <v>1</v>
      </c>
      <c r="AA151" t="s">
        <v>1117</v>
      </c>
      <c r="AB151" t="s">
        <v>1117</v>
      </c>
      <c r="AC151" t="b">
        <v>1</v>
      </c>
      <c r="AD151" t="s">
        <v>381</v>
      </c>
      <c r="AE151" t="s">
        <v>381</v>
      </c>
      <c r="AF151" t="b">
        <v>1</v>
      </c>
      <c r="AG151" t="b">
        <v>1</v>
      </c>
      <c r="AH151" t="b">
        <v>1</v>
      </c>
      <c r="AI151" t="s">
        <v>4314</v>
      </c>
      <c r="AJ151" t="s">
        <v>6787</v>
      </c>
    </row>
    <row r="152" spans="1:36" x14ac:dyDescent="0.2">
      <c r="A152" s="1">
        <v>148</v>
      </c>
      <c r="B152" t="b">
        <v>1</v>
      </c>
      <c r="C152" t="s">
        <v>355</v>
      </c>
      <c r="D152" t="s">
        <v>355</v>
      </c>
      <c r="E152" t="b">
        <v>1</v>
      </c>
      <c r="F152" t="s">
        <v>356</v>
      </c>
      <c r="G152" t="s">
        <v>356</v>
      </c>
      <c r="H152" t="b">
        <v>1</v>
      </c>
      <c r="I152" t="s">
        <v>357</v>
      </c>
      <c r="J152" t="s">
        <v>357</v>
      </c>
      <c r="K152" t="b">
        <v>1</v>
      </c>
      <c r="L152" t="s">
        <v>355</v>
      </c>
      <c r="M152" t="s">
        <v>355</v>
      </c>
      <c r="N152" t="b">
        <v>1</v>
      </c>
      <c r="O152" t="s">
        <v>422</v>
      </c>
      <c r="P152" t="s">
        <v>422</v>
      </c>
      <c r="Q152" t="b">
        <v>1</v>
      </c>
      <c r="R152" t="s">
        <v>355</v>
      </c>
      <c r="S152" t="s">
        <v>355</v>
      </c>
      <c r="T152" t="b">
        <v>1</v>
      </c>
      <c r="U152" t="s">
        <v>427</v>
      </c>
      <c r="V152" t="s">
        <v>427</v>
      </c>
      <c r="W152" t="b">
        <v>1</v>
      </c>
      <c r="X152" t="s">
        <v>424</v>
      </c>
      <c r="Y152" t="s">
        <v>424</v>
      </c>
      <c r="Z152" t="b">
        <v>1</v>
      </c>
      <c r="AA152" t="s">
        <v>6788</v>
      </c>
      <c r="AB152" t="s">
        <v>6788</v>
      </c>
      <c r="AC152" t="b">
        <v>1</v>
      </c>
      <c r="AD152" t="s">
        <v>355</v>
      </c>
      <c r="AE152" t="s">
        <v>355</v>
      </c>
      <c r="AF152" t="b">
        <v>1</v>
      </c>
      <c r="AG152" t="b">
        <v>1</v>
      </c>
      <c r="AH152" t="b">
        <v>1</v>
      </c>
      <c r="AI152" t="s">
        <v>6789</v>
      </c>
      <c r="AJ152" t="s">
        <v>6790</v>
      </c>
    </row>
    <row r="153" spans="1:36" x14ac:dyDescent="0.2">
      <c r="A153" s="1">
        <v>149</v>
      </c>
      <c r="B153" t="b">
        <v>1</v>
      </c>
      <c r="C153" t="s">
        <v>466</v>
      </c>
      <c r="D153" t="s">
        <v>466</v>
      </c>
      <c r="E153" t="b">
        <v>1</v>
      </c>
      <c r="F153" t="s">
        <v>381</v>
      </c>
      <c r="G153" t="s">
        <v>381</v>
      </c>
      <c r="H153" t="b">
        <v>1</v>
      </c>
      <c r="I153" t="s">
        <v>400</v>
      </c>
      <c r="J153" t="s">
        <v>400</v>
      </c>
      <c r="K153" t="b">
        <v>1</v>
      </c>
      <c r="L153" t="s">
        <v>381</v>
      </c>
      <c r="M153" t="s">
        <v>381</v>
      </c>
      <c r="N153" t="b">
        <v>1</v>
      </c>
      <c r="O153" t="s">
        <v>401</v>
      </c>
      <c r="P153" t="s">
        <v>401</v>
      </c>
      <c r="Q153" t="b">
        <v>1</v>
      </c>
      <c r="R153" t="s">
        <v>467</v>
      </c>
      <c r="S153" t="s">
        <v>467</v>
      </c>
      <c r="T153" t="b">
        <v>1</v>
      </c>
      <c r="U153" t="s">
        <v>468</v>
      </c>
      <c r="V153" t="s">
        <v>468</v>
      </c>
      <c r="W153" t="b">
        <v>1</v>
      </c>
      <c r="X153" t="s">
        <v>381</v>
      </c>
      <c r="Y153" t="s">
        <v>381</v>
      </c>
      <c r="Z153" t="b">
        <v>1</v>
      </c>
      <c r="AA153" t="s">
        <v>469</v>
      </c>
      <c r="AB153" t="s">
        <v>469</v>
      </c>
      <c r="AC153" t="b">
        <v>1</v>
      </c>
      <c r="AD153" t="s">
        <v>470</v>
      </c>
      <c r="AE153" t="s">
        <v>470</v>
      </c>
      <c r="AF153" t="b">
        <v>1</v>
      </c>
      <c r="AG153" t="b">
        <v>1</v>
      </c>
      <c r="AH153" t="b">
        <v>1</v>
      </c>
      <c r="AI153" t="s">
        <v>2238</v>
      </c>
      <c r="AJ153" t="s">
        <v>6791</v>
      </c>
    </row>
    <row r="154" spans="1:36" x14ac:dyDescent="0.2">
      <c r="A154" s="1">
        <v>150</v>
      </c>
      <c r="B154" t="b">
        <v>1</v>
      </c>
      <c r="C154" t="s">
        <v>594</v>
      </c>
      <c r="D154" t="s">
        <v>594</v>
      </c>
      <c r="E154" t="b">
        <v>1</v>
      </c>
      <c r="F154" t="s">
        <v>355</v>
      </c>
      <c r="G154" t="s">
        <v>355</v>
      </c>
      <c r="H154" t="b">
        <v>1</v>
      </c>
      <c r="I154" t="s">
        <v>395</v>
      </c>
      <c r="J154" t="s">
        <v>395</v>
      </c>
      <c r="K154" t="b">
        <v>1</v>
      </c>
      <c r="L154" t="s">
        <v>355</v>
      </c>
      <c r="M154" t="s">
        <v>355</v>
      </c>
      <c r="N154" t="b">
        <v>1</v>
      </c>
      <c r="O154" t="s">
        <v>431</v>
      </c>
      <c r="P154" t="s">
        <v>431</v>
      </c>
      <c r="Q154" t="b">
        <v>1</v>
      </c>
      <c r="R154" t="s">
        <v>460</v>
      </c>
      <c r="S154" t="s">
        <v>460</v>
      </c>
      <c r="T154" t="b">
        <v>1</v>
      </c>
      <c r="U154" t="s">
        <v>523</v>
      </c>
      <c r="V154" t="s">
        <v>523</v>
      </c>
      <c r="W154" t="b">
        <v>1</v>
      </c>
      <c r="X154" t="s">
        <v>355</v>
      </c>
      <c r="Y154" t="s">
        <v>355</v>
      </c>
      <c r="Z154" t="b">
        <v>0</v>
      </c>
      <c r="AA154" t="s">
        <v>6792</v>
      </c>
      <c r="AB154" t="s">
        <v>6793</v>
      </c>
      <c r="AC154" t="b">
        <v>1</v>
      </c>
      <c r="AD154" t="s">
        <v>525</v>
      </c>
      <c r="AE154" t="s">
        <v>525</v>
      </c>
      <c r="AF154" t="b">
        <v>0</v>
      </c>
      <c r="AG154" t="b">
        <v>1</v>
      </c>
      <c r="AH154" t="b">
        <v>1</v>
      </c>
      <c r="AI154" t="s">
        <v>6794</v>
      </c>
      <c r="AJ154" t="s">
        <v>6795</v>
      </c>
    </row>
    <row r="155" spans="1:36" x14ac:dyDescent="0.2">
      <c r="A155" s="1">
        <v>151</v>
      </c>
      <c r="B155" t="b">
        <v>1</v>
      </c>
      <c r="C155" t="s">
        <v>355</v>
      </c>
      <c r="D155" t="s">
        <v>355</v>
      </c>
      <c r="E155" t="b">
        <v>1</v>
      </c>
      <c r="F155" t="s">
        <v>355</v>
      </c>
      <c r="G155" t="s">
        <v>355</v>
      </c>
      <c r="H155" t="b">
        <v>1</v>
      </c>
      <c r="I155" t="s">
        <v>355</v>
      </c>
      <c r="J155" t="s">
        <v>355</v>
      </c>
      <c r="K155" t="b">
        <v>1</v>
      </c>
      <c r="L155" t="s">
        <v>355</v>
      </c>
      <c r="M155" t="s">
        <v>355</v>
      </c>
      <c r="N155" t="b">
        <v>1</v>
      </c>
      <c r="O155" t="s">
        <v>355</v>
      </c>
      <c r="P155" t="s">
        <v>355</v>
      </c>
      <c r="Q155" t="b">
        <v>1</v>
      </c>
      <c r="R155" t="s">
        <v>355</v>
      </c>
      <c r="S155" t="s">
        <v>355</v>
      </c>
      <c r="T155" t="b">
        <v>0</v>
      </c>
      <c r="U155" t="s">
        <v>1470</v>
      </c>
      <c r="V155" t="s">
        <v>709</v>
      </c>
      <c r="W155" t="b">
        <v>1</v>
      </c>
      <c r="X155" t="s">
        <v>355</v>
      </c>
      <c r="Y155" t="s">
        <v>355</v>
      </c>
      <c r="Z155" t="b">
        <v>1</v>
      </c>
      <c r="AA155" t="s">
        <v>710</v>
      </c>
      <c r="AB155" t="s">
        <v>710</v>
      </c>
      <c r="AC155" t="b">
        <v>1</v>
      </c>
      <c r="AD155" t="s">
        <v>355</v>
      </c>
      <c r="AE155" t="s">
        <v>355</v>
      </c>
      <c r="AF155" t="b">
        <v>0</v>
      </c>
      <c r="AG155" t="b">
        <v>1</v>
      </c>
      <c r="AH155" t="b">
        <v>0</v>
      </c>
      <c r="AI155" t="s">
        <v>2529</v>
      </c>
      <c r="AJ155" t="s">
        <v>6796</v>
      </c>
    </row>
    <row r="156" spans="1:36" x14ac:dyDescent="0.2">
      <c r="A156" s="1">
        <v>152</v>
      </c>
      <c r="B156" t="b">
        <v>1</v>
      </c>
      <c r="C156" t="s">
        <v>381</v>
      </c>
      <c r="D156" t="s">
        <v>381</v>
      </c>
      <c r="E156" t="b">
        <v>1</v>
      </c>
      <c r="F156" t="s">
        <v>480</v>
      </c>
      <c r="G156" t="s">
        <v>480</v>
      </c>
      <c r="H156" t="b">
        <v>1</v>
      </c>
      <c r="I156" t="s">
        <v>400</v>
      </c>
      <c r="J156" t="s">
        <v>400</v>
      </c>
      <c r="K156" t="b">
        <v>1</v>
      </c>
      <c r="L156" t="s">
        <v>381</v>
      </c>
      <c r="M156" t="s">
        <v>381</v>
      </c>
      <c r="N156" t="b">
        <v>1</v>
      </c>
      <c r="O156" t="s">
        <v>401</v>
      </c>
      <c r="P156" t="s">
        <v>401</v>
      </c>
      <c r="Q156" t="b">
        <v>1</v>
      </c>
      <c r="R156" t="s">
        <v>381</v>
      </c>
      <c r="S156" t="s">
        <v>381</v>
      </c>
      <c r="T156" t="b">
        <v>1</v>
      </c>
      <c r="U156" t="s">
        <v>384</v>
      </c>
      <c r="V156" t="s">
        <v>384</v>
      </c>
      <c r="W156" t="b">
        <v>1</v>
      </c>
      <c r="X156" t="s">
        <v>381</v>
      </c>
      <c r="Y156" t="s">
        <v>381</v>
      </c>
      <c r="Z156" t="b">
        <v>1</v>
      </c>
      <c r="AA156" t="s">
        <v>769</v>
      </c>
      <c r="AB156" t="s">
        <v>769</v>
      </c>
      <c r="AC156" t="b">
        <v>1</v>
      </c>
      <c r="AD156" t="s">
        <v>381</v>
      </c>
      <c r="AE156" t="s">
        <v>381</v>
      </c>
      <c r="AF156" t="b">
        <v>1</v>
      </c>
      <c r="AG156" t="b">
        <v>1</v>
      </c>
      <c r="AH156" t="b">
        <v>1</v>
      </c>
      <c r="AI156" t="s">
        <v>2630</v>
      </c>
      <c r="AJ156" t="s">
        <v>6797</v>
      </c>
    </row>
    <row r="157" spans="1:36" x14ac:dyDescent="0.2">
      <c r="A157" s="1">
        <v>153</v>
      </c>
      <c r="B157" t="b">
        <v>1</v>
      </c>
      <c r="C157" t="s">
        <v>466</v>
      </c>
      <c r="D157" t="s">
        <v>466</v>
      </c>
      <c r="E157" t="b">
        <v>1</v>
      </c>
      <c r="F157" t="s">
        <v>381</v>
      </c>
      <c r="G157" t="s">
        <v>381</v>
      </c>
      <c r="H157" t="b">
        <v>1</v>
      </c>
      <c r="I157" t="s">
        <v>400</v>
      </c>
      <c r="J157" t="s">
        <v>400</v>
      </c>
      <c r="K157" t="b">
        <v>1</v>
      </c>
      <c r="L157" t="s">
        <v>381</v>
      </c>
      <c r="M157" t="s">
        <v>381</v>
      </c>
      <c r="N157" t="b">
        <v>1</v>
      </c>
      <c r="O157" t="s">
        <v>401</v>
      </c>
      <c r="P157" t="s">
        <v>401</v>
      </c>
      <c r="Q157" t="b">
        <v>1</v>
      </c>
      <c r="R157" t="s">
        <v>467</v>
      </c>
      <c r="S157" t="s">
        <v>467</v>
      </c>
      <c r="T157" t="b">
        <v>1</v>
      </c>
      <c r="U157" t="s">
        <v>468</v>
      </c>
      <c r="V157" t="s">
        <v>468</v>
      </c>
      <c r="W157" t="b">
        <v>1</v>
      </c>
      <c r="X157" t="s">
        <v>381</v>
      </c>
      <c r="Y157" t="s">
        <v>381</v>
      </c>
      <c r="Z157" t="b">
        <v>0</v>
      </c>
      <c r="AA157" t="s">
        <v>1473</v>
      </c>
      <c r="AB157" t="s">
        <v>6798</v>
      </c>
      <c r="AC157" t="b">
        <v>0</v>
      </c>
      <c r="AD157" t="s">
        <v>470</v>
      </c>
      <c r="AE157" t="s">
        <v>381</v>
      </c>
      <c r="AF157" t="b">
        <v>0</v>
      </c>
      <c r="AG157" t="b">
        <v>0</v>
      </c>
      <c r="AH157" t="b">
        <v>0</v>
      </c>
      <c r="AI157" t="s">
        <v>6799</v>
      </c>
      <c r="AJ157" t="s">
        <v>6800</v>
      </c>
    </row>
    <row r="158" spans="1:36" x14ac:dyDescent="0.2">
      <c r="A158" s="1">
        <v>154</v>
      </c>
      <c r="B158" t="b">
        <v>1</v>
      </c>
      <c r="C158" t="s">
        <v>381</v>
      </c>
      <c r="D158" t="s">
        <v>381</v>
      </c>
      <c r="E158" t="b">
        <v>1</v>
      </c>
      <c r="F158" t="s">
        <v>381</v>
      </c>
      <c r="G158" t="s">
        <v>381</v>
      </c>
      <c r="H158" t="b">
        <v>1</v>
      </c>
      <c r="I158" t="s">
        <v>381</v>
      </c>
      <c r="J158" t="s">
        <v>381</v>
      </c>
      <c r="K158" t="b">
        <v>1</v>
      </c>
      <c r="L158" t="s">
        <v>381</v>
      </c>
      <c r="M158" t="s">
        <v>381</v>
      </c>
      <c r="N158" t="b">
        <v>1</v>
      </c>
      <c r="O158" t="s">
        <v>381</v>
      </c>
      <c r="P158" t="s">
        <v>381</v>
      </c>
      <c r="Q158" t="b">
        <v>1</v>
      </c>
      <c r="R158" t="s">
        <v>381</v>
      </c>
      <c r="S158" t="s">
        <v>381</v>
      </c>
      <c r="T158" t="b">
        <v>0</v>
      </c>
      <c r="U158" t="s">
        <v>577</v>
      </c>
      <c r="V158" t="s">
        <v>463</v>
      </c>
      <c r="W158" t="b">
        <v>1</v>
      </c>
      <c r="X158" t="s">
        <v>381</v>
      </c>
      <c r="Y158" t="s">
        <v>381</v>
      </c>
      <c r="Z158" t="b">
        <v>1</v>
      </c>
      <c r="AA158" t="s">
        <v>491</v>
      </c>
      <c r="AB158" t="s">
        <v>491</v>
      </c>
      <c r="AC158" t="b">
        <v>1</v>
      </c>
      <c r="AD158" t="s">
        <v>381</v>
      </c>
      <c r="AE158" t="s">
        <v>381</v>
      </c>
      <c r="AF158" t="b">
        <v>0</v>
      </c>
      <c r="AG158" t="b">
        <v>1</v>
      </c>
      <c r="AH158" t="b">
        <v>0</v>
      </c>
      <c r="AI158" t="s">
        <v>2766</v>
      </c>
      <c r="AJ158" t="s">
        <v>6801</v>
      </c>
    </row>
    <row r="159" spans="1:36" x14ac:dyDescent="0.2">
      <c r="A159" s="1">
        <v>155</v>
      </c>
      <c r="B159" t="b">
        <v>1</v>
      </c>
      <c r="C159" t="s">
        <v>364</v>
      </c>
      <c r="D159" t="s">
        <v>364</v>
      </c>
      <c r="E159" t="b">
        <v>0</v>
      </c>
      <c r="F159" t="s">
        <v>561</v>
      </c>
      <c r="G159" t="s">
        <v>957</v>
      </c>
      <c r="H159" t="b">
        <v>0</v>
      </c>
      <c r="I159" t="s">
        <v>538</v>
      </c>
      <c r="J159" t="s">
        <v>365</v>
      </c>
      <c r="K159" t="b">
        <v>1</v>
      </c>
      <c r="L159" t="s">
        <v>364</v>
      </c>
      <c r="M159" t="s">
        <v>364</v>
      </c>
      <c r="N159" t="b">
        <v>0</v>
      </c>
      <c r="O159" t="s">
        <v>516</v>
      </c>
      <c r="P159" t="s">
        <v>515</v>
      </c>
      <c r="Q159" t="b">
        <v>0</v>
      </c>
      <c r="R159" t="s">
        <v>364</v>
      </c>
      <c r="S159" t="s">
        <v>418</v>
      </c>
      <c r="T159" t="b">
        <v>1</v>
      </c>
      <c r="U159" t="s">
        <v>419</v>
      </c>
      <c r="V159" t="s">
        <v>419</v>
      </c>
      <c r="W159" t="b">
        <v>0</v>
      </c>
      <c r="X159" t="s">
        <v>364</v>
      </c>
      <c r="Y159" t="s">
        <v>959</v>
      </c>
      <c r="Z159" t="b">
        <v>0</v>
      </c>
      <c r="AA159" t="s">
        <v>6802</v>
      </c>
      <c r="AB159" t="s">
        <v>6803</v>
      </c>
      <c r="AC159" t="b">
        <v>1</v>
      </c>
      <c r="AD159" t="s">
        <v>364</v>
      </c>
      <c r="AE159" t="s">
        <v>364</v>
      </c>
      <c r="AF159" t="b">
        <v>0</v>
      </c>
      <c r="AG159" t="b">
        <v>0</v>
      </c>
      <c r="AH159" t="b">
        <v>0</v>
      </c>
      <c r="AI159" t="s">
        <v>6804</v>
      </c>
      <c r="AJ159" t="s">
        <v>6805</v>
      </c>
    </row>
    <row r="160" spans="1:36" x14ac:dyDescent="0.2">
      <c r="A160" s="1">
        <v>156</v>
      </c>
      <c r="B160" t="b">
        <v>1</v>
      </c>
      <c r="C160" t="s">
        <v>355</v>
      </c>
      <c r="D160" t="s">
        <v>355</v>
      </c>
      <c r="E160" t="b">
        <v>1</v>
      </c>
      <c r="F160" t="s">
        <v>450</v>
      </c>
      <c r="G160" t="s">
        <v>450</v>
      </c>
      <c r="H160" t="b">
        <v>0</v>
      </c>
      <c r="I160" t="s">
        <v>357</v>
      </c>
      <c r="J160" t="s">
        <v>374</v>
      </c>
      <c r="K160" t="b">
        <v>1</v>
      </c>
      <c r="L160" t="s">
        <v>355</v>
      </c>
      <c r="M160" t="s">
        <v>355</v>
      </c>
      <c r="N160" t="b">
        <v>0</v>
      </c>
      <c r="O160" t="s">
        <v>355</v>
      </c>
      <c r="P160" t="s">
        <v>358</v>
      </c>
      <c r="Q160" t="b">
        <v>0</v>
      </c>
      <c r="R160" t="s">
        <v>355</v>
      </c>
      <c r="S160" t="s">
        <v>444</v>
      </c>
      <c r="T160" t="b">
        <v>1</v>
      </c>
      <c r="U160" t="s">
        <v>360</v>
      </c>
      <c r="V160" t="s">
        <v>360</v>
      </c>
      <c r="W160" t="b">
        <v>0</v>
      </c>
      <c r="X160" t="s">
        <v>355</v>
      </c>
      <c r="Y160" t="s">
        <v>361</v>
      </c>
      <c r="Z160" t="b">
        <v>0</v>
      </c>
      <c r="AA160" t="s">
        <v>788</v>
      </c>
      <c r="AB160" t="s">
        <v>5885</v>
      </c>
      <c r="AC160" t="b">
        <v>1</v>
      </c>
      <c r="AD160" t="s">
        <v>355</v>
      </c>
      <c r="AE160" t="s">
        <v>355</v>
      </c>
      <c r="AF160" t="b">
        <v>0</v>
      </c>
      <c r="AG160" t="b">
        <v>0</v>
      </c>
      <c r="AH160" t="b">
        <v>0</v>
      </c>
      <c r="AI160" t="s">
        <v>2661</v>
      </c>
      <c r="AJ160" t="s">
        <v>6806</v>
      </c>
    </row>
    <row r="161" spans="1:36" x14ac:dyDescent="0.2">
      <c r="A161" s="1">
        <v>157</v>
      </c>
      <c r="B161" t="b">
        <v>1</v>
      </c>
      <c r="C161" t="s">
        <v>355</v>
      </c>
      <c r="D161" t="s">
        <v>355</v>
      </c>
      <c r="E161" t="b">
        <v>1</v>
      </c>
      <c r="F161" t="s">
        <v>373</v>
      </c>
      <c r="G161" t="s">
        <v>373</v>
      </c>
      <c r="H161" t="b">
        <v>1</v>
      </c>
      <c r="I161" t="s">
        <v>355</v>
      </c>
      <c r="J161" t="s">
        <v>355</v>
      </c>
      <c r="K161" t="b">
        <v>1</v>
      </c>
      <c r="L161" t="s">
        <v>355</v>
      </c>
      <c r="M161" t="s">
        <v>355</v>
      </c>
      <c r="N161" t="b">
        <v>1</v>
      </c>
      <c r="O161" t="s">
        <v>355</v>
      </c>
      <c r="P161" t="s">
        <v>355</v>
      </c>
      <c r="Q161" t="b">
        <v>1</v>
      </c>
      <c r="R161" t="s">
        <v>355</v>
      </c>
      <c r="S161" t="s">
        <v>355</v>
      </c>
      <c r="T161" t="b">
        <v>0</v>
      </c>
      <c r="U161" t="s">
        <v>1167</v>
      </c>
      <c r="V161" t="s">
        <v>569</v>
      </c>
      <c r="W161" t="b">
        <v>1</v>
      </c>
      <c r="X161" t="s">
        <v>355</v>
      </c>
      <c r="Y161" t="s">
        <v>355</v>
      </c>
      <c r="Z161" t="b">
        <v>1</v>
      </c>
      <c r="AA161" t="s">
        <v>570</v>
      </c>
      <c r="AB161" t="s">
        <v>570</v>
      </c>
      <c r="AC161" t="b">
        <v>1</v>
      </c>
      <c r="AD161" t="s">
        <v>355</v>
      </c>
      <c r="AE161" t="s">
        <v>355</v>
      </c>
      <c r="AF161" t="b">
        <v>0</v>
      </c>
      <c r="AG161" t="b">
        <v>1</v>
      </c>
      <c r="AH161" t="b">
        <v>0</v>
      </c>
      <c r="AI161" t="s">
        <v>2338</v>
      </c>
      <c r="AJ161" t="s">
        <v>6807</v>
      </c>
    </row>
    <row r="162" spans="1:36" x14ac:dyDescent="0.2">
      <c r="A162" s="1">
        <v>158</v>
      </c>
      <c r="B162" t="b">
        <v>1</v>
      </c>
      <c r="C162" t="s">
        <v>355</v>
      </c>
      <c r="D162" t="s">
        <v>355</v>
      </c>
      <c r="E162" t="b">
        <v>1</v>
      </c>
      <c r="F162" t="s">
        <v>356</v>
      </c>
      <c r="G162" t="s">
        <v>356</v>
      </c>
      <c r="H162" t="b">
        <v>1</v>
      </c>
      <c r="I162" t="s">
        <v>357</v>
      </c>
      <c r="J162" t="s">
        <v>357</v>
      </c>
      <c r="K162" t="b">
        <v>1</v>
      </c>
      <c r="L162" t="s">
        <v>355</v>
      </c>
      <c r="M162" t="s">
        <v>355</v>
      </c>
      <c r="N162" t="b">
        <v>1</v>
      </c>
      <c r="O162" t="s">
        <v>429</v>
      </c>
      <c r="P162" t="s">
        <v>429</v>
      </c>
      <c r="Q162" t="b">
        <v>1</v>
      </c>
      <c r="R162" t="s">
        <v>355</v>
      </c>
      <c r="S162" t="s">
        <v>355</v>
      </c>
      <c r="T162" t="b">
        <v>1</v>
      </c>
      <c r="U162" t="s">
        <v>423</v>
      </c>
      <c r="V162" t="s">
        <v>423</v>
      </c>
      <c r="W162" t="b">
        <v>1</v>
      </c>
      <c r="X162" t="s">
        <v>361</v>
      </c>
      <c r="Y162" t="s">
        <v>361</v>
      </c>
      <c r="Z162" t="b">
        <v>0</v>
      </c>
      <c r="AA162" t="s">
        <v>6808</v>
      </c>
      <c r="AB162" t="s">
        <v>6809</v>
      </c>
      <c r="AC162" t="b">
        <v>1</v>
      </c>
      <c r="AD162" t="s">
        <v>380</v>
      </c>
      <c r="AE162" t="s">
        <v>380</v>
      </c>
      <c r="AF162" t="b">
        <v>0</v>
      </c>
      <c r="AG162" t="b">
        <v>1</v>
      </c>
      <c r="AH162" t="b">
        <v>1</v>
      </c>
      <c r="AI162" t="s">
        <v>6810</v>
      </c>
      <c r="AJ162" t="s">
        <v>6811</v>
      </c>
    </row>
    <row r="163" spans="1:36" x14ac:dyDescent="0.2">
      <c r="A163" s="1">
        <v>159</v>
      </c>
      <c r="B163" t="b">
        <v>1</v>
      </c>
      <c r="C163" t="s">
        <v>355</v>
      </c>
      <c r="D163" t="s">
        <v>355</v>
      </c>
      <c r="E163" t="b">
        <v>1</v>
      </c>
      <c r="F163" t="s">
        <v>394</v>
      </c>
      <c r="G163" t="s">
        <v>394</v>
      </c>
      <c r="H163" t="b">
        <v>1</v>
      </c>
      <c r="I163" t="s">
        <v>395</v>
      </c>
      <c r="J163" t="s">
        <v>395</v>
      </c>
      <c r="K163" t="b">
        <v>1</v>
      </c>
      <c r="L163" t="s">
        <v>355</v>
      </c>
      <c r="M163" t="s">
        <v>355</v>
      </c>
      <c r="N163" t="b">
        <v>1</v>
      </c>
      <c r="O163" t="s">
        <v>355</v>
      </c>
      <c r="P163" t="s">
        <v>355</v>
      </c>
      <c r="Q163" t="b">
        <v>1</v>
      </c>
      <c r="R163" t="s">
        <v>355</v>
      </c>
      <c r="S163" t="s">
        <v>355</v>
      </c>
      <c r="T163" t="b">
        <v>1</v>
      </c>
      <c r="U163" t="s">
        <v>528</v>
      </c>
      <c r="V163" t="s">
        <v>528</v>
      </c>
      <c r="W163" t="b">
        <v>1</v>
      </c>
      <c r="X163" t="s">
        <v>529</v>
      </c>
      <c r="Y163" t="s">
        <v>529</v>
      </c>
      <c r="Z163" t="b">
        <v>1</v>
      </c>
      <c r="AA163" t="s">
        <v>530</v>
      </c>
      <c r="AB163" t="s">
        <v>530</v>
      </c>
      <c r="AC163" t="b">
        <v>1</v>
      </c>
      <c r="AD163" t="s">
        <v>355</v>
      </c>
      <c r="AE163" t="s">
        <v>355</v>
      </c>
      <c r="AF163" t="b">
        <v>1</v>
      </c>
      <c r="AG163" t="b">
        <v>1</v>
      </c>
      <c r="AH163" t="b">
        <v>1</v>
      </c>
      <c r="AI163" t="s">
        <v>2673</v>
      </c>
      <c r="AJ163" t="s">
        <v>6812</v>
      </c>
    </row>
    <row r="164" spans="1:36" x14ac:dyDescent="0.2">
      <c r="A164" s="1">
        <v>160</v>
      </c>
      <c r="B164" t="b">
        <v>1</v>
      </c>
      <c r="C164" t="s">
        <v>364</v>
      </c>
      <c r="D164" t="s">
        <v>364</v>
      </c>
      <c r="E164" t="b">
        <v>1</v>
      </c>
      <c r="F164" t="s">
        <v>561</v>
      </c>
      <c r="G164" t="s">
        <v>561</v>
      </c>
      <c r="H164" t="b">
        <v>1</v>
      </c>
      <c r="I164" t="s">
        <v>475</v>
      </c>
      <c r="J164" t="s">
        <v>475</v>
      </c>
      <c r="K164" t="b">
        <v>1</v>
      </c>
      <c r="L164" t="s">
        <v>364</v>
      </c>
      <c r="M164" t="s">
        <v>364</v>
      </c>
      <c r="N164" t="b">
        <v>1</v>
      </c>
      <c r="O164" t="s">
        <v>640</v>
      </c>
      <c r="P164" t="s">
        <v>640</v>
      </c>
      <c r="Q164" t="b">
        <v>1</v>
      </c>
      <c r="R164" t="s">
        <v>364</v>
      </c>
      <c r="S164" t="s">
        <v>364</v>
      </c>
      <c r="T164" t="b">
        <v>1</v>
      </c>
      <c r="U164" t="s">
        <v>477</v>
      </c>
      <c r="V164" t="s">
        <v>477</v>
      </c>
      <c r="W164" t="b">
        <v>0</v>
      </c>
      <c r="X164" t="s">
        <v>364</v>
      </c>
      <c r="Y164" t="s">
        <v>420</v>
      </c>
      <c r="Z164" t="b">
        <v>0</v>
      </c>
      <c r="AA164" t="s">
        <v>6813</v>
      </c>
      <c r="AB164" t="s">
        <v>6814</v>
      </c>
      <c r="AC164" t="b">
        <v>1</v>
      </c>
      <c r="AD164" t="s">
        <v>364</v>
      </c>
      <c r="AE164" t="s">
        <v>364</v>
      </c>
      <c r="AF164" t="b">
        <v>0</v>
      </c>
      <c r="AG164" t="b">
        <v>0</v>
      </c>
      <c r="AH164" t="b">
        <v>0</v>
      </c>
      <c r="AI164" t="s">
        <v>6815</v>
      </c>
      <c r="AJ164" t="s">
        <v>6816</v>
      </c>
    </row>
    <row r="165" spans="1:36" x14ac:dyDescent="0.2">
      <c r="A165" s="1">
        <v>161</v>
      </c>
      <c r="B165" t="b">
        <v>1</v>
      </c>
      <c r="C165" t="s">
        <v>381</v>
      </c>
      <c r="D165" t="s">
        <v>381</v>
      </c>
      <c r="E165" t="b">
        <v>1</v>
      </c>
      <c r="F165" t="s">
        <v>381</v>
      </c>
      <c r="G165" t="s">
        <v>381</v>
      </c>
      <c r="H165" t="b">
        <v>1</v>
      </c>
      <c r="I165" t="s">
        <v>381</v>
      </c>
      <c r="J165" t="s">
        <v>381</v>
      </c>
      <c r="K165" t="b">
        <v>1</v>
      </c>
      <c r="L165" t="s">
        <v>381</v>
      </c>
      <c r="M165" t="s">
        <v>381</v>
      </c>
      <c r="N165" t="b">
        <v>1</v>
      </c>
      <c r="O165" t="s">
        <v>381</v>
      </c>
      <c r="P165" t="s">
        <v>381</v>
      </c>
      <c r="Q165" t="b">
        <v>1</v>
      </c>
      <c r="R165" t="s">
        <v>381</v>
      </c>
      <c r="S165" t="s">
        <v>381</v>
      </c>
      <c r="T165" t="b">
        <v>1</v>
      </c>
      <c r="U165" t="s">
        <v>463</v>
      </c>
      <c r="V165" t="s">
        <v>463</v>
      </c>
      <c r="W165" t="b">
        <v>1</v>
      </c>
      <c r="X165" t="s">
        <v>381</v>
      </c>
      <c r="Y165" t="s">
        <v>381</v>
      </c>
      <c r="Z165" t="b">
        <v>1</v>
      </c>
      <c r="AA165" t="s">
        <v>1117</v>
      </c>
      <c r="AB165" t="s">
        <v>1117</v>
      </c>
      <c r="AC165" t="b">
        <v>1</v>
      </c>
      <c r="AD165" t="s">
        <v>381</v>
      </c>
      <c r="AE165" t="s">
        <v>381</v>
      </c>
      <c r="AF165" t="b">
        <v>1</v>
      </c>
      <c r="AG165" t="b">
        <v>1</v>
      </c>
      <c r="AH165" t="b">
        <v>1</v>
      </c>
      <c r="AI165" t="s">
        <v>3206</v>
      </c>
      <c r="AJ165" t="s">
        <v>6817</v>
      </c>
    </row>
    <row r="166" spans="1:36" x14ac:dyDescent="0.2">
      <c r="A166" s="1">
        <v>162</v>
      </c>
      <c r="B166" t="b">
        <v>1</v>
      </c>
      <c r="C166" t="s">
        <v>381</v>
      </c>
      <c r="D166" t="s">
        <v>381</v>
      </c>
      <c r="E166" t="b">
        <v>1</v>
      </c>
      <c r="F166" t="s">
        <v>399</v>
      </c>
      <c r="G166" t="s">
        <v>399</v>
      </c>
      <c r="H166" t="b">
        <v>1</v>
      </c>
      <c r="I166" t="s">
        <v>400</v>
      </c>
      <c r="J166" t="s">
        <v>400</v>
      </c>
      <c r="K166" t="b">
        <v>1</v>
      </c>
      <c r="L166" t="s">
        <v>381</v>
      </c>
      <c r="M166" t="s">
        <v>381</v>
      </c>
      <c r="N166" t="b">
        <v>1</v>
      </c>
      <c r="O166" t="s">
        <v>462</v>
      </c>
      <c r="P166" t="s">
        <v>462</v>
      </c>
      <c r="Q166" t="b">
        <v>1</v>
      </c>
      <c r="R166" t="s">
        <v>381</v>
      </c>
      <c r="S166" t="s">
        <v>381</v>
      </c>
      <c r="T166" t="b">
        <v>1</v>
      </c>
      <c r="U166" t="s">
        <v>402</v>
      </c>
      <c r="V166" t="s">
        <v>402</v>
      </c>
      <c r="W166" t="b">
        <v>1</v>
      </c>
      <c r="X166" t="s">
        <v>471</v>
      </c>
      <c r="Y166" t="s">
        <v>471</v>
      </c>
      <c r="Z166" t="b">
        <v>1</v>
      </c>
      <c r="AA166" t="s">
        <v>6818</v>
      </c>
      <c r="AB166" t="s">
        <v>6818</v>
      </c>
      <c r="AC166" t="b">
        <v>1</v>
      </c>
      <c r="AD166" t="s">
        <v>381</v>
      </c>
      <c r="AE166" t="s">
        <v>381</v>
      </c>
      <c r="AF166" t="b">
        <v>1</v>
      </c>
      <c r="AG166" t="b">
        <v>1</v>
      </c>
      <c r="AH166" t="b">
        <v>1</v>
      </c>
      <c r="AI166" t="s">
        <v>6819</v>
      </c>
      <c r="AJ166" t="s">
        <v>6820</v>
      </c>
    </row>
    <row r="167" spans="1:36" x14ac:dyDescent="0.2">
      <c r="A167" s="1">
        <v>163</v>
      </c>
      <c r="B167" t="b">
        <v>1</v>
      </c>
      <c r="C167" t="s">
        <v>466</v>
      </c>
      <c r="D167" t="s">
        <v>466</v>
      </c>
      <c r="E167" t="b">
        <v>1</v>
      </c>
      <c r="F167" t="s">
        <v>381</v>
      </c>
      <c r="G167" t="s">
        <v>381</v>
      </c>
      <c r="H167" t="b">
        <v>1</v>
      </c>
      <c r="I167" t="s">
        <v>400</v>
      </c>
      <c r="J167" t="s">
        <v>400</v>
      </c>
      <c r="K167" t="b">
        <v>1</v>
      </c>
      <c r="L167" t="s">
        <v>381</v>
      </c>
      <c r="M167" t="s">
        <v>381</v>
      </c>
      <c r="N167" t="b">
        <v>1</v>
      </c>
      <c r="O167" t="s">
        <v>401</v>
      </c>
      <c r="P167" t="s">
        <v>401</v>
      </c>
      <c r="Q167" t="b">
        <v>1</v>
      </c>
      <c r="R167" t="s">
        <v>467</v>
      </c>
      <c r="S167" t="s">
        <v>467</v>
      </c>
      <c r="T167" t="b">
        <v>1</v>
      </c>
      <c r="U167" t="s">
        <v>468</v>
      </c>
      <c r="V167" t="s">
        <v>468</v>
      </c>
      <c r="W167" t="b">
        <v>1</v>
      </c>
      <c r="X167" t="s">
        <v>381</v>
      </c>
      <c r="Y167" t="s">
        <v>381</v>
      </c>
      <c r="Z167" t="b">
        <v>1</v>
      </c>
      <c r="AA167" t="s">
        <v>1417</v>
      </c>
      <c r="AB167" t="s">
        <v>1417</v>
      </c>
      <c r="AC167" t="b">
        <v>1</v>
      </c>
      <c r="AD167" t="s">
        <v>567</v>
      </c>
      <c r="AE167" t="s">
        <v>567</v>
      </c>
      <c r="AF167" t="b">
        <v>1</v>
      </c>
      <c r="AG167" t="b">
        <v>1</v>
      </c>
      <c r="AH167" t="b">
        <v>1</v>
      </c>
      <c r="AI167" t="s">
        <v>3881</v>
      </c>
      <c r="AJ167" t="s">
        <v>6821</v>
      </c>
    </row>
    <row r="168" spans="1:36" x14ac:dyDescent="0.2">
      <c r="A168" s="1">
        <v>164</v>
      </c>
      <c r="B168" t="b">
        <v>1</v>
      </c>
      <c r="C168" t="s">
        <v>381</v>
      </c>
      <c r="D168" t="s">
        <v>381</v>
      </c>
      <c r="E168" t="b">
        <v>1</v>
      </c>
      <c r="F168" t="s">
        <v>381</v>
      </c>
      <c r="G168" t="s">
        <v>381</v>
      </c>
      <c r="H168" t="b">
        <v>1</v>
      </c>
      <c r="I168" t="s">
        <v>381</v>
      </c>
      <c r="J168" t="s">
        <v>381</v>
      </c>
      <c r="K168" t="b">
        <v>1</v>
      </c>
      <c r="L168" t="s">
        <v>381</v>
      </c>
      <c r="M168" t="s">
        <v>381</v>
      </c>
      <c r="N168" t="b">
        <v>1</v>
      </c>
      <c r="O168" t="s">
        <v>381</v>
      </c>
      <c r="P168" t="s">
        <v>381</v>
      </c>
      <c r="Q168" t="b">
        <v>1</v>
      </c>
      <c r="R168" t="s">
        <v>381</v>
      </c>
      <c r="S168" t="s">
        <v>381</v>
      </c>
      <c r="T168" t="b">
        <v>0</v>
      </c>
      <c r="U168" t="s">
        <v>6822</v>
      </c>
      <c r="V168" t="s">
        <v>391</v>
      </c>
      <c r="W168" t="b">
        <v>1</v>
      </c>
      <c r="X168" t="s">
        <v>381</v>
      </c>
      <c r="Y168" t="s">
        <v>381</v>
      </c>
      <c r="Z168" t="b">
        <v>1</v>
      </c>
      <c r="AA168" t="s">
        <v>587</v>
      </c>
      <c r="AB168" t="s">
        <v>587</v>
      </c>
      <c r="AC168" t="b">
        <v>1</v>
      </c>
      <c r="AD168" t="s">
        <v>381</v>
      </c>
      <c r="AE168" t="s">
        <v>381</v>
      </c>
      <c r="AF168" t="b">
        <v>0</v>
      </c>
      <c r="AG168" t="b">
        <v>1</v>
      </c>
      <c r="AH168" t="b">
        <v>0</v>
      </c>
      <c r="AI168" t="s">
        <v>3461</v>
      </c>
      <c r="AJ168" t="s">
        <v>6823</v>
      </c>
    </row>
    <row r="169" spans="1:36" x14ac:dyDescent="0.2">
      <c r="A169" s="1">
        <v>165</v>
      </c>
      <c r="B169" t="b">
        <v>1</v>
      </c>
      <c r="C169" t="s">
        <v>355</v>
      </c>
      <c r="D169" t="s">
        <v>355</v>
      </c>
      <c r="E169" t="b">
        <v>1</v>
      </c>
      <c r="F169" t="s">
        <v>373</v>
      </c>
      <c r="G169" t="s">
        <v>373</v>
      </c>
      <c r="H169" t="b">
        <v>1</v>
      </c>
      <c r="I169" t="s">
        <v>395</v>
      </c>
      <c r="J169" t="s">
        <v>395</v>
      </c>
      <c r="K169" t="b">
        <v>1</v>
      </c>
      <c r="L169" t="s">
        <v>355</v>
      </c>
      <c r="M169" t="s">
        <v>355</v>
      </c>
      <c r="N169" t="b">
        <v>1</v>
      </c>
      <c r="O169" t="s">
        <v>355</v>
      </c>
      <c r="P169" t="s">
        <v>355</v>
      </c>
      <c r="Q169" t="b">
        <v>1</v>
      </c>
      <c r="R169" t="s">
        <v>355</v>
      </c>
      <c r="S169" t="s">
        <v>355</v>
      </c>
      <c r="T169" t="b">
        <v>1</v>
      </c>
      <c r="U169" t="s">
        <v>396</v>
      </c>
      <c r="V169" t="s">
        <v>396</v>
      </c>
      <c r="W169" t="b">
        <v>1</v>
      </c>
      <c r="X169" t="s">
        <v>397</v>
      </c>
      <c r="Y169" t="s">
        <v>397</v>
      </c>
      <c r="Z169" t="b">
        <v>1</v>
      </c>
      <c r="AA169" t="s">
        <v>6824</v>
      </c>
      <c r="AB169" t="s">
        <v>6824</v>
      </c>
      <c r="AC169" t="b">
        <v>1</v>
      </c>
      <c r="AD169" t="s">
        <v>355</v>
      </c>
      <c r="AE169" t="s">
        <v>355</v>
      </c>
      <c r="AF169" t="b">
        <v>1</v>
      </c>
      <c r="AG169" t="b">
        <v>1</v>
      </c>
      <c r="AH169" t="b">
        <v>1</v>
      </c>
      <c r="AI169" t="s">
        <v>6825</v>
      </c>
      <c r="AJ169" t="s">
        <v>6826</v>
      </c>
    </row>
    <row r="170" spans="1:36" x14ac:dyDescent="0.2">
      <c r="A170" s="1">
        <v>166</v>
      </c>
      <c r="B170" t="b">
        <v>1</v>
      </c>
      <c r="C170" t="s">
        <v>381</v>
      </c>
      <c r="D170" t="s">
        <v>381</v>
      </c>
      <c r="E170" t="b">
        <v>1</v>
      </c>
      <c r="F170" t="s">
        <v>399</v>
      </c>
      <c r="G170" t="s">
        <v>399</v>
      </c>
      <c r="H170" t="b">
        <v>1</v>
      </c>
      <c r="I170" t="s">
        <v>400</v>
      </c>
      <c r="J170" t="s">
        <v>400</v>
      </c>
      <c r="K170" t="b">
        <v>1</v>
      </c>
      <c r="L170" t="s">
        <v>381</v>
      </c>
      <c r="M170" t="s">
        <v>381</v>
      </c>
      <c r="N170" t="b">
        <v>1</v>
      </c>
      <c r="O170" t="s">
        <v>381</v>
      </c>
      <c r="P170" t="s">
        <v>381</v>
      </c>
      <c r="Q170" t="b">
        <v>1</v>
      </c>
      <c r="R170" t="s">
        <v>381</v>
      </c>
      <c r="S170" t="s">
        <v>381</v>
      </c>
      <c r="T170" t="b">
        <v>1</v>
      </c>
      <c r="U170" t="s">
        <v>402</v>
      </c>
      <c r="V170" t="s">
        <v>402</v>
      </c>
      <c r="W170" t="b">
        <v>1</v>
      </c>
      <c r="X170" t="s">
        <v>471</v>
      </c>
      <c r="Y170" t="s">
        <v>471</v>
      </c>
      <c r="Z170" t="b">
        <v>1</v>
      </c>
      <c r="AA170" t="s">
        <v>6827</v>
      </c>
      <c r="AB170" t="s">
        <v>6827</v>
      </c>
      <c r="AC170" t="b">
        <v>1</v>
      </c>
      <c r="AD170" t="s">
        <v>381</v>
      </c>
      <c r="AE170" t="s">
        <v>381</v>
      </c>
      <c r="AF170" t="b">
        <v>1</v>
      </c>
      <c r="AG170" t="b">
        <v>1</v>
      </c>
      <c r="AH170" t="b">
        <v>1</v>
      </c>
      <c r="AI170" t="s">
        <v>6828</v>
      </c>
      <c r="AJ170" t="s">
        <v>6829</v>
      </c>
    </row>
    <row r="171" spans="1:36" x14ac:dyDescent="0.2">
      <c r="A171" s="1">
        <v>167</v>
      </c>
      <c r="B171" t="b">
        <v>1</v>
      </c>
      <c r="C171" t="s">
        <v>381</v>
      </c>
      <c r="D171" t="s">
        <v>381</v>
      </c>
      <c r="E171" t="b">
        <v>1</v>
      </c>
      <c r="F171" t="s">
        <v>383</v>
      </c>
      <c r="G171" t="s">
        <v>383</v>
      </c>
      <c r="H171" t="b">
        <v>1</v>
      </c>
      <c r="I171" t="s">
        <v>400</v>
      </c>
      <c r="J171" t="s">
        <v>400</v>
      </c>
      <c r="K171" t="b">
        <v>1</v>
      </c>
      <c r="L171" t="s">
        <v>381</v>
      </c>
      <c r="M171" t="s">
        <v>381</v>
      </c>
      <c r="N171" t="b">
        <v>1</v>
      </c>
      <c r="O171" t="s">
        <v>401</v>
      </c>
      <c r="P171" t="s">
        <v>401</v>
      </c>
      <c r="Q171" t="b">
        <v>1</v>
      </c>
      <c r="R171" t="s">
        <v>381</v>
      </c>
      <c r="S171" t="s">
        <v>381</v>
      </c>
      <c r="T171" t="b">
        <v>1</v>
      </c>
      <c r="U171" t="s">
        <v>402</v>
      </c>
      <c r="V171" t="s">
        <v>402</v>
      </c>
      <c r="W171" t="b">
        <v>1</v>
      </c>
      <c r="X171" t="s">
        <v>403</v>
      </c>
      <c r="Y171" t="s">
        <v>403</v>
      </c>
      <c r="Z171" t="b">
        <v>1</v>
      </c>
      <c r="AA171" t="s">
        <v>6830</v>
      </c>
      <c r="AB171" t="s">
        <v>6830</v>
      </c>
      <c r="AC171" t="b">
        <v>1</v>
      </c>
      <c r="AD171" t="s">
        <v>381</v>
      </c>
      <c r="AE171" t="s">
        <v>381</v>
      </c>
      <c r="AF171" t="b">
        <v>1</v>
      </c>
      <c r="AG171" t="b">
        <v>1</v>
      </c>
      <c r="AH171" t="b">
        <v>1</v>
      </c>
      <c r="AI171" t="s">
        <v>6831</v>
      </c>
      <c r="AJ171" t="s">
        <v>6832</v>
      </c>
    </row>
    <row r="172" spans="1:36" x14ac:dyDescent="0.2">
      <c r="A172" s="1">
        <v>168</v>
      </c>
      <c r="B172" t="b">
        <v>1</v>
      </c>
      <c r="C172" t="s">
        <v>355</v>
      </c>
      <c r="D172" t="s">
        <v>355</v>
      </c>
      <c r="E172" t="b">
        <v>1</v>
      </c>
      <c r="F172" t="s">
        <v>394</v>
      </c>
      <c r="G172" t="s">
        <v>394</v>
      </c>
      <c r="H172" t="b">
        <v>1</v>
      </c>
      <c r="I172" t="s">
        <v>395</v>
      </c>
      <c r="J172" t="s">
        <v>395</v>
      </c>
      <c r="K172" t="b">
        <v>1</v>
      </c>
      <c r="L172" t="s">
        <v>355</v>
      </c>
      <c r="M172" t="s">
        <v>355</v>
      </c>
      <c r="N172" t="b">
        <v>1</v>
      </c>
      <c r="O172" t="s">
        <v>431</v>
      </c>
      <c r="P172" t="s">
        <v>431</v>
      </c>
      <c r="Q172" t="b">
        <v>1</v>
      </c>
      <c r="R172" t="s">
        <v>460</v>
      </c>
      <c r="S172" t="s">
        <v>460</v>
      </c>
      <c r="T172" t="b">
        <v>1</v>
      </c>
      <c r="U172" t="s">
        <v>520</v>
      </c>
      <c r="V172" t="s">
        <v>520</v>
      </c>
      <c r="W172" t="b">
        <v>1</v>
      </c>
      <c r="X172" t="s">
        <v>355</v>
      </c>
      <c r="Y172" t="s">
        <v>355</v>
      </c>
      <c r="Z172" t="b">
        <v>1</v>
      </c>
      <c r="AA172" t="s">
        <v>820</v>
      </c>
      <c r="AB172" t="s">
        <v>820</v>
      </c>
      <c r="AC172" t="b">
        <v>1</v>
      </c>
      <c r="AD172" t="s">
        <v>355</v>
      </c>
      <c r="AE172" t="s">
        <v>355</v>
      </c>
      <c r="AF172" t="b">
        <v>1</v>
      </c>
      <c r="AG172" t="b">
        <v>1</v>
      </c>
      <c r="AH172" t="b">
        <v>1</v>
      </c>
      <c r="AI172" t="s">
        <v>2717</v>
      </c>
      <c r="AJ172" t="s">
        <v>6833</v>
      </c>
    </row>
    <row r="173" spans="1:36" x14ac:dyDescent="0.2">
      <c r="A173" s="1">
        <v>169</v>
      </c>
      <c r="B173" t="b">
        <v>1</v>
      </c>
      <c r="C173" t="s">
        <v>414</v>
      </c>
      <c r="D173" t="s">
        <v>414</v>
      </c>
      <c r="E173" t="b">
        <v>1</v>
      </c>
      <c r="F173" t="s">
        <v>364</v>
      </c>
      <c r="G173" t="s">
        <v>364</v>
      </c>
      <c r="H173" t="b">
        <v>1</v>
      </c>
      <c r="I173" t="s">
        <v>475</v>
      </c>
      <c r="J173" t="s">
        <v>475</v>
      </c>
      <c r="K173" t="b">
        <v>1</v>
      </c>
      <c r="L173" t="s">
        <v>364</v>
      </c>
      <c r="M173" t="s">
        <v>364</v>
      </c>
      <c r="N173" t="b">
        <v>1</v>
      </c>
      <c r="O173" t="s">
        <v>516</v>
      </c>
      <c r="P173" t="s">
        <v>516</v>
      </c>
      <c r="Q173" t="b">
        <v>1</v>
      </c>
      <c r="R173" t="s">
        <v>879</v>
      </c>
      <c r="S173" t="s">
        <v>879</v>
      </c>
      <c r="T173" t="b">
        <v>1</v>
      </c>
      <c r="U173" t="s">
        <v>1392</v>
      </c>
      <c r="V173" t="s">
        <v>1392</v>
      </c>
      <c r="W173" t="b">
        <v>1</v>
      </c>
      <c r="X173" t="s">
        <v>364</v>
      </c>
      <c r="Y173" t="s">
        <v>364</v>
      </c>
      <c r="Z173" t="b">
        <v>0</v>
      </c>
      <c r="AA173" t="s">
        <v>6834</v>
      </c>
      <c r="AB173" t="s">
        <v>6835</v>
      </c>
      <c r="AC173" t="b">
        <v>1</v>
      </c>
      <c r="AD173" t="s">
        <v>371</v>
      </c>
      <c r="AE173" t="s">
        <v>371</v>
      </c>
      <c r="AF173" t="b">
        <v>0</v>
      </c>
      <c r="AG173" t="b">
        <v>1</v>
      </c>
      <c r="AH173" t="b">
        <v>1</v>
      </c>
      <c r="AI173" t="s">
        <v>6836</v>
      </c>
      <c r="AJ173" t="s">
        <v>6837</v>
      </c>
    </row>
    <row r="174" spans="1:36" x14ac:dyDescent="0.2">
      <c r="A174" s="1">
        <v>170</v>
      </c>
      <c r="B174" t="b">
        <v>1</v>
      </c>
      <c r="C174" t="s">
        <v>381</v>
      </c>
      <c r="D174" t="s">
        <v>381</v>
      </c>
      <c r="E174" t="b">
        <v>1</v>
      </c>
      <c r="F174" t="s">
        <v>480</v>
      </c>
      <c r="G174" t="s">
        <v>480</v>
      </c>
      <c r="H174" t="b">
        <v>1</v>
      </c>
      <c r="I174" t="s">
        <v>381</v>
      </c>
      <c r="J174" t="s">
        <v>381</v>
      </c>
      <c r="K174" t="b">
        <v>1</v>
      </c>
      <c r="L174" t="s">
        <v>381</v>
      </c>
      <c r="M174" t="s">
        <v>381</v>
      </c>
      <c r="N174" t="b">
        <v>1</v>
      </c>
      <c r="O174" t="s">
        <v>381</v>
      </c>
      <c r="P174" t="s">
        <v>381</v>
      </c>
      <c r="Q174" t="b">
        <v>1</v>
      </c>
      <c r="R174" t="s">
        <v>381</v>
      </c>
      <c r="S174" t="s">
        <v>381</v>
      </c>
      <c r="T174" t="b">
        <v>1</v>
      </c>
      <c r="U174" t="s">
        <v>402</v>
      </c>
      <c r="V174" t="s">
        <v>402</v>
      </c>
      <c r="W174" t="b">
        <v>1</v>
      </c>
      <c r="X174" t="s">
        <v>471</v>
      </c>
      <c r="Y174" t="s">
        <v>471</v>
      </c>
      <c r="Z174" t="b">
        <v>1</v>
      </c>
      <c r="AA174" t="s">
        <v>1794</v>
      </c>
      <c r="AB174" t="s">
        <v>1794</v>
      </c>
      <c r="AC174" t="b">
        <v>1</v>
      </c>
      <c r="AD174" t="s">
        <v>381</v>
      </c>
      <c r="AE174" t="s">
        <v>381</v>
      </c>
      <c r="AF174" t="b">
        <v>1</v>
      </c>
      <c r="AG174" t="b">
        <v>1</v>
      </c>
      <c r="AH174" t="b">
        <v>1</v>
      </c>
      <c r="AI174" t="s">
        <v>4811</v>
      </c>
      <c r="AJ174" t="s">
        <v>6838</v>
      </c>
    </row>
    <row r="175" spans="1:36" x14ac:dyDescent="0.2">
      <c r="A175" s="1">
        <v>171</v>
      </c>
      <c r="B175" t="b">
        <v>1</v>
      </c>
      <c r="C175" t="s">
        <v>355</v>
      </c>
      <c r="D175" t="s">
        <v>355</v>
      </c>
      <c r="E175" t="b">
        <v>1</v>
      </c>
      <c r="F175" t="s">
        <v>394</v>
      </c>
      <c r="G175" t="s">
        <v>394</v>
      </c>
      <c r="H175" t="b">
        <v>1</v>
      </c>
      <c r="I175" t="s">
        <v>2149</v>
      </c>
      <c r="J175" t="s">
        <v>2149</v>
      </c>
      <c r="K175" t="b">
        <v>1</v>
      </c>
      <c r="L175" t="s">
        <v>355</v>
      </c>
      <c r="M175" t="s">
        <v>355</v>
      </c>
      <c r="N175" t="b">
        <v>1</v>
      </c>
      <c r="O175" t="s">
        <v>431</v>
      </c>
      <c r="P175" t="s">
        <v>431</v>
      </c>
      <c r="Q175" t="b">
        <v>1</v>
      </c>
      <c r="R175" t="s">
        <v>359</v>
      </c>
      <c r="S175" t="s">
        <v>359</v>
      </c>
      <c r="T175" t="b">
        <v>1</v>
      </c>
      <c r="U175" t="s">
        <v>520</v>
      </c>
      <c r="V175" t="s">
        <v>520</v>
      </c>
      <c r="W175" t="b">
        <v>1</v>
      </c>
      <c r="X175" t="s">
        <v>355</v>
      </c>
      <c r="Y175" t="s">
        <v>355</v>
      </c>
      <c r="Z175" t="b">
        <v>1</v>
      </c>
      <c r="AA175" t="s">
        <v>2150</v>
      </c>
      <c r="AB175" t="s">
        <v>2150</v>
      </c>
      <c r="AC175" t="b">
        <v>1</v>
      </c>
      <c r="AD175" t="s">
        <v>355</v>
      </c>
      <c r="AE175" t="s">
        <v>355</v>
      </c>
      <c r="AF175" t="b">
        <v>1</v>
      </c>
      <c r="AG175" t="b">
        <v>1</v>
      </c>
      <c r="AH175" t="b">
        <v>1</v>
      </c>
      <c r="AI175" t="s">
        <v>5730</v>
      </c>
      <c r="AJ175" t="s">
        <v>6839</v>
      </c>
    </row>
    <row r="176" spans="1:36" x14ac:dyDescent="0.2">
      <c r="A176" s="1">
        <v>172</v>
      </c>
      <c r="B176" t="b">
        <v>1</v>
      </c>
      <c r="C176" t="s">
        <v>381</v>
      </c>
      <c r="D176" t="s">
        <v>381</v>
      </c>
      <c r="E176" t="b">
        <v>1</v>
      </c>
      <c r="F176" t="s">
        <v>381</v>
      </c>
      <c r="G176" t="s">
        <v>381</v>
      </c>
      <c r="H176" t="b">
        <v>1</v>
      </c>
      <c r="I176" t="s">
        <v>381</v>
      </c>
      <c r="J176" t="s">
        <v>381</v>
      </c>
      <c r="K176" t="b">
        <v>1</v>
      </c>
      <c r="L176" t="s">
        <v>381</v>
      </c>
      <c r="M176" t="s">
        <v>381</v>
      </c>
      <c r="N176" t="b">
        <v>1</v>
      </c>
      <c r="O176" t="s">
        <v>381</v>
      </c>
      <c r="P176" t="s">
        <v>381</v>
      </c>
      <c r="Q176" t="b">
        <v>1</v>
      </c>
      <c r="R176" t="s">
        <v>381</v>
      </c>
      <c r="S176" t="s">
        <v>381</v>
      </c>
      <c r="T176" t="b">
        <v>1</v>
      </c>
      <c r="U176" t="s">
        <v>463</v>
      </c>
      <c r="V176" t="s">
        <v>463</v>
      </c>
      <c r="W176" t="b">
        <v>1</v>
      </c>
      <c r="X176" t="s">
        <v>381</v>
      </c>
      <c r="Y176" t="s">
        <v>381</v>
      </c>
      <c r="Z176" t="b">
        <v>1</v>
      </c>
      <c r="AA176" t="s">
        <v>491</v>
      </c>
      <c r="AB176" t="s">
        <v>491</v>
      </c>
      <c r="AC176" t="b">
        <v>1</v>
      </c>
      <c r="AD176" t="s">
        <v>381</v>
      </c>
      <c r="AE176" t="s">
        <v>381</v>
      </c>
      <c r="AF176" t="b">
        <v>1</v>
      </c>
      <c r="AG176" t="b">
        <v>1</v>
      </c>
      <c r="AH176" t="b">
        <v>1</v>
      </c>
      <c r="AI176" t="s">
        <v>2766</v>
      </c>
      <c r="AJ176" t="s">
        <v>6840</v>
      </c>
    </row>
    <row r="177" spans="1:36" x14ac:dyDescent="0.2">
      <c r="A177" s="1">
        <v>173</v>
      </c>
      <c r="B177" t="b">
        <v>1</v>
      </c>
      <c r="C177" t="s">
        <v>381</v>
      </c>
      <c r="D177" t="s">
        <v>381</v>
      </c>
      <c r="E177" t="b">
        <v>1</v>
      </c>
      <c r="F177" t="s">
        <v>381</v>
      </c>
      <c r="G177" t="s">
        <v>381</v>
      </c>
      <c r="H177" t="b">
        <v>1</v>
      </c>
      <c r="I177" t="s">
        <v>381</v>
      </c>
      <c r="J177" t="s">
        <v>381</v>
      </c>
      <c r="K177" t="b">
        <v>1</v>
      </c>
      <c r="L177" t="s">
        <v>381</v>
      </c>
      <c r="M177" t="s">
        <v>381</v>
      </c>
      <c r="N177" t="b">
        <v>1</v>
      </c>
      <c r="O177" t="s">
        <v>381</v>
      </c>
      <c r="P177" t="s">
        <v>381</v>
      </c>
      <c r="Q177" t="b">
        <v>1</v>
      </c>
      <c r="R177" t="s">
        <v>381</v>
      </c>
      <c r="S177" t="s">
        <v>381</v>
      </c>
      <c r="T177" t="b">
        <v>1</v>
      </c>
      <c r="U177" t="s">
        <v>399</v>
      </c>
      <c r="V177" t="s">
        <v>399</v>
      </c>
      <c r="W177" t="b">
        <v>1</v>
      </c>
      <c r="X177" t="s">
        <v>381</v>
      </c>
      <c r="Y177" t="s">
        <v>381</v>
      </c>
      <c r="Z177" t="b">
        <v>1</v>
      </c>
      <c r="AA177" t="s">
        <v>617</v>
      </c>
      <c r="AB177" t="s">
        <v>617</v>
      </c>
      <c r="AC177" t="b">
        <v>1</v>
      </c>
      <c r="AD177" t="s">
        <v>381</v>
      </c>
      <c r="AE177" t="s">
        <v>381</v>
      </c>
      <c r="AF177" t="b">
        <v>1</v>
      </c>
      <c r="AG177" t="b">
        <v>1</v>
      </c>
      <c r="AH177" t="b">
        <v>1</v>
      </c>
      <c r="AI177" t="s">
        <v>2404</v>
      </c>
      <c r="AJ177" t="s">
        <v>6841</v>
      </c>
    </row>
    <row r="178" spans="1:36" x14ac:dyDescent="0.2">
      <c r="A178" s="1">
        <v>174</v>
      </c>
      <c r="B178" t="b">
        <v>1</v>
      </c>
      <c r="C178" t="s">
        <v>364</v>
      </c>
      <c r="D178" t="s">
        <v>364</v>
      </c>
      <c r="E178" t="b">
        <v>1</v>
      </c>
      <c r="F178" t="s">
        <v>415</v>
      </c>
      <c r="G178" t="s">
        <v>415</v>
      </c>
      <c r="H178" t="b">
        <v>1</v>
      </c>
      <c r="I178" t="s">
        <v>475</v>
      </c>
      <c r="J178" t="s">
        <v>475</v>
      </c>
      <c r="K178" t="b">
        <v>1</v>
      </c>
      <c r="L178" t="s">
        <v>364</v>
      </c>
      <c r="M178" t="s">
        <v>364</v>
      </c>
      <c r="N178" t="b">
        <v>1</v>
      </c>
      <c r="O178" t="s">
        <v>364</v>
      </c>
      <c r="P178" t="s">
        <v>364</v>
      </c>
      <c r="Q178" t="b">
        <v>1</v>
      </c>
      <c r="R178" t="s">
        <v>364</v>
      </c>
      <c r="S178" t="s">
        <v>364</v>
      </c>
      <c r="T178" t="b">
        <v>1</v>
      </c>
      <c r="U178" t="s">
        <v>477</v>
      </c>
      <c r="V178" t="s">
        <v>477</v>
      </c>
      <c r="W178" t="b">
        <v>1</v>
      </c>
      <c r="X178" t="s">
        <v>420</v>
      </c>
      <c r="Y178" t="s">
        <v>420</v>
      </c>
      <c r="Z178" t="b">
        <v>1</v>
      </c>
      <c r="AA178" t="s">
        <v>6682</v>
      </c>
      <c r="AB178" t="s">
        <v>6682</v>
      </c>
      <c r="AC178" t="b">
        <v>1</v>
      </c>
      <c r="AD178" t="s">
        <v>364</v>
      </c>
      <c r="AE178" t="s">
        <v>364</v>
      </c>
      <c r="AF178" t="b">
        <v>1</v>
      </c>
      <c r="AG178" t="b">
        <v>1</v>
      </c>
      <c r="AH178" t="b">
        <v>1</v>
      </c>
      <c r="AI178" t="s">
        <v>6683</v>
      </c>
      <c r="AJ178" t="s">
        <v>6842</v>
      </c>
    </row>
    <row r="179" spans="1:36" x14ac:dyDescent="0.2">
      <c r="A179" s="1">
        <v>175</v>
      </c>
      <c r="B179" t="b">
        <v>1</v>
      </c>
      <c r="C179" t="s">
        <v>381</v>
      </c>
      <c r="D179" t="s">
        <v>381</v>
      </c>
      <c r="E179" t="b">
        <v>1</v>
      </c>
      <c r="F179" t="s">
        <v>399</v>
      </c>
      <c r="G179" t="s">
        <v>399</v>
      </c>
      <c r="H179" t="b">
        <v>1</v>
      </c>
      <c r="I179" t="s">
        <v>400</v>
      </c>
      <c r="J179" t="s">
        <v>400</v>
      </c>
      <c r="K179" t="b">
        <v>1</v>
      </c>
      <c r="L179" t="s">
        <v>381</v>
      </c>
      <c r="M179" t="s">
        <v>381</v>
      </c>
      <c r="N179" t="b">
        <v>1</v>
      </c>
      <c r="O179" t="s">
        <v>401</v>
      </c>
      <c r="P179" t="s">
        <v>401</v>
      </c>
      <c r="Q179" t="b">
        <v>1</v>
      </c>
      <c r="R179" t="s">
        <v>381</v>
      </c>
      <c r="S179" t="s">
        <v>381</v>
      </c>
      <c r="T179" t="b">
        <v>1</v>
      </c>
      <c r="U179" t="s">
        <v>402</v>
      </c>
      <c r="V179" t="s">
        <v>402</v>
      </c>
      <c r="W179" t="b">
        <v>1</v>
      </c>
      <c r="X179" t="s">
        <v>403</v>
      </c>
      <c r="Y179" t="s">
        <v>403</v>
      </c>
      <c r="Z179" t="b">
        <v>1</v>
      </c>
      <c r="AA179" t="s">
        <v>1510</v>
      </c>
      <c r="AB179" t="s">
        <v>1510</v>
      </c>
      <c r="AC179" t="b">
        <v>1</v>
      </c>
      <c r="AD179" t="s">
        <v>381</v>
      </c>
      <c r="AE179" t="s">
        <v>381</v>
      </c>
      <c r="AF179" t="b">
        <v>1</v>
      </c>
      <c r="AG179" t="b">
        <v>1</v>
      </c>
      <c r="AH179" t="b">
        <v>1</v>
      </c>
      <c r="AI179" t="s">
        <v>4081</v>
      </c>
      <c r="AJ179" t="s">
        <v>6843</v>
      </c>
    </row>
    <row r="180" spans="1:36" x14ac:dyDescent="0.2">
      <c r="A180" s="1">
        <v>176</v>
      </c>
      <c r="B180" t="b">
        <v>1</v>
      </c>
      <c r="C180" t="s">
        <v>381</v>
      </c>
      <c r="D180" t="s">
        <v>381</v>
      </c>
      <c r="E180" t="b">
        <v>1</v>
      </c>
      <c r="F180" t="s">
        <v>399</v>
      </c>
      <c r="G180" t="s">
        <v>399</v>
      </c>
      <c r="H180" t="b">
        <v>1</v>
      </c>
      <c r="I180" t="s">
        <v>400</v>
      </c>
      <c r="J180" t="s">
        <v>400</v>
      </c>
      <c r="K180" t="b">
        <v>1</v>
      </c>
      <c r="L180" t="s">
        <v>381</v>
      </c>
      <c r="M180" t="s">
        <v>381</v>
      </c>
      <c r="N180" t="b">
        <v>1</v>
      </c>
      <c r="O180" t="s">
        <v>381</v>
      </c>
      <c r="P180" t="s">
        <v>381</v>
      </c>
      <c r="Q180" t="b">
        <v>1</v>
      </c>
      <c r="R180" t="s">
        <v>381</v>
      </c>
      <c r="S180" t="s">
        <v>381</v>
      </c>
      <c r="T180" t="b">
        <v>1</v>
      </c>
      <c r="U180" t="s">
        <v>402</v>
      </c>
      <c r="V180" t="s">
        <v>402</v>
      </c>
      <c r="W180" t="b">
        <v>1</v>
      </c>
      <c r="X180" t="s">
        <v>471</v>
      </c>
      <c r="Y180" t="s">
        <v>471</v>
      </c>
      <c r="Z180" t="b">
        <v>1</v>
      </c>
      <c r="AA180" t="s">
        <v>1554</v>
      </c>
      <c r="AB180" t="s">
        <v>1554</v>
      </c>
      <c r="AC180" t="b">
        <v>1</v>
      </c>
      <c r="AD180" t="s">
        <v>381</v>
      </c>
      <c r="AE180" t="s">
        <v>381</v>
      </c>
      <c r="AF180" t="b">
        <v>1</v>
      </c>
      <c r="AG180" t="b">
        <v>1</v>
      </c>
      <c r="AH180" t="b">
        <v>1</v>
      </c>
      <c r="AI180" t="s">
        <v>4184</v>
      </c>
      <c r="AJ180" t="s">
        <v>6844</v>
      </c>
    </row>
    <row r="181" spans="1:36" x14ac:dyDescent="0.2">
      <c r="A181" s="1">
        <v>177</v>
      </c>
      <c r="B181" t="b">
        <v>1</v>
      </c>
      <c r="C181" t="s">
        <v>513</v>
      </c>
      <c r="D181" t="s">
        <v>513</v>
      </c>
      <c r="E181" t="b">
        <v>1</v>
      </c>
      <c r="F181" t="s">
        <v>364</v>
      </c>
      <c r="G181" t="s">
        <v>364</v>
      </c>
      <c r="H181" t="b">
        <v>1</v>
      </c>
      <c r="I181" t="s">
        <v>365</v>
      </c>
      <c r="J181" t="s">
        <v>365</v>
      </c>
      <c r="K181" t="b">
        <v>1</v>
      </c>
      <c r="L181" t="s">
        <v>364</v>
      </c>
      <c r="M181" t="s">
        <v>364</v>
      </c>
      <c r="N181" t="b">
        <v>1</v>
      </c>
      <c r="O181" t="s">
        <v>367</v>
      </c>
      <c r="P181" t="s">
        <v>367</v>
      </c>
      <c r="Q181" t="b">
        <v>1</v>
      </c>
      <c r="R181" t="s">
        <v>751</v>
      </c>
      <c r="S181" t="s">
        <v>751</v>
      </c>
      <c r="T181" t="b">
        <v>1</v>
      </c>
      <c r="U181" t="s">
        <v>518</v>
      </c>
      <c r="V181" t="s">
        <v>518</v>
      </c>
      <c r="W181" t="b">
        <v>1</v>
      </c>
      <c r="X181" t="s">
        <v>364</v>
      </c>
      <c r="Y181" t="s">
        <v>364</v>
      </c>
      <c r="Z181" t="b">
        <v>0</v>
      </c>
      <c r="AA181" t="s">
        <v>6845</v>
      </c>
      <c r="AB181" t="s">
        <v>6846</v>
      </c>
      <c r="AC181" t="b">
        <v>1</v>
      </c>
      <c r="AD181" t="s">
        <v>371</v>
      </c>
      <c r="AE181" t="s">
        <v>371</v>
      </c>
      <c r="AF181" t="b">
        <v>0</v>
      </c>
      <c r="AG181" t="b">
        <v>1</v>
      </c>
      <c r="AH181" t="b">
        <v>1</v>
      </c>
      <c r="AI181" t="s">
        <v>6847</v>
      </c>
      <c r="AJ181" t="s">
        <v>6848</v>
      </c>
    </row>
    <row r="182" spans="1:36" x14ac:dyDescent="0.2">
      <c r="A182" s="1">
        <v>178</v>
      </c>
      <c r="B182" t="b">
        <v>1</v>
      </c>
      <c r="C182" t="s">
        <v>381</v>
      </c>
      <c r="D182" t="s">
        <v>381</v>
      </c>
      <c r="E182" t="b">
        <v>1</v>
      </c>
      <c r="F182" t="s">
        <v>399</v>
      </c>
      <c r="G182" t="s">
        <v>399</v>
      </c>
      <c r="H182" t="b">
        <v>1</v>
      </c>
      <c r="I182" t="s">
        <v>381</v>
      </c>
      <c r="J182" t="s">
        <v>381</v>
      </c>
      <c r="K182" t="b">
        <v>1</v>
      </c>
      <c r="L182" t="s">
        <v>381</v>
      </c>
      <c r="M182" t="s">
        <v>381</v>
      </c>
      <c r="N182" t="b">
        <v>1</v>
      </c>
      <c r="O182" t="s">
        <v>381</v>
      </c>
      <c r="P182" t="s">
        <v>381</v>
      </c>
      <c r="Q182" t="b">
        <v>1</v>
      </c>
      <c r="R182" t="s">
        <v>381</v>
      </c>
      <c r="S182" t="s">
        <v>381</v>
      </c>
      <c r="T182" t="b">
        <v>1</v>
      </c>
      <c r="U182" t="s">
        <v>391</v>
      </c>
      <c r="V182" t="s">
        <v>391</v>
      </c>
      <c r="W182" t="b">
        <v>1</v>
      </c>
      <c r="X182" t="s">
        <v>381</v>
      </c>
      <c r="Y182" t="s">
        <v>381</v>
      </c>
      <c r="Z182" t="b">
        <v>1</v>
      </c>
      <c r="AA182" t="s">
        <v>2046</v>
      </c>
      <c r="AB182" t="s">
        <v>2046</v>
      </c>
      <c r="AC182" t="b">
        <v>1</v>
      </c>
      <c r="AD182" t="s">
        <v>381</v>
      </c>
      <c r="AE182" t="s">
        <v>381</v>
      </c>
      <c r="AF182" t="b">
        <v>1</v>
      </c>
      <c r="AG182" t="b">
        <v>1</v>
      </c>
      <c r="AH182" t="b">
        <v>1</v>
      </c>
      <c r="AI182" t="s">
        <v>5464</v>
      </c>
      <c r="AJ182" t="s">
        <v>6849</v>
      </c>
    </row>
    <row r="183" spans="1:36" x14ac:dyDescent="0.2">
      <c r="A183" s="1">
        <v>179</v>
      </c>
      <c r="B183" t="b">
        <v>1</v>
      </c>
      <c r="C183" t="s">
        <v>355</v>
      </c>
      <c r="D183" t="s">
        <v>355</v>
      </c>
      <c r="E183" t="b">
        <v>0</v>
      </c>
      <c r="F183" t="s">
        <v>373</v>
      </c>
      <c r="G183" t="s">
        <v>394</v>
      </c>
      <c r="H183" t="b">
        <v>1</v>
      </c>
      <c r="I183" t="s">
        <v>395</v>
      </c>
      <c r="J183" t="s">
        <v>395</v>
      </c>
      <c r="K183" t="b">
        <v>1</v>
      </c>
      <c r="L183" t="s">
        <v>355</v>
      </c>
      <c r="M183" t="s">
        <v>355</v>
      </c>
      <c r="N183" t="b">
        <v>1</v>
      </c>
      <c r="O183" t="s">
        <v>431</v>
      </c>
      <c r="P183" t="s">
        <v>431</v>
      </c>
      <c r="Q183" t="b">
        <v>1</v>
      </c>
      <c r="R183" t="s">
        <v>355</v>
      </c>
      <c r="S183" t="s">
        <v>355</v>
      </c>
      <c r="T183" t="b">
        <v>1</v>
      </c>
      <c r="U183" t="s">
        <v>727</v>
      </c>
      <c r="V183" t="s">
        <v>727</v>
      </c>
      <c r="W183" t="b">
        <v>0</v>
      </c>
      <c r="X183" t="s">
        <v>355</v>
      </c>
      <c r="Y183" t="s">
        <v>397</v>
      </c>
      <c r="Z183" t="b">
        <v>0</v>
      </c>
      <c r="AA183" t="s">
        <v>2077</v>
      </c>
      <c r="AB183" t="s">
        <v>6850</v>
      </c>
      <c r="AC183" t="b">
        <v>1</v>
      </c>
      <c r="AD183" t="s">
        <v>355</v>
      </c>
      <c r="AE183" t="s">
        <v>355</v>
      </c>
      <c r="AF183" t="b">
        <v>0</v>
      </c>
      <c r="AG183" t="b">
        <v>0</v>
      </c>
      <c r="AH183" t="b">
        <v>0</v>
      </c>
      <c r="AI183" t="s">
        <v>5539</v>
      </c>
      <c r="AJ183" t="s">
        <v>6851</v>
      </c>
    </row>
    <row r="184" spans="1:36" x14ac:dyDescent="0.2">
      <c r="A184" s="1">
        <v>180</v>
      </c>
      <c r="B184" t="b">
        <v>1</v>
      </c>
      <c r="C184" t="s">
        <v>381</v>
      </c>
      <c r="D184" t="s">
        <v>381</v>
      </c>
      <c r="E184" t="b">
        <v>1</v>
      </c>
      <c r="F184" t="s">
        <v>381</v>
      </c>
      <c r="G184" t="s">
        <v>381</v>
      </c>
      <c r="H184" t="b">
        <v>1</v>
      </c>
      <c r="I184" t="s">
        <v>381</v>
      </c>
      <c r="J184" t="s">
        <v>381</v>
      </c>
      <c r="K184" t="b">
        <v>1</v>
      </c>
      <c r="L184" t="s">
        <v>381</v>
      </c>
      <c r="M184" t="s">
        <v>381</v>
      </c>
      <c r="N184" t="b">
        <v>1</v>
      </c>
      <c r="O184" t="s">
        <v>381</v>
      </c>
      <c r="P184" t="s">
        <v>381</v>
      </c>
      <c r="Q184" t="b">
        <v>1</v>
      </c>
      <c r="R184" t="s">
        <v>381</v>
      </c>
      <c r="S184" t="s">
        <v>381</v>
      </c>
      <c r="T184" t="b">
        <v>1</v>
      </c>
      <c r="U184" t="s">
        <v>399</v>
      </c>
      <c r="V184" t="s">
        <v>399</v>
      </c>
      <c r="W184" t="b">
        <v>1</v>
      </c>
      <c r="X184" t="s">
        <v>381</v>
      </c>
      <c r="Y184" t="s">
        <v>381</v>
      </c>
      <c r="Z184" t="b">
        <v>1</v>
      </c>
      <c r="AA184" t="s">
        <v>617</v>
      </c>
      <c r="AB184" t="s">
        <v>617</v>
      </c>
      <c r="AC184" t="b">
        <v>1</v>
      </c>
      <c r="AD184" t="s">
        <v>381</v>
      </c>
      <c r="AE184" t="s">
        <v>381</v>
      </c>
      <c r="AF184" t="b">
        <v>1</v>
      </c>
      <c r="AG184" t="b">
        <v>1</v>
      </c>
      <c r="AH184" t="b">
        <v>1</v>
      </c>
      <c r="AI184" t="s">
        <v>2404</v>
      </c>
      <c r="AJ184" t="s">
        <v>6852</v>
      </c>
    </row>
    <row r="185" spans="1:36" x14ac:dyDescent="0.2">
      <c r="A185" s="1">
        <v>181</v>
      </c>
      <c r="B185" t="b">
        <v>1</v>
      </c>
      <c r="C185" t="s">
        <v>381</v>
      </c>
      <c r="D185" t="s">
        <v>381</v>
      </c>
      <c r="E185" t="b">
        <v>1</v>
      </c>
      <c r="F185" t="s">
        <v>381</v>
      </c>
      <c r="G185" t="s">
        <v>381</v>
      </c>
      <c r="H185" t="b">
        <v>1</v>
      </c>
      <c r="I185" t="s">
        <v>381</v>
      </c>
      <c r="J185" t="s">
        <v>381</v>
      </c>
      <c r="K185" t="b">
        <v>1</v>
      </c>
      <c r="L185" t="s">
        <v>381</v>
      </c>
      <c r="M185" t="s">
        <v>381</v>
      </c>
      <c r="N185" t="b">
        <v>1</v>
      </c>
      <c r="O185" t="s">
        <v>381</v>
      </c>
      <c r="P185" t="s">
        <v>381</v>
      </c>
      <c r="Q185" t="b">
        <v>1</v>
      </c>
      <c r="R185" t="s">
        <v>381</v>
      </c>
      <c r="S185" t="s">
        <v>381</v>
      </c>
      <c r="T185" t="b">
        <v>1</v>
      </c>
      <c r="U185" t="s">
        <v>382</v>
      </c>
      <c r="V185" t="s">
        <v>382</v>
      </c>
      <c r="W185" t="b">
        <v>1</v>
      </c>
      <c r="X185" t="s">
        <v>381</v>
      </c>
      <c r="Y185" t="s">
        <v>381</v>
      </c>
      <c r="Z185" t="b">
        <v>1</v>
      </c>
      <c r="AA185" t="s">
        <v>633</v>
      </c>
      <c r="AB185" t="s">
        <v>633</v>
      </c>
      <c r="AC185" t="b">
        <v>1</v>
      </c>
      <c r="AD185" t="s">
        <v>381</v>
      </c>
      <c r="AE185" t="s">
        <v>381</v>
      </c>
      <c r="AF185" t="b">
        <v>1</v>
      </c>
      <c r="AG185" t="b">
        <v>1</v>
      </c>
      <c r="AH185" t="b">
        <v>1</v>
      </c>
      <c r="AI185" t="s">
        <v>2428</v>
      </c>
      <c r="AJ185" t="s">
        <v>6853</v>
      </c>
    </row>
    <row r="186" spans="1:36" x14ac:dyDescent="0.2">
      <c r="A186" s="1">
        <v>182</v>
      </c>
      <c r="B186" t="b">
        <v>1</v>
      </c>
      <c r="C186" t="s">
        <v>355</v>
      </c>
      <c r="D186" t="s">
        <v>355</v>
      </c>
      <c r="E186" t="b">
        <v>1</v>
      </c>
      <c r="F186" t="s">
        <v>355</v>
      </c>
      <c r="G186" t="s">
        <v>355</v>
      </c>
      <c r="H186" t="b">
        <v>1</v>
      </c>
      <c r="I186" t="s">
        <v>395</v>
      </c>
      <c r="J186" t="s">
        <v>395</v>
      </c>
      <c r="K186" t="b">
        <v>1</v>
      </c>
      <c r="L186" t="s">
        <v>355</v>
      </c>
      <c r="M186" t="s">
        <v>355</v>
      </c>
      <c r="N186" t="b">
        <v>1</v>
      </c>
      <c r="O186" t="s">
        <v>431</v>
      </c>
      <c r="P186" t="s">
        <v>431</v>
      </c>
      <c r="Q186" t="b">
        <v>1</v>
      </c>
      <c r="R186" t="s">
        <v>460</v>
      </c>
      <c r="S186" t="s">
        <v>460</v>
      </c>
      <c r="T186" t="b">
        <v>1</v>
      </c>
      <c r="U186" t="s">
        <v>520</v>
      </c>
      <c r="V186" t="s">
        <v>520</v>
      </c>
      <c r="W186" t="b">
        <v>1</v>
      </c>
      <c r="X186" t="s">
        <v>355</v>
      </c>
      <c r="Y186" t="s">
        <v>355</v>
      </c>
      <c r="Z186" t="b">
        <v>1</v>
      </c>
      <c r="AA186" t="s">
        <v>1339</v>
      </c>
      <c r="AB186" t="s">
        <v>1339</v>
      </c>
      <c r="AC186" t="b">
        <v>1</v>
      </c>
      <c r="AD186" t="s">
        <v>355</v>
      </c>
      <c r="AE186" t="s">
        <v>355</v>
      </c>
      <c r="AF186" t="b">
        <v>1</v>
      </c>
      <c r="AG186" t="b">
        <v>1</v>
      </c>
      <c r="AH186" t="b">
        <v>1</v>
      </c>
      <c r="AI186" t="s">
        <v>3695</v>
      </c>
      <c r="AJ186" t="s">
        <v>6854</v>
      </c>
    </row>
    <row r="187" spans="1:36" x14ac:dyDescent="0.2">
      <c r="A187" s="1">
        <v>183</v>
      </c>
      <c r="B187" t="b">
        <v>1</v>
      </c>
      <c r="C187" t="s">
        <v>355</v>
      </c>
      <c r="D187" t="s">
        <v>355</v>
      </c>
      <c r="E187" t="b">
        <v>1</v>
      </c>
      <c r="F187" t="s">
        <v>355</v>
      </c>
      <c r="G187" t="s">
        <v>355</v>
      </c>
      <c r="H187" t="b">
        <v>1</v>
      </c>
      <c r="I187" t="s">
        <v>395</v>
      </c>
      <c r="J187" t="s">
        <v>395</v>
      </c>
      <c r="K187" t="b">
        <v>1</v>
      </c>
      <c r="L187" t="s">
        <v>355</v>
      </c>
      <c r="M187" t="s">
        <v>355</v>
      </c>
      <c r="N187" t="b">
        <v>1</v>
      </c>
      <c r="O187" t="s">
        <v>431</v>
      </c>
      <c r="P187" t="s">
        <v>431</v>
      </c>
      <c r="Q187" t="b">
        <v>1</v>
      </c>
      <c r="R187" t="s">
        <v>460</v>
      </c>
      <c r="S187" t="s">
        <v>460</v>
      </c>
      <c r="T187" t="b">
        <v>1</v>
      </c>
      <c r="U187" t="s">
        <v>520</v>
      </c>
      <c r="V187" t="s">
        <v>520</v>
      </c>
      <c r="W187" t="b">
        <v>1</v>
      </c>
      <c r="X187" t="s">
        <v>355</v>
      </c>
      <c r="Y187" t="s">
        <v>355</v>
      </c>
      <c r="Z187" t="b">
        <v>0</v>
      </c>
      <c r="AA187" t="s">
        <v>1661</v>
      </c>
      <c r="AB187" t="s">
        <v>6234</v>
      </c>
      <c r="AC187" t="b">
        <v>1</v>
      </c>
      <c r="AD187" t="s">
        <v>355</v>
      </c>
      <c r="AE187" t="s">
        <v>355</v>
      </c>
      <c r="AF187" t="b">
        <v>0</v>
      </c>
      <c r="AG187" t="b">
        <v>1</v>
      </c>
      <c r="AH187" t="b">
        <v>1</v>
      </c>
      <c r="AI187" t="s">
        <v>2717</v>
      </c>
      <c r="AJ187" t="s">
        <v>6855</v>
      </c>
    </row>
    <row r="188" spans="1:36" x14ac:dyDescent="0.2">
      <c r="A188" s="1">
        <v>184</v>
      </c>
      <c r="B188" t="b">
        <v>1</v>
      </c>
      <c r="C188" t="s">
        <v>690</v>
      </c>
      <c r="D188" t="s">
        <v>690</v>
      </c>
      <c r="E188" t="b">
        <v>1</v>
      </c>
      <c r="F188" t="s">
        <v>381</v>
      </c>
      <c r="G188" t="s">
        <v>381</v>
      </c>
      <c r="H188" t="b">
        <v>1</v>
      </c>
      <c r="I188" t="s">
        <v>400</v>
      </c>
      <c r="J188" t="s">
        <v>400</v>
      </c>
      <c r="K188" t="b">
        <v>1</v>
      </c>
      <c r="L188" t="s">
        <v>381</v>
      </c>
      <c r="M188" t="s">
        <v>381</v>
      </c>
      <c r="N188" t="b">
        <v>1</v>
      </c>
      <c r="O188" t="s">
        <v>401</v>
      </c>
      <c r="P188" t="s">
        <v>401</v>
      </c>
      <c r="Q188" t="b">
        <v>1</v>
      </c>
      <c r="R188" t="s">
        <v>554</v>
      </c>
      <c r="S188" t="s">
        <v>554</v>
      </c>
      <c r="T188" t="b">
        <v>1</v>
      </c>
      <c r="U188" t="s">
        <v>468</v>
      </c>
      <c r="V188" t="s">
        <v>468</v>
      </c>
      <c r="W188" t="b">
        <v>1</v>
      </c>
      <c r="X188" t="s">
        <v>381</v>
      </c>
      <c r="Y188" t="s">
        <v>381</v>
      </c>
      <c r="Z188" t="b">
        <v>0</v>
      </c>
      <c r="AA188" t="s">
        <v>6856</v>
      </c>
      <c r="AB188" t="s">
        <v>6857</v>
      </c>
      <c r="AC188" t="b">
        <v>1</v>
      </c>
      <c r="AD188" t="s">
        <v>470</v>
      </c>
      <c r="AE188" t="s">
        <v>470</v>
      </c>
      <c r="AF188" t="b">
        <v>0</v>
      </c>
      <c r="AG188" t="b">
        <v>1</v>
      </c>
      <c r="AH188" t="b">
        <v>1</v>
      </c>
      <c r="AI188" t="s">
        <v>6858</v>
      </c>
      <c r="AJ188" t="s">
        <v>6859</v>
      </c>
    </row>
    <row r="189" spans="1:36" x14ac:dyDescent="0.2">
      <c r="A189" s="1">
        <v>185</v>
      </c>
      <c r="B189" t="b">
        <v>1</v>
      </c>
      <c r="C189" t="s">
        <v>381</v>
      </c>
      <c r="D189" t="s">
        <v>381</v>
      </c>
      <c r="E189" t="b">
        <v>1</v>
      </c>
      <c r="F189" t="s">
        <v>383</v>
      </c>
      <c r="G189" t="s">
        <v>383</v>
      </c>
      <c r="H189" t="b">
        <v>1</v>
      </c>
      <c r="I189" t="s">
        <v>400</v>
      </c>
      <c r="J189" t="s">
        <v>400</v>
      </c>
      <c r="K189" t="b">
        <v>1</v>
      </c>
      <c r="L189" t="s">
        <v>381</v>
      </c>
      <c r="M189" t="s">
        <v>381</v>
      </c>
      <c r="N189" t="b">
        <v>0</v>
      </c>
      <c r="O189" t="s">
        <v>401</v>
      </c>
      <c r="P189" t="s">
        <v>381</v>
      </c>
      <c r="Q189" t="b">
        <v>1</v>
      </c>
      <c r="R189" t="s">
        <v>381</v>
      </c>
      <c r="S189" t="s">
        <v>381</v>
      </c>
      <c r="T189" t="b">
        <v>1</v>
      </c>
      <c r="U189" t="s">
        <v>402</v>
      </c>
      <c r="V189" t="s">
        <v>402</v>
      </c>
      <c r="W189" t="b">
        <v>1</v>
      </c>
      <c r="X189" t="s">
        <v>488</v>
      </c>
      <c r="Y189" t="s">
        <v>488</v>
      </c>
      <c r="Z189" t="b">
        <v>0</v>
      </c>
      <c r="AA189" t="s">
        <v>6860</v>
      </c>
      <c r="AB189" t="s">
        <v>6861</v>
      </c>
      <c r="AC189" t="b">
        <v>0</v>
      </c>
      <c r="AD189" t="s">
        <v>470</v>
      </c>
      <c r="AE189" t="s">
        <v>381</v>
      </c>
      <c r="AF189" t="b">
        <v>0</v>
      </c>
      <c r="AG189" t="b">
        <v>0</v>
      </c>
      <c r="AH189" t="b">
        <v>0</v>
      </c>
      <c r="AI189" t="s">
        <v>6862</v>
      </c>
      <c r="AJ189" t="s">
        <v>6863</v>
      </c>
    </row>
    <row r="190" spans="1:36" x14ac:dyDescent="0.2">
      <c r="A190" s="1">
        <v>186</v>
      </c>
      <c r="B190" t="b">
        <v>1</v>
      </c>
      <c r="C190" t="s">
        <v>372</v>
      </c>
      <c r="D190" t="s">
        <v>372</v>
      </c>
      <c r="E190" t="b">
        <v>1</v>
      </c>
      <c r="F190" t="s">
        <v>355</v>
      </c>
      <c r="G190" t="s">
        <v>355</v>
      </c>
      <c r="H190" t="b">
        <v>1</v>
      </c>
      <c r="I190" t="s">
        <v>374</v>
      </c>
      <c r="J190" t="s">
        <v>374</v>
      </c>
      <c r="K190" t="b">
        <v>1</v>
      </c>
      <c r="L190" t="s">
        <v>355</v>
      </c>
      <c r="M190" t="s">
        <v>355</v>
      </c>
      <c r="N190" t="b">
        <v>1</v>
      </c>
      <c r="O190" t="s">
        <v>407</v>
      </c>
      <c r="P190" t="s">
        <v>407</v>
      </c>
      <c r="Q190" t="b">
        <v>1</v>
      </c>
      <c r="R190" t="s">
        <v>408</v>
      </c>
      <c r="S190" t="s">
        <v>408</v>
      </c>
      <c r="T190" t="b">
        <v>1</v>
      </c>
      <c r="U190" t="s">
        <v>378</v>
      </c>
      <c r="V190" t="s">
        <v>378</v>
      </c>
      <c r="W190" t="b">
        <v>1</v>
      </c>
      <c r="X190" t="s">
        <v>355</v>
      </c>
      <c r="Y190" t="s">
        <v>355</v>
      </c>
      <c r="Z190" t="b">
        <v>1</v>
      </c>
      <c r="AA190" t="s">
        <v>712</v>
      </c>
      <c r="AB190" t="s">
        <v>712</v>
      </c>
      <c r="AC190" t="b">
        <v>1</v>
      </c>
      <c r="AD190" t="s">
        <v>380</v>
      </c>
      <c r="AE190" t="s">
        <v>380</v>
      </c>
      <c r="AF190" t="b">
        <v>1</v>
      </c>
      <c r="AG190" t="b">
        <v>1</v>
      </c>
      <c r="AH190" t="b">
        <v>1</v>
      </c>
      <c r="AI190" t="s">
        <v>3080</v>
      </c>
      <c r="AJ190" t="s">
        <v>6864</v>
      </c>
    </row>
    <row r="191" spans="1:36" x14ac:dyDescent="0.2">
      <c r="A191" s="1">
        <v>187</v>
      </c>
      <c r="B191" t="b">
        <v>1</v>
      </c>
      <c r="C191" t="s">
        <v>405</v>
      </c>
      <c r="D191" t="s">
        <v>405</v>
      </c>
      <c r="E191" t="b">
        <v>1</v>
      </c>
      <c r="F191" t="s">
        <v>355</v>
      </c>
      <c r="G191" t="s">
        <v>355</v>
      </c>
      <c r="H191" t="b">
        <v>1</v>
      </c>
      <c r="I191" t="s">
        <v>374</v>
      </c>
      <c r="J191" t="s">
        <v>374</v>
      </c>
      <c r="K191" t="b">
        <v>1</v>
      </c>
      <c r="L191" t="s">
        <v>406</v>
      </c>
      <c r="M191" t="s">
        <v>406</v>
      </c>
      <c r="N191" t="b">
        <v>1</v>
      </c>
      <c r="O191" t="s">
        <v>407</v>
      </c>
      <c r="P191" t="s">
        <v>407</v>
      </c>
      <c r="Q191" t="b">
        <v>1</v>
      </c>
      <c r="R191" t="s">
        <v>408</v>
      </c>
      <c r="S191" t="s">
        <v>408</v>
      </c>
      <c r="T191" t="b">
        <v>1</v>
      </c>
      <c r="U191" t="s">
        <v>378</v>
      </c>
      <c r="V191" t="s">
        <v>378</v>
      </c>
      <c r="W191" t="b">
        <v>1</v>
      </c>
      <c r="X191" t="s">
        <v>355</v>
      </c>
      <c r="Y191" t="s">
        <v>355</v>
      </c>
      <c r="Z191" t="b">
        <v>0</v>
      </c>
      <c r="AA191" t="s">
        <v>6865</v>
      </c>
      <c r="AB191" t="s">
        <v>6866</v>
      </c>
      <c r="AC191" t="b">
        <v>1</v>
      </c>
      <c r="AD191" t="s">
        <v>380</v>
      </c>
      <c r="AE191" t="s">
        <v>380</v>
      </c>
      <c r="AF191" t="b">
        <v>0</v>
      </c>
      <c r="AG191" t="b">
        <v>1</v>
      </c>
      <c r="AH191" t="b">
        <v>1</v>
      </c>
      <c r="AI191" t="s">
        <v>6867</v>
      </c>
      <c r="AJ191" t="s">
        <v>6868</v>
      </c>
    </row>
    <row r="192" spans="1:36" x14ac:dyDescent="0.2">
      <c r="A192" s="1">
        <v>188</v>
      </c>
      <c r="B192" t="b">
        <v>1</v>
      </c>
      <c r="C192" t="s">
        <v>355</v>
      </c>
      <c r="D192" t="s">
        <v>355</v>
      </c>
      <c r="E192" t="b">
        <v>1</v>
      </c>
      <c r="F192" t="s">
        <v>426</v>
      </c>
      <c r="G192" t="s">
        <v>426</v>
      </c>
      <c r="H192" t="b">
        <v>0</v>
      </c>
      <c r="I192" t="s">
        <v>374</v>
      </c>
      <c r="J192" t="s">
        <v>357</v>
      </c>
      <c r="K192" t="b">
        <v>1</v>
      </c>
      <c r="L192" t="s">
        <v>355</v>
      </c>
      <c r="M192" t="s">
        <v>355</v>
      </c>
      <c r="N192" t="b">
        <v>0</v>
      </c>
      <c r="O192" t="s">
        <v>407</v>
      </c>
      <c r="P192" t="s">
        <v>429</v>
      </c>
      <c r="Q192" t="b">
        <v>0</v>
      </c>
      <c r="R192" t="s">
        <v>460</v>
      </c>
      <c r="S192" t="s">
        <v>355</v>
      </c>
      <c r="T192" t="b">
        <v>1</v>
      </c>
      <c r="U192" t="s">
        <v>360</v>
      </c>
      <c r="V192" t="s">
        <v>360</v>
      </c>
      <c r="W192" t="b">
        <v>0</v>
      </c>
      <c r="X192" t="s">
        <v>361</v>
      </c>
      <c r="Y192" t="s">
        <v>355</v>
      </c>
      <c r="Z192" t="b">
        <v>0</v>
      </c>
      <c r="AA192" t="s">
        <v>6869</v>
      </c>
      <c r="AB192" t="s">
        <v>6870</v>
      </c>
      <c r="AC192" t="b">
        <v>1</v>
      </c>
      <c r="AD192" t="s">
        <v>355</v>
      </c>
      <c r="AE192" t="s">
        <v>355</v>
      </c>
      <c r="AF192" t="b">
        <v>0</v>
      </c>
      <c r="AG192" t="b">
        <v>0</v>
      </c>
      <c r="AH192" t="b">
        <v>0</v>
      </c>
      <c r="AI192" t="s">
        <v>6871</v>
      </c>
      <c r="AJ192" t="s">
        <v>6872</v>
      </c>
    </row>
    <row r="193" spans="1:36" x14ac:dyDescent="0.2">
      <c r="A193" s="1">
        <v>189</v>
      </c>
      <c r="B193" t="b">
        <v>1</v>
      </c>
      <c r="C193" t="s">
        <v>364</v>
      </c>
      <c r="D193" t="s">
        <v>364</v>
      </c>
      <c r="E193" t="b">
        <v>1</v>
      </c>
      <c r="F193" t="s">
        <v>386</v>
      </c>
      <c r="G193" t="s">
        <v>386</v>
      </c>
      <c r="H193" t="b">
        <v>1</v>
      </c>
      <c r="I193" t="s">
        <v>545</v>
      </c>
      <c r="J193" t="s">
        <v>545</v>
      </c>
      <c r="K193" t="b">
        <v>1</v>
      </c>
      <c r="L193" t="s">
        <v>364</v>
      </c>
      <c r="M193" t="s">
        <v>364</v>
      </c>
      <c r="N193" t="b">
        <v>1</v>
      </c>
      <c r="O193" t="s">
        <v>416</v>
      </c>
      <c r="P193" t="s">
        <v>416</v>
      </c>
      <c r="Q193" t="b">
        <v>1</v>
      </c>
      <c r="R193" t="s">
        <v>364</v>
      </c>
      <c r="S193" t="s">
        <v>364</v>
      </c>
      <c r="T193" t="b">
        <v>1</v>
      </c>
      <c r="U193" t="s">
        <v>827</v>
      </c>
      <c r="V193" t="s">
        <v>827</v>
      </c>
      <c r="W193" t="b">
        <v>1</v>
      </c>
      <c r="X193" t="s">
        <v>389</v>
      </c>
      <c r="Y193" t="s">
        <v>389</v>
      </c>
      <c r="Z193" t="b">
        <v>1</v>
      </c>
      <c r="AA193" t="s">
        <v>1011</v>
      </c>
      <c r="AB193" t="s">
        <v>1011</v>
      </c>
      <c r="AC193" t="b">
        <v>1</v>
      </c>
      <c r="AD193" t="s">
        <v>364</v>
      </c>
      <c r="AE193" t="s">
        <v>364</v>
      </c>
      <c r="AF193" t="b">
        <v>1</v>
      </c>
      <c r="AG193" t="b">
        <v>1</v>
      </c>
      <c r="AH193" t="b">
        <v>1</v>
      </c>
      <c r="AI193" t="s">
        <v>3016</v>
      </c>
      <c r="AJ193" t="s">
        <v>6873</v>
      </c>
    </row>
    <row r="194" spans="1:36" x14ac:dyDescent="0.2">
      <c r="A194" s="1">
        <v>190</v>
      </c>
      <c r="B194" t="b">
        <v>1</v>
      </c>
      <c r="C194" t="s">
        <v>381</v>
      </c>
      <c r="D194" t="s">
        <v>381</v>
      </c>
      <c r="E194" t="b">
        <v>1</v>
      </c>
      <c r="F194" t="s">
        <v>383</v>
      </c>
      <c r="G194" t="s">
        <v>383</v>
      </c>
      <c r="H194" t="b">
        <v>1</v>
      </c>
      <c r="I194" t="s">
        <v>400</v>
      </c>
      <c r="J194" t="s">
        <v>400</v>
      </c>
      <c r="K194" t="b">
        <v>1</v>
      </c>
      <c r="L194" t="s">
        <v>381</v>
      </c>
      <c r="M194" t="s">
        <v>381</v>
      </c>
      <c r="N194" t="b">
        <v>1</v>
      </c>
      <c r="O194" t="s">
        <v>401</v>
      </c>
      <c r="P194" t="s">
        <v>401</v>
      </c>
      <c r="Q194" t="b">
        <v>1</v>
      </c>
      <c r="R194" t="s">
        <v>381</v>
      </c>
      <c r="S194" t="s">
        <v>381</v>
      </c>
      <c r="T194" t="b">
        <v>1</v>
      </c>
      <c r="U194" t="s">
        <v>384</v>
      </c>
      <c r="V194" t="s">
        <v>384</v>
      </c>
      <c r="W194" t="b">
        <v>1</v>
      </c>
      <c r="X194" t="s">
        <v>381</v>
      </c>
      <c r="Y194" t="s">
        <v>381</v>
      </c>
      <c r="Z194" t="b">
        <v>1</v>
      </c>
      <c r="AA194" t="s">
        <v>385</v>
      </c>
      <c r="AB194" t="s">
        <v>385</v>
      </c>
      <c r="AC194" t="b">
        <v>1</v>
      </c>
      <c r="AD194" t="s">
        <v>381</v>
      </c>
      <c r="AE194" t="s">
        <v>381</v>
      </c>
      <c r="AF194" t="b">
        <v>1</v>
      </c>
      <c r="AG194" t="b">
        <v>1</v>
      </c>
      <c r="AH194" t="b">
        <v>1</v>
      </c>
      <c r="AI194" t="s">
        <v>2505</v>
      </c>
      <c r="AJ194" t="s">
        <v>6874</v>
      </c>
    </row>
    <row r="195" spans="1:36" x14ac:dyDescent="0.2">
      <c r="A195" s="1">
        <v>191</v>
      </c>
      <c r="B195" t="b">
        <v>1</v>
      </c>
      <c r="C195" t="s">
        <v>405</v>
      </c>
      <c r="D195" t="s">
        <v>405</v>
      </c>
      <c r="E195" t="b">
        <v>1</v>
      </c>
      <c r="F195" t="s">
        <v>355</v>
      </c>
      <c r="G195" t="s">
        <v>355</v>
      </c>
      <c r="H195" t="b">
        <v>0</v>
      </c>
      <c r="I195" t="s">
        <v>374</v>
      </c>
      <c r="J195" t="s">
        <v>357</v>
      </c>
      <c r="K195" t="b">
        <v>1</v>
      </c>
      <c r="L195" t="s">
        <v>406</v>
      </c>
      <c r="M195" t="s">
        <v>406</v>
      </c>
      <c r="N195" t="b">
        <v>0</v>
      </c>
      <c r="O195" t="s">
        <v>457</v>
      </c>
      <c r="P195" t="s">
        <v>422</v>
      </c>
      <c r="Q195" t="b">
        <v>0</v>
      </c>
      <c r="R195" t="s">
        <v>408</v>
      </c>
      <c r="S195" t="s">
        <v>548</v>
      </c>
      <c r="T195" t="b">
        <v>1</v>
      </c>
      <c r="U195" t="s">
        <v>378</v>
      </c>
      <c r="V195" t="s">
        <v>378</v>
      </c>
      <c r="W195" t="b">
        <v>1</v>
      </c>
      <c r="X195" t="s">
        <v>355</v>
      </c>
      <c r="Y195" t="s">
        <v>355</v>
      </c>
      <c r="Z195" t="b">
        <v>1</v>
      </c>
      <c r="AA195" t="s">
        <v>6875</v>
      </c>
      <c r="AB195" t="s">
        <v>6875</v>
      </c>
      <c r="AC195" t="b">
        <v>1</v>
      </c>
      <c r="AD195" t="s">
        <v>380</v>
      </c>
      <c r="AE195" t="s">
        <v>380</v>
      </c>
      <c r="AF195" t="b">
        <v>0</v>
      </c>
      <c r="AG195" t="b">
        <v>0</v>
      </c>
      <c r="AH195" t="b">
        <v>0</v>
      </c>
      <c r="AI195" t="s">
        <v>6876</v>
      </c>
      <c r="AJ195" t="s">
        <v>6877</v>
      </c>
    </row>
    <row r="196" spans="1:36" x14ac:dyDescent="0.2">
      <c r="A196" s="1">
        <v>192</v>
      </c>
      <c r="B196" t="b">
        <v>1</v>
      </c>
      <c r="C196" t="s">
        <v>355</v>
      </c>
      <c r="D196" t="s">
        <v>355</v>
      </c>
      <c r="E196" t="b">
        <v>1</v>
      </c>
      <c r="F196" t="s">
        <v>355</v>
      </c>
      <c r="G196" t="s">
        <v>355</v>
      </c>
      <c r="H196" t="b">
        <v>1</v>
      </c>
      <c r="I196" t="s">
        <v>395</v>
      </c>
      <c r="J196" t="s">
        <v>395</v>
      </c>
      <c r="K196" t="b">
        <v>1</v>
      </c>
      <c r="L196" t="s">
        <v>355</v>
      </c>
      <c r="M196" t="s">
        <v>355</v>
      </c>
      <c r="N196" t="b">
        <v>1</v>
      </c>
      <c r="O196" t="s">
        <v>431</v>
      </c>
      <c r="P196" t="s">
        <v>431</v>
      </c>
      <c r="Q196" t="b">
        <v>1</v>
      </c>
      <c r="R196" t="s">
        <v>444</v>
      </c>
      <c r="S196" t="s">
        <v>444</v>
      </c>
      <c r="T196" t="b">
        <v>1</v>
      </c>
      <c r="U196" t="s">
        <v>520</v>
      </c>
      <c r="V196" t="s">
        <v>520</v>
      </c>
      <c r="W196" t="b">
        <v>1</v>
      </c>
      <c r="X196" t="s">
        <v>355</v>
      </c>
      <c r="Y196" t="s">
        <v>355</v>
      </c>
      <c r="Z196" t="b">
        <v>1</v>
      </c>
      <c r="AA196" t="s">
        <v>664</v>
      </c>
      <c r="AB196" t="s">
        <v>664</v>
      </c>
      <c r="AC196" t="b">
        <v>1</v>
      </c>
      <c r="AD196" t="s">
        <v>355</v>
      </c>
      <c r="AE196" t="s">
        <v>355</v>
      </c>
      <c r="AF196" t="b">
        <v>1</v>
      </c>
      <c r="AG196" t="b">
        <v>1</v>
      </c>
      <c r="AH196" t="b">
        <v>1</v>
      </c>
      <c r="AI196" t="s">
        <v>2466</v>
      </c>
      <c r="AJ196" t="s">
        <v>6878</v>
      </c>
    </row>
    <row r="197" spans="1:36" x14ac:dyDescent="0.2">
      <c r="A197" s="1">
        <v>193</v>
      </c>
      <c r="B197" t="b">
        <v>1</v>
      </c>
      <c r="C197" t="s">
        <v>355</v>
      </c>
      <c r="D197" t="s">
        <v>355</v>
      </c>
      <c r="E197" t="b">
        <v>1</v>
      </c>
      <c r="F197" t="s">
        <v>426</v>
      </c>
      <c r="G197" t="s">
        <v>426</v>
      </c>
      <c r="H197" t="b">
        <v>1</v>
      </c>
      <c r="I197" t="s">
        <v>451</v>
      </c>
      <c r="J197" t="s">
        <v>451</v>
      </c>
      <c r="K197" t="b">
        <v>1</v>
      </c>
      <c r="L197" t="s">
        <v>355</v>
      </c>
      <c r="M197" t="s">
        <v>355</v>
      </c>
      <c r="N197" t="b">
        <v>1</v>
      </c>
      <c r="O197" t="s">
        <v>355</v>
      </c>
      <c r="P197" t="s">
        <v>355</v>
      </c>
      <c r="Q197" t="b">
        <v>1</v>
      </c>
      <c r="R197" t="s">
        <v>355</v>
      </c>
      <c r="S197" t="s">
        <v>355</v>
      </c>
      <c r="T197" t="b">
        <v>1</v>
      </c>
      <c r="U197" t="s">
        <v>423</v>
      </c>
      <c r="V197" t="s">
        <v>423</v>
      </c>
      <c r="W197" t="b">
        <v>1</v>
      </c>
      <c r="X197" t="s">
        <v>424</v>
      </c>
      <c r="Y197" t="s">
        <v>424</v>
      </c>
      <c r="Z197" t="b">
        <v>1</v>
      </c>
      <c r="AA197" t="s">
        <v>6879</v>
      </c>
      <c r="AB197" t="s">
        <v>6879</v>
      </c>
      <c r="AC197" t="b">
        <v>1</v>
      </c>
      <c r="AD197" t="s">
        <v>355</v>
      </c>
      <c r="AE197" t="s">
        <v>355</v>
      </c>
      <c r="AF197" t="b">
        <v>1</v>
      </c>
      <c r="AG197" t="b">
        <v>1</v>
      </c>
      <c r="AH197" t="b">
        <v>1</v>
      </c>
      <c r="AI197" t="s">
        <v>6880</v>
      </c>
      <c r="AJ197" t="s">
        <v>6881</v>
      </c>
    </row>
    <row r="198" spans="1:36" x14ac:dyDescent="0.2">
      <c r="A198" s="1">
        <v>194</v>
      </c>
      <c r="B198" t="b">
        <v>1</v>
      </c>
      <c r="C198" t="s">
        <v>405</v>
      </c>
      <c r="D198" t="s">
        <v>405</v>
      </c>
      <c r="E198" t="b">
        <v>1</v>
      </c>
      <c r="F198" t="s">
        <v>355</v>
      </c>
      <c r="G198" t="s">
        <v>355</v>
      </c>
      <c r="H198" t="b">
        <v>1</v>
      </c>
      <c r="I198" t="s">
        <v>357</v>
      </c>
      <c r="J198" t="s">
        <v>357</v>
      </c>
      <c r="K198" t="b">
        <v>1</v>
      </c>
      <c r="L198" t="s">
        <v>406</v>
      </c>
      <c r="M198" t="s">
        <v>406</v>
      </c>
      <c r="N198" t="b">
        <v>1</v>
      </c>
      <c r="O198" t="s">
        <v>429</v>
      </c>
      <c r="P198" t="s">
        <v>429</v>
      </c>
      <c r="Q198" t="b">
        <v>1</v>
      </c>
      <c r="R198" t="s">
        <v>509</v>
      </c>
      <c r="S198" t="s">
        <v>509</v>
      </c>
      <c r="T198" t="b">
        <v>1</v>
      </c>
      <c r="U198" t="s">
        <v>823</v>
      </c>
      <c r="V198" t="s">
        <v>823</v>
      </c>
      <c r="W198" t="b">
        <v>1</v>
      </c>
      <c r="X198" t="s">
        <v>355</v>
      </c>
      <c r="Y198" t="s">
        <v>355</v>
      </c>
      <c r="Z198" t="b">
        <v>0</v>
      </c>
      <c r="AA198" t="s">
        <v>6882</v>
      </c>
      <c r="AB198" t="s">
        <v>6883</v>
      </c>
      <c r="AC198" t="b">
        <v>1</v>
      </c>
      <c r="AD198" t="s">
        <v>380</v>
      </c>
      <c r="AE198" t="s">
        <v>380</v>
      </c>
      <c r="AF198" t="b">
        <v>0</v>
      </c>
      <c r="AG198" t="b">
        <v>1</v>
      </c>
      <c r="AH198" t="b">
        <v>1</v>
      </c>
      <c r="AI198" t="s">
        <v>6884</v>
      </c>
      <c r="AJ198" t="s">
        <v>6885</v>
      </c>
    </row>
    <row r="199" spans="1:36" x14ac:dyDescent="0.2">
      <c r="A199" s="1">
        <v>195</v>
      </c>
      <c r="B199" t="b">
        <v>1</v>
      </c>
      <c r="C199" t="s">
        <v>381</v>
      </c>
      <c r="D199" t="s">
        <v>381</v>
      </c>
      <c r="E199" t="b">
        <v>1</v>
      </c>
      <c r="F199" t="s">
        <v>381</v>
      </c>
      <c r="G199" t="s">
        <v>381</v>
      </c>
      <c r="H199" t="b">
        <v>1</v>
      </c>
      <c r="I199" t="s">
        <v>381</v>
      </c>
      <c r="J199" t="s">
        <v>381</v>
      </c>
      <c r="K199" t="b">
        <v>1</v>
      </c>
      <c r="L199" t="s">
        <v>381</v>
      </c>
      <c r="M199" t="s">
        <v>381</v>
      </c>
      <c r="N199" t="b">
        <v>1</v>
      </c>
      <c r="O199" t="s">
        <v>381</v>
      </c>
      <c r="P199" t="s">
        <v>381</v>
      </c>
      <c r="Q199" t="b">
        <v>1</v>
      </c>
      <c r="R199" t="s">
        <v>381</v>
      </c>
      <c r="S199" t="s">
        <v>381</v>
      </c>
      <c r="T199" t="b">
        <v>1</v>
      </c>
      <c r="U199" t="s">
        <v>462</v>
      </c>
      <c r="V199" t="s">
        <v>462</v>
      </c>
      <c r="W199" t="b">
        <v>1</v>
      </c>
      <c r="X199" t="s">
        <v>381</v>
      </c>
      <c r="Y199" t="s">
        <v>381</v>
      </c>
      <c r="Z199" t="b">
        <v>1</v>
      </c>
      <c r="AA199" t="s">
        <v>512</v>
      </c>
      <c r="AB199" t="s">
        <v>512</v>
      </c>
      <c r="AC199" t="b">
        <v>1</v>
      </c>
      <c r="AD199" t="s">
        <v>381</v>
      </c>
      <c r="AE199" t="s">
        <v>381</v>
      </c>
      <c r="AF199" t="b">
        <v>1</v>
      </c>
      <c r="AG199" t="b">
        <v>1</v>
      </c>
      <c r="AH199" t="b">
        <v>1</v>
      </c>
      <c r="AI199" t="s">
        <v>2735</v>
      </c>
      <c r="AJ199" t="s">
        <v>6886</v>
      </c>
    </row>
    <row r="200" spans="1:36" x14ac:dyDescent="0.2">
      <c r="A200" s="1">
        <v>196</v>
      </c>
      <c r="B200" t="b">
        <v>1</v>
      </c>
      <c r="C200" t="s">
        <v>381</v>
      </c>
      <c r="D200" t="s">
        <v>381</v>
      </c>
      <c r="E200" t="b">
        <v>1</v>
      </c>
      <c r="F200" t="s">
        <v>480</v>
      </c>
      <c r="G200" t="s">
        <v>480</v>
      </c>
      <c r="H200" t="b">
        <v>1</v>
      </c>
      <c r="I200" t="s">
        <v>400</v>
      </c>
      <c r="J200" t="s">
        <v>400</v>
      </c>
      <c r="K200" t="b">
        <v>1</v>
      </c>
      <c r="L200" t="s">
        <v>381</v>
      </c>
      <c r="M200" t="s">
        <v>381</v>
      </c>
      <c r="N200" t="b">
        <v>1</v>
      </c>
      <c r="O200" t="s">
        <v>381</v>
      </c>
      <c r="P200" t="s">
        <v>381</v>
      </c>
      <c r="Q200" t="b">
        <v>1</v>
      </c>
      <c r="R200" t="s">
        <v>381</v>
      </c>
      <c r="S200" t="s">
        <v>381</v>
      </c>
      <c r="T200" t="b">
        <v>1</v>
      </c>
      <c r="U200" t="s">
        <v>402</v>
      </c>
      <c r="V200" t="s">
        <v>402</v>
      </c>
      <c r="W200" t="b">
        <v>1</v>
      </c>
      <c r="X200" t="s">
        <v>488</v>
      </c>
      <c r="Y200" t="s">
        <v>488</v>
      </c>
      <c r="Z200" t="b">
        <v>0</v>
      </c>
      <c r="AA200" t="s">
        <v>810</v>
      </c>
      <c r="AB200" t="s">
        <v>5892</v>
      </c>
      <c r="AC200" t="b">
        <v>1</v>
      </c>
      <c r="AD200" t="s">
        <v>381</v>
      </c>
      <c r="AE200" t="s">
        <v>381</v>
      </c>
      <c r="AF200" t="b">
        <v>0</v>
      </c>
      <c r="AG200" t="b">
        <v>1</v>
      </c>
      <c r="AH200" t="b">
        <v>1</v>
      </c>
      <c r="AI200" t="s">
        <v>2701</v>
      </c>
      <c r="AJ200" t="s">
        <v>6887</v>
      </c>
    </row>
    <row r="201" spans="1:36" x14ac:dyDescent="0.2">
      <c r="A201" s="1">
        <v>197</v>
      </c>
      <c r="B201" t="b">
        <v>1</v>
      </c>
      <c r="C201" t="s">
        <v>381</v>
      </c>
      <c r="D201" t="s">
        <v>381</v>
      </c>
      <c r="E201" t="b">
        <v>1</v>
      </c>
      <c r="F201" t="s">
        <v>381</v>
      </c>
      <c r="G201" t="s">
        <v>381</v>
      </c>
      <c r="H201" t="b">
        <v>1</v>
      </c>
      <c r="I201" t="s">
        <v>381</v>
      </c>
      <c r="J201" t="s">
        <v>381</v>
      </c>
      <c r="K201" t="b">
        <v>1</v>
      </c>
      <c r="L201" t="s">
        <v>381</v>
      </c>
      <c r="M201" t="s">
        <v>381</v>
      </c>
      <c r="N201" t="b">
        <v>1</v>
      </c>
      <c r="O201" t="s">
        <v>381</v>
      </c>
      <c r="P201" t="s">
        <v>381</v>
      </c>
      <c r="Q201" t="b">
        <v>1</v>
      </c>
      <c r="R201" t="s">
        <v>381</v>
      </c>
      <c r="S201" t="s">
        <v>381</v>
      </c>
      <c r="T201" t="b">
        <v>1</v>
      </c>
      <c r="U201" t="s">
        <v>462</v>
      </c>
      <c r="V201" t="s">
        <v>462</v>
      </c>
      <c r="W201" t="b">
        <v>1</v>
      </c>
      <c r="X201" t="s">
        <v>381</v>
      </c>
      <c r="Y201" t="s">
        <v>381</v>
      </c>
      <c r="Z201" t="b">
        <v>1</v>
      </c>
      <c r="AA201" t="s">
        <v>628</v>
      </c>
      <c r="AB201" t="s">
        <v>628</v>
      </c>
      <c r="AC201" t="b">
        <v>1</v>
      </c>
      <c r="AD201" t="s">
        <v>381</v>
      </c>
      <c r="AE201" t="s">
        <v>381</v>
      </c>
      <c r="AF201" t="b">
        <v>1</v>
      </c>
      <c r="AG201" t="b">
        <v>1</v>
      </c>
      <c r="AH201" t="b">
        <v>1</v>
      </c>
      <c r="AI201" t="s">
        <v>2422</v>
      </c>
      <c r="AJ201" t="s">
        <v>6888</v>
      </c>
    </row>
    <row r="202" spans="1:36" x14ac:dyDescent="0.2">
      <c r="A202" s="1">
        <v>198</v>
      </c>
      <c r="B202" t="b">
        <v>1</v>
      </c>
      <c r="C202" t="s">
        <v>364</v>
      </c>
      <c r="D202" t="s">
        <v>364</v>
      </c>
      <c r="E202" t="b">
        <v>1</v>
      </c>
      <c r="F202" t="s">
        <v>415</v>
      </c>
      <c r="G202" t="s">
        <v>415</v>
      </c>
      <c r="H202" t="b">
        <v>1</v>
      </c>
      <c r="I202" t="s">
        <v>475</v>
      </c>
      <c r="J202" t="s">
        <v>475</v>
      </c>
      <c r="K202" t="b">
        <v>1</v>
      </c>
      <c r="L202" t="s">
        <v>364</v>
      </c>
      <c r="M202" t="s">
        <v>364</v>
      </c>
      <c r="N202" t="b">
        <v>1</v>
      </c>
      <c r="O202" t="s">
        <v>640</v>
      </c>
      <c r="P202" t="s">
        <v>640</v>
      </c>
      <c r="Q202" t="b">
        <v>1</v>
      </c>
      <c r="R202" t="s">
        <v>364</v>
      </c>
      <c r="S202" t="s">
        <v>364</v>
      </c>
      <c r="T202" t="b">
        <v>1</v>
      </c>
      <c r="U202" t="s">
        <v>477</v>
      </c>
      <c r="V202" t="s">
        <v>477</v>
      </c>
      <c r="W202" t="b">
        <v>1</v>
      </c>
      <c r="X202" t="s">
        <v>420</v>
      </c>
      <c r="Y202" t="s">
        <v>420</v>
      </c>
      <c r="Z202" t="b">
        <v>0</v>
      </c>
      <c r="AA202" t="s">
        <v>1077</v>
      </c>
      <c r="AB202" t="s">
        <v>5982</v>
      </c>
      <c r="AC202" t="b">
        <v>1</v>
      </c>
      <c r="AD202" t="s">
        <v>364</v>
      </c>
      <c r="AE202" t="s">
        <v>364</v>
      </c>
      <c r="AF202" t="b">
        <v>0</v>
      </c>
      <c r="AG202" t="b">
        <v>1</v>
      </c>
      <c r="AH202" t="b">
        <v>1</v>
      </c>
      <c r="AI202" t="s">
        <v>3149</v>
      </c>
      <c r="AJ202" t="s">
        <v>6889</v>
      </c>
    </row>
    <row r="203" spans="1:36" x14ac:dyDescent="0.2">
      <c r="A203" s="1">
        <v>199</v>
      </c>
      <c r="B203" t="b">
        <v>1</v>
      </c>
      <c r="C203" t="s">
        <v>500</v>
      </c>
      <c r="D203" t="s">
        <v>500</v>
      </c>
      <c r="E203" t="b">
        <v>1</v>
      </c>
      <c r="F203" t="s">
        <v>381</v>
      </c>
      <c r="G203" t="s">
        <v>381</v>
      </c>
      <c r="H203" t="b">
        <v>1</v>
      </c>
      <c r="I203" t="s">
        <v>400</v>
      </c>
      <c r="J203" t="s">
        <v>400</v>
      </c>
      <c r="K203" t="b">
        <v>0</v>
      </c>
      <c r="L203" t="s">
        <v>501</v>
      </c>
      <c r="M203" t="s">
        <v>692</v>
      </c>
      <c r="N203" t="b">
        <v>1</v>
      </c>
      <c r="O203" t="s">
        <v>401</v>
      </c>
      <c r="P203" t="s">
        <v>401</v>
      </c>
      <c r="Q203" t="b">
        <v>1</v>
      </c>
      <c r="R203" t="s">
        <v>467</v>
      </c>
      <c r="S203" t="s">
        <v>467</v>
      </c>
      <c r="T203" t="b">
        <v>1</v>
      </c>
      <c r="U203" t="s">
        <v>468</v>
      </c>
      <c r="V203" t="s">
        <v>468</v>
      </c>
      <c r="W203" t="b">
        <v>1</v>
      </c>
      <c r="X203" t="s">
        <v>381</v>
      </c>
      <c r="Y203" t="s">
        <v>381</v>
      </c>
      <c r="Z203" t="b">
        <v>1</v>
      </c>
      <c r="AA203" t="s">
        <v>6890</v>
      </c>
      <c r="AB203" t="s">
        <v>6890</v>
      </c>
      <c r="AC203" t="b">
        <v>0</v>
      </c>
      <c r="AD203" t="s">
        <v>567</v>
      </c>
      <c r="AE203" t="s">
        <v>470</v>
      </c>
      <c r="AF203" t="b">
        <v>0</v>
      </c>
      <c r="AG203" t="b">
        <v>0</v>
      </c>
      <c r="AH203" t="b">
        <v>0</v>
      </c>
      <c r="AI203" t="s">
        <v>6891</v>
      </c>
      <c r="AJ203" t="s">
        <v>6892</v>
      </c>
    </row>
    <row r="204" spans="1:36" x14ac:dyDescent="0.2">
      <c r="A204" s="1">
        <v>200</v>
      </c>
      <c r="B204" t="b">
        <v>1</v>
      </c>
      <c r="C204" t="s">
        <v>381</v>
      </c>
      <c r="D204" t="s">
        <v>381</v>
      </c>
      <c r="E204" t="b">
        <v>1</v>
      </c>
      <c r="F204" t="s">
        <v>381</v>
      </c>
      <c r="G204" t="s">
        <v>381</v>
      </c>
      <c r="H204" t="b">
        <v>1</v>
      </c>
      <c r="I204" t="s">
        <v>381</v>
      </c>
      <c r="J204" t="s">
        <v>381</v>
      </c>
      <c r="K204" t="b">
        <v>1</v>
      </c>
      <c r="L204" t="s">
        <v>381</v>
      </c>
      <c r="M204" t="s">
        <v>381</v>
      </c>
      <c r="N204" t="b">
        <v>1</v>
      </c>
      <c r="O204" t="s">
        <v>462</v>
      </c>
      <c r="P204" t="s">
        <v>462</v>
      </c>
      <c r="Q204" t="b">
        <v>1</v>
      </c>
      <c r="R204" t="s">
        <v>381</v>
      </c>
      <c r="S204" t="s">
        <v>381</v>
      </c>
      <c r="T204" t="b">
        <v>1</v>
      </c>
      <c r="U204" t="s">
        <v>486</v>
      </c>
      <c r="V204" t="s">
        <v>486</v>
      </c>
      <c r="W204" t="b">
        <v>1</v>
      </c>
      <c r="X204" t="s">
        <v>381</v>
      </c>
      <c r="Y204" t="s">
        <v>381</v>
      </c>
      <c r="Z204" t="b">
        <v>1</v>
      </c>
      <c r="AA204" t="s">
        <v>2044</v>
      </c>
      <c r="AB204" t="s">
        <v>2044</v>
      </c>
      <c r="AC204" t="b">
        <v>1</v>
      </c>
      <c r="AD204" t="s">
        <v>381</v>
      </c>
      <c r="AE204" t="s">
        <v>381</v>
      </c>
      <c r="AF204" t="b">
        <v>1</v>
      </c>
      <c r="AG204" t="b">
        <v>1</v>
      </c>
      <c r="AH204" t="b">
        <v>1</v>
      </c>
      <c r="AI204" t="s">
        <v>5456</v>
      </c>
      <c r="AJ204" t="s">
        <v>6893</v>
      </c>
    </row>
    <row r="205" spans="1:36" x14ac:dyDescent="0.2">
      <c r="A205" s="1">
        <v>201</v>
      </c>
      <c r="B205" t="b">
        <v>1</v>
      </c>
      <c r="C205" t="s">
        <v>405</v>
      </c>
      <c r="D205" t="s">
        <v>405</v>
      </c>
      <c r="E205" t="b">
        <v>1</v>
      </c>
      <c r="F205" t="s">
        <v>355</v>
      </c>
      <c r="G205" t="s">
        <v>355</v>
      </c>
      <c r="H205" t="b">
        <v>1</v>
      </c>
      <c r="I205" t="s">
        <v>374</v>
      </c>
      <c r="J205" t="s">
        <v>374</v>
      </c>
      <c r="K205" t="b">
        <v>1</v>
      </c>
      <c r="L205" t="s">
        <v>725</v>
      </c>
      <c r="M205" t="s">
        <v>725</v>
      </c>
      <c r="N205" t="b">
        <v>1</v>
      </c>
      <c r="O205" t="s">
        <v>407</v>
      </c>
      <c r="P205" t="s">
        <v>407</v>
      </c>
      <c r="Q205" t="b">
        <v>1</v>
      </c>
      <c r="R205" t="s">
        <v>510</v>
      </c>
      <c r="S205" t="s">
        <v>510</v>
      </c>
      <c r="T205" t="b">
        <v>1</v>
      </c>
      <c r="U205" t="s">
        <v>378</v>
      </c>
      <c r="V205" t="s">
        <v>378</v>
      </c>
      <c r="W205" t="b">
        <v>1</v>
      </c>
      <c r="X205" t="s">
        <v>355</v>
      </c>
      <c r="Y205" t="s">
        <v>355</v>
      </c>
      <c r="Z205" t="b">
        <v>0</v>
      </c>
      <c r="AA205" t="s">
        <v>6894</v>
      </c>
      <c r="AB205" t="s">
        <v>6895</v>
      </c>
      <c r="AC205" t="b">
        <v>1</v>
      </c>
      <c r="AD205" t="s">
        <v>380</v>
      </c>
      <c r="AE205" t="s">
        <v>380</v>
      </c>
      <c r="AF205" t="b">
        <v>0</v>
      </c>
      <c r="AG205" t="b">
        <v>1</v>
      </c>
      <c r="AH205" t="b">
        <v>1</v>
      </c>
      <c r="AI205" t="s">
        <v>6896</v>
      </c>
      <c r="AJ205" t="s">
        <v>6897</v>
      </c>
    </row>
    <row r="206" spans="1:36" x14ac:dyDescent="0.2">
      <c r="A206" s="1">
        <v>202</v>
      </c>
      <c r="B206" t="b">
        <v>1</v>
      </c>
      <c r="C206" t="s">
        <v>381</v>
      </c>
      <c r="D206" t="s">
        <v>381</v>
      </c>
      <c r="E206" t="b">
        <v>1</v>
      </c>
      <c r="F206" t="s">
        <v>381</v>
      </c>
      <c r="G206" t="s">
        <v>381</v>
      </c>
      <c r="H206" t="b">
        <v>1</v>
      </c>
      <c r="I206" t="s">
        <v>381</v>
      </c>
      <c r="J206" t="s">
        <v>381</v>
      </c>
      <c r="K206" t="b">
        <v>1</v>
      </c>
      <c r="L206" t="s">
        <v>381</v>
      </c>
      <c r="M206" t="s">
        <v>381</v>
      </c>
      <c r="N206" t="b">
        <v>1</v>
      </c>
      <c r="O206" t="s">
        <v>381</v>
      </c>
      <c r="P206" t="s">
        <v>381</v>
      </c>
      <c r="Q206" t="b">
        <v>1</v>
      </c>
      <c r="R206" t="s">
        <v>381</v>
      </c>
      <c r="S206" t="s">
        <v>381</v>
      </c>
      <c r="T206" t="b">
        <v>1</v>
      </c>
      <c r="U206" t="s">
        <v>454</v>
      </c>
      <c r="V206" t="s">
        <v>454</v>
      </c>
      <c r="W206" t="b">
        <v>1</v>
      </c>
      <c r="X206" t="s">
        <v>381</v>
      </c>
      <c r="Y206" t="s">
        <v>381</v>
      </c>
      <c r="Z206" t="b">
        <v>1</v>
      </c>
      <c r="AA206" t="s">
        <v>455</v>
      </c>
      <c r="AB206" t="s">
        <v>455</v>
      </c>
      <c r="AC206" t="b">
        <v>1</v>
      </c>
      <c r="AD206" t="s">
        <v>381</v>
      </c>
      <c r="AE206" t="s">
        <v>381</v>
      </c>
      <c r="AF206" t="b">
        <v>1</v>
      </c>
      <c r="AG206" t="b">
        <v>1</v>
      </c>
      <c r="AH206" t="b">
        <v>1</v>
      </c>
      <c r="AI206" t="s">
        <v>2228</v>
      </c>
      <c r="AJ206" t="s">
        <v>6898</v>
      </c>
    </row>
    <row r="207" spans="1:36" x14ac:dyDescent="0.2">
      <c r="A207" s="1">
        <v>203</v>
      </c>
      <c r="B207" t="b">
        <v>1</v>
      </c>
      <c r="C207" t="s">
        <v>355</v>
      </c>
      <c r="D207" t="s">
        <v>355</v>
      </c>
      <c r="E207" t="b">
        <v>1</v>
      </c>
      <c r="F207" t="s">
        <v>356</v>
      </c>
      <c r="G207" t="s">
        <v>356</v>
      </c>
      <c r="H207" t="b">
        <v>1</v>
      </c>
      <c r="I207" t="s">
        <v>451</v>
      </c>
      <c r="J207" t="s">
        <v>451</v>
      </c>
      <c r="K207" t="b">
        <v>1</v>
      </c>
      <c r="L207" t="s">
        <v>355</v>
      </c>
      <c r="M207" t="s">
        <v>355</v>
      </c>
      <c r="N207" t="b">
        <v>1</v>
      </c>
      <c r="O207" t="s">
        <v>422</v>
      </c>
      <c r="P207" t="s">
        <v>422</v>
      </c>
      <c r="Q207" t="b">
        <v>1</v>
      </c>
      <c r="R207" t="s">
        <v>355</v>
      </c>
      <c r="S207" t="s">
        <v>355</v>
      </c>
      <c r="T207" t="b">
        <v>1</v>
      </c>
      <c r="U207" t="s">
        <v>423</v>
      </c>
      <c r="V207" t="s">
        <v>423</v>
      </c>
      <c r="W207" t="b">
        <v>1</v>
      </c>
      <c r="X207" t="s">
        <v>424</v>
      </c>
      <c r="Y207" t="s">
        <v>424</v>
      </c>
      <c r="Z207" t="b">
        <v>0</v>
      </c>
      <c r="AA207" t="s">
        <v>6899</v>
      </c>
      <c r="AB207" t="s">
        <v>6900</v>
      </c>
      <c r="AC207" t="b">
        <v>1</v>
      </c>
      <c r="AD207" t="s">
        <v>355</v>
      </c>
      <c r="AE207" t="s">
        <v>355</v>
      </c>
      <c r="AF207" t="b">
        <v>0</v>
      </c>
      <c r="AG207" t="b">
        <v>1</v>
      </c>
      <c r="AH207" t="b">
        <v>1</v>
      </c>
      <c r="AI207" t="s">
        <v>6901</v>
      </c>
      <c r="AJ207" t="s">
        <v>6902</v>
      </c>
    </row>
    <row r="208" spans="1:36" x14ac:dyDescent="0.2">
      <c r="A208" s="1">
        <v>204</v>
      </c>
      <c r="B208" t="b">
        <v>1</v>
      </c>
      <c r="C208" t="s">
        <v>355</v>
      </c>
      <c r="D208" t="s">
        <v>355</v>
      </c>
      <c r="E208" t="b">
        <v>1</v>
      </c>
      <c r="F208" t="s">
        <v>394</v>
      </c>
      <c r="G208" t="s">
        <v>394</v>
      </c>
      <c r="H208" t="b">
        <v>1</v>
      </c>
      <c r="I208" t="s">
        <v>448</v>
      </c>
      <c r="J208" t="s">
        <v>448</v>
      </c>
      <c r="K208" t="b">
        <v>1</v>
      </c>
      <c r="L208" t="s">
        <v>355</v>
      </c>
      <c r="M208" t="s">
        <v>355</v>
      </c>
      <c r="N208" t="b">
        <v>1</v>
      </c>
      <c r="O208" t="s">
        <v>355</v>
      </c>
      <c r="P208" t="s">
        <v>355</v>
      </c>
      <c r="Q208" t="b">
        <v>1</v>
      </c>
      <c r="R208" t="s">
        <v>355</v>
      </c>
      <c r="S208" t="s">
        <v>355</v>
      </c>
      <c r="T208" t="b">
        <v>1</v>
      </c>
      <c r="U208" t="s">
        <v>396</v>
      </c>
      <c r="V208" t="s">
        <v>396</v>
      </c>
      <c r="W208" t="b">
        <v>1</v>
      </c>
      <c r="X208" t="s">
        <v>397</v>
      </c>
      <c r="Y208" t="s">
        <v>397</v>
      </c>
      <c r="Z208" t="b">
        <v>1</v>
      </c>
      <c r="AA208" t="s">
        <v>449</v>
      </c>
      <c r="AB208" t="s">
        <v>449</v>
      </c>
      <c r="AC208" t="b">
        <v>1</v>
      </c>
      <c r="AD208" t="s">
        <v>355</v>
      </c>
      <c r="AE208" t="s">
        <v>355</v>
      </c>
      <c r="AF208" t="b">
        <v>1</v>
      </c>
      <c r="AG208" t="b">
        <v>1</v>
      </c>
      <c r="AH208" t="b">
        <v>1</v>
      </c>
      <c r="AI208" t="s">
        <v>2224</v>
      </c>
      <c r="AJ208" t="s">
        <v>6903</v>
      </c>
    </row>
    <row r="209" spans="1:36" x14ac:dyDescent="0.2">
      <c r="A209" s="1">
        <v>205</v>
      </c>
      <c r="B209" t="b">
        <v>1</v>
      </c>
      <c r="C209" t="s">
        <v>381</v>
      </c>
      <c r="D209" t="s">
        <v>381</v>
      </c>
      <c r="E209" t="b">
        <v>1</v>
      </c>
      <c r="F209" t="s">
        <v>381</v>
      </c>
      <c r="G209" t="s">
        <v>381</v>
      </c>
      <c r="H209" t="b">
        <v>1</v>
      </c>
      <c r="I209" t="s">
        <v>381</v>
      </c>
      <c r="J209" t="s">
        <v>381</v>
      </c>
      <c r="K209" t="b">
        <v>1</v>
      </c>
      <c r="L209" t="s">
        <v>381</v>
      </c>
      <c r="M209" t="s">
        <v>381</v>
      </c>
      <c r="N209" t="b">
        <v>1</v>
      </c>
      <c r="O209" t="s">
        <v>381</v>
      </c>
      <c r="P209" t="s">
        <v>381</v>
      </c>
      <c r="Q209" t="b">
        <v>1</v>
      </c>
      <c r="R209" t="s">
        <v>381</v>
      </c>
      <c r="S209" t="s">
        <v>381</v>
      </c>
      <c r="T209" t="b">
        <v>0</v>
      </c>
      <c r="U209" t="s">
        <v>590</v>
      </c>
      <c r="V209" t="s">
        <v>463</v>
      </c>
      <c r="W209" t="b">
        <v>1</v>
      </c>
      <c r="X209" t="s">
        <v>381</v>
      </c>
      <c r="Y209" t="s">
        <v>381</v>
      </c>
      <c r="Z209" t="b">
        <v>1</v>
      </c>
      <c r="AA209" t="s">
        <v>1117</v>
      </c>
      <c r="AB209" t="s">
        <v>1117</v>
      </c>
      <c r="AC209" t="b">
        <v>1</v>
      </c>
      <c r="AD209" t="s">
        <v>381</v>
      </c>
      <c r="AE209" t="s">
        <v>381</v>
      </c>
      <c r="AF209" t="b">
        <v>0</v>
      </c>
      <c r="AG209" t="b">
        <v>1</v>
      </c>
      <c r="AH209" t="b">
        <v>0</v>
      </c>
      <c r="AI209" t="s">
        <v>3206</v>
      </c>
      <c r="AJ209" t="s">
        <v>6904</v>
      </c>
    </row>
    <row r="210" spans="1:36" x14ac:dyDescent="0.2">
      <c r="A210" s="1">
        <v>206</v>
      </c>
      <c r="B210" t="b">
        <v>1</v>
      </c>
      <c r="C210" t="s">
        <v>355</v>
      </c>
      <c r="D210" t="s">
        <v>355</v>
      </c>
      <c r="E210" t="b">
        <v>1</v>
      </c>
      <c r="F210" t="s">
        <v>355</v>
      </c>
      <c r="G210" t="s">
        <v>355</v>
      </c>
      <c r="H210" t="b">
        <v>1</v>
      </c>
      <c r="I210" t="s">
        <v>448</v>
      </c>
      <c r="J210" t="s">
        <v>448</v>
      </c>
      <c r="K210" t="b">
        <v>1</v>
      </c>
      <c r="L210" t="s">
        <v>355</v>
      </c>
      <c r="M210" t="s">
        <v>355</v>
      </c>
      <c r="N210" t="b">
        <v>1</v>
      </c>
      <c r="O210" t="s">
        <v>431</v>
      </c>
      <c r="P210" t="s">
        <v>431</v>
      </c>
      <c r="Q210" t="b">
        <v>1</v>
      </c>
      <c r="R210" t="s">
        <v>460</v>
      </c>
      <c r="S210" t="s">
        <v>460</v>
      </c>
      <c r="T210" t="b">
        <v>1</v>
      </c>
      <c r="U210" t="s">
        <v>520</v>
      </c>
      <c r="V210" t="s">
        <v>520</v>
      </c>
      <c r="W210" t="b">
        <v>1</v>
      </c>
      <c r="X210" t="s">
        <v>355</v>
      </c>
      <c r="Y210" t="s">
        <v>355</v>
      </c>
      <c r="Z210" t="b">
        <v>1</v>
      </c>
      <c r="AA210" t="s">
        <v>6905</v>
      </c>
      <c r="AB210" t="s">
        <v>6905</v>
      </c>
      <c r="AC210" t="b">
        <v>1</v>
      </c>
      <c r="AD210" t="s">
        <v>355</v>
      </c>
      <c r="AE210" t="s">
        <v>355</v>
      </c>
      <c r="AF210" t="b">
        <v>1</v>
      </c>
      <c r="AG210" t="b">
        <v>1</v>
      </c>
      <c r="AH210" t="b">
        <v>1</v>
      </c>
      <c r="AI210" t="s">
        <v>6906</v>
      </c>
      <c r="AJ210" t="s">
        <v>6907</v>
      </c>
    </row>
    <row r="211" spans="1:36" x14ac:dyDescent="0.2">
      <c r="A211" s="1">
        <v>207</v>
      </c>
      <c r="B211" t="b">
        <v>1</v>
      </c>
      <c r="C211" t="s">
        <v>381</v>
      </c>
      <c r="D211" t="s">
        <v>381</v>
      </c>
      <c r="E211" t="b">
        <v>1</v>
      </c>
      <c r="F211" t="s">
        <v>399</v>
      </c>
      <c r="G211" t="s">
        <v>399</v>
      </c>
      <c r="H211" t="b">
        <v>1</v>
      </c>
      <c r="I211" t="s">
        <v>400</v>
      </c>
      <c r="J211" t="s">
        <v>400</v>
      </c>
      <c r="K211" t="b">
        <v>1</v>
      </c>
      <c r="L211" t="s">
        <v>381</v>
      </c>
      <c r="M211" t="s">
        <v>381</v>
      </c>
      <c r="N211" t="b">
        <v>1</v>
      </c>
      <c r="O211" t="s">
        <v>401</v>
      </c>
      <c r="P211" t="s">
        <v>401</v>
      </c>
      <c r="Q211" t="b">
        <v>1</v>
      </c>
      <c r="R211" t="s">
        <v>381</v>
      </c>
      <c r="S211" t="s">
        <v>381</v>
      </c>
      <c r="T211" t="b">
        <v>1</v>
      </c>
      <c r="U211" t="s">
        <v>402</v>
      </c>
      <c r="V211" t="s">
        <v>402</v>
      </c>
      <c r="W211" t="b">
        <v>1</v>
      </c>
      <c r="X211" t="s">
        <v>403</v>
      </c>
      <c r="Y211" t="s">
        <v>403</v>
      </c>
      <c r="Z211" t="b">
        <v>1</v>
      </c>
      <c r="AA211" t="s">
        <v>1510</v>
      </c>
      <c r="AB211" t="s">
        <v>1510</v>
      </c>
      <c r="AC211" t="b">
        <v>1</v>
      </c>
      <c r="AD211" t="s">
        <v>381</v>
      </c>
      <c r="AE211" t="s">
        <v>381</v>
      </c>
      <c r="AF211" t="b">
        <v>1</v>
      </c>
      <c r="AG211" t="b">
        <v>1</v>
      </c>
      <c r="AH211" t="b">
        <v>1</v>
      </c>
      <c r="AI211" t="s">
        <v>4081</v>
      </c>
      <c r="AJ211" t="s">
        <v>6908</v>
      </c>
    </row>
    <row r="212" spans="1:36" x14ac:dyDescent="0.2">
      <c r="A212" s="1">
        <v>208</v>
      </c>
      <c r="B212" t="b">
        <v>1</v>
      </c>
      <c r="C212" t="s">
        <v>381</v>
      </c>
      <c r="D212" t="s">
        <v>381</v>
      </c>
      <c r="E212" t="b">
        <v>1</v>
      </c>
      <c r="F212" t="s">
        <v>381</v>
      </c>
      <c r="G212" t="s">
        <v>381</v>
      </c>
      <c r="H212" t="b">
        <v>1</v>
      </c>
      <c r="I212" t="s">
        <v>400</v>
      </c>
      <c r="J212" t="s">
        <v>400</v>
      </c>
      <c r="K212" t="b">
        <v>1</v>
      </c>
      <c r="L212" t="s">
        <v>381</v>
      </c>
      <c r="M212" t="s">
        <v>381</v>
      </c>
      <c r="N212" t="b">
        <v>1</v>
      </c>
      <c r="O212" t="s">
        <v>462</v>
      </c>
      <c r="P212" t="s">
        <v>462</v>
      </c>
      <c r="Q212" t="b">
        <v>1</v>
      </c>
      <c r="R212" t="s">
        <v>381</v>
      </c>
      <c r="S212" t="s">
        <v>381</v>
      </c>
      <c r="T212" t="b">
        <v>1</v>
      </c>
      <c r="U212" t="s">
        <v>463</v>
      </c>
      <c r="V212" t="s">
        <v>463</v>
      </c>
      <c r="W212" t="b">
        <v>1</v>
      </c>
      <c r="X212" t="s">
        <v>381</v>
      </c>
      <c r="Y212" t="s">
        <v>381</v>
      </c>
      <c r="Z212" t="b">
        <v>1</v>
      </c>
      <c r="AA212" t="s">
        <v>464</v>
      </c>
      <c r="AB212" t="s">
        <v>464</v>
      </c>
      <c r="AC212" t="b">
        <v>1</v>
      </c>
      <c r="AD212" t="s">
        <v>381</v>
      </c>
      <c r="AE212" t="s">
        <v>381</v>
      </c>
      <c r="AF212" t="b">
        <v>1</v>
      </c>
      <c r="AG212" t="b">
        <v>1</v>
      </c>
      <c r="AH212" t="b">
        <v>1</v>
      </c>
      <c r="AI212" t="s">
        <v>2234</v>
      </c>
      <c r="AJ212" t="s">
        <v>6909</v>
      </c>
    </row>
    <row r="213" spans="1:36" x14ac:dyDescent="0.2">
      <c r="A213" s="1">
        <v>209</v>
      </c>
      <c r="B213" t="b">
        <v>1</v>
      </c>
      <c r="C213" t="s">
        <v>381</v>
      </c>
      <c r="D213" t="s">
        <v>381</v>
      </c>
      <c r="E213" t="b">
        <v>1</v>
      </c>
      <c r="F213" t="s">
        <v>381</v>
      </c>
      <c r="G213" t="s">
        <v>381</v>
      </c>
      <c r="H213" t="b">
        <v>1</v>
      </c>
      <c r="I213" t="s">
        <v>400</v>
      </c>
      <c r="J213" t="s">
        <v>400</v>
      </c>
      <c r="K213" t="b">
        <v>1</v>
      </c>
      <c r="L213" t="s">
        <v>381</v>
      </c>
      <c r="M213" t="s">
        <v>381</v>
      </c>
      <c r="N213" t="b">
        <v>1</v>
      </c>
      <c r="O213" t="s">
        <v>462</v>
      </c>
      <c r="P213" t="s">
        <v>462</v>
      </c>
      <c r="Q213" t="b">
        <v>1</v>
      </c>
      <c r="R213" t="s">
        <v>381</v>
      </c>
      <c r="S213" t="s">
        <v>381</v>
      </c>
      <c r="T213" t="b">
        <v>1</v>
      </c>
      <c r="U213" t="s">
        <v>463</v>
      </c>
      <c r="V213" t="s">
        <v>463</v>
      </c>
      <c r="W213" t="b">
        <v>1</v>
      </c>
      <c r="X213" t="s">
        <v>381</v>
      </c>
      <c r="Y213" t="s">
        <v>381</v>
      </c>
      <c r="Z213" t="b">
        <v>1</v>
      </c>
      <c r="AA213" t="s">
        <v>464</v>
      </c>
      <c r="AB213" t="s">
        <v>464</v>
      </c>
      <c r="AC213" t="b">
        <v>1</v>
      </c>
      <c r="AD213" t="s">
        <v>381</v>
      </c>
      <c r="AE213" t="s">
        <v>381</v>
      </c>
      <c r="AF213" t="b">
        <v>1</v>
      </c>
      <c r="AG213" t="b">
        <v>1</v>
      </c>
      <c r="AH213" t="b">
        <v>1</v>
      </c>
      <c r="AI213" t="s">
        <v>2234</v>
      </c>
      <c r="AJ213" t="s">
        <v>6910</v>
      </c>
    </row>
    <row r="214" spans="1:36" x14ac:dyDescent="0.2">
      <c r="A214" s="1">
        <v>210</v>
      </c>
      <c r="B214" t="b">
        <v>1</v>
      </c>
      <c r="C214" t="s">
        <v>644</v>
      </c>
      <c r="D214" t="s">
        <v>644</v>
      </c>
      <c r="E214" t="b">
        <v>1</v>
      </c>
      <c r="F214" t="s">
        <v>364</v>
      </c>
      <c r="G214" t="s">
        <v>364</v>
      </c>
      <c r="H214" t="b">
        <v>1</v>
      </c>
      <c r="I214" t="s">
        <v>645</v>
      </c>
      <c r="J214" t="s">
        <v>645</v>
      </c>
      <c r="K214" t="b">
        <v>0</v>
      </c>
      <c r="L214" t="s">
        <v>847</v>
      </c>
      <c r="M214" t="s">
        <v>1070</v>
      </c>
      <c r="N214" t="b">
        <v>1</v>
      </c>
      <c r="O214" t="s">
        <v>721</v>
      </c>
      <c r="P214" t="s">
        <v>721</v>
      </c>
      <c r="Q214" t="b">
        <v>1</v>
      </c>
      <c r="R214" t="s">
        <v>648</v>
      </c>
      <c r="S214" t="s">
        <v>648</v>
      </c>
      <c r="T214" t="b">
        <v>1</v>
      </c>
      <c r="U214" t="s">
        <v>649</v>
      </c>
      <c r="V214" t="s">
        <v>649</v>
      </c>
      <c r="W214" t="b">
        <v>1</v>
      </c>
      <c r="X214" t="s">
        <v>364</v>
      </c>
      <c r="Y214" t="s">
        <v>364</v>
      </c>
      <c r="Z214" t="b">
        <v>0</v>
      </c>
      <c r="AA214" t="s">
        <v>6911</v>
      </c>
      <c r="AB214" t="s">
        <v>6912</v>
      </c>
      <c r="AC214" t="b">
        <v>1</v>
      </c>
      <c r="AD214" t="s">
        <v>651</v>
      </c>
      <c r="AE214" t="s">
        <v>651</v>
      </c>
      <c r="AF214" t="b">
        <v>0</v>
      </c>
      <c r="AG214" t="b">
        <v>0</v>
      </c>
      <c r="AH214" t="b">
        <v>0</v>
      </c>
      <c r="AI214" t="s">
        <v>6913</v>
      </c>
      <c r="AJ214" t="s">
        <v>6914</v>
      </c>
    </row>
    <row r="215" spans="1:36" x14ac:dyDescent="0.2">
      <c r="A215" s="1">
        <v>211</v>
      </c>
      <c r="B215" t="b">
        <v>1</v>
      </c>
      <c r="C215" t="s">
        <v>381</v>
      </c>
      <c r="D215" t="s">
        <v>381</v>
      </c>
      <c r="E215" t="b">
        <v>1</v>
      </c>
      <c r="F215" t="s">
        <v>381</v>
      </c>
      <c r="G215" t="s">
        <v>381</v>
      </c>
      <c r="H215" t="b">
        <v>1</v>
      </c>
      <c r="I215" t="s">
        <v>381</v>
      </c>
      <c r="J215" t="s">
        <v>381</v>
      </c>
      <c r="K215" t="b">
        <v>1</v>
      </c>
      <c r="L215" t="s">
        <v>381</v>
      </c>
      <c r="M215" t="s">
        <v>381</v>
      </c>
      <c r="N215" t="b">
        <v>1</v>
      </c>
      <c r="O215" t="s">
        <v>381</v>
      </c>
      <c r="P215" t="s">
        <v>381</v>
      </c>
      <c r="Q215" t="b">
        <v>1</v>
      </c>
      <c r="R215" t="s">
        <v>381</v>
      </c>
      <c r="S215" t="s">
        <v>381</v>
      </c>
      <c r="T215" t="b">
        <v>1</v>
      </c>
      <c r="U215" t="s">
        <v>382</v>
      </c>
      <c r="V215" t="s">
        <v>382</v>
      </c>
      <c r="W215" t="b">
        <v>1</v>
      </c>
      <c r="X215" t="s">
        <v>381</v>
      </c>
      <c r="Y215" t="s">
        <v>381</v>
      </c>
      <c r="Z215" t="b">
        <v>1</v>
      </c>
      <c r="AA215" t="s">
        <v>507</v>
      </c>
      <c r="AB215" t="s">
        <v>507</v>
      </c>
      <c r="AC215" t="b">
        <v>1</v>
      </c>
      <c r="AD215" t="s">
        <v>381</v>
      </c>
      <c r="AE215" t="s">
        <v>381</v>
      </c>
      <c r="AF215" t="b">
        <v>1</v>
      </c>
      <c r="AG215" t="b">
        <v>1</v>
      </c>
      <c r="AH215" t="b">
        <v>1</v>
      </c>
      <c r="AI215" t="s">
        <v>2273</v>
      </c>
      <c r="AJ215" t="s">
        <v>6915</v>
      </c>
    </row>
    <row r="216" spans="1:36" x14ac:dyDescent="0.2">
      <c r="A216" s="1">
        <v>212</v>
      </c>
      <c r="B216" t="b">
        <v>1</v>
      </c>
      <c r="C216" t="s">
        <v>355</v>
      </c>
      <c r="D216" t="s">
        <v>355</v>
      </c>
      <c r="E216" t="b">
        <v>1</v>
      </c>
      <c r="F216" t="s">
        <v>355</v>
      </c>
      <c r="G216" t="s">
        <v>355</v>
      </c>
      <c r="H216" t="b">
        <v>1</v>
      </c>
      <c r="I216" t="s">
        <v>395</v>
      </c>
      <c r="J216" t="s">
        <v>395</v>
      </c>
      <c r="K216" t="b">
        <v>1</v>
      </c>
      <c r="L216" t="s">
        <v>355</v>
      </c>
      <c r="M216" t="s">
        <v>355</v>
      </c>
      <c r="N216" t="b">
        <v>1</v>
      </c>
      <c r="O216" t="s">
        <v>358</v>
      </c>
      <c r="P216" t="s">
        <v>358</v>
      </c>
      <c r="Q216" t="b">
        <v>1</v>
      </c>
      <c r="R216" t="s">
        <v>444</v>
      </c>
      <c r="S216" t="s">
        <v>444</v>
      </c>
      <c r="T216" t="b">
        <v>1</v>
      </c>
      <c r="U216" t="s">
        <v>520</v>
      </c>
      <c r="V216" t="s">
        <v>520</v>
      </c>
      <c r="W216" t="b">
        <v>1</v>
      </c>
      <c r="X216" t="s">
        <v>355</v>
      </c>
      <c r="Y216" t="s">
        <v>355</v>
      </c>
      <c r="Z216" t="b">
        <v>1</v>
      </c>
      <c r="AA216" t="s">
        <v>1231</v>
      </c>
      <c r="AB216" t="s">
        <v>1231</v>
      </c>
      <c r="AC216" t="b">
        <v>1</v>
      </c>
      <c r="AD216" t="s">
        <v>355</v>
      </c>
      <c r="AE216" t="s">
        <v>355</v>
      </c>
      <c r="AF216" t="b">
        <v>1</v>
      </c>
      <c r="AG216" t="b">
        <v>1</v>
      </c>
      <c r="AH216" t="b">
        <v>1</v>
      </c>
      <c r="AI216" t="s">
        <v>4485</v>
      </c>
      <c r="AJ216" t="s">
        <v>6916</v>
      </c>
    </row>
    <row r="217" spans="1:36" x14ac:dyDescent="0.2">
      <c r="A217" s="1">
        <v>213</v>
      </c>
      <c r="B217" t="b">
        <v>1</v>
      </c>
      <c r="C217" t="s">
        <v>381</v>
      </c>
      <c r="D217" t="s">
        <v>381</v>
      </c>
      <c r="E217" t="b">
        <v>1</v>
      </c>
      <c r="F217" t="s">
        <v>381</v>
      </c>
      <c r="G217" t="s">
        <v>381</v>
      </c>
      <c r="H217" t="b">
        <v>1</v>
      </c>
      <c r="I217" t="s">
        <v>381</v>
      </c>
      <c r="J217" t="s">
        <v>381</v>
      </c>
      <c r="K217" t="b">
        <v>1</v>
      </c>
      <c r="L217" t="s">
        <v>381</v>
      </c>
      <c r="M217" t="s">
        <v>381</v>
      </c>
      <c r="N217" t="b">
        <v>1</v>
      </c>
      <c r="O217" t="s">
        <v>381</v>
      </c>
      <c r="P217" t="s">
        <v>381</v>
      </c>
      <c r="Q217" t="b">
        <v>1</v>
      </c>
      <c r="R217" t="s">
        <v>381</v>
      </c>
      <c r="S217" t="s">
        <v>381</v>
      </c>
      <c r="T217" t="b">
        <v>1</v>
      </c>
      <c r="U217" t="s">
        <v>382</v>
      </c>
      <c r="V217" t="s">
        <v>382</v>
      </c>
      <c r="W217" t="b">
        <v>1</v>
      </c>
      <c r="X217" t="s">
        <v>381</v>
      </c>
      <c r="Y217" t="s">
        <v>381</v>
      </c>
      <c r="Z217" t="b">
        <v>1</v>
      </c>
      <c r="AA217" t="s">
        <v>393</v>
      </c>
      <c r="AB217" t="s">
        <v>393</v>
      </c>
      <c r="AC217" t="b">
        <v>1</v>
      </c>
      <c r="AD217" t="s">
        <v>381</v>
      </c>
      <c r="AE217" t="s">
        <v>381</v>
      </c>
      <c r="AF217" t="b">
        <v>1</v>
      </c>
      <c r="AG217" t="b">
        <v>1</v>
      </c>
      <c r="AH217" t="b">
        <v>1</v>
      </c>
      <c r="AI217" t="s">
        <v>2196</v>
      </c>
      <c r="AJ217" t="s">
        <v>6917</v>
      </c>
    </row>
    <row r="218" spans="1:36" x14ac:dyDescent="0.2">
      <c r="A218" s="1">
        <v>214</v>
      </c>
      <c r="B218" t="b">
        <v>1</v>
      </c>
      <c r="C218" t="s">
        <v>381</v>
      </c>
      <c r="D218" t="s">
        <v>381</v>
      </c>
      <c r="E218" t="b">
        <v>1</v>
      </c>
      <c r="F218" t="s">
        <v>381</v>
      </c>
      <c r="G218" t="s">
        <v>381</v>
      </c>
      <c r="H218" t="b">
        <v>1</v>
      </c>
      <c r="I218" t="s">
        <v>381</v>
      </c>
      <c r="J218" t="s">
        <v>381</v>
      </c>
      <c r="K218" t="b">
        <v>1</v>
      </c>
      <c r="L218" t="s">
        <v>381</v>
      </c>
      <c r="M218" t="s">
        <v>381</v>
      </c>
      <c r="N218" t="b">
        <v>1</v>
      </c>
      <c r="O218" t="s">
        <v>381</v>
      </c>
      <c r="P218" t="s">
        <v>381</v>
      </c>
      <c r="Q218" t="b">
        <v>1</v>
      </c>
      <c r="R218" t="s">
        <v>381</v>
      </c>
      <c r="S218" t="s">
        <v>381</v>
      </c>
      <c r="T218" t="b">
        <v>1</v>
      </c>
      <c r="U218" t="s">
        <v>462</v>
      </c>
      <c r="V218" t="s">
        <v>462</v>
      </c>
      <c r="W218" t="b">
        <v>1</v>
      </c>
      <c r="X218" t="s">
        <v>381</v>
      </c>
      <c r="Y218" t="s">
        <v>381</v>
      </c>
      <c r="Z218" t="b">
        <v>1</v>
      </c>
      <c r="AA218" t="s">
        <v>499</v>
      </c>
      <c r="AB218" t="s">
        <v>499</v>
      </c>
      <c r="AC218" t="b">
        <v>1</v>
      </c>
      <c r="AD218" t="s">
        <v>381</v>
      </c>
      <c r="AE218" t="s">
        <v>381</v>
      </c>
      <c r="AF218" t="b">
        <v>1</v>
      </c>
      <c r="AG218" t="b">
        <v>1</v>
      </c>
      <c r="AH218" t="b">
        <v>1</v>
      </c>
      <c r="AI218" t="s">
        <v>3337</v>
      </c>
      <c r="AJ218" t="s">
        <v>6918</v>
      </c>
    </row>
    <row r="219" spans="1:36" x14ac:dyDescent="0.2">
      <c r="A219" s="1">
        <v>215</v>
      </c>
      <c r="B219" t="b">
        <v>1</v>
      </c>
      <c r="C219" t="s">
        <v>381</v>
      </c>
      <c r="D219" t="s">
        <v>381</v>
      </c>
      <c r="E219" t="b">
        <v>1</v>
      </c>
      <c r="F219" t="s">
        <v>381</v>
      </c>
      <c r="G219" t="s">
        <v>381</v>
      </c>
      <c r="H219" t="b">
        <v>1</v>
      </c>
      <c r="I219" t="s">
        <v>381</v>
      </c>
      <c r="J219" t="s">
        <v>381</v>
      </c>
      <c r="K219" t="b">
        <v>1</v>
      </c>
      <c r="L219" t="s">
        <v>381</v>
      </c>
      <c r="M219" t="s">
        <v>381</v>
      </c>
      <c r="N219" t="b">
        <v>1</v>
      </c>
      <c r="O219" t="s">
        <v>381</v>
      </c>
      <c r="P219" t="s">
        <v>381</v>
      </c>
      <c r="Q219" t="b">
        <v>1</v>
      </c>
      <c r="R219" t="s">
        <v>381</v>
      </c>
      <c r="S219" t="s">
        <v>381</v>
      </c>
      <c r="T219" t="b">
        <v>1</v>
      </c>
      <c r="U219" t="s">
        <v>931</v>
      </c>
      <c r="V219" t="s">
        <v>931</v>
      </c>
      <c r="W219" t="b">
        <v>1</v>
      </c>
      <c r="X219" t="s">
        <v>381</v>
      </c>
      <c r="Y219" t="s">
        <v>381</v>
      </c>
      <c r="Z219" t="b">
        <v>1</v>
      </c>
      <c r="AA219" t="s">
        <v>6919</v>
      </c>
      <c r="AB219" t="s">
        <v>6919</v>
      </c>
      <c r="AC219" t="b">
        <v>1</v>
      </c>
      <c r="AD219" t="s">
        <v>381</v>
      </c>
      <c r="AE219" t="s">
        <v>381</v>
      </c>
      <c r="AF219" t="b">
        <v>1</v>
      </c>
      <c r="AG219" t="b">
        <v>1</v>
      </c>
      <c r="AH219" t="b">
        <v>1</v>
      </c>
      <c r="AI219" t="s">
        <v>6920</v>
      </c>
      <c r="AJ219" t="s">
        <v>6921</v>
      </c>
    </row>
    <row r="220" spans="1:36" x14ac:dyDescent="0.2">
      <c r="A220" s="1">
        <v>216</v>
      </c>
      <c r="B220" t="b">
        <v>1</v>
      </c>
      <c r="C220" t="s">
        <v>355</v>
      </c>
      <c r="D220" t="s">
        <v>355</v>
      </c>
      <c r="E220" t="b">
        <v>1</v>
      </c>
      <c r="F220" t="s">
        <v>394</v>
      </c>
      <c r="G220" t="s">
        <v>394</v>
      </c>
      <c r="H220" t="b">
        <v>1</v>
      </c>
      <c r="I220" t="s">
        <v>395</v>
      </c>
      <c r="J220" t="s">
        <v>395</v>
      </c>
      <c r="K220" t="b">
        <v>1</v>
      </c>
      <c r="L220" t="s">
        <v>355</v>
      </c>
      <c r="M220" t="s">
        <v>355</v>
      </c>
      <c r="N220" t="b">
        <v>1</v>
      </c>
      <c r="O220" t="s">
        <v>355</v>
      </c>
      <c r="P220" t="s">
        <v>355</v>
      </c>
      <c r="Q220" t="b">
        <v>1</v>
      </c>
      <c r="R220" t="s">
        <v>355</v>
      </c>
      <c r="S220" t="s">
        <v>355</v>
      </c>
      <c r="T220" t="b">
        <v>1</v>
      </c>
      <c r="U220" t="s">
        <v>396</v>
      </c>
      <c r="V220" t="s">
        <v>396</v>
      </c>
      <c r="W220" t="b">
        <v>1</v>
      </c>
      <c r="X220" t="s">
        <v>397</v>
      </c>
      <c r="Y220" t="s">
        <v>397</v>
      </c>
      <c r="Z220" t="b">
        <v>1</v>
      </c>
      <c r="AA220" t="s">
        <v>6922</v>
      </c>
      <c r="AB220" t="s">
        <v>6922</v>
      </c>
      <c r="AC220" t="b">
        <v>1</v>
      </c>
      <c r="AD220" t="s">
        <v>355</v>
      </c>
      <c r="AE220" t="s">
        <v>355</v>
      </c>
      <c r="AF220" t="b">
        <v>1</v>
      </c>
      <c r="AG220" t="b">
        <v>1</v>
      </c>
      <c r="AH220" t="b">
        <v>1</v>
      </c>
      <c r="AI220" t="s">
        <v>6923</v>
      </c>
      <c r="AJ220" t="s">
        <v>6924</v>
      </c>
    </row>
    <row r="221" spans="1:36" x14ac:dyDescent="0.2">
      <c r="A221" s="1">
        <v>217</v>
      </c>
      <c r="B221" t="b">
        <v>1</v>
      </c>
      <c r="C221" t="s">
        <v>355</v>
      </c>
      <c r="D221" t="s">
        <v>355</v>
      </c>
      <c r="E221" t="b">
        <v>1</v>
      </c>
      <c r="F221" t="s">
        <v>621</v>
      </c>
      <c r="G221" t="s">
        <v>621</v>
      </c>
      <c r="H221" t="b">
        <v>1</v>
      </c>
      <c r="I221" t="s">
        <v>395</v>
      </c>
      <c r="J221" t="s">
        <v>395</v>
      </c>
      <c r="K221" t="b">
        <v>1</v>
      </c>
      <c r="L221" t="s">
        <v>355</v>
      </c>
      <c r="M221" t="s">
        <v>355</v>
      </c>
      <c r="N221" t="b">
        <v>1</v>
      </c>
      <c r="O221" t="s">
        <v>431</v>
      </c>
      <c r="P221" t="s">
        <v>431</v>
      </c>
      <c r="Q221" t="b">
        <v>1</v>
      </c>
      <c r="R221" t="s">
        <v>355</v>
      </c>
      <c r="S221" t="s">
        <v>355</v>
      </c>
      <c r="T221" t="b">
        <v>1</v>
      </c>
      <c r="U221" t="s">
        <v>584</v>
      </c>
      <c r="V221" t="s">
        <v>584</v>
      </c>
      <c r="W221" t="b">
        <v>1</v>
      </c>
      <c r="X221" t="s">
        <v>397</v>
      </c>
      <c r="Y221" t="s">
        <v>397</v>
      </c>
      <c r="Z221" t="b">
        <v>0</v>
      </c>
      <c r="AA221" t="s">
        <v>6925</v>
      </c>
      <c r="AB221" t="s">
        <v>1244</v>
      </c>
      <c r="AC221" t="b">
        <v>1</v>
      </c>
      <c r="AD221" t="s">
        <v>355</v>
      </c>
      <c r="AE221" t="s">
        <v>355</v>
      </c>
      <c r="AF221" t="b">
        <v>0</v>
      </c>
      <c r="AG221" t="b">
        <v>1</v>
      </c>
      <c r="AH221" t="b">
        <v>1</v>
      </c>
      <c r="AI221" t="s">
        <v>6926</v>
      </c>
      <c r="AJ221" t="s">
        <v>6927</v>
      </c>
    </row>
    <row r="222" spans="1:36" x14ac:dyDescent="0.2">
      <c r="A222" s="1">
        <v>218</v>
      </c>
      <c r="B222" t="b">
        <v>1</v>
      </c>
      <c r="C222" t="s">
        <v>355</v>
      </c>
      <c r="D222" t="s">
        <v>355</v>
      </c>
      <c r="E222" t="b">
        <v>1</v>
      </c>
      <c r="F222" t="s">
        <v>842</v>
      </c>
      <c r="G222" t="s">
        <v>842</v>
      </c>
      <c r="H222" t="b">
        <v>1</v>
      </c>
      <c r="I222" t="s">
        <v>1000</v>
      </c>
      <c r="J222" t="s">
        <v>1000</v>
      </c>
      <c r="K222" t="b">
        <v>1</v>
      </c>
      <c r="L222" t="s">
        <v>355</v>
      </c>
      <c r="M222" t="s">
        <v>355</v>
      </c>
      <c r="N222" t="b">
        <v>1</v>
      </c>
      <c r="O222" t="s">
        <v>6928</v>
      </c>
      <c r="P222" t="s">
        <v>6928</v>
      </c>
      <c r="Q222" t="b">
        <v>1</v>
      </c>
      <c r="R222" t="s">
        <v>359</v>
      </c>
      <c r="S222" t="s">
        <v>359</v>
      </c>
      <c r="T222" t="b">
        <v>1</v>
      </c>
      <c r="U222" t="s">
        <v>360</v>
      </c>
      <c r="V222" t="s">
        <v>360</v>
      </c>
      <c r="W222" t="b">
        <v>1</v>
      </c>
      <c r="X222" t="s">
        <v>484</v>
      </c>
      <c r="Y222" t="s">
        <v>484</v>
      </c>
      <c r="Z222" t="b">
        <v>1</v>
      </c>
      <c r="AA222" t="s">
        <v>6929</v>
      </c>
      <c r="AB222" t="s">
        <v>6929</v>
      </c>
      <c r="AC222" t="b">
        <v>1</v>
      </c>
      <c r="AD222" t="s">
        <v>355</v>
      </c>
      <c r="AE222" t="s">
        <v>355</v>
      </c>
      <c r="AF222" t="b">
        <v>1</v>
      </c>
      <c r="AG222" t="b">
        <v>1</v>
      </c>
      <c r="AH222" t="b">
        <v>1</v>
      </c>
      <c r="AI222" t="s">
        <v>6930</v>
      </c>
      <c r="AJ222" t="s">
        <v>6931</v>
      </c>
    </row>
    <row r="223" spans="1:36" x14ac:dyDescent="0.2">
      <c r="A223" s="1">
        <v>219</v>
      </c>
      <c r="B223" t="b">
        <v>1</v>
      </c>
      <c r="C223" t="s">
        <v>381</v>
      </c>
      <c r="D223" t="s">
        <v>381</v>
      </c>
      <c r="E223" t="b">
        <v>1</v>
      </c>
      <c r="F223" t="s">
        <v>381</v>
      </c>
      <c r="G223" t="s">
        <v>381</v>
      </c>
      <c r="H223" t="b">
        <v>1</v>
      </c>
      <c r="I223" t="s">
        <v>381</v>
      </c>
      <c r="J223" t="s">
        <v>381</v>
      </c>
      <c r="K223" t="b">
        <v>1</v>
      </c>
      <c r="L223" t="s">
        <v>381</v>
      </c>
      <c r="M223" t="s">
        <v>381</v>
      </c>
      <c r="N223" t="b">
        <v>1</v>
      </c>
      <c r="O223" t="s">
        <v>381</v>
      </c>
      <c r="P223" t="s">
        <v>381</v>
      </c>
      <c r="Q223" t="b">
        <v>1</v>
      </c>
      <c r="R223" t="s">
        <v>381</v>
      </c>
      <c r="S223" t="s">
        <v>381</v>
      </c>
      <c r="T223" t="b">
        <v>1</v>
      </c>
      <c r="U223" t="s">
        <v>462</v>
      </c>
      <c r="V223" t="s">
        <v>462</v>
      </c>
      <c r="W223" t="b">
        <v>1</v>
      </c>
      <c r="X223" t="s">
        <v>381</v>
      </c>
      <c r="Y223" t="s">
        <v>381</v>
      </c>
      <c r="Z223" t="b">
        <v>1</v>
      </c>
      <c r="AA223" t="s">
        <v>628</v>
      </c>
      <c r="AB223" t="s">
        <v>628</v>
      </c>
      <c r="AC223" t="b">
        <v>1</v>
      </c>
      <c r="AD223" t="s">
        <v>381</v>
      </c>
      <c r="AE223" t="s">
        <v>381</v>
      </c>
      <c r="AF223" t="b">
        <v>1</v>
      </c>
      <c r="AG223" t="b">
        <v>1</v>
      </c>
      <c r="AH223" t="b">
        <v>1</v>
      </c>
      <c r="AI223" t="s">
        <v>2422</v>
      </c>
      <c r="AJ223" t="s">
        <v>6932</v>
      </c>
    </row>
    <row r="224" spans="1:36" x14ac:dyDescent="0.2">
      <c r="A224" s="1">
        <v>220</v>
      </c>
      <c r="B224" t="b">
        <v>1</v>
      </c>
      <c r="C224" t="s">
        <v>405</v>
      </c>
      <c r="D224" t="s">
        <v>405</v>
      </c>
      <c r="E224" t="b">
        <v>1</v>
      </c>
      <c r="F224" t="s">
        <v>355</v>
      </c>
      <c r="G224" t="s">
        <v>355</v>
      </c>
      <c r="H224" t="b">
        <v>1</v>
      </c>
      <c r="I224" t="s">
        <v>374</v>
      </c>
      <c r="J224" t="s">
        <v>374</v>
      </c>
      <c r="K224" t="b">
        <v>1</v>
      </c>
      <c r="L224" t="s">
        <v>406</v>
      </c>
      <c r="M224" t="s">
        <v>406</v>
      </c>
      <c r="N224" t="b">
        <v>1</v>
      </c>
      <c r="O224" t="s">
        <v>407</v>
      </c>
      <c r="P224" t="s">
        <v>407</v>
      </c>
      <c r="Q224" t="b">
        <v>1</v>
      </c>
      <c r="R224" t="s">
        <v>510</v>
      </c>
      <c r="S224" t="s">
        <v>510</v>
      </c>
      <c r="T224" t="b">
        <v>1</v>
      </c>
      <c r="U224" t="s">
        <v>378</v>
      </c>
      <c r="V224" t="s">
        <v>378</v>
      </c>
      <c r="W224" t="b">
        <v>1</v>
      </c>
      <c r="X224" t="s">
        <v>355</v>
      </c>
      <c r="Y224" t="s">
        <v>355</v>
      </c>
      <c r="Z224" t="b">
        <v>0</v>
      </c>
      <c r="AA224" t="s">
        <v>6933</v>
      </c>
      <c r="AB224" t="s">
        <v>6934</v>
      </c>
      <c r="AC224" t="b">
        <v>1</v>
      </c>
      <c r="AD224" t="s">
        <v>380</v>
      </c>
      <c r="AE224" t="s">
        <v>380</v>
      </c>
      <c r="AF224" t="b">
        <v>0</v>
      </c>
      <c r="AG224" t="b">
        <v>1</v>
      </c>
      <c r="AH224" t="b">
        <v>1</v>
      </c>
      <c r="AI224" t="s">
        <v>6935</v>
      </c>
      <c r="AJ224" t="s">
        <v>6936</v>
      </c>
    </row>
    <row r="225" spans="1:36" x14ac:dyDescent="0.2">
      <c r="A225" s="1">
        <v>221</v>
      </c>
      <c r="B225" t="b">
        <v>1</v>
      </c>
      <c r="C225" t="s">
        <v>364</v>
      </c>
      <c r="D225" t="s">
        <v>364</v>
      </c>
      <c r="E225" t="b">
        <v>1</v>
      </c>
      <c r="F225" t="s">
        <v>474</v>
      </c>
      <c r="G225" t="s">
        <v>474</v>
      </c>
      <c r="H225" t="b">
        <v>1</v>
      </c>
      <c r="I225" t="s">
        <v>475</v>
      </c>
      <c r="J225" t="s">
        <v>475</v>
      </c>
      <c r="K225" t="b">
        <v>1</v>
      </c>
      <c r="L225" t="s">
        <v>364</v>
      </c>
      <c r="M225" t="s">
        <v>364</v>
      </c>
      <c r="N225" t="b">
        <v>1</v>
      </c>
      <c r="O225" t="s">
        <v>364</v>
      </c>
      <c r="P225" t="s">
        <v>364</v>
      </c>
      <c r="Q225" t="b">
        <v>1</v>
      </c>
      <c r="R225" t="s">
        <v>364</v>
      </c>
      <c r="S225" t="s">
        <v>364</v>
      </c>
      <c r="T225" t="b">
        <v>1</v>
      </c>
      <c r="U225" t="s">
        <v>666</v>
      </c>
      <c r="V225" t="s">
        <v>666</v>
      </c>
      <c r="W225" t="b">
        <v>1</v>
      </c>
      <c r="X225" t="s">
        <v>667</v>
      </c>
      <c r="Y225" t="s">
        <v>667</v>
      </c>
      <c r="Z225" t="b">
        <v>1</v>
      </c>
      <c r="AA225" t="s">
        <v>6937</v>
      </c>
      <c r="AB225" t="s">
        <v>6937</v>
      </c>
      <c r="AC225" t="b">
        <v>1</v>
      </c>
      <c r="AD225" t="s">
        <v>364</v>
      </c>
      <c r="AE225" t="s">
        <v>364</v>
      </c>
      <c r="AF225" t="b">
        <v>1</v>
      </c>
      <c r="AG225" t="b">
        <v>1</v>
      </c>
      <c r="AH225" t="b">
        <v>1</v>
      </c>
      <c r="AI225" t="s">
        <v>6938</v>
      </c>
      <c r="AJ225" t="s">
        <v>6939</v>
      </c>
    </row>
    <row r="226" spans="1:36" x14ac:dyDescent="0.2">
      <c r="A226" s="1">
        <v>222</v>
      </c>
      <c r="B226" t="b">
        <v>1</v>
      </c>
      <c r="C226" t="s">
        <v>381</v>
      </c>
      <c r="D226" t="s">
        <v>381</v>
      </c>
      <c r="E226" t="b">
        <v>1</v>
      </c>
      <c r="F226" t="s">
        <v>381</v>
      </c>
      <c r="G226" t="s">
        <v>381</v>
      </c>
      <c r="H226" t="b">
        <v>1</v>
      </c>
      <c r="I226" t="s">
        <v>381</v>
      </c>
      <c r="J226" t="s">
        <v>381</v>
      </c>
      <c r="K226" t="b">
        <v>1</v>
      </c>
      <c r="L226" t="s">
        <v>381</v>
      </c>
      <c r="M226" t="s">
        <v>381</v>
      </c>
      <c r="N226" t="b">
        <v>1</v>
      </c>
      <c r="O226" t="s">
        <v>381</v>
      </c>
      <c r="P226" t="s">
        <v>381</v>
      </c>
      <c r="Q226" t="b">
        <v>1</v>
      </c>
      <c r="R226" t="s">
        <v>381</v>
      </c>
      <c r="S226" t="s">
        <v>381</v>
      </c>
      <c r="T226" t="b">
        <v>1</v>
      </c>
      <c r="U226" t="s">
        <v>382</v>
      </c>
      <c r="V226" t="s">
        <v>382</v>
      </c>
      <c r="W226" t="b">
        <v>1</v>
      </c>
      <c r="X226" t="s">
        <v>381</v>
      </c>
      <c r="Y226" t="s">
        <v>381</v>
      </c>
      <c r="Z226" t="b">
        <v>1</v>
      </c>
      <c r="AA226" t="s">
        <v>1060</v>
      </c>
      <c r="AB226" t="s">
        <v>1060</v>
      </c>
      <c r="AC226" t="b">
        <v>1</v>
      </c>
      <c r="AD226" t="s">
        <v>381</v>
      </c>
      <c r="AE226" t="s">
        <v>381</v>
      </c>
      <c r="AF226" t="b">
        <v>1</v>
      </c>
      <c r="AG226" t="b">
        <v>1</v>
      </c>
      <c r="AH226" t="b">
        <v>1</v>
      </c>
      <c r="AI226" t="s">
        <v>3123</v>
      </c>
      <c r="AJ226" t="s">
        <v>6940</v>
      </c>
    </row>
    <row r="227" spans="1:36" x14ac:dyDescent="0.2">
      <c r="A227" s="1">
        <v>223</v>
      </c>
      <c r="B227" t="b">
        <v>1</v>
      </c>
      <c r="C227" t="s">
        <v>381</v>
      </c>
      <c r="D227" t="s">
        <v>381</v>
      </c>
      <c r="E227" t="b">
        <v>1</v>
      </c>
      <c r="F227" t="s">
        <v>399</v>
      </c>
      <c r="G227" t="s">
        <v>399</v>
      </c>
      <c r="H227" t="b">
        <v>1</v>
      </c>
      <c r="I227" t="s">
        <v>400</v>
      </c>
      <c r="J227" t="s">
        <v>400</v>
      </c>
      <c r="K227" t="b">
        <v>1</v>
      </c>
      <c r="L227" t="s">
        <v>381</v>
      </c>
      <c r="M227" t="s">
        <v>381</v>
      </c>
      <c r="N227" t="b">
        <v>1</v>
      </c>
      <c r="O227" t="s">
        <v>401</v>
      </c>
      <c r="P227" t="s">
        <v>401</v>
      </c>
      <c r="Q227" t="b">
        <v>1</v>
      </c>
      <c r="R227" t="s">
        <v>381</v>
      </c>
      <c r="S227" t="s">
        <v>381</v>
      </c>
      <c r="T227" t="b">
        <v>1</v>
      </c>
      <c r="U227" t="s">
        <v>402</v>
      </c>
      <c r="V227" t="s">
        <v>402</v>
      </c>
      <c r="W227" t="b">
        <v>1</v>
      </c>
      <c r="X227" t="s">
        <v>403</v>
      </c>
      <c r="Y227" t="s">
        <v>403</v>
      </c>
      <c r="Z227" t="b">
        <v>1</v>
      </c>
      <c r="AA227" t="s">
        <v>1730</v>
      </c>
      <c r="AB227" t="s">
        <v>1730</v>
      </c>
      <c r="AC227" t="b">
        <v>1</v>
      </c>
      <c r="AD227" t="s">
        <v>381</v>
      </c>
      <c r="AE227" t="s">
        <v>381</v>
      </c>
      <c r="AF227" t="b">
        <v>1</v>
      </c>
      <c r="AG227" t="b">
        <v>1</v>
      </c>
      <c r="AH227" t="b">
        <v>1</v>
      </c>
      <c r="AI227" t="s">
        <v>4646</v>
      </c>
      <c r="AJ227" t="s">
        <v>6941</v>
      </c>
    </row>
    <row r="228" spans="1:36" x14ac:dyDescent="0.2">
      <c r="A228" s="1">
        <v>224</v>
      </c>
      <c r="B228" t="b">
        <v>1</v>
      </c>
      <c r="C228" t="s">
        <v>466</v>
      </c>
      <c r="D228" t="s">
        <v>466</v>
      </c>
      <c r="E228" t="b">
        <v>1</v>
      </c>
      <c r="F228" t="s">
        <v>381</v>
      </c>
      <c r="G228" t="s">
        <v>381</v>
      </c>
      <c r="H228" t="b">
        <v>1</v>
      </c>
      <c r="I228" t="s">
        <v>400</v>
      </c>
      <c r="J228" t="s">
        <v>400</v>
      </c>
      <c r="K228" t="b">
        <v>0</v>
      </c>
      <c r="L228" t="s">
        <v>502</v>
      </c>
      <c r="M228" t="s">
        <v>609</v>
      </c>
      <c r="N228" t="b">
        <v>1</v>
      </c>
      <c r="O228" t="s">
        <v>401</v>
      </c>
      <c r="P228" t="s">
        <v>401</v>
      </c>
      <c r="Q228" t="b">
        <v>1</v>
      </c>
      <c r="R228" t="s">
        <v>467</v>
      </c>
      <c r="S228" t="s">
        <v>467</v>
      </c>
      <c r="T228" t="b">
        <v>1</v>
      </c>
      <c r="U228" t="s">
        <v>468</v>
      </c>
      <c r="V228" t="s">
        <v>468</v>
      </c>
      <c r="W228" t="b">
        <v>1</v>
      </c>
      <c r="X228" t="s">
        <v>381</v>
      </c>
      <c r="Y228" t="s">
        <v>381</v>
      </c>
      <c r="Z228" t="b">
        <v>1</v>
      </c>
      <c r="AA228" t="s">
        <v>6942</v>
      </c>
      <c r="AB228" t="s">
        <v>6942</v>
      </c>
      <c r="AC228" t="b">
        <v>1</v>
      </c>
      <c r="AD228" t="s">
        <v>470</v>
      </c>
      <c r="AE228" t="s">
        <v>470</v>
      </c>
      <c r="AF228" t="b">
        <v>0</v>
      </c>
      <c r="AG228" t="b">
        <v>0</v>
      </c>
      <c r="AH228" t="b">
        <v>0</v>
      </c>
      <c r="AI228" t="s">
        <v>6943</v>
      </c>
      <c r="AJ228" t="s">
        <v>6944</v>
      </c>
    </row>
    <row r="229" spans="1:36" x14ac:dyDescent="0.2">
      <c r="A229" s="1">
        <v>225</v>
      </c>
      <c r="B229" t="b">
        <v>1</v>
      </c>
      <c r="C229" t="s">
        <v>513</v>
      </c>
      <c r="D229" t="s">
        <v>513</v>
      </c>
      <c r="E229" t="b">
        <v>1</v>
      </c>
      <c r="F229" t="s">
        <v>364</v>
      </c>
      <c r="G229" t="s">
        <v>364</v>
      </c>
      <c r="H229" t="b">
        <v>1</v>
      </c>
      <c r="I229" t="s">
        <v>365</v>
      </c>
      <c r="J229" t="s">
        <v>365</v>
      </c>
      <c r="K229" t="b">
        <v>1</v>
      </c>
      <c r="L229" t="s">
        <v>364</v>
      </c>
      <c r="M229" t="s">
        <v>364</v>
      </c>
      <c r="N229" t="b">
        <v>1</v>
      </c>
      <c r="O229" t="s">
        <v>367</v>
      </c>
      <c r="P229" t="s">
        <v>367</v>
      </c>
      <c r="Q229" t="b">
        <v>1</v>
      </c>
      <c r="R229" t="s">
        <v>751</v>
      </c>
      <c r="S229" t="s">
        <v>751</v>
      </c>
      <c r="T229" t="b">
        <v>1</v>
      </c>
      <c r="U229" t="s">
        <v>1340</v>
      </c>
      <c r="V229" t="s">
        <v>1340</v>
      </c>
      <c r="W229" t="b">
        <v>1</v>
      </c>
      <c r="X229" t="s">
        <v>364</v>
      </c>
      <c r="Y229" t="s">
        <v>364</v>
      </c>
      <c r="Z229" t="b">
        <v>1</v>
      </c>
      <c r="AA229" t="s">
        <v>1926</v>
      </c>
      <c r="AB229" t="s">
        <v>1926</v>
      </c>
      <c r="AC229" t="b">
        <v>1</v>
      </c>
      <c r="AD229" t="s">
        <v>371</v>
      </c>
      <c r="AE229" t="s">
        <v>371</v>
      </c>
      <c r="AF229" t="b">
        <v>1</v>
      </c>
      <c r="AG229" t="b">
        <v>1</v>
      </c>
      <c r="AH229" t="b">
        <v>1</v>
      </c>
      <c r="AI229" t="s">
        <v>5147</v>
      </c>
      <c r="AJ229" t="s">
        <v>6945</v>
      </c>
    </row>
    <row r="230" spans="1:36" x14ac:dyDescent="0.2">
      <c r="A230" s="1">
        <v>226</v>
      </c>
      <c r="B230" t="b">
        <v>1</v>
      </c>
      <c r="C230" t="s">
        <v>1084</v>
      </c>
      <c r="D230" t="s">
        <v>1084</v>
      </c>
      <c r="E230" t="b">
        <v>1</v>
      </c>
      <c r="F230" t="s">
        <v>433</v>
      </c>
      <c r="G230" t="s">
        <v>433</v>
      </c>
      <c r="H230" t="b">
        <v>0</v>
      </c>
      <c r="I230" t="s">
        <v>436</v>
      </c>
      <c r="J230" t="s">
        <v>983</v>
      </c>
      <c r="K230" t="b">
        <v>1</v>
      </c>
      <c r="L230" t="s">
        <v>433</v>
      </c>
      <c r="M230" t="s">
        <v>433</v>
      </c>
      <c r="N230" t="b">
        <v>1</v>
      </c>
      <c r="O230" t="s">
        <v>6946</v>
      </c>
      <c r="P230" t="s">
        <v>6946</v>
      </c>
      <c r="Q230" t="b">
        <v>1</v>
      </c>
      <c r="R230" t="s">
        <v>6947</v>
      </c>
      <c r="S230" t="s">
        <v>6947</v>
      </c>
      <c r="T230" t="b">
        <v>1</v>
      </c>
      <c r="U230" t="s">
        <v>6948</v>
      </c>
      <c r="V230" t="s">
        <v>6948</v>
      </c>
      <c r="W230" t="b">
        <v>1</v>
      </c>
      <c r="X230" t="s">
        <v>433</v>
      </c>
      <c r="Y230" t="s">
        <v>433</v>
      </c>
      <c r="Z230" t="b">
        <v>0</v>
      </c>
      <c r="AA230" t="s">
        <v>6949</v>
      </c>
      <c r="AB230" t="s">
        <v>6950</v>
      </c>
      <c r="AC230" t="b">
        <v>1</v>
      </c>
      <c r="AD230" t="s">
        <v>990</v>
      </c>
      <c r="AE230" t="s">
        <v>990</v>
      </c>
      <c r="AF230" t="b">
        <v>0</v>
      </c>
      <c r="AG230" t="b">
        <v>0</v>
      </c>
      <c r="AH230" t="b">
        <v>0</v>
      </c>
      <c r="AI230" t="s">
        <v>6951</v>
      </c>
      <c r="AJ230" t="s">
        <v>6952</v>
      </c>
    </row>
    <row r="231" spans="1:36" x14ac:dyDescent="0.2">
      <c r="A231" s="1">
        <v>227</v>
      </c>
      <c r="B231" t="b">
        <v>1</v>
      </c>
      <c r="C231" t="s">
        <v>433</v>
      </c>
      <c r="D231" t="s">
        <v>433</v>
      </c>
      <c r="E231" t="b">
        <v>1</v>
      </c>
      <c r="F231" t="s">
        <v>1829</v>
      </c>
      <c r="G231" t="s">
        <v>1829</v>
      </c>
      <c r="H231" t="b">
        <v>1</v>
      </c>
      <c r="I231" t="s">
        <v>765</v>
      </c>
      <c r="J231" t="s">
        <v>765</v>
      </c>
      <c r="K231" t="b">
        <v>1</v>
      </c>
      <c r="L231" t="s">
        <v>433</v>
      </c>
      <c r="M231" t="s">
        <v>433</v>
      </c>
      <c r="N231" t="b">
        <v>1</v>
      </c>
      <c r="O231" t="s">
        <v>766</v>
      </c>
      <c r="P231" t="s">
        <v>766</v>
      </c>
      <c r="Q231" t="b">
        <v>1</v>
      </c>
      <c r="R231" t="s">
        <v>433</v>
      </c>
      <c r="S231" t="s">
        <v>433</v>
      </c>
      <c r="T231" t="b">
        <v>0</v>
      </c>
      <c r="U231" t="s">
        <v>1831</v>
      </c>
      <c r="V231" t="s">
        <v>535</v>
      </c>
      <c r="W231" t="b">
        <v>1</v>
      </c>
      <c r="X231" t="s">
        <v>536</v>
      </c>
      <c r="Y231" t="s">
        <v>536</v>
      </c>
      <c r="Z231" t="b">
        <v>0</v>
      </c>
      <c r="AA231" t="s">
        <v>6953</v>
      </c>
      <c r="AB231" t="s">
        <v>6954</v>
      </c>
      <c r="AC231" t="b">
        <v>1</v>
      </c>
      <c r="AD231" t="s">
        <v>904</v>
      </c>
      <c r="AE231" t="s">
        <v>904</v>
      </c>
      <c r="AF231" t="b">
        <v>0</v>
      </c>
      <c r="AG231" t="b">
        <v>1</v>
      </c>
      <c r="AH231" t="b">
        <v>0</v>
      </c>
      <c r="AI231" t="s">
        <v>6955</v>
      </c>
      <c r="AJ231" t="s">
        <v>6956</v>
      </c>
    </row>
    <row r="232" spans="1:36" x14ac:dyDescent="0.2">
      <c r="A232" s="1">
        <v>228</v>
      </c>
      <c r="B232" t="b">
        <v>1</v>
      </c>
      <c r="C232" t="s">
        <v>355</v>
      </c>
      <c r="D232" t="s">
        <v>355</v>
      </c>
      <c r="E232" t="b">
        <v>1</v>
      </c>
      <c r="F232" t="s">
        <v>394</v>
      </c>
      <c r="G232" t="s">
        <v>394</v>
      </c>
      <c r="H232" t="b">
        <v>1</v>
      </c>
      <c r="I232" t="s">
        <v>448</v>
      </c>
      <c r="J232" t="s">
        <v>448</v>
      </c>
      <c r="K232" t="b">
        <v>1</v>
      </c>
      <c r="L232" t="s">
        <v>355</v>
      </c>
      <c r="M232" t="s">
        <v>355</v>
      </c>
      <c r="N232" t="b">
        <v>1</v>
      </c>
      <c r="O232" t="s">
        <v>431</v>
      </c>
      <c r="P232" t="s">
        <v>431</v>
      </c>
      <c r="Q232" t="b">
        <v>1</v>
      </c>
      <c r="R232" t="s">
        <v>355</v>
      </c>
      <c r="S232" t="s">
        <v>355</v>
      </c>
      <c r="T232" t="b">
        <v>1</v>
      </c>
      <c r="U232" t="s">
        <v>584</v>
      </c>
      <c r="V232" t="s">
        <v>584</v>
      </c>
      <c r="W232" t="b">
        <v>1</v>
      </c>
      <c r="X232" t="s">
        <v>397</v>
      </c>
      <c r="Y232" t="s">
        <v>397</v>
      </c>
      <c r="Z232" t="b">
        <v>0</v>
      </c>
      <c r="AA232" t="s">
        <v>6957</v>
      </c>
      <c r="AB232" t="s">
        <v>6958</v>
      </c>
      <c r="AC232" t="b">
        <v>0</v>
      </c>
      <c r="AD232" t="s">
        <v>1491</v>
      </c>
      <c r="AE232" t="s">
        <v>355</v>
      </c>
      <c r="AF232" t="b">
        <v>0</v>
      </c>
      <c r="AG232" t="b">
        <v>0</v>
      </c>
      <c r="AH232" t="b">
        <v>0</v>
      </c>
      <c r="AI232" t="s">
        <v>6959</v>
      </c>
      <c r="AJ232" t="s">
        <v>6960</v>
      </c>
    </row>
    <row r="233" spans="1:36" x14ac:dyDescent="0.2">
      <c r="A233" s="1">
        <v>229</v>
      </c>
      <c r="B233" t="b">
        <v>1</v>
      </c>
      <c r="C233" t="s">
        <v>381</v>
      </c>
      <c r="D233" t="s">
        <v>381</v>
      </c>
      <c r="E233" t="b">
        <v>1</v>
      </c>
      <c r="F233" t="s">
        <v>480</v>
      </c>
      <c r="G233" t="s">
        <v>480</v>
      </c>
      <c r="H233" t="b">
        <v>1</v>
      </c>
      <c r="I233" t="s">
        <v>553</v>
      </c>
      <c r="J233" t="s">
        <v>553</v>
      </c>
      <c r="K233" t="b">
        <v>1</v>
      </c>
      <c r="L233" t="s">
        <v>381</v>
      </c>
      <c r="M233" t="s">
        <v>381</v>
      </c>
      <c r="N233" t="b">
        <v>1</v>
      </c>
      <c r="O233" t="s">
        <v>381</v>
      </c>
      <c r="P233" t="s">
        <v>381</v>
      </c>
      <c r="Q233" t="b">
        <v>1</v>
      </c>
      <c r="R233" t="s">
        <v>381</v>
      </c>
      <c r="S233" t="s">
        <v>381</v>
      </c>
      <c r="T233" t="b">
        <v>1</v>
      </c>
      <c r="U233" t="s">
        <v>384</v>
      </c>
      <c r="V233" t="s">
        <v>384</v>
      </c>
      <c r="W233" t="b">
        <v>1</v>
      </c>
      <c r="X233" t="s">
        <v>381</v>
      </c>
      <c r="Y233" t="s">
        <v>381</v>
      </c>
      <c r="Z233" t="b">
        <v>0</v>
      </c>
      <c r="AA233" t="s">
        <v>1040</v>
      </c>
      <c r="AB233" t="s">
        <v>5969</v>
      </c>
      <c r="AC233" t="b">
        <v>1</v>
      </c>
      <c r="AD233" t="s">
        <v>381</v>
      </c>
      <c r="AE233" t="s">
        <v>381</v>
      </c>
      <c r="AF233" t="b">
        <v>0</v>
      </c>
      <c r="AG233" t="b">
        <v>1</v>
      </c>
      <c r="AH233" t="b">
        <v>1</v>
      </c>
      <c r="AI233" t="s">
        <v>3074</v>
      </c>
      <c r="AJ233" t="s">
        <v>6961</v>
      </c>
    </row>
    <row r="234" spans="1:36" x14ac:dyDescent="0.2">
      <c r="A234" s="1">
        <v>230</v>
      </c>
      <c r="B234" t="b">
        <v>1</v>
      </c>
      <c r="C234" t="s">
        <v>381</v>
      </c>
      <c r="D234" t="s">
        <v>381</v>
      </c>
      <c r="E234" t="b">
        <v>1</v>
      </c>
      <c r="F234" t="s">
        <v>383</v>
      </c>
      <c r="G234" t="s">
        <v>383</v>
      </c>
      <c r="H234" t="b">
        <v>1</v>
      </c>
      <c r="I234" t="s">
        <v>381</v>
      </c>
      <c r="J234" t="s">
        <v>381</v>
      </c>
      <c r="K234" t="b">
        <v>1</v>
      </c>
      <c r="L234" t="s">
        <v>381</v>
      </c>
      <c r="M234" t="s">
        <v>381</v>
      </c>
      <c r="N234" t="b">
        <v>1</v>
      </c>
      <c r="O234" t="s">
        <v>381</v>
      </c>
      <c r="P234" t="s">
        <v>381</v>
      </c>
      <c r="Q234" t="b">
        <v>1</v>
      </c>
      <c r="R234" t="s">
        <v>381</v>
      </c>
      <c r="S234" t="s">
        <v>381</v>
      </c>
      <c r="T234" t="b">
        <v>1</v>
      </c>
      <c r="U234" t="s">
        <v>384</v>
      </c>
      <c r="V234" t="s">
        <v>384</v>
      </c>
      <c r="W234" t="b">
        <v>1</v>
      </c>
      <c r="X234" t="s">
        <v>381</v>
      </c>
      <c r="Y234" t="s">
        <v>381</v>
      </c>
      <c r="Z234" t="b">
        <v>1</v>
      </c>
      <c r="AA234" t="s">
        <v>385</v>
      </c>
      <c r="AB234" t="s">
        <v>385</v>
      </c>
      <c r="AC234" t="b">
        <v>1</v>
      </c>
      <c r="AD234" t="s">
        <v>381</v>
      </c>
      <c r="AE234" t="s">
        <v>381</v>
      </c>
      <c r="AF234" t="b">
        <v>1</v>
      </c>
      <c r="AG234" t="b">
        <v>1</v>
      </c>
      <c r="AH234" t="b">
        <v>1</v>
      </c>
      <c r="AI234" t="s">
        <v>2189</v>
      </c>
      <c r="AJ234" t="s">
        <v>6962</v>
      </c>
    </row>
    <row r="235" spans="1:36" x14ac:dyDescent="0.2">
      <c r="A235" s="1">
        <v>231</v>
      </c>
      <c r="B235" t="b">
        <v>1</v>
      </c>
      <c r="C235" t="s">
        <v>690</v>
      </c>
      <c r="D235" t="s">
        <v>690</v>
      </c>
      <c r="E235" t="b">
        <v>1</v>
      </c>
      <c r="F235" t="s">
        <v>381</v>
      </c>
      <c r="G235" t="s">
        <v>381</v>
      </c>
      <c r="H235" t="b">
        <v>1</v>
      </c>
      <c r="I235" t="s">
        <v>400</v>
      </c>
      <c r="J235" t="s">
        <v>400</v>
      </c>
      <c r="K235" t="b">
        <v>1</v>
      </c>
      <c r="L235" t="s">
        <v>502</v>
      </c>
      <c r="M235" t="s">
        <v>502</v>
      </c>
      <c r="N235" t="b">
        <v>1</v>
      </c>
      <c r="O235" t="s">
        <v>401</v>
      </c>
      <c r="P235" t="s">
        <v>401</v>
      </c>
      <c r="Q235" t="b">
        <v>1</v>
      </c>
      <c r="R235" t="s">
        <v>467</v>
      </c>
      <c r="S235" t="s">
        <v>467</v>
      </c>
      <c r="T235" t="b">
        <v>1</v>
      </c>
      <c r="U235" t="s">
        <v>468</v>
      </c>
      <c r="V235" t="s">
        <v>468</v>
      </c>
      <c r="W235" t="b">
        <v>1</v>
      </c>
      <c r="X235" t="s">
        <v>381</v>
      </c>
      <c r="Y235" t="s">
        <v>381</v>
      </c>
      <c r="Z235" t="b">
        <v>0</v>
      </c>
      <c r="AA235" t="s">
        <v>6963</v>
      </c>
      <c r="AB235" t="s">
        <v>6964</v>
      </c>
      <c r="AC235" t="b">
        <v>1</v>
      </c>
      <c r="AD235" t="s">
        <v>470</v>
      </c>
      <c r="AE235" t="s">
        <v>470</v>
      </c>
      <c r="AF235" t="b">
        <v>0</v>
      </c>
      <c r="AG235" t="b">
        <v>1</v>
      </c>
      <c r="AH235" t="b">
        <v>1</v>
      </c>
      <c r="AI235" t="s">
        <v>6965</v>
      </c>
      <c r="AJ235" t="s">
        <v>6966</v>
      </c>
    </row>
    <row r="236" spans="1:36" x14ac:dyDescent="0.2">
      <c r="A236" s="1">
        <v>232</v>
      </c>
      <c r="B236" t="b">
        <v>1</v>
      </c>
      <c r="C236" t="s">
        <v>405</v>
      </c>
      <c r="D236" t="s">
        <v>405</v>
      </c>
      <c r="E236" t="b">
        <v>1</v>
      </c>
      <c r="F236" t="s">
        <v>355</v>
      </c>
      <c r="G236" t="s">
        <v>355</v>
      </c>
      <c r="H236" t="b">
        <v>1</v>
      </c>
      <c r="I236" t="s">
        <v>374</v>
      </c>
      <c r="J236" t="s">
        <v>374</v>
      </c>
      <c r="K236" t="b">
        <v>1</v>
      </c>
      <c r="L236" t="s">
        <v>406</v>
      </c>
      <c r="M236" t="s">
        <v>406</v>
      </c>
      <c r="N236" t="b">
        <v>1</v>
      </c>
      <c r="O236" t="s">
        <v>407</v>
      </c>
      <c r="P236" t="s">
        <v>407</v>
      </c>
      <c r="Q236" t="b">
        <v>1</v>
      </c>
      <c r="R236" t="s">
        <v>510</v>
      </c>
      <c r="S236" t="s">
        <v>510</v>
      </c>
      <c r="T236" t="b">
        <v>1</v>
      </c>
      <c r="U236" t="s">
        <v>378</v>
      </c>
      <c r="V236" t="s">
        <v>378</v>
      </c>
      <c r="W236" t="b">
        <v>1</v>
      </c>
      <c r="X236" t="s">
        <v>355</v>
      </c>
      <c r="Y236" t="s">
        <v>355</v>
      </c>
      <c r="Z236" t="b">
        <v>0</v>
      </c>
      <c r="AA236" t="s">
        <v>6967</v>
      </c>
      <c r="AB236" t="s">
        <v>6968</v>
      </c>
      <c r="AC236" t="b">
        <v>1</v>
      </c>
      <c r="AD236" t="s">
        <v>380</v>
      </c>
      <c r="AE236" t="s">
        <v>380</v>
      </c>
      <c r="AF236" t="b">
        <v>0</v>
      </c>
      <c r="AG236" t="b">
        <v>1</v>
      </c>
      <c r="AH236" t="b">
        <v>1</v>
      </c>
      <c r="AI236" t="s">
        <v>6969</v>
      </c>
      <c r="AJ236" t="s">
        <v>6970</v>
      </c>
    </row>
    <row r="237" spans="1:36" x14ac:dyDescent="0.2">
      <c r="A237" s="1">
        <v>233</v>
      </c>
      <c r="B237" t="b">
        <v>1</v>
      </c>
      <c r="C237" t="s">
        <v>381</v>
      </c>
      <c r="D237" t="s">
        <v>381</v>
      </c>
      <c r="E237" t="b">
        <v>1</v>
      </c>
      <c r="F237" t="s">
        <v>480</v>
      </c>
      <c r="G237" t="s">
        <v>480</v>
      </c>
      <c r="H237" t="b">
        <v>1</v>
      </c>
      <c r="I237" t="s">
        <v>400</v>
      </c>
      <c r="J237" t="s">
        <v>400</v>
      </c>
      <c r="K237" t="b">
        <v>1</v>
      </c>
      <c r="L237" t="s">
        <v>381</v>
      </c>
      <c r="M237" t="s">
        <v>381</v>
      </c>
      <c r="N237" t="b">
        <v>1</v>
      </c>
      <c r="O237" t="s">
        <v>401</v>
      </c>
      <c r="P237" t="s">
        <v>401</v>
      </c>
      <c r="Q237" t="b">
        <v>1</v>
      </c>
      <c r="R237" t="s">
        <v>381</v>
      </c>
      <c r="S237" t="s">
        <v>381</v>
      </c>
      <c r="T237" t="b">
        <v>1</v>
      </c>
      <c r="U237" t="s">
        <v>402</v>
      </c>
      <c r="V237" t="s">
        <v>402</v>
      </c>
      <c r="W237" t="b">
        <v>1</v>
      </c>
      <c r="X237" t="s">
        <v>403</v>
      </c>
      <c r="Y237" t="s">
        <v>403</v>
      </c>
      <c r="Z237" t="b">
        <v>1</v>
      </c>
      <c r="AA237" t="s">
        <v>6971</v>
      </c>
      <c r="AB237" t="s">
        <v>6971</v>
      </c>
      <c r="AC237" t="b">
        <v>1</v>
      </c>
      <c r="AD237" t="s">
        <v>381</v>
      </c>
      <c r="AE237" t="s">
        <v>381</v>
      </c>
      <c r="AF237" t="b">
        <v>1</v>
      </c>
      <c r="AG237" t="b">
        <v>1</v>
      </c>
      <c r="AH237" t="b">
        <v>1</v>
      </c>
      <c r="AI237" t="s">
        <v>6972</v>
      </c>
      <c r="AJ237" t="s">
        <v>6973</v>
      </c>
    </row>
    <row r="238" spans="1:36" x14ac:dyDescent="0.2">
      <c r="A238" s="1">
        <v>234</v>
      </c>
      <c r="B238" t="b">
        <v>1</v>
      </c>
      <c r="C238" t="s">
        <v>355</v>
      </c>
      <c r="D238" t="s">
        <v>355</v>
      </c>
      <c r="E238" t="b">
        <v>1</v>
      </c>
      <c r="F238" t="s">
        <v>355</v>
      </c>
      <c r="G238" t="s">
        <v>355</v>
      </c>
      <c r="H238" t="b">
        <v>1</v>
      </c>
      <c r="I238" t="s">
        <v>395</v>
      </c>
      <c r="J238" t="s">
        <v>395</v>
      </c>
      <c r="K238" t="b">
        <v>1</v>
      </c>
      <c r="L238" t="s">
        <v>355</v>
      </c>
      <c r="M238" t="s">
        <v>355</v>
      </c>
      <c r="N238" t="b">
        <v>1</v>
      </c>
      <c r="O238" t="s">
        <v>358</v>
      </c>
      <c r="P238" t="s">
        <v>358</v>
      </c>
      <c r="Q238" t="b">
        <v>1</v>
      </c>
      <c r="R238" t="s">
        <v>444</v>
      </c>
      <c r="S238" t="s">
        <v>444</v>
      </c>
      <c r="T238" t="b">
        <v>1</v>
      </c>
      <c r="U238" t="s">
        <v>445</v>
      </c>
      <c r="V238" t="s">
        <v>445</v>
      </c>
      <c r="W238" t="b">
        <v>1</v>
      </c>
      <c r="X238" t="s">
        <v>355</v>
      </c>
      <c r="Y238" t="s">
        <v>355</v>
      </c>
      <c r="Z238" t="b">
        <v>1</v>
      </c>
      <c r="AA238" t="s">
        <v>1884</v>
      </c>
      <c r="AB238" t="s">
        <v>1884</v>
      </c>
      <c r="AC238" t="b">
        <v>1</v>
      </c>
      <c r="AD238" t="s">
        <v>355</v>
      </c>
      <c r="AE238" t="s">
        <v>355</v>
      </c>
      <c r="AF238" t="b">
        <v>1</v>
      </c>
      <c r="AG238" t="b">
        <v>1</v>
      </c>
      <c r="AH238" t="b">
        <v>1</v>
      </c>
      <c r="AI238" t="s">
        <v>5035</v>
      </c>
      <c r="AJ238" t="s">
        <v>6974</v>
      </c>
    </row>
    <row r="239" spans="1:36" x14ac:dyDescent="0.2">
      <c r="A239" s="1">
        <v>235</v>
      </c>
      <c r="B239" t="b">
        <v>1</v>
      </c>
      <c r="C239" t="s">
        <v>364</v>
      </c>
      <c r="D239" t="s">
        <v>364</v>
      </c>
      <c r="E239" t="b">
        <v>1</v>
      </c>
      <c r="F239" t="s">
        <v>561</v>
      </c>
      <c r="G239" t="s">
        <v>561</v>
      </c>
      <c r="H239" t="b">
        <v>1</v>
      </c>
      <c r="I239" t="s">
        <v>538</v>
      </c>
      <c r="J239" t="s">
        <v>538</v>
      </c>
      <c r="K239" t="b">
        <v>1</v>
      </c>
      <c r="L239" t="s">
        <v>364</v>
      </c>
      <c r="M239" t="s">
        <v>364</v>
      </c>
      <c r="N239" t="b">
        <v>1</v>
      </c>
      <c r="O239" t="s">
        <v>640</v>
      </c>
      <c r="P239" t="s">
        <v>640</v>
      </c>
      <c r="Q239" t="b">
        <v>1</v>
      </c>
      <c r="R239" t="s">
        <v>364</v>
      </c>
      <c r="S239" t="s">
        <v>364</v>
      </c>
      <c r="T239" t="b">
        <v>1</v>
      </c>
      <c r="U239" t="s">
        <v>477</v>
      </c>
      <c r="V239" t="s">
        <v>477</v>
      </c>
      <c r="W239" t="b">
        <v>1</v>
      </c>
      <c r="X239" t="s">
        <v>420</v>
      </c>
      <c r="Y239" t="s">
        <v>420</v>
      </c>
      <c r="Z239" t="b">
        <v>0</v>
      </c>
      <c r="AA239" t="s">
        <v>1921</v>
      </c>
      <c r="AB239" t="s">
        <v>6355</v>
      </c>
      <c r="AC239" t="b">
        <v>1</v>
      </c>
      <c r="AD239" t="s">
        <v>371</v>
      </c>
      <c r="AE239" t="s">
        <v>371</v>
      </c>
      <c r="AF239" t="b">
        <v>0</v>
      </c>
      <c r="AG239" t="b">
        <v>1</v>
      </c>
      <c r="AH239" t="b">
        <v>1</v>
      </c>
      <c r="AI239" t="s">
        <v>5134</v>
      </c>
      <c r="AJ239" t="s">
        <v>6975</v>
      </c>
    </row>
    <row r="240" spans="1:36" x14ac:dyDescent="0.2">
      <c r="A240" s="1">
        <v>236</v>
      </c>
      <c r="B240" t="b">
        <v>1</v>
      </c>
      <c r="C240" t="s">
        <v>381</v>
      </c>
      <c r="D240" t="s">
        <v>381</v>
      </c>
      <c r="E240" t="b">
        <v>1</v>
      </c>
      <c r="F240" t="s">
        <v>383</v>
      </c>
      <c r="G240" t="s">
        <v>383</v>
      </c>
      <c r="H240" t="b">
        <v>1</v>
      </c>
      <c r="I240" t="s">
        <v>400</v>
      </c>
      <c r="J240" t="s">
        <v>400</v>
      </c>
      <c r="K240" t="b">
        <v>1</v>
      </c>
      <c r="L240" t="s">
        <v>381</v>
      </c>
      <c r="M240" t="s">
        <v>381</v>
      </c>
      <c r="N240" t="b">
        <v>1</v>
      </c>
      <c r="O240" t="s">
        <v>401</v>
      </c>
      <c r="P240" t="s">
        <v>401</v>
      </c>
      <c r="Q240" t="b">
        <v>1</v>
      </c>
      <c r="R240" t="s">
        <v>381</v>
      </c>
      <c r="S240" t="s">
        <v>381</v>
      </c>
      <c r="T240" t="b">
        <v>1</v>
      </c>
      <c r="U240" t="s">
        <v>402</v>
      </c>
      <c r="V240" t="s">
        <v>402</v>
      </c>
      <c r="W240" t="b">
        <v>1</v>
      </c>
      <c r="X240" t="s">
        <v>488</v>
      </c>
      <c r="Y240" t="s">
        <v>488</v>
      </c>
      <c r="Z240" t="b">
        <v>0</v>
      </c>
      <c r="AA240" t="s">
        <v>6976</v>
      </c>
      <c r="AB240" t="s">
        <v>6977</v>
      </c>
      <c r="AC240" t="b">
        <v>1</v>
      </c>
      <c r="AD240" t="s">
        <v>381</v>
      </c>
      <c r="AE240" t="s">
        <v>381</v>
      </c>
      <c r="AF240" t="b">
        <v>0</v>
      </c>
      <c r="AG240" t="b">
        <v>1</v>
      </c>
      <c r="AH240" t="b">
        <v>1</v>
      </c>
      <c r="AI240" t="s">
        <v>6978</v>
      </c>
      <c r="AJ240" t="s">
        <v>6979</v>
      </c>
    </row>
    <row r="241" spans="1:36" x14ac:dyDescent="0.2">
      <c r="A241" s="1">
        <v>237</v>
      </c>
      <c r="B241" t="b">
        <v>0</v>
      </c>
      <c r="C241" t="s">
        <v>690</v>
      </c>
      <c r="D241" t="s">
        <v>500</v>
      </c>
      <c r="E241" t="b">
        <v>1</v>
      </c>
      <c r="F241" t="s">
        <v>381</v>
      </c>
      <c r="G241" t="s">
        <v>381</v>
      </c>
      <c r="H241" t="b">
        <v>1</v>
      </c>
      <c r="I241" t="s">
        <v>400</v>
      </c>
      <c r="J241" t="s">
        <v>400</v>
      </c>
      <c r="K241" t="b">
        <v>0</v>
      </c>
      <c r="L241" t="s">
        <v>691</v>
      </c>
      <c r="M241" t="s">
        <v>692</v>
      </c>
      <c r="N241" t="b">
        <v>1</v>
      </c>
      <c r="O241" t="s">
        <v>401</v>
      </c>
      <c r="P241" t="s">
        <v>401</v>
      </c>
      <c r="Q241" t="b">
        <v>1</v>
      </c>
      <c r="R241" t="s">
        <v>467</v>
      </c>
      <c r="S241" t="s">
        <v>467</v>
      </c>
      <c r="T241" t="b">
        <v>1</v>
      </c>
      <c r="U241" t="s">
        <v>468</v>
      </c>
      <c r="V241" t="s">
        <v>468</v>
      </c>
      <c r="W241" t="b">
        <v>1</v>
      </c>
      <c r="X241" t="s">
        <v>381</v>
      </c>
      <c r="Y241" t="s">
        <v>381</v>
      </c>
      <c r="Z241" t="b">
        <v>0</v>
      </c>
      <c r="AA241" t="s">
        <v>6980</v>
      </c>
      <c r="AB241" t="s">
        <v>6981</v>
      </c>
      <c r="AC241" t="b">
        <v>1</v>
      </c>
      <c r="AD241" t="s">
        <v>470</v>
      </c>
      <c r="AE241" t="s">
        <v>470</v>
      </c>
      <c r="AF241" t="b">
        <v>0</v>
      </c>
      <c r="AG241" t="b">
        <v>0</v>
      </c>
      <c r="AH241" t="b">
        <v>0</v>
      </c>
      <c r="AI241" t="s">
        <v>6982</v>
      </c>
      <c r="AJ241" t="s">
        <v>6983</v>
      </c>
    </row>
    <row r="242" spans="1:36" x14ac:dyDescent="0.2">
      <c r="A242" s="1">
        <v>238</v>
      </c>
      <c r="B242" t="b">
        <v>1</v>
      </c>
      <c r="C242" t="s">
        <v>414</v>
      </c>
      <c r="D242" t="s">
        <v>414</v>
      </c>
      <c r="E242" t="b">
        <v>1</v>
      </c>
      <c r="F242" t="s">
        <v>364</v>
      </c>
      <c r="G242" t="s">
        <v>364</v>
      </c>
      <c r="H242" t="b">
        <v>1</v>
      </c>
      <c r="I242" t="s">
        <v>365</v>
      </c>
      <c r="J242" t="s">
        <v>365</v>
      </c>
      <c r="K242" t="b">
        <v>1</v>
      </c>
      <c r="L242" t="s">
        <v>364</v>
      </c>
      <c r="M242" t="s">
        <v>364</v>
      </c>
      <c r="N242" t="b">
        <v>1</v>
      </c>
      <c r="O242" t="s">
        <v>367</v>
      </c>
      <c r="P242" t="s">
        <v>367</v>
      </c>
      <c r="Q242" t="b">
        <v>1</v>
      </c>
      <c r="R242" t="s">
        <v>368</v>
      </c>
      <c r="S242" t="s">
        <v>368</v>
      </c>
      <c r="T242" t="b">
        <v>1</v>
      </c>
      <c r="U242" t="s">
        <v>369</v>
      </c>
      <c r="V242" t="s">
        <v>369</v>
      </c>
      <c r="W242" t="b">
        <v>1</v>
      </c>
      <c r="X242" t="s">
        <v>364</v>
      </c>
      <c r="Y242" t="s">
        <v>364</v>
      </c>
      <c r="Z242" t="b">
        <v>0</v>
      </c>
      <c r="AA242" t="s">
        <v>6984</v>
      </c>
      <c r="AB242" t="s">
        <v>6985</v>
      </c>
      <c r="AC242" t="b">
        <v>1</v>
      </c>
      <c r="AD242" t="s">
        <v>371</v>
      </c>
      <c r="AE242" t="s">
        <v>371</v>
      </c>
      <c r="AF242" t="b">
        <v>0</v>
      </c>
      <c r="AG242" t="b">
        <v>1</v>
      </c>
      <c r="AH242" t="b">
        <v>1</v>
      </c>
      <c r="AI242" t="s">
        <v>6986</v>
      </c>
      <c r="AJ242" t="s">
        <v>6987</v>
      </c>
    </row>
    <row r="243" spans="1:36" x14ac:dyDescent="0.2">
      <c r="A243" s="1">
        <v>239</v>
      </c>
      <c r="B243" t="b">
        <v>1</v>
      </c>
      <c r="C243" t="s">
        <v>690</v>
      </c>
      <c r="D243" t="s">
        <v>690</v>
      </c>
      <c r="E243" t="b">
        <v>1</v>
      </c>
      <c r="F243" t="s">
        <v>381</v>
      </c>
      <c r="G243" t="s">
        <v>381</v>
      </c>
      <c r="H243" t="b">
        <v>1</v>
      </c>
      <c r="I243" t="s">
        <v>400</v>
      </c>
      <c r="J243" t="s">
        <v>400</v>
      </c>
      <c r="K243" t="b">
        <v>1</v>
      </c>
      <c r="L243" t="s">
        <v>502</v>
      </c>
      <c r="M243" t="s">
        <v>502</v>
      </c>
      <c r="N243" t="b">
        <v>1</v>
      </c>
      <c r="O243" t="s">
        <v>401</v>
      </c>
      <c r="P243" t="s">
        <v>401</v>
      </c>
      <c r="Q243" t="b">
        <v>1</v>
      </c>
      <c r="R243" t="s">
        <v>467</v>
      </c>
      <c r="S243" t="s">
        <v>467</v>
      </c>
      <c r="T243" t="b">
        <v>1</v>
      </c>
      <c r="U243" t="s">
        <v>468</v>
      </c>
      <c r="V243" t="s">
        <v>468</v>
      </c>
      <c r="W243" t="b">
        <v>1</v>
      </c>
      <c r="X243" t="s">
        <v>381</v>
      </c>
      <c r="Y243" t="s">
        <v>381</v>
      </c>
      <c r="Z243" t="b">
        <v>1</v>
      </c>
      <c r="AA243" t="s">
        <v>1256</v>
      </c>
      <c r="AB243" t="s">
        <v>1256</v>
      </c>
      <c r="AC243" t="b">
        <v>1</v>
      </c>
      <c r="AD243" t="s">
        <v>470</v>
      </c>
      <c r="AE243" t="s">
        <v>470</v>
      </c>
      <c r="AF243" t="b">
        <v>1</v>
      </c>
      <c r="AG243" t="b">
        <v>1</v>
      </c>
      <c r="AH243" t="b">
        <v>1</v>
      </c>
      <c r="AI243" t="s">
        <v>3486</v>
      </c>
      <c r="AJ243" t="s">
        <v>6988</v>
      </c>
    </row>
    <row r="244" spans="1:36" x14ac:dyDescent="0.2">
      <c r="A244" s="1">
        <v>240</v>
      </c>
      <c r="B244" t="b">
        <v>1</v>
      </c>
      <c r="C244" t="s">
        <v>381</v>
      </c>
      <c r="D244" t="s">
        <v>381</v>
      </c>
      <c r="E244" t="b">
        <v>1</v>
      </c>
      <c r="F244" t="s">
        <v>381</v>
      </c>
      <c r="G244" t="s">
        <v>381</v>
      </c>
      <c r="H244" t="b">
        <v>1</v>
      </c>
      <c r="I244" t="s">
        <v>381</v>
      </c>
      <c r="J244" t="s">
        <v>381</v>
      </c>
      <c r="K244" t="b">
        <v>1</v>
      </c>
      <c r="L244" t="s">
        <v>381</v>
      </c>
      <c r="M244" t="s">
        <v>381</v>
      </c>
      <c r="N244" t="b">
        <v>1</v>
      </c>
      <c r="O244" t="s">
        <v>381</v>
      </c>
      <c r="P244" t="s">
        <v>381</v>
      </c>
      <c r="Q244" t="b">
        <v>1</v>
      </c>
      <c r="R244" t="s">
        <v>381</v>
      </c>
      <c r="S244" t="s">
        <v>381</v>
      </c>
      <c r="T244" t="b">
        <v>0</v>
      </c>
      <c r="U244" t="s">
        <v>785</v>
      </c>
      <c r="V244" t="s">
        <v>495</v>
      </c>
      <c r="W244" t="b">
        <v>1</v>
      </c>
      <c r="X244" t="s">
        <v>381</v>
      </c>
      <c r="Y244" t="s">
        <v>381</v>
      </c>
      <c r="Z244" t="b">
        <v>1</v>
      </c>
      <c r="AA244" t="s">
        <v>496</v>
      </c>
      <c r="AB244" t="s">
        <v>496</v>
      </c>
      <c r="AC244" t="b">
        <v>1</v>
      </c>
      <c r="AD244" t="s">
        <v>381</v>
      </c>
      <c r="AE244" t="s">
        <v>381</v>
      </c>
      <c r="AF244" t="b">
        <v>0</v>
      </c>
      <c r="AG244" t="b">
        <v>1</v>
      </c>
      <c r="AH244" t="b">
        <v>0</v>
      </c>
      <c r="AI244" t="s">
        <v>2263</v>
      </c>
      <c r="AJ244" t="s">
        <v>6989</v>
      </c>
    </row>
    <row r="245" spans="1:36" x14ac:dyDescent="0.2">
      <c r="A245" s="1">
        <v>241</v>
      </c>
      <c r="B245" t="b">
        <v>1</v>
      </c>
      <c r="C245" t="s">
        <v>381</v>
      </c>
      <c r="D245" t="s">
        <v>381</v>
      </c>
      <c r="E245" t="b">
        <v>1</v>
      </c>
      <c r="F245" t="s">
        <v>381</v>
      </c>
      <c r="G245" t="s">
        <v>381</v>
      </c>
      <c r="H245" t="b">
        <v>1</v>
      </c>
      <c r="I245" t="s">
        <v>381</v>
      </c>
      <c r="J245" t="s">
        <v>381</v>
      </c>
      <c r="K245" t="b">
        <v>1</v>
      </c>
      <c r="L245" t="s">
        <v>381</v>
      </c>
      <c r="M245" t="s">
        <v>381</v>
      </c>
      <c r="N245" t="b">
        <v>1</v>
      </c>
      <c r="O245" t="s">
        <v>381</v>
      </c>
      <c r="P245" t="s">
        <v>381</v>
      </c>
      <c r="Q245" t="b">
        <v>1</v>
      </c>
      <c r="R245" t="s">
        <v>381</v>
      </c>
      <c r="S245" t="s">
        <v>381</v>
      </c>
      <c r="T245" t="b">
        <v>1</v>
      </c>
      <c r="U245" t="s">
        <v>454</v>
      </c>
      <c r="V245" t="s">
        <v>454</v>
      </c>
      <c r="W245" t="b">
        <v>1</v>
      </c>
      <c r="X245" t="s">
        <v>381</v>
      </c>
      <c r="Y245" t="s">
        <v>381</v>
      </c>
      <c r="Z245" t="b">
        <v>1</v>
      </c>
      <c r="AA245" t="s">
        <v>455</v>
      </c>
      <c r="AB245" t="s">
        <v>455</v>
      </c>
      <c r="AC245" t="b">
        <v>1</v>
      </c>
      <c r="AD245" t="s">
        <v>381</v>
      </c>
      <c r="AE245" t="s">
        <v>381</v>
      </c>
      <c r="AF245" t="b">
        <v>1</v>
      </c>
      <c r="AG245" t="b">
        <v>1</v>
      </c>
      <c r="AH245" t="b">
        <v>1</v>
      </c>
      <c r="AI245" t="s">
        <v>2228</v>
      </c>
      <c r="AJ245" t="s">
        <v>6990</v>
      </c>
    </row>
    <row r="246" spans="1:36" x14ac:dyDescent="0.2">
      <c r="A246" s="1">
        <v>242</v>
      </c>
      <c r="B246" t="b">
        <v>1</v>
      </c>
      <c r="C246" t="s">
        <v>381</v>
      </c>
      <c r="D246" t="s">
        <v>381</v>
      </c>
      <c r="E246" t="b">
        <v>1</v>
      </c>
      <c r="F246" t="s">
        <v>381</v>
      </c>
      <c r="G246" t="s">
        <v>381</v>
      </c>
      <c r="H246" t="b">
        <v>1</v>
      </c>
      <c r="I246" t="s">
        <v>381</v>
      </c>
      <c r="J246" t="s">
        <v>381</v>
      </c>
      <c r="K246" t="b">
        <v>1</v>
      </c>
      <c r="L246" t="s">
        <v>381</v>
      </c>
      <c r="M246" t="s">
        <v>381</v>
      </c>
      <c r="N246" t="b">
        <v>1</v>
      </c>
      <c r="O246" t="s">
        <v>381</v>
      </c>
      <c r="P246" t="s">
        <v>381</v>
      </c>
      <c r="Q246" t="b">
        <v>1</v>
      </c>
      <c r="R246" t="s">
        <v>381</v>
      </c>
      <c r="S246" t="s">
        <v>381</v>
      </c>
      <c r="T246" t="b">
        <v>1</v>
      </c>
      <c r="U246" t="s">
        <v>382</v>
      </c>
      <c r="V246" t="s">
        <v>382</v>
      </c>
      <c r="W246" t="b">
        <v>1</v>
      </c>
      <c r="X246" t="s">
        <v>381</v>
      </c>
      <c r="Y246" t="s">
        <v>381</v>
      </c>
      <c r="Z246" t="b">
        <v>1</v>
      </c>
      <c r="AC246" t="b">
        <v>1</v>
      </c>
      <c r="AD246" t="s">
        <v>381</v>
      </c>
      <c r="AE246" t="s">
        <v>381</v>
      </c>
      <c r="AF246" t="b">
        <v>1</v>
      </c>
      <c r="AG246" t="b">
        <v>1</v>
      </c>
      <c r="AH246" t="b">
        <v>1</v>
      </c>
      <c r="AI246" t="s">
        <v>2187</v>
      </c>
      <c r="AJ246" t="s">
        <v>6991</v>
      </c>
    </row>
    <row r="247" spans="1:36" x14ac:dyDescent="0.2">
      <c r="A247" s="1">
        <v>243</v>
      </c>
      <c r="B247" t="b">
        <v>1</v>
      </c>
      <c r="C247" t="s">
        <v>355</v>
      </c>
      <c r="D247" t="s">
        <v>355</v>
      </c>
      <c r="E247" t="b">
        <v>1</v>
      </c>
      <c r="F247" t="s">
        <v>355</v>
      </c>
      <c r="G247" t="s">
        <v>355</v>
      </c>
      <c r="H247" t="b">
        <v>1</v>
      </c>
      <c r="I247" t="s">
        <v>395</v>
      </c>
      <c r="J247" t="s">
        <v>395</v>
      </c>
      <c r="K247" t="b">
        <v>1</v>
      </c>
      <c r="L247" t="s">
        <v>355</v>
      </c>
      <c r="M247" t="s">
        <v>355</v>
      </c>
      <c r="N247" t="b">
        <v>1</v>
      </c>
      <c r="O247" t="s">
        <v>358</v>
      </c>
      <c r="P247" t="s">
        <v>358</v>
      </c>
      <c r="Q247" t="b">
        <v>1</v>
      </c>
      <c r="R247" t="s">
        <v>460</v>
      </c>
      <c r="S247" t="s">
        <v>460</v>
      </c>
      <c r="T247" t="b">
        <v>1</v>
      </c>
      <c r="U247" t="s">
        <v>520</v>
      </c>
      <c r="V247" t="s">
        <v>520</v>
      </c>
      <c r="W247" t="b">
        <v>1</v>
      </c>
      <c r="X247" t="s">
        <v>355</v>
      </c>
      <c r="Y247" t="s">
        <v>355</v>
      </c>
      <c r="Z247" t="b">
        <v>1</v>
      </c>
      <c r="AA247" t="s">
        <v>1329</v>
      </c>
      <c r="AB247" t="s">
        <v>1329</v>
      </c>
      <c r="AC247" t="b">
        <v>1</v>
      </c>
      <c r="AD247" t="s">
        <v>355</v>
      </c>
      <c r="AE247" t="s">
        <v>355</v>
      </c>
      <c r="AF247" t="b">
        <v>1</v>
      </c>
      <c r="AG247" t="b">
        <v>1</v>
      </c>
      <c r="AH247" t="b">
        <v>1</v>
      </c>
      <c r="AI247" t="s">
        <v>3668</v>
      </c>
      <c r="AJ247" t="s">
        <v>6992</v>
      </c>
    </row>
    <row r="248" spans="1:36" x14ac:dyDescent="0.2">
      <c r="A248" s="1">
        <v>244</v>
      </c>
      <c r="B248" t="b">
        <v>1</v>
      </c>
      <c r="C248" t="s">
        <v>355</v>
      </c>
      <c r="D248" t="s">
        <v>355</v>
      </c>
      <c r="E248" t="b">
        <v>1</v>
      </c>
      <c r="F248" t="s">
        <v>355</v>
      </c>
      <c r="G248" t="s">
        <v>355</v>
      </c>
      <c r="H248" t="b">
        <v>1</v>
      </c>
      <c r="I248" t="s">
        <v>395</v>
      </c>
      <c r="J248" t="s">
        <v>395</v>
      </c>
      <c r="K248" t="b">
        <v>1</v>
      </c>
      <c r="L248" t="s">
        <v>355</v>
      </c>
      <c r="M248" t="s">
        <v>355</v>
      </c>
      <c r="N248" t="b">
        <v>1</v>
      </c>
      <c r="O248" t="s">
        <v>358</v>
      </c>
      <c r="P248" t="s">
        <v>358</v>
      </c>
      <c r="Q248" t="b">
        <v>1</v>
      </c>
      <c r="R248" t="s">
        <v>355</v>
      </c>
      <c r="S248" t="s">
        <v>355</v>
      </c>
      <c r="T248" t="b">
        <v>1</v>
      </c>
      <c r="U248" t="s">
        <v>636</v>
      </c>
      <c r="V248" t="s">
        <v>636</v>
      </c>
      <c r="W248" t="b">
        <v>1</v>
      </c>
      <c r="X248" t="s">
        <v>355</v>
      </c>
      <c r="Y248" t="s">
        <v>355</v>
      </c>
      <c r="Z248" t="b">
        <v>0</v>
      </c>
      <c r="AA248" t="s">
        <v>637</v>
      </c>
      <c r="AB248" t="s">
        <v>6993</v>
      </c>
      <c r="AC248" t="b">
        <v>1</v>
      </c>
      <c r="AD248" t="s">
        <v>355</v>
      </c>
      <c r="AE248" t="s">
        <v>355</v>
      </c>
      <c r="AF248" t="b">
        <v>0</v>
      </c>
      <c r="AG248" t="b">
        <v>1</v>
      </c>
      <c r="AH248" t="b">
        <v>1</v>
      </c>
      <c r="AI248" t="s">
        <v>4338</v>
      </c>
      <c r="AJ248" t="s">
        <v>6994</v>
      </c>
    </row>
    <row r="249" spans="1:36" x14ac:dyDescent="0.2">
      <c r="A249" s="1">
        <v>245</v>
      </c>
      <c r="B249" t="b">
        <v>1</v>
      </c>
      <c r="C249" t="s">
        <v>364</v>
      </c>
      <c r="D249" t="s">
        <v>364</v>
      </c>
      <c r="E249" t="b">
        <v>1</v>
      </c>
      <c r="F249" t="s">
        <v>561</v>
      </c>
      <c r="G249" t="s">
        <v>561</v>
      </c>
      <c r="H249" t="b">
        <v>1</v>
      </c>
      <c r="I249" t="s">
        <v>475</v>
      </c>
      <c r="J249" t="s">
        <v>475</v>
      </c>
      <c r="K249" t="b">
        <v>1</v>
      </c>
      <c r="L249" t="s">
        <v>364</v>
      </c>
      <c r="M249" t="s">
        <v>364</v>
      </c>
      <c r="N249" t="b">
        <v>1</v>
      </c>
      <c r="O249" t="s">
        <v>364</v>
      </c>
      <c r="P249" t="s">
        <v>364</v>
      </c>
      <c r="Q249" t="b">
        <v>1</v>
      </c>
      <c r="R249" t="s">
        <v>364</v>
      </c>
      <c r="S249" t="s">
        <v>364</v>
      </c>
      <c r="T249" t="b">
        <v>1</v>
      </c>
      <c r="U249" t="s">
        <v>1431</v>
      </c>
      <c r="V249" t="s">
        <v>1431</v>
      </c>
      <c r="W249" t="b">
        <v>1</v>
      </c>
      <c r="X249" t="s">
        <v>667</v>
      </c>
      <c r="Y249" t="s">
        <v>667</v>
      </c>
      <c r="Z249" t="b">
        <v>0</v>
      </c>
      <c r="AA249" t="s">
        <v>6995</v>
      </c>
      <c r="AB249" t="s">
        <v>6996</v>
      </c>
      <c r="AC249" t="b">
        <v>1</v>
      </c>
      <c r="AD249" t="s">
        <v>364</v>
      </c>
      <c r="AE249" t="s">
        <v>364</v>
      </c>
      <c r="AF249" t="b">
        <v>0</v>
      </c>
      <c r="AG249" t="b">
        <v>1</v>
      </c>
      <c r="AH249" t="b">
        <v>1</v>
      </c>
      <c r="AI249" t="s">
        <v>6997</v>
      </c>
      <c r="AJ249" t="s">
        <v>6998</v>
      </c>
    </row>
    <row r="250" spans="1:36" x14ac:dyDescent="0.2">
      <c r="A250" s="1">
        <v>246</v>
      </c>
      <c r="B250" t="b">
        <v>1</v>
      </c>
      <c r="C250" t="s">
        <v>381</v>
      </c>
      <c r="D250" t="s">
        <v>381</v>
      </c>
      <c r="E250" t="b">
        <v>1</v>
      </c>
      <c r="F250" t="s">
        <v>399</v>
      </c>
      <c r="G250" t="s">
        <v>399</v>
      </c>
      <c r="H250" t="b">
        <v>1</v>
      </c>
      <c r="I250" t="s">
        <v>381</v>
      </c>
      <c r="J250" t="s">
        <v>381</v>
      </c>
      <c r="K250" t="b">
        <v>1</v>
      </c>
      <c r="L250" t="s">
        <v>381</v>
      </c>
      <c r="M250" t="s">
        <v>381</v>
      </c>
      <c r="N250" t="b">
        <v>1</v>
      </c>
      <c r="O250" t="s">
        <v>381</v>
      </c>
      <c r="P250" t="s">
        <v>381</v>
      </c>
      <c r="Q250" t="b">
        <v>1</v>
      </c>
      <c r="R250" t="s">
        <v>381</v>
      </c>
      <c r="S250" t="s">
        <v>381</v>
      </c>
      <c r="T250" t="b">
        <v>1</v>
      </c>
      <c r="U250" t="s">
        <v>391</v>
      </c>
      <c r="V250" t="s">
        <v>391</v>
      </c>
      <c r="W250" t="b">
        <v>1</v>
      </c>
      <c r="X250" t="s">
        <v>381</v>
      </c>
      <c r="Y250" t="s">
        <v>381</v>
      </c>
      <c r="Z250" t="b">
        <v>1</v>
      </c>
      <c r="AA250" t="s">
        <v>2046</v>
      </c>
      <c r="AB250" t="s">
        <v>2046</v>
      </c>
      <c r="AC250" t="b">
        <v>1</v>
      </c>
      <c r="AD250" t="s">
        <v>381</v>
      </c>
      <c r="AE250" t="s">
        <v>381</v>
      </c>
      <c r="AF250" t="b">
        <v>1</v>
      </c>
      <c r="AG250" t="b">
        <v>1</v>
      </c>
      <c r="AH250" t="b">
        <v>1</v>
      </c>
      <c r="AI250" t="s">
        <v>5464</v>
      </c>
      <c r="AJ250" t="s">
        <v>6999</v>
      </c>
    </row>
    <row r="251" spans="1:36" x14ac:dyDescent="0.2">
      <c r="A251" s="1">
        <v>247</v>
      </c>
      <c r="B251" t="b">
        <v>1</v>
      </c>
      <c r="C251" t="s">
        <v>364</v>
      </c>
      <c r="D251" t="s">
        <v>364</v>
      </c>
      <c r="E251" t="b">
        <v>1</v>
      </c>
      <c r="F251" t="s">
        <v>561</v>
      </c>
      <c r="G251" t="s">
        <v>561</v>
      </c>
      <c r="H251" t="b">
        <v>0</v>
      </c>
      <c r="I251" t="s">
        <v>1237</v>
      </c>
      <c r="J251" t="s">
        <v>365</v>
      </c>
      <c r="K251" t="b">
        <v>1</v>
      </c>
      <c r="L251" t="s">
        <v>364</v>
      </c>
      <c r="M251" t="s">
        <v>364</v>
      </c>
      <c r="N251" t="b">
        <v>0</v>
      </c>
      <c r="O251" t="s">
        <v>416</v>
      </c>
      <c r="P251" t="s">
        <v>367</v>
      </c>
      <c r="Q251" t="b">
        <v>1</v>
      </c>
      <c r="R251" t="s">
        <v>854</v>
      </c>
      <c r="S251" t="s">
        <v>854</v>
      </c>
      <c r="T251" t="b">
        <v>1</v>
      </c>
      <c r="U251" t="s">
        <v>958</v>
      </c>
      <c r="V251" t="s">
        <v>958</v>
      </c>
      <c r="W251" t="b">
        <v>1</v>
      </c>
      <c r="X251" t="s">
        <v>420</v>
      </c>
      <c r="Y251" t="s">
        <v>420</v>
      </c>
      <c r="Z251" t="b">
        <v>0</v>
      </c>
      <c r="AA251" t="s">
        <v>7000</v>
      </c>
      <c r="AB251" t="s">
        <v>7001</v>
      </c>
      <c r="AC251" t="b">
        <v>1</v>
      </c>
      <c r="AD251" t="s">
        <v>364</v>
      </c>
      <c r="AE251" t="s">
        <v>364</v>
      </c>
      <c r="AF251" t="b">
        <v>0</v>
      </c>
      <c r="AG251" t="b">
        <v>0</v>
      </c>
      <c r="AH251" t="b">
        <v>0</v>
      </c>
      <c r="AI251" t="s">
        <v>7002</v>
      </c>
      <c r="AJ251" t="s">
        <v>7003</v>
      </c>
    </row>
    <row r="252" spans="1:36" x14ac:dyDescent="0.2">
      <c r="A252" s="1">
        <v>248</v>
      </c>
      <c r="B252" t="b">
        <v>0</v>
      </c>
      <c r="C252" t="s">
        <v>372</v>
      </c>
      <c r="D252" t="s">
        <v>355</v>
      </c>
      <c r="E252" t="b">
        <v>0</v>
      </c>
      <c r="F252" t="s">
        <v>355</v>
      </c>
      <c r="G252" t="s">
        <v>356</v>
      </c>
      <c r="H252" t="b">
        <v>0</v>
      </c>
      <c r="I252" t="s">
        <v>355</v>
      </c>
      <c r="J252" t="s">
        <v>357</v>
      </c>
      <c r="K252" t="b">
        <v>1</v>
      </c>
      <c r="L252" t="s">
        <v>355</v>
      </c>
      <c r="M252" t="s">
        <v>355</v>
      </c>
      <c r="N252" t="b">
        <v>0</v>
      </c>
      <c r="O252" t="s">
        <v>429</v>
      </c>
      <c r="P252" t="s">
        <v>355</v>
      </c>
      <c r="Q252" t="b">
        <v>0</v>
      </c>
      <c r="R252" t="s">
        <v>977</v>
      </c>
      <c r="S252" t="s">
        <v>355</v>
      </c>
      <c r="T252" t="b">
        <v>0</v>
      </c>
      <c r="U252" t="s">
        <v>378</v>
      </c>
      <c r="V252" t="s">
        <v>423</v>
      </c>
      <c r="W252" t="b">
        <v>1</v>
      </c>
      <c r="X252" t="s">
        <v>355</v>
      </c>
      <c r="Y252" t="s">
        <v>355</v>
      </c>
      <c r="Z252" t="b">
        <v>0</v>
      </c>
      <c r="AA252" t="s">
        <v>906</v>
      </c>
      <c r="AB252" t="s">
        <v>7004</v>
      </c>
      <c r="AC252" t="b">
        <v>1</v>
      </c>
      <c r="AD252" t="s">
        <v>355</v>
      </c>
      <c r="AE252" t="s">
        <v>355</v>
      </c>
      <c r="AF252" t="b">
        <v>0</v>
      </c>
      <c r="AG252" t="b">
        <v>0</v>
      </c>
      <c r="AH252" t="b">
        <v>0</v>
      </c>
      <c r="AI252" t="s">
        <v>2839</v>
      </c>
      <c r="AJ252" t="s">
        <v>7005</v>
      </c>
    </row>
    <row r="253" spans="1:36" x14ac:dyDescent="0.2">
      <c r="A253" s="1">
        <v>249</v>
      </c>
      <c r="B253" t="b">
        <v>1</v>
      </c>
      <c r="C253" t="s">
        <v>364</v>
      </c>
      <c r="D253" t="s">
        <v>364</v>
      </c>
      <c r="E253" t="b">
        <v>1</v>
      </c>
      <c r="F253" t="s">
        <v>1094</v>
      </c>
      <c r="G253" t="s">
        <v>1094</v>
      </c>
      <c r="H253" t="b">
        <v>1</v>
      </c>
      <c r="I253" t="s">
        <v>1095</v>
      </c>
      <c r="J253" t="s">
        <v>1095</v>
      </c>
      <c r="K253" t="b">
        <v>1</v>
      </c>
      <c r="L253" t="s">
        <v>364</v>
      </c>
      <c r="M253" t="s">
        <v>364</v>
      </c>
      <c r="N253" t="b">
        <v>0</v>
      </c>
      <c r="O253" t="s">
        <v>1169</v>
      </c>
      <c r="P253" t="s">
        <v>364</v>
      </c>
      <c r="Q253" t="b">
        <v>1</v>
      </c>
      <c r="R253" t="s">
        <v>364</v>
      </c>
      <c r="S253" t="s">
        <v>364</v>
      </c>
      <c r="T253" t="b">
        <v>1</v>
      </c>
      <c r="U253" t="s">
        <v>1681</v>
      </c>
      <c r="V253" t="s">
        <v>1681</v>
      </c>
      <c r="W253" t="b">
        <v>1</v>
      </c>
      <c r="X253" t="s">
        <v>7006</v>
      </c>
      <c r="Y253" t="s">
        <v>7006</v>
      </c>
      <c r="Z253" t="b">
        <v>1</v>
      </c>
      <c r="AA253" t="s">
        <v>7007</v>
      </c>
      <c r="AB253" t="s">
        <v>7007</v>
      </c>
      <c r="AC253" t="b">
        <v>1</v>
      </c>
      <c r="AD253" t="s">
        <v>364</v>
      </c>
      <c r="AE253" t="s">
        <v>364</v>
      </c>
      <c r="AF253" t="b">
        <v>0</v>
      </c>
      <c r="AG253" t="b">
        <v>0</v>
      </c>
      <c r="AH253" t="b">
        <v>0</v>
      </c>
      <c r="AI253" t="s">
        <v>7008</v>
      </c>
      <c r="AJ253" t="s">
        <v>7009</v>
      </c>
    </row>
    <row r="254" spans="1:36" x14ac:dyDescent="0.2">
      <c r="A254" s="1">
        <v>250</v>
      </c>
      <c r="B254" t="b">
        <v>1</v>
      </c>
      <c r="C254" t="s">
        <v>355</v>
      </c>
      <c r="D254" t="s">
        <v>355</v>
      </c>
      <c r="E254" t="b">
        <v>1</v>
      </c>
      <c r="F254" t="s">
        <v>355</v>
      </c>
      <c r="G254" t="s">
        <v>355</v>
      </c>
      <c r="H254" t="b">
        <v>1</v>
      </c>
      <c r="I254" t="s">
        <v>355</v>
      </c>
      <c r="J254" t="s">
        <v>355</v>
      </c>
      <c r="K254" t="b">
        <v>1</v>
      </c>
      <c r="L254" t="s">
        <v>355</v>
      </c>
      <c r="M254" t="s">
        <v>355</v>
      </c>
      <c r="N254" t="b">
        <v>1</v>
      </c>
      <c r="O254" t="s">
        <v>355</v>
      </c>
      <c r="P254" t="s">
        <v>355</v>
      </c>
      <c r="Q254" t="b">
        <v>1</v>
      </c>
      <c r="R254" t="s">
        <v>355</v>
      </c>
      <c r="S254" t="s">
        <v>355</v>
      </c>
      <c r="T254" t="b">
        <v>1</v>
      </c>
      <c r="U254" t="s">
        <v>747</v>
      </c>
      <c r="V254" t="s">
        <v>747</v>
      </c>
      <c r="W254" t="b">
        <v>1</v>
      </c>
      <c r="X254" t="s">
        <v>355</v>
      </c>
      <c r="Y254" t="s">
        <v>355</v>
      </c>
      <c r="Z254" t="b">
        <v>1</v>
      </c>
      <c r="AA254" t="s">
        <v>749</v>
      </c>
      <c r="AB254" t="s">
        <v>749</v>
      </c>
      <c r="AC254" t="b">
        <v>1</v>
      </c>
      <c r="AD254" t="s">
        <v>355</v>
      </c>
      <c r="AE254" t="s">
        <v>355</v>
      </c>
      <c r="AF254" t="b">
        <v>1</v>
      </c>
      <c r="AG254" t="b">
        <v>1</v>
      </c>
      <c r="AH254" t="b">
        <v>1</v>
      </c>
      <c r="AI254" t="s">
        <v>2589</v>
      </c>
      <c r="AJ254" t="s">
        <v>7010</v>
      </c>
    </row>
    <row r="255" spans="1:36" x14ac:dyDescent="0.2">
      <c r="A255" s="1">
        <v>251</v>
      </c>
      <c r="B255" t="b">
        <v>1</v>
      </c>
      <c r="C255" t="s">
        <v>355</v>
      </c>
      <c r="D255" t="s">
        <v>355</v>
      </c>
      <c r="E255" t="b">
        <v>0</v>
      </c>
      <c r="F255" t="s">
        <v>621</v>
      </c>
      <c r="G255" t="s">
        <v>394</v>
      </c>
      <c r="H255" t="b">
        <v>1</v>
      </c>
      <c r="I255" t="s">
        <v>355</v>
      </c>
      <c r="J255" t="s">
        <v>355</v>
      </c>
      <c r="K255" t="b">
        <v>1</v>
      </c>
      <c r="L255" t="s">
        <v>355</v>
      </c>
      <c r="M255" t="s">
        <v>355</v>
      </c>
      <c r="N255" t="b">
        <v>1</v>
      </c>
      <c r="O255" t="s">
        <v>355</v>
      </c>
      <c r="P255" t="s">
        <v>355</v>
      </c>
      <c r="Q255" t="b">
        <v>1</v>
      </c>
      <c r="R255" t="s">
        <v>355</v>
      </c>
      <c r="S255" t="s">
        <v>355</v>
      </c>
      <c r="T255" t="b">
        <v>1</v>
      </c>
      <c r="U255" t="s">
        <v>1167</v>
      </c>
      <c r="V255" t="s">
        <v>1167</v>
      </c>
      <c r="W255" t="b">
        <v>1</v>
      </c>
      <c r="X255" t="s">
        <v>355</v>
      </c>
      <c r="Y255" t="s">
        <v>355</v>
      </c>
      <c r="Z255" t="b">
        <v>0</v>
      </c>
      <c r="AA255" t="s">
        <v>7011</v>
      </c>
      <c r="AB255" t="s">
        <v>7012</v>
      </c>
      <c r="AC255" t="b">
        <v>1</v>
      </c>
      <c r="AD255" t="s">
        <v>355</v>
      </c>
      <c r="AE255" t="s">
        <v>355</v>
      </c>
      <c r="AF255" t="b">
        <v>0</v>
      </c>
      <c r="AG255" t="b">
        <v>0</v>
      </c>
      <c r="AH255" t="b">
        <v>0</v>
      </c>
      <c r="AI255" t="s">
        <v>7013</v>
      </c>
      <c r="AJ255" t="s">
        <v>7014</v>
      </c>
    </row>
    <row r="256" spans="1:36" x14ac:dyDescent="0.2">
      <c r="A256" s="1">
        <v>252</v>
      </c>
      <c r="B256" t="b">
        <v>1</v>
      </c>
      <c r="C256" t="s">
        <v>381</v>
      </c>
      <c r="D256" t="s">
        <v>381</v>
      </c>
      <c r="E256" t="b">
        <v>1</v>
      </c>
      <c r="F256" t="s">
        <v>381</v>
      </c>
      <c r="G256" t="s">
        <v>381</v>
      </c>
      <c r="H256" t="b">
        <v>1</v>
      </c>
      <c r="I256" t="s">
        <v>381</v>
      </c>
      <c r="J256" t="s">
        <v>381</v>
      </c>
      <c r="K256" t="b">
        <v>1</v>
      </c>
      <c r="L256" t="s">
        <v>381</v>
      </c>
      <c r="M256" t="s">
        <v>381</v>
      </c>
      <c r="N256" t="b">
        <v>1</v>
      </c>
      <c r="O256" t="s">
        <v>381</v>
      </c>
      <c r="P256" t="s">
        <v>381</v>
      </c>
      <c r="Q256" t="b">
        <v>1</v>
      </c>
      <c r="R256" t="s">
        <v>381</v>
      </c>
      <c r="S256" t="s">
        <v>381</v>
      </c>
      <c r="T256" t="b">
        <v>1</v>
      </c>
      <c r="U256" t="s">
        <v>454</v>
      </c>
      <c r="V256" t="s">
        <v>454</v>
      </c>
      <c r="W256" t="b">
        <v>1</v>
      </c>
      <c r="X256" t="s">
        <v>381</v>
      </c>
      <c r="Y256" t="s">
        <v>381</v>
      </c>
      <c r="Z256" t="b">
        <v>1</v>
      </c>
      <c r="AA256" t="s">
        <v>455</v>
      </c>
      <c r="AB256" t="s">
        <v>455</v>
      </c>
      <c r="AC256" t="b">
        <v>1</v>
      </c>
      <c r="AD256" t="s">
        <v>381</v>
      </c>
      <c r="AE256" t="s">
        <v>381</v>
      </c>
      <c r="AF256" t="b">
        <v>1</v>
      </c>
      <c r="AG256" t="b">
        <v>1</v>
      </c>
      <c r="AH256" t="b">
        <v>1</v>
      </c>
      <c r="AI256" t="s">
        <v>2228</v>
      </c>
      <c r="AJ256" t="s">
        <v>7015</v>
      </c>
    </row>
    <row r="257" spans="1:36" x14ac:dyDescent="0.2">
      <c r="A257" s="1">
        <v>253</v>
      </c>
      <c r="B257" t="b">
        <v>1</v>
      </c>
      <c r="C257" t="s">
        <v>364</v>
      </c>
      <c r="D257" t="s">
        <v>364</v>
      </c>
      <c r="E257" t="b">
        <v>1</v>
      </c>
      <c r="F257" t="s">
        <v>561</v>
      </c>
      <c r="G257" t="s">
        <v>561</v>
      </c>
      <c r="H257" t="b">
        <v>1</v>
      </c>
      <c r="I257" t="s">
        <v>475</v>
      </c>
      <c r="J257" t="s">
        <v>475</v>
      </c>
      <c r="K257" t="b">
        <v>1</v>
      </c>
      <c r="L257" t="s">
        <v>364</v>
      </c>
      <c r="M257" t="s">
        <v>364</v>
      </c>
      <c r="N257" t="b">
        <v>1</v>
      </c>
      <c r="O257" t="s">
        <v>640</v>
      </c>
      <c r="P257" t="s">
        <v>640</v>
      </c>
      <c r="Q257" t="b">
        <v>1</v>
      </c>
      <c r="R257" t="s">
        <v>364</v>
      </c>
      <c r="S257" t="s">
        <v>364</v>
      </c>
      <c r="T257" t="b">
        <v>1</v>
      </c>
      <c r="U257" t="s">
        <v>477</v>
      </c>
      <c r="V257" t="s">
        <v>477</v>
      </c>
      <c r="W257" t="b">
        <v>1</v>
      </c>
      <c r="X257" t="s">
        <v>420</v>
      </c>
      <c r="Y257" t="s">
        <v>420</v>
      </c>
      <c r="Z257" t="b">
        <v>1</v>
      </c>
      <c r="AA257" t="s">
        <v>1198</v>
      </c>
      <c r="AB257" t="s">
        <v>1198</v>
      </c>
      <c r="AC257" t="b">
        <v>1</v>
      </c>
      <c r="AD257" t="s">
        <v>364</v>
      </c>
      <c r="AE257" t="s">
        <v>364</v>
      </c>
      <c r="AF257" t="b">
        <v>1</v>
      </c>
      <c r="AG257" t="b">
        <v>1</v>
      </c>
      <c r="AH257" t="b">
        <v>1</v>
      </c>
      <c r="AI257" t="s">
        <v>3365</v>
      </c>
      <c r="AJ257" t="s">
        <v>7016</v>
      </c>
    </row>
    <row r="258" spans="1:36" x14ac:dyDescent="0.2">
      <c r="A258" s="1">
        <v>254</v>
      </c>
      <c r="B258" t="b">
        <v>1</v>
      </c>
      <c r="C258" t="s">
        <v>405</v>
      </c>
      <c r="D258" t="s">
        <v>405</v>
      </c>
      <c r="E258" t="b">
        <v>1</v>
      </c>
      <c r="F258" t="s">
        <v>355</v>
      </c>
      <c r="G258" t="s">
        <v>355</v>
      </c>
      <c r="H258" t="b">
        <v>0</v>
      </c>
      <c r="I258" t="s">
        <v>357</v>
      </c>
      <c r="J258" t="s">
        <v>355</v>
      </c>
      <c r="K258" t="b">
        <v>1</v>
      </c>
      <c r="L258" t="s">
        <v>725</v>
      </c>
      <c r="M258" t="s">
        <v>725</v>
      </c>
      <c r="N258" t="b">
        <v>1</v>
      </c>
      <c r="O258" t="s">
        <v>457</v>
      </c>
      <c r="P258" t="s">
        <v>457</v>
      </c>
      <c r="Q258" t="b">
        <v>1</v>
      </c>
      <c r="R258" t="s">
        <v>1002</v>
      </c>
      <c r="S258" t="s">
        <v>1002</v>
      </c>
      <c r="T258" t="b">
        <v>1</v>
      </c>
      <c r="U258" t="s">
        <v>378</v>
      </c>
      <c r="V258" t="s">
        <v>378</v>
      </c>
      <c r="W258" t="b">
        <v>1</v>
      </c>
      <c r="X258" t="s">
        <v>355</v>
      </c>
      <c r="Y258" t="s">
        <v>355</v>
      </c>
      <c r="Z258" t="b">
        <v>0</v>
      </c>
      <c r="AA258" t="s">
        <v>7017</v>
      </c>
      <c r="AB258" t="s">
        <v>7018</v>
      </c>
      <c r="AC258" t="b">
        <v>1</v>
      </c>
      <c r="AD258" t="s">
        <v>380</v>
      </c>
      <c r="AE258" t="s">
        <v>380</v>
      </c>
      <c r="AF258" t="b">
        <v>0</v>
      </c>
      <c r="AG258" t="b">
        <v>0</v>
      </c>
      <c r="AH258" t="b">
        <v>0</v>
      </c>
      <c r="AI258" t="s">
        <v>7019</v>
      </c>
      <c r="AJ258" t="s">
        <v>7020</v>
      </c>
    </row>
    <row r="259" spans="1:36" x14ac:dyDescent="0.2">
      <c r="A259" s="1">
        <v>255</v>
      </c>
      <c r="B259" t="b">
        <v>1</v>
      </c>
      <c r="C259" t="s">
        <v>364</v>
      </c>
      <c r="D259" t="s">
        <v>364</v>
      </c>
      <c r="E259" t="b">
        <v>1</v>
      </c>
      <c r="F259" t="s">
        <v>364</v>
      </c>
      <c r="G259" t="s">
        <v>364</v>
      </c>
      <c r="H259" t="b">
        <v>1</v>
      </c>
      <c r="I259" t="s">
        <v>545</v>
      </c>
      <c r="J259" t="s">
        <v>545</v>
      </c>
      <c r="K259" t="b">
        <v>1</v>
      </c>
      <c r="L259" t="s">
        <v>364</v>
      </c>
      <c r="M259" t="s">
        <v>364</v>
      </c>
      <c r="N259" t="b">
        <v>1</v>
      </c>
      <c r="O259" t="s">
        <v>416</v>
      </c>
      <c r="P259" t="s">
        <v>416</v>
      </c>
      <c r="Q259" t="b">
        <v>1</v>
      </c>
      <c r="R259" t="s">
        <v>418</v>
      </c>
      <c r="S259" t="s">
        <v>418</v>
      </c>
      <c r="T259" t="b">
        <v>0</v>
      </c>
      <c r="U259" t="s">
        <v>618</v>
      </c>
      <c r="V259" t="s">
        <v>884</v>
      </c>
      <c r="W259" t="b">
        <v>1</v>
      </c>
      <c r="X259" t="s">
        <v>364</v>
      </c>
      <c r="Y259" t="s">
        <v>364</v>
      </c>
      <c r="Z259" t="b">
        <v>1</v>
      </c>
      <c r="AA259" t="s">
        <v>6704</v>
      </c>
      <c r="AB259" t="s">
        <v>6704</v>
      </c>
      <c r="AC259" t="b">
        <v>1</v>
      </c>
      <c r="AD259" t="s">
        <v>364</v>
      </c>
      <c r="AE259" t="s">
        <v>364</v>
      </c>
      <c r="AF259" t="b">
        <v>0</v>
      </c>
      <c r="AG259" t="b">
        <v>1</v>
      </c>
      <c r="AH259" t="b">
        <v>0</v>
      </c>
      <c r="AI259" t="s">
        <v>6705</v>
      </c>
      <c r="AJ259" t="s">
        <v>7021</v>
      </c>
    </row>
    <row r="260" spans="1:36" x14ac:dyDescent="0.2">
      <c r="A260" s="1">
        <v>256</v>
      </c>
      <c r="B260" t="b">
        <v>1</v>
      </c>
      <c r="C260" t="s">
        <v>355</v>
      </c>
      <c r="D260" t="s">
        <v>355</v>
      </c>
      <c r="E260" t="b">
        <v>1</v>
      </c>
      <c r="F260" t="s">
        <v>356</v>
      </c>
      <c r="G260" t="s">
        <v>356</v>
      </c>
      <c r="H260" t="b">
        <v>1</v>
      </c>
      <c r="I260" t="s">
        <v>357</v>
      </c>
      <c r="J260" t="s">
        <v>357</v>
      </c>
      <c r="K260" t="b">
        <v>1</v>
      </c>
      <c r="L260" t="s">
        <v>355</v>
      </c>
      <c r="M260" t="s">
        <v>355</v>
      </c>
      <c r="N260" t="b">
        <v>1</v>
      </c>
      <c r="O260" t="s">
        <v>422</v>
      </c>
      <c r="P260" t="s">
        <v>422</v>
      </c>
      <c r="Q260" t="b">
        <v>1</v>
      </c>
      <c r="R260" t="s">
        <v>355</v>
      </c>
      <c r="S260" t="s">
        <v>355</v>
      </c>
      <c r="T260" t="b">
        <v>1</v>
      </c>
      <c r="U260" t="s">
        <v>427</v>
      </c>
      <c r="V260" t="s">
        <v>427</v>
      </c>
      <c r="W260" t="b">
        <v>1</v>
      </c>
      <c r="X260" t="s">
        <v>424</v>
      </c>
      <c r="Y260" t="s">
        <v>424</v>
      </c>
      <c r="Z260" t="b">
        <v>1</v>
      </c>
      <c r="AA260" t="s">
        <v>1553</v>
      </c>
      <c r="AB260" t="s">
        <v>1553</v>
      </c>
      <c r="AC260" t="b">
        <v>1</v>
      </c>
      <c r="AD260" t="s">
        <v>355</v>
      </c>
      <c r="AE260" t="s">
        <v>355</v>
      </c>
      <c r="AF260" t="b">
        <v>1</v>
      </c>
      <c r="AG260" t="b">
        <v>1</v>
      </c>
      <c r="AH260" t="b">
        <v>1</v>
      </c>
      <c r="AI260" t="s">
        <v>4182</v>
      </c>
      <c r="AJ260" t="s">
        <v>7022</v>
      </c>
    </row>
    <row r="261" spans="1:36" x14ac:dyDescent="0.2">
      <c r="A261" s="1">
        <v>257</v>
      </c>
      <c r="B261" t="b">
        <v>1</v>
      </c>
      <c r="C261" t="s">
        <v>381</v>
      </c>
      <c r="D261" t="s">
        <v>381</v>
      </c>
      <c r="E261" t="b">
        <v>1</v>
      </c>
      <c r="F261" t="s">
        <v>480</v>
      </c>
      <c r="G261" t="s">
        <v>480</v>
      </c>
      <c r="H261" t="b">
        <v>1</v>
      </c>
      <c r="I261" t="s">
        <v>400</v>
      </c>
      <c r="J261" t="s">
        <v>400</v>
      </c>
      <c r="K261" t="b">
        <v>1</v>
      </c>
      <c r="L261" t="s">
        <v>381</v>
      </c>
      <c r="M261" t="s">
        <v>381</v>
      </c>
      <c r="N261" t="b">
        <v>0</v>
      </c>
      <c r="O261" t="s">
        <v>462</v>
      </c>
      <c r="P261" t="s">
        <v>381</v>
      </c>
      <c r="Q261" t="b">
        <v>1</v>
      </c>
      <c r="R261" t="s">
        <v>381</v>
      </c>
      <c r="S261" t="s">
        <v>381</v>
      </c>
      <c r="T261" t="b">
        <v>1</v>
      </c>
      <c r="U261" t="s">
        <v>402</v>
      </c>
      <c r="V261" t="s">
        <v>402</v>
      </c>
      <c r="W261" t="b">
        <v>1</v>
      </c>
      <c r="X261" t="s">
        <v>488</v>
      </c>
      <c r="Y261" t="s">
        <v>488</v>
      </c>
      <c r="Z261" t="b">
        <v>0</v>
      </c>
      <c r="AA261" t="s">
        <v>7023</v>
      </c>
      <c r="AB261" t="s">
        <v>7024</v>
      </c>
      <c r="AC261" t="b">
        <v>1</v>
      </c>
      <c r="AD261" t="s">
        <v>381</v>
      </c>
      <c r="AE261" t="s">
        <v>381</v>
      </c>
      <c r="AF261" t="b">
        <v>0</v>
      </c>
      <c r="AG261" t="b">
        <v>0</v>
      </c>
      <c r="AH261" t="b">
        <v>0</v>
      </c>
      <c r="AI261" t="s">
        <v>7025</v>
      </c>
      <c r="AJ261" t="s">
        <v>7026</v>
      </c>
    </row>
    <row r="262" spans="1:36" x14ac:dyDescent="0.2">
      <c r="A262" s="1">
        <v>258</v>
      </c>
      <c r="B262" t="b">
        <v>1</v>
      </c>
      <c r="C262" t="s">
        <v>381</v>
      </c>
      <c r="D262" t="s">
        <v>381</v>
      </c>
      <c r="E262" t="b">
        <v>1</v>
      </c>
      <c r="F262" t="s">
        <v>381</v>
      </c>
      <c r="G262" t="s">
        <v>381</v>
      </c>
      <c r="H262" t="b">
        <v>1</v>
      </c>
      <c r="I262" t="s">
        <v>381</v>
      </c>
      <c r="J262" t="s">
        <v>381</v>
      </c>
      <c r="K262" t="b">
        <v>1</v>
      </c>
      <c r="L262" t="s">
        <v>381</v>
      </c>
      <c r="M262" t="s">
        <v>381</v>
      </c>
      <c r="N262" t="b">
        <v>1</v>
      </c>
      <c r="O262" t="s">
        <v>381</v>
      </c>
      <c r="P262" t="s">
        <v>381</v>
      </c>
      <c r="Q262" t="b">
        <v>1</v>
      </c>
      <c r="R262" t="s">
        <v>381</v>
      </c>
      <c r="S262" t="s">
        <v>381</v>
      </c>
      <c r="T262" t="b">
        <v>1</v>
      </c>
      <c r="U262" t="s">
        <v>462</v>
      </c>
      <c r="V262" t="s">
        <v>462</v>
      </c>
      <c r="W262" t="b">
        <v>1</v>
      </c>
      <c r="X262" t="s">
        <v>381</v>
      </c>
      <c r="Y262" t="s">
        <v>381</v>
      </c>
      <c r="Z262" t="b">
        <v>1</v>
      </c>
      <c r="AA262" t="s">
        <v>512</v>
      </c>
      <c r="AB262" t="s">
        <v>512</v>
      </c>
      <c r="AC262" t="b">
        <v>1</v>
      </c>
      <c r="AD262" t="s">
        <v>381</v>
      </c>
      <c r="AE262" t="s">
        <v>381</v>
      </c>
      <c r="AF262" t="b">
        <v>1</v>
      </c>
      <c r="AG262" t="b">
        <v>1</v>
      </c>
      <c r="AH262" t="b">
        <v>1</v>
      </c>
      <c r="AI262" t="s">
        <v>2735</v>
      </c>
      <c r="AJ262" t="s">
        <v>7027</v>
      </c>
    </row>
    <row r="263" spans="1:36" x14ac:dyDescent="0.2">
      <c r="A263" s="1">
        <v>259</v>
      </c>
      <c r="B263" t="b">
        <v>1</v>
      </c>
      <c r="C263" t="s">
        <v>364</v>
      </c>
      <c r="D263" t="s">
        <v>364</v>
      </c>
      <c r="E263" t="b">
        <v>1</v>
      </c>
      <c r="F263" t="s">
        <v>474</v>
      </c>
      <c r="G263" t="s">
        <v>474</v>
      </c>
      <c r="H263" t="b">
        <v>0</v>
      </c>
      <c r="I263" t="s">
        <v>475</v>
      </c>
      <c r="J263" t="s">
        <v>538</v>
      </c>
      <c r="K263" t="b">
        <v>1</v>
      </c>
      <c r="L263" t="s">
        <v>364</v>
      </c>
      <c r="M263" t="s">
        <v>364</v>
      </c>
      <c r="N263" t="b">
        <v>0</v>
      </c>
      <c r="O263" t="s">
        <v>7028</v>
      </c>
      <c r="P263" t="s">
        <v>516</v>
      </c>
      <c r="Q263" t="b">
        <v>1</v>
      </c>
      <c r="R263" t="s">
        <v>364</v>
      </c>
      <c r="S263" t="s">
        <v>364</v>
      </c>
      <c r="T263" t="b">
        <v>1</v>
      </c>
      <c r="U263" t="s">
        <v>477</v>
      </c>
      <c r="V263" t="s">
        <v>477</v>
      </c>
      <c r="W263" t="b">
        <v>1</v>
      </c>
      <c r="X263" t="s">
        <v>420</v>
      </c>
      <c r="Y263" t="s">
        <v>420</v>
      </c>
      <c r="Z263" t="b">
        <v>0</v>
      </c>
      <c r="AA263" t="s">
        <v>7029</v>
      </c>
      <c r="AB263" t="s">
        <v>7030</v>
      </c>
      <c r="AC263" t="b">
        <v>1</v>
      </c>
      <c r="AD263" t="s">
        <v>364</v>
      </c>
      <c r="AE263" t="s">
        <v>364</v>
      </c>
      <c r="AF263" t="b">
        <v>0</v>
      </c>
      <c r="AG263" t="b">
        <v>0</v>
      </c>
      <c r="AH263" t="b">
        <v>0</v>
      </c>
      <c r="AI263" t="s">
        <v>7031</v>
      </c>
      <c r="AJ263" t="s">
        <v>7032</v>
      </c>
    </row>
    <row r="264" spans="1:36" x14ac:dyDescent="0.2">
      <c r="A264" s="1">
        <v>260</v>
      </c>
      <c r="B264" t="b">
        <v>1</v>
      </c>
      <c r="C264" t="s">
        <v>372</v>
      </c>
      <c r="D264" t="s">
        <v>372</v>
      </c>
      <c r="E264" t="b">
        <v>1</v>
      </c>
      <c r="F264" t="s">
        <v>355</v>
      </c>
      <c r="G264" t="s">
        <v>355</v>
      </c>
      <c r="H264" t="b">
        <v>1</v>
      </c>
      <c r="I264" t="s">
        <v>374</v>
      </c>
      <c r="J264" t="s">
        <v>374</v>
      </c>
      <c r="K264" t="b">
        <v>1</v>
      </c>
      <c r="L264" t="s">
        <v>355</v>
      </c>
      <c r="M264" t="s">
        <v>355</v>
      </c>
      <c r="N264" t="b">
        <v>1</v>
      </c>
      <c r="O264" t="s">
        <v>457</v>
      </c>
      <c r="P264" t="s">
        <v>457</v>
      </c>
      <c r="Q264" t="b">
        <v>1</v>
      </c>
      <c r="R264" t="s">
        <v>458</v>
      </c>
      <c r="S264" t="s">
        <v>458</v>
      </c>
      <c r="T264" t="b">
        <v>1</v>
      </c>
      <c r="U264" t="s">
        <v>378</v>
      </c>
      <c r="V264" t="s">
        <v>378</v>
      </c>
      <c r="W264" t="b">
        <v>1</v>
      </c>
      <c r="X264" t="s">
        <v>355</v>
      </c>
      <c r="Y264" t="s">
        <v>355</v>
      </c>
      <c r="Z264" t="b">
        <v>0</v>
      </c>
      <c r="AA264" t="s">
        <v>7033</v>
      </c>
      <c r="AB264" t="s">
        <v>7034</v>
      </c>
      <c r="AC264" t="b">
        <v>1</v>
      </c>
      <c r="AD264" t="s">
        <v>380</v>
      </c>
      <c r="AE264" t="s">
        <v>380</v>
      </c>
      <c r="AF264" t="b">
        <v>0</v>
      </c>
      <c r="AG264" t="b">
        <v>1</v>
      </c>
      <c r="AH264" t="b">
        <v>1</v>
      </c>
      <c r="AI264" t="s">
        <v>7035</v>
      </c>
      <c r="AJ264" t="s">
        <v>7036</v>
      </c>
    </row>
    <row r="265" spans="1:36" x14ac:dyDescent="0.2">
      <c r="A265" s="1">
        <v>261</v>
      </c>
      <c r="B265" t="b">
        <v>1</v>
      </c>
      <c r="C265" t="s">
        <v>364</v>
      </c>
      <c r="D265" t="s">
        <v>364</v>
      </c>
      <c r="E265" t="b">
        <v>0</v>
      </c>
      <c r="F265" t="s">
        <v>7037</v>
      </c>
      <c r="G265" t="s">
        <v>561</v>
      </c>
      <c r="H265" t="b">
        <v>1</v>
      </c>
      <c r="I265" t="s">
        <v>365</v>
      </c>
      <c r="J265" t="s">
        <v>365</v>
      </c>
      <c r="K265" t="b">
        <v>1</v>
      </c>
      <c r="L265" t="s">
        <v>364</v>
      </c>
      <c r="M265" t="s">
        <v>364</v>
      </c>
      <c r="N265" t="b">
        <v>0</v>
      </c>
      <c r="O265" t="s">
        <v>1321</v>
      </c>
      <c r="P265" t="s">
        <v>416</v>
      </c>
      <c r="Q265" t="b">
        <v>1</v>
      </c>
      <c r="R265" t="s">
        <v>418</v>
      </c>
      <c r="S265" t="s">
        <v>418</v>
      </c>
      <c r="T265" t="b">
        <v>1</v>
      </c>
      <c r="U265" t="s">
        <v>419</v>
      </c>
      <c r="V265" t="s">
        <v>419</v>
      </c>
      <c r="W265" t="b">
        <v>0</v>
      </c>
      <c r="X265" t="s">
        <v>959</v>
      </c>
      <c r="Y265" t="s">
        <v>420</v>
      </c>
      <c r="Z265" t="b">
        <v>0</v>
      </c>
      <c r="AA265" t="s">
        <v>7038</v>
      </c>
      <c r="AB265" t="s">
        <v>7039</v>
      </c>
      <c r="AC265" t="b">
        <v>1</v>
      </c>
      <c r="AD265" t="s">
        <v>364</v>
      </c>
      <c r="AE265" t="s">
        <v>364</v>
      </c>
      <c r="AF265" t="b">
        <v>0</v>
      </c>
      <c r="AG265" t="b">
        <v>0</v>
      </c>
      <c r="AH265" t="b">
        <v>0</v>
      </c>
      <c r="AI265" t="s">
        <v>7040</v>
      </c>
      <c r="AJ265" t="s">
        <v>7041</v>
      </c>
    </row>
    <row r="266" spans="1:36" x14ac:dyDescent="0.2">
      <c r="A266" s="1">
        <v>262</v>
      </c>
      <c r="B266" t="b">
        <v>1</v>
      </c>
      <c r="C266" t="s">
        <v>364</v>
      </c>
      <c r="D266" t="s">
        <v>364</v>
      </c>
      <c r="E266" t="b">
        <v>1</v>
      </c>
      <c r="F266" t="s">
        <v>415</v>
      </c>
      <c r="G266" t="s">
        <v>415</v>
      </c>
      <c r="H266" t="b">
        <v>1</v>
      </c>
      <c r="I266" t="s">
        <v>538</v>
      </c>
      <c r="J266" t="s">
        <v>538</v>
      </c>
      <c r="K266" t="b">
        <v>1</v>
      </c>
      <c r="L266" t="s">
        <v>364</v>
      </c>
      <c r="M266" t="s">
        <v>364</v>
      </c>
      <c r="N266" t="b">
        <v>1</v>
      </c>
      <c r="O266" t="s">
        <v>364</v>
      </c>
      <c r="P266" t="s">
        <v>364</v>
      </c>
      <c r="Q266" t="b">
        <v>1</v>
      </c>
      <c r="R266" t="s">
        <v>364</v>
      </c>
      <c r="S266" t="s">
        <v>364</v>
      </c>
      <c r="T266" t="b">
        <v>1</v>
      </c>
      <c r="U266" t="s">
        <v>865</v>
      </c>
      <c r="V266" t="s">
        <v>865</v>
      </c>
      <c r="W266" t="b">
        <v>1</v>
      </c>
      <c r="X266" t="s">
        <v>667</v>
      </c>
      <c r="Y266" t="s">
        <v>667</v>
      </c>
      <c r="Z266" t="b">
        <v>0</v>
      </c>
      <c r="AA266" t="s">
        <v>7042</v>
      </c>
      <c r="AB266" t="s">
        <v>7043</v>
      </c>
      <c r="AC266" t="b">
        <v>1</v>
      </c>
      <c r="AD266" t="s">
        <v>364</v>
      </c>
      <c r="AE266" t="s">
        <v>364</v>
      </c>
      <c r="AF266" t="b">
        <v>0</v>
      </c>
      <c r="AG266" t="b">
        <v>1</v>
      </c>
      <c r="AH266" t="b">
        <v>1</v>
      </c>
      <c r="AI266" t="s">
        <v>7044</v>
      </c>
      <c r="AJ266" t="s">
        <v>7045</v>
      </c>
    </row>
    <row r="267" spans="1:36" x14ac:dyDescent="0.2">
      <c r="A267" s="1">
        <v>263</v>
      </c>
      <c r="B267" t="b">
        <v>1</v>
      </c>
      <c r="C267" t="s">
        <v>381</v>
      </c>
      <c r="D267" t="s">
        <v>381</v>
      </c>
      <c r="E267" t="b">
        <v>1</v>
      </c>
      <c r="F267" t="s">
        <v>480</v>
      </c>
      <c r="G267" t="s">
        <v>480</v>
      </c>
      <c r="H267" t="b">
        <v>1</v>
      </c>
      <c r="I267" t="s">
        <v>400</v>
      </c>
      <c r="J267" t="s">
        <v>400</v>
      </c>
      <c r="K267" t="b">
        <v>1</v>
      </c>
      <c r="L267" t="s">
        <v>381</v>
      </c>
      <c r="M267" t="s">
        <v>381</v>
      </c>
      <c r="N267" t="b">
        <v>1</v>
      </c>
      <c r="O267" t="s">
        <v>381</v>
      </c>
      <c r="P267" t="s">
        <v>381</v>
      </c>
      <c r="Q267" t="b">
        <v>1</v>
      </c>
      <c r="R267" t="s">
        <v>381</v>
      </c>
      <c r="S267" t="s">
        <v>381</v>
      </c>
      <c r="T267" t="b">
        <v>1</v>
      </c>
      <c r="U267" t="s">
        <v>402</v>
      </c>
      <c r="V267" t="s">
        <v>402</v>
      </c>
      <c r="W267" t="b">
        <v>1</v>
      </c>
      <c r="X267" t="s">
        <v>471</v>
      </c>
      <c r="Y267" t="s">
        <v>471</v>
      </c>
      <c r="Z267" t="b">
        <v>1</v>
      </c>
      <c r="AA267" t="s">
        <v>926</v>
      </c>
      <c r="AB267" t="s">
        <v>926</v>
      </c>
      <c r="AC267" t="b">
        <v>1</v>
      </c>
      <c r="AD267" t="s">
        <v>381</v>
      </c>
      <c r="AE267" t="s">
        <v>381</v>
      </c>
      <c r="AF267" t="b">
        <v>1</v>
      </c>
      <c r="AG267" t="b">
        <v>1</v>
      </c>
      <c r="AH267" t="b">
        <v>1</v>
      </c>
      <c r="AI267" t="s">
        <v>2905</v>
      </c>
      <c r="AJ267" t="s">
        <v>7046</v>
      </c>
    </row>
    <row r="268" spans="1:36" x14ac:dyDescent="0.2">
      <c r="A268" s="1">
        <v>264</v>
      </c>
      <c r="B268" t="b">
        <v>1</v>
      </c>
      <c r="C268" t="s">
        <v>381</v>
      </c>
      <c r="D268" t="s">
        <v>381</v>
      </c>
      <c r="E268" t="b">
        <v>1</v>
      </c>
      <c r="F268" t="s">
        <v>381</v>
      </c>
      <c r="G268" t="s">
        <v>381</v>
      </c>
      <c r="H268" t="b">
        <v>1</v>
      </c>
      <c r="I268" t="s">
        <v>381</v>
      </c>
      <c r="J268" t="s">
        <v>381</v>
      </c>
      <c r="K268" t="b">
        <v>1</v>
      </c>
      <c r="L268" t="s">
        <v>381</v>
      </c>
      <c r="M268" t="s">
        <v>381</v>
      </c>
      <c r="N268" t="b">
        <v>1</v>
      </c>
      <c r="O268" t="s">
        <v>381</v>
      </c>
      <c r="P268" t="s">
        <v>381</v>
      </c>
      <c r="Q268" t="b">
        <v>1</v>
      </c>
      <c r="R268" t="s">
        <v>381</v>
      </c>
      <c r="S268" t="s">
        <v>381</v>
      </c>
      <c r="T268" t="b">
        <v>1</v>
      </c>
      <c r="U268" t="s">
        <v>462</v>
      </c>
      <c r="V268" t="s">
        <v>462</v>
      </c>
      <c r="W268" t="b">
        <v>1</v>
      </c>
      <c r="X268" t="s">
        <v>381</v>
      </c>
      <c r="Y268" t="s">
        <v>381</v>
      </c>
      <c r="Z268" t="b">
        <v>1</v>
      </c>
      <c r="AA268" t="s">
        <v>589</v>
      </c>
      <c r="AB268" t="s">
        <v>589</v>
      </c>
      <c r="AC268" t="b">
        <v>1</v>
      </c>
      <c r="AD268" t="s">
        <v>381</v>
      </c>
      <c r="AE268" t="s">
        <v>381</v>
      </c>
      <c r="AF268" t="b">
        <v>1</v>
      </c>
      <c r="AG268" t="b">
        <v>1</v>
      </c>
      <c r="AH268" t="b">
        <v>1</v>
      </c>
      <c r="AI268" t="s">
        <v>3666</v>
      </c>
      <c r="AJ268" t="s">
        <v>7047</v>
      </c>
    </row>
    <row r="269" spans="1:36" x14ac:dyDescent="0.2">
      <c r="A269" s="1">
        <v>265</v>
      </c>
      <c r="B269" t="b">
        <v>1</v>
      </c>
      <c r="C269" t="s">
        <v>355</v>
      </c>
      <c r="D269" t="s">
        <v>355</v>
      </c>
      <c r="E269" t="b">
        <v>1</v>
      </c>
      <c r="F269" t="s">
        <v>356</v>
      </c>
      <c r="G269" t="s">
        <v>356</v>
      </c>
      <c r="H269" t="b">
        <v>1</v>
      </c>
      <c r="I269" t="s">
        <v>357</v>
      </c>
      <c r="J269" t="s">
        <v>357</v>
      </c>
      <c r="K269" t="b">
        <v>1</v>
      </c>
      <c r="L269" t="s">
        <v>355</v>
      </c>
      <c r="M269" t="s">
        <v>355</v>
      </c>
      <c r="N269" t="b">
        <v>1</v>
      </c>
      <c r="O269" t="s">
        <v>355</v>
      </c>
      <c r="P269" t="s">
        <v>355</v>
      </c>
      <c r="Q269" t="b">
        <v>1</v>
      </c>
      <c r="R269" t="s">
        <v>355</v>
      </c>
      <c r="S269" t="s">
        <v>355</v>
      </c>
      <c r="T269" t="b">
        <v>1</v>
      </c>
      <c r="U269" t="s">
        <v>423</v>
      </c>
      <c r="V269" t="s">
        <v>423</v>
      </c>
      <c r="W269" t="b">
        <v>1</v>
      </c>
      <c r="X269" t="s">
        <v>424</v>
      </c>
      <c r="Y269" t="s">
        <v>424</v>
      </c>
      <c r="Z269" t="b">
        <v>1</v>
      </c>
      <c r="AA269" t="s">
        <v>7048</v>
      </c>
      <c r="AB269" t="s">
        <v>7048</v>
      </c>
      <c r="AC269" t="b">
        <v>1</v>
      </c>
      <c r="AD269" t="s">
        <v>355</v>
      </c>
      <c r="AE269" t="s">
        <v>355</v>
      </c>
      <c r="AF269" t="b">
        <v>1</v>
      </c>
      <c r="AG269" t="b">
        <v>1</v>
      </c>
      <c r="AH269" t="b">
        <v>1</v>
      </c>
      <c r="AI269" t="s">
        <v>7049</v>
      </c>
      <c r="AJ269" t="s">
        <v>7050</v>
      </c>
    </row>
    <row r="270" spans="1:36" x14ac:dyDescent="0.2">
      <c r="A270" s="1">
        <v>266</v>
      </c>
      <c r="B270" t="b">
        <v>1</v>
      </c>
      <c r="C270" t="s">
        <v>355</v>
      </c>
      <c r="D270" t="s">
        <v>355</v>
      </c>
      <c r="E270" t="b">
        <v>1</v>
      </c>
      <c r="F270" t="s">
        <v>394</v>
      </c>
      <c r="G270" t="s">
        <v>394</v>
      </c>
      <c r="H270" t="b">
        <v>1</v>
      </c>
      <c r="I270" t="s">
        <v>395</v>
      </c>
      <c r="J270" t="s">
        <v>395</v>
      </c>
      <c r="K270" t="b">
        <v>1</v>
      </c>
      <c r="L270" t="s">
        <v>355</v>
      </c>
      <c r="M270" t="s">
        <v>355</v>
      </c>
      <c r="N270" t="b">
        <v>1</v>
      </c>
      <c r="O270" t="s">
        <v>355</v>
      </c>
      <c r="P270" t="s">
        <v>355</v>
      </c>
      <c r="Q270" t="b">
        <v>1</v>
      </c>
      <c r="R270" t="s">
        <v>355</v>
      </c>
      <c r="S270" t="s">
        <v>355</v>
      </c>
      <c r="T270" t="b">
        <v>1</v>
      </c>
      <c r="U270" t="s">
        <v>528</v>
      </c>
      <c r="V270" t="s">
        <v>528</v>
      </c>
      <c r="W270" t="b">
        <v>1</v>
      </c>
      <c r="X270" t="s">
        <v>529</v>
      </c>
      <c r="Y270" t="s">
        <v>529</v>
      </c>
      <c r="Z270" t="b">
        <v>1</v>
      </c>
      <c r="AA270" t="s">
        <v>7051</v>
      </c>
      <c r="AB270" t="s">
        <v>7051</v>
      </c>
      <c r="AC270" t="b">
        <v>1</v>
      </c>
      <c r="AD270" t="s">
        <v>355</v>
      </c>
      <c r="AE270" t="s">
        <v>355</v>
      </c>
      <c r="AF270" t="b">
        <v>1</v>
      </c>
      <c r="AG270" t="b">
        <v>1</v>
      </c>
      <c r="AH270" t="b">
        <v>1</v>
      </c>
      <c r="AI270" t="s">
        <v>7052</v>
      </c>
      <c r="AJ270" t="s">
        <v>7053</v>
      </c>
    </row>
    <row r="271" spans="1:36" x14ac:dyDescent="0.2">
      <c r="A271" s="1">
        <v>267</v>
      </c>
      <c r="B271" t="b">
        <v>1</v>
      </c>
      <c r="C271" t="s">
        <v>355</v>
      </c>
      <c r="D271" t="s">
        <v>355</v>
      </c>
      <c r="E271" t="b">
        <v>1</v>
      </c>
      <c r="F271" t="s">
        <v>450</v>
      </c>
      <c r="G271" t="s">
        <v>450</v>
      </c>
      <c r="H271" t="b">
        <v>1</v>
      </c>
      <c r="I271" t="s">
        <v>374</v>
      </c>
      <c r="J271" t="s">
        <v>374</v>
      </c>
      <c r="K271" t="b">
        <v>1</v>
      </c>
      <c r="L271" t="s">
        <v>355</v>
      </c>
      <c r="M271" t="s">
        <v>355</v>
      </c>
      <c r="N271" t="b">
        <v>1</v>
      </c>
      <c r="O271" t="s">
        <v>407</v>
      </c>
      <c r="P271" t="s">
        <v>407</v>
      </c>
      <c r="Q271" t="b">
        <v>1</v>
      </c>
      <c r="R271" t="s">
        <v>460</v>
      </c>
      <c r="S271" t="s">
        <v>460</v>
      </c>
      <c r="T271" t="b">
        <v>1</v>
      </c>
      <c r="U271" t="s">
        <v>360</v>
      </c>
      <c r="V271" t="s">
        <v>360</v>
      </c>
      <c r="W271" t="b">
        <v>1</v>
      </c>
      <c r="X271" t="s">
        <v>361</v>
      </c>
      <c r="Y271" t="s">
        <v>361</v>
      </c>
      <c r="Z271" t="b">
        <v>0</v>
      </c>
      <c r="AA271" t="s">
        <v>7054</v>
      </c>
      <c r="AB271" t="s">
        <v>7055</v>
      </c>
      <c r="AC271" t="b">
        <v>1</v>
      </c>
      <c r="AD271" t="s">
        <v>355</v>
      </c>
      <c r="AE271" t="s">
        <v>355</v>
      </c>
      <c r="AF271" t="b">
        <v>0</v>
      </c>
      <c r="AG271" t="b">
        <v>1</v>
      </c>
      <c r="AH271" t="b">
        <v>1</v>
      </c>
      <c r="AI271" t="s">
        <v>7056</v>
      </c>
      <c r="AJ271" t="s">
        <v>7057</v>
      </c>
    </row>
    <row r="272" spans="1:36" x14ac:dyDescent="0.2">
      <c r="A272" s="1">
        <v>268</v>
      </c>
      <c r="B272" t="b">
        <v>1</v>
      </c>
      <c r="C272" t="s">
        <v>381</v>
      </c>
      <c r="D272" t="s">
        <v>381</v>
      </c>
      <c r="E272" t="b">
        <v>1</v>
      </c>
      <c r="F272" t="s">
        <v>381</v>
      </c>
      <c r="G272" t="s">
        <v>381</v>
      </c>
      <c r="H272" t="b">
        <v>1</v>
      </c>
      <c r="I272" t="s">
        <v>381</v>
      </c>
      <c r="J272" t="s">
        <v>381</v>
      </c>
      <c r="K272" t="b">
        <v>1</v>
      </c>
      <c r="L272" t="s">
        <v>381</v>
      </c>
      <c r="M272" t="s">
        <v>381</v>
      </c>
      <c r="N272" t="b">
        <v>1</v>
      </c>
      <c r="O272" t="s">
        <v>381</v>
      </c>
      <c r="P272" t="s">
        <v>381</v>
      </c>
      <c r="Q272" t="b">
        <v>1</v>
      </c>
      <c r="R272" t="s">
        <v>381</v>
      </c>
      <c r="S272" t="s">
        <v>381</v>
      </c>
      <c r="T272" t="b">
        <v>1</v>
      </c>
      <c r="U272" t="s">
        <v>382</v>
      </c>
      <c r="V272" t="s">
        <v>382</v>
      </c>
      <c r="W272" t="b">
        <v>1</v>
      </c>
      <c r="X272" t="s">
        <v>381</v>
      </c>
      <c r="Y272" t="s">
        <v>381</v>
      </c>
      <c r="Z272" t="b">
        <v>1</v>
      </c>
      <c r="AC272" t="b">
        <v>1</v>
      </c>
      <c r="AD272" t="s">
        <v>381</v>
      </c>
      <c r="AE272" t="s">
        <v>381</v>
      </c>
      <c r="AF272" t="b">
        <v>1</v>
      </c>
      <c r="AG272" t="b">
        <v>1</v>
      </c>
      <c r="AH272" t="b">
        <v>1</v>
      </c>
      <c r="AI272" t="s">
        <v>2187</v>
      </c>
      <c r="AJ272" t="s">
        <v>7058</v>
      </c>
    </row>
    <row r="273" spans="1:36" x14ac:dyDescent="0.2">
      <c r="A273" s="1">
        <v>269</v>
      </c>
      <c r="B273" t="b">
        <v>1</v>
      </c>
      <c r="C273" t="s">
        <v>381</v>
      </c>
      <c r="D273" t="s">
        <v>381</v>
      </c>
      <c r="E273" t="b">
        <v>1</v>
      </c>
      <c r="F273" t="s">
        <v>480</v>
      </c>
      <c r="G273" t="s">
        <v>480</v>
      </c>
      <c r="H273" t="b">
        <v>1</v>
      </c>
      <c r="I273" t="s">
        <v>400</v>
      </c>
      <c r="J273" t="s">
        <v>400</v>
      </c>
      <c r="K273" t="b">
        <v>1</v>
      </c>
      <c r="L273" t="s">
        <v>381</v>
      </c>
      <c r="M273" t="s">
        <v>381</v>
      </c>
      <c r="N273" t="b">
        <v>1</v>
      </c>
      <c r="O273" t="s">
        <v>401</v>
      </c>
      <c r="P273" t="s">
        <v>401</v>
      </c>
      <c r="Q273" t="b">
        <v>1</v>
      </c>
      <c r="R273" t="s">
        <v>381</v>
      </c>
      <c r="S273" t="s">
        <v>381</v>
      </c>
      <c r="T273" t="b">
        <v>1</v>
      </c>
      <c r="U273" t="s">
        <v>384</v>
      </c>
      <c r="V273" t="s">
        <v>384</v>
      </c>
      <c r="W273" t="b">
        <v>1</v>
      </c>
      <c r="X273" t="s">
        <v>381</v>
      </c>
      <c r="Y273" t="s">
        <v>381</v>
      </c>
      <c r="Z273" t="b">
        <v>1</v>
      </c>
      <c r="AA273" t="s">
        <v>769</v>
      </c>
      <c r="AB273" t="s">
        <v>769</v>
      </c>
      <c r="AC273" t="b">
        <v>1</v>
      </c>
      <c r="AD273" t="s">
        <v>381</v>
      </c>
      <c r="AE273" t="s">
        <v>381</v>
      </c>
      <c r="AF273" t="b">
        <v>1</v>
      </c>
      <c r="AG273" t="b">
        <v>1</v>
      </c>
      <c r="AH273" t="b">
        <v>1</v>
      </c>
      <c r="AI273" t="s">
        <v>2630</v>
      </c>
      <c r="AJ273" t="s">
        <v>7059</v>
      </c>
    </row>
    <row r="274" spans="1:36" x14ac:dyDescent="0.2">
      <c r="A274" s="1">
        <v>270</v>
      </c>
      <c r="B274" t="b">
        <v>1</v>
      </c>
      <c r="C274" t="s">
        <v>364</v>
      </c>
      <c r="D274" t="s">
        <v>364</v>
      </c>
      <c r="E274" t="b">
        <v>1</v>
      </c>
      <c r="F274" t="s">
        <v>561</v>
      </c>
      <c r="G274" t="s">
        <v>561</v>
      </c>
      <c r="H274" t="b">
        <v>1</v>
      </c>
      <c r="I274" t="s">
        <v>475</v>
      </c>
      <c r="J274" t="s">
        <v>475</v>
      </c>
      <c r="K274" t="b">
        <v>1</v>
      </c>
      <c r="L274" t="s">
        <v>364</v>
      </c>
      <c r="M274" t="s">
        <v>364</v>
      </c>
      <c r="N274" t="b">
        <v>1</v>
      </c>
      <c r="O274" t="s">
        <v>364</v>
      </c>
      <c r="P274" t="s">
        <v>364</v>
      </c>
      <c r="Q274" t="b">
        <v>1</v>
      </c>
      <c r="R274" t="s">
        <v>364</v>
      </c>
      <c r="S274" t="s">
        <v>364</v>
      </c>
      <c r="T274" t="b">
        <v>1</v>
      </c>
      <c r="U274" t="s">
        <v>1431</v>
      </c>
      <c r="V274" t="s">
        <v>1431</v>
      </c>
      <c r="W274" t="b">
        <v>1</v>
      </c>
      <c r="X274" t="s">
        <v>420</v>
      </c>
      <c r="Y274" t="s">
        <v>420</v>
      </c>
      <c r="Z274" t="b">
        <v>0</v>
      </c>
      <c r="AA274" t="s">
        <v>7060</v>
      </c>
      <c r="AB274" t="s">
        <v>7061</v>
      </c>
      <c r="AC274" t="b">
        <v>1</v>
      </c>
      <c r="AD274" t="s">
        <v>364</v>
      </c>
      <c r="AE274" t="s">
        <v>364</v>
      </c>
      <c r="AF274" t="b">
        <v>0</v>
      </c>
      <c r="AG274" t="b">
        <v>1</v>
      </c>
      <c r="AH274" t="b">
        <v>1</v>
      </c>
      <c r="AI274" t="s">
        <v>7062</v>
      </c>
      <c r="AJ274" t="s">
        <v>7063</v>
      </c>
    </row>
    <row r="275" spans="1:36" x14ac:dyDescent="0.2">
      <c r="A275" s="1">
        <v>271</v>
      </c>
      <c r="B275" t="b">
        <v>1</v>
      </c>
      <c r="C275" t="s">
        <v>372</v>
      </c>
      <c r="D275" t="s">
        <v>372</v>
      </c>
      <c r="E275" t="b">
        <v>1</v>
      </c>
      <c r="F275" t="s">
        <v>355</v>
      </c>
      <c r="G275" t="s">
        <v>355</v>
      </c>
      <c r="H275" t="b">
        <v>1</v>
      </c>
      <c r="I275" t="s">
        <v>374</v>
      </c>
      <c r="J275" t="s">
        <v>374</v>
      </c>
      <c r="K275" t="b">
        <v>1</v>
      </c>
      <c r="L275" t="s">
        <v>355</v>
      </c>
      <c r="M275" t="s">
        <v>355</v>
      </c>
      <c r="N275" t="b">
        <v>1</v>
      </c>
      <c r="O275" t="s">
        <v>407</v>
      </c>
      <c r="P275" t="s">
        <v>407</v>
      </c>
      <c r="Q275" t="b">
        <v>1</v>
      </c>
      <c r="R275" t="s">
        <v>408</v>
      </c>
      <c r="S275" t="s">
        <v>408</v>
      </c>
      <c r="T275" t="b">
        <v>1</v>
      </c>
      <c r="U275" t="s">
        <v>378</v>
      </c>
      <c r="V275" t="s">
        <v>378</v>
      </c>
      <c r="W275" t="b">
        <v>1</v>
      </c>
      <c r="X275" t="s">
        <v>355</v>
      </c>
      <c r="Y275" t="s">
        <v>355</v>
      </c>
      <c r="Z275" t="b">
        <v>1</v>
      </c>
      <c r="AA275" t="s">
        <v>1325</v>
      </c>
      <c r="AB275" t="s">
        <v>1325</v>
      </c>
      <c r="AC275" t="b">
        <v>1</v>
      </c>
      <c r="AD275" t="s">
        <v>380</v>
      </c>
      <c r="AE275" t="s">
        <v>380</v>
      </c>
      <c r="AF275" t="b">
        <v>1</v>
      </c>
      <c r="AG275" t="b">
        <v>1</v>
      </c>
      <c r="AH275" t="b">
        <v>1</v>
      </c>
      <c r="AI275" t="s">
        <v>3656</v>
      </c>
      <c r="AJ275" t="s">
        <v>7064</v>
      </c>
    </row>
    <row r="276" spans="1:36" x14ac:dyDescent="0.2">
      <c r="A276" s="1">
        <v>272</v>
      </c>
      <c r="B276" t="b">
        <v>1</v>
      </c>
      <c r="C276" t="s">
        <v>355</v>
      </c>
      <c r="D276" t="s">
        <v>355</v>
      </c>
      <c r="E276" t="b">
        <v>1</v>
      </c>
      <c r="F276" t="s">
        <v>355</v>
      </c>
      <c r="G276" t="s">
        <v>355</v>
      </c>
      <c r="H276" t="b">
        <v>1</v>
      </c>
      <c r="I276" t="s">
        <v>395</v>
      </c>
      <c r="J276" t="s">
        <v>395</v>
      </c>
      <c r="K276" t="b">
        <v>1</v>
      </c>
      <c r="L276" t="s">
        <v>355</v>
      </c>
      <c r="M276" t="s">
        <v>355</v>
      </c>
      <c r="N276" t="b">
        <v>0</v>
      </c>
      <c r="O276" t="s">
        <v>358</v>
      </c>
      <c r="P276" t="s">
        <v>355</v>
      </c>
      <c r="Q276" t="b">
        <v>1</v>
      </c>
      <c r="R276" t="s">
        <v>460</v>
      </c>
      <c r="S276" t="s">
        <v>460</v>
      </c>
      <c r="T276" t="b">
        <v>1</v>
      </c>
      <c r="U276" t="s">
        <v>445</v>
      </c>
      <c r="V276" t="s">
        <v>445</v>
      </c>
      <c r="W276" t="b">
        <v>1</v>
      </c>
      <c r="X276" t="s">
        <v>355</v>
      </c>
      <c r="Y276" t="s">
        <v>355</v>
      </c>
      <c r="Z276" t="b">
        <v>1</v>
      </c>
      <c r="AA276" t="s">
        <v>1969</v>
      </c>
      <c r="AB276" t="s">
        <v>1969</v>
      </c>
      <c r="AC276" t="b">
        <v>1</v>
      </c>
      <c r="AD276" t="s">
        <v>355</v>
      </c>
      <c r="AE276" t="s">
        <v>355</v>
      </c>
      <c r="AF276" t="b">
        <v>0</v>
      </c>
      <c r="AG276" t="b">
        <v>0</v>
      </c>
      <c r="AH276" t="b">
        <v>0</v>
      </c>
      <c r="AI276" t="s">
        <v>5270</v>
      </c>
      <c r="AJ276" t="s">
        <v>7065</v>
      </c>
    </row>
    <row r="277" spans="1:36" x14ac:dyDescent="0.2">
      <c r="A277" s="1">
        <v>273</v>
      </c>
      <c r="B277" t="b">
        <v>1</v>
      </c>
      <c r="C277" t="s">
        <v>355</v>
      </c>
      <c r="D277" t="s">
        <v>355</v>
      </c>
      <c r="E277" t="b">
        <v>1</v>
      </c>
      <c r="F277" t="s">
        <v>355</v>
      </c>
      <c r="G277" t="s">
        <v>355</v>
      </c>
      <c r="H277" t="b">
        <v>1</v>
      </c>
      <c r="I277" t="s">
        <v>355</v>
      </c>
      <c r="J277" t="s">
        <v>355</v>
      </c>
      <c r="K277" t="b">
        <v>1</v>
      </c>
      <c r="L277" t="s">
        <v>355</v>
      </c>
      <c r="M277" t="s">
        <v>355</v>
      </c>
      <c r="N277" t="b">
        <v>1</v>
      </c>
      <c r="O277" t="s">
        <v>355</v>
      </c>
      <c r="P277" t="s">
        <v>355</v>
      </c>
      <c r="Q277" t="b">
        <v>1</v>
      </c>
      <c r="R277" t="s">
        <v>355</v>
      </c>
      <c r="S277" t="s">
        <v>355</v>
      </c>
      <c r="T277" t="b">
        <v>1</v>
      </c>
      <c r="U277" t="s">
        <v>636</v>
      </c>
      <c r="V277" t="s">
        <v>636</v>
      </c>
      <c r="W277" t="b">
        <v>1</v>
      </c>
      <c r="X277" t="s">
        <v>355</v>
      </c>
      <c r="Y277" t="s">
        <v>355</v>
      </c>
      <c r="Z277" t="b">
        <v>1</v>
      </c>
      <c r="AA277" t="s">
        <v>889</v>
      </c>
      <c r="AB277" t="s">
        <v>889</v>
      </c>
      <c r="AC277" t="b">
        <v>1</v>
      </c>
      <c r="AD277" t="s">
        <v>355</v>
      </c>
      <c r="AE277" t="s">
        <v>355</v>
      </c>
      <c r="AF277" t="b">
        <v>1</v>
      </c>
      <c r="AG277" t="b">
        <v>1</v>
      </c>
      <c r="AH277" t="b">
        <v>1</v>
      </c>
      <c r="AI277" t="s">
        <v>7066</v>
      </c>
      <c r="AJ277" t="s">
        <v>7067</v>
      </c>
    </row>
    <row r="278" spans="1:36" x14ac:dyDescent="0.2">
      <c r="A278" s="1">
        <v>274</v>
      </c>
      <c r="B278" t="b">
        <v>1</v>
      </c>
      <c r="C278" t="s">
        <v>355</v>
      </c>
      <c r="D278" t="s">
        <v>355</v>
      </c>
      <c r="E278" t="b">
        <v>1</v>
      </c>
      <c r="F278" t="s">
        <v>356</v>
      </c>
      <c r="G278" t="s">
        <v>356</v>
      </c>
      <c r="H278" t="b">
        <v>1</v>
      </c>
      <c r="I278" t="s">
        <v>357</v>
      </c>
      <c r="J278" t="s">
        <v>357</v>
      </c>
      <c r="K278" t="b">
        <v>1</v>
      </c>
      <c r="L278" t="s">
        <v>355</v>
      </c>
      <c r="M278" t="s">
        <v>355</v>
      </c>
      <c r="N278" t="b">
        <v>1</v>
      </c>
      <c r="O278" t="s">
        <v>358</v>
      </c>
      <c r="P278" t="s">
        <v>358</v>
      </c>
      <c r="Q278" t="b">
        <v>1</v>
      </c>
      <c r="R278" t="s">
        <v>359</v>
      </c>
      <c r="S278" t="s">
        <v>359</v>
      </c>
      <c r="T278" t="b">
        <v>1</v>
      </c>
      <c r="U278" t="s">
        <v>360</v>
      </c>
      <c r="V278" t="s">
        <v>360</v>
      </c>
      <c r="W278" t="b">
        <v>1</v>
      </c>
      <c r="X278" t="s">
        <v>361</v>
      </c>
      <c r="Y278" t="s">
        <v>361</v>
      </c>
      <c r="Z278" t="b">
        <v>1</v>
      </c>
      <c r="AA278" t="s">
        <v>362</v>
      </c>
      <c r="AB278" t="s">
        <v>362</v>
      </c>
      <c r="AC278" t="b">
        <v>1</v>
      </c>
      <c r="AD278" t="s">
        <v>355</v>
      </c>
      <c r="AE278" t="s">
        <v>355</v>
      </c>
      <c r="AF278" t="b">
        <v>1</v>
      </c>
      <c r="AG278" t="b">
        <v>1</v>
      </c>
      <c r="AH278" t="b">
        <v>1</v>
      </c>
      <c r="AI278" t="s">
        <v>2181</v>
      </c>
      <c r="AJ278" t="s">
        <v>7068</v>
      </c>
    </row>
    <row r="279" spans="1:36" x14ac:dyDescent="0.2">
      <c r="A279" s="1">
        <v>275</v>
      </c>
      <c r="B279" t="b">
        <v>1</v>
      </c>
      <c r="C279" t="s">
        <v>355</v>
      </c>
      <c r="D279" t="s">
        <v>355</v>
      </c>
      <c r="E279" t="b">
        <v>1</v>
      </c>
      <c r="F279" t="s">
        <v>356</v>
      </c>
      <c r="G279" t="s">
        <v>356</v>
      </c>
      <c r="H279" t="b">
        <v>1</v>
      </c>
      <c r="I279" t="s">
        <v>357</v>
      </c>
      <c r="J279" t="s">
        <v>357</v>
      </c>
      <c r="K279" t="b">
        <v>1</v>
      </c>
      <c r="L279" t="s">
        <v>355</v>
      </c>
      <c r="M279" t="s">
        <v>355</v>
      </c>
      <c r="N279" t="b">
        <v>1</v>
      </c>
      <c r="O279" t="s">
        <v>429</v>
      </c>
      <c r="P279" t="s">
        <v>429</v>
      </c>
      <c r="Q279" t="b">
        <v>1</v>
      </c>
      <c r="R279" t="s">
        <v>355</v>
      </c>
      <c r="S279" t="s">
        <v>355</v>
      </c>
      <c r="T279" t="b">
        <v>1</v>
      </c>
      <c r="U279" t="s">
        <v>423</v>
      </c>
      <c r="V279" t="s">
        <v>423</v>
      </c>
      <c r="W279" t="b">
        <v>1</v>
      </c>
      <c r="X279" t="s">
        <v>361</v>
      </c>
      <c r="Y279" t="s">
        <v>361</v>
      </c>
      <c r="Z279" t="b">
        <v>0</v>
      </c>
      <c r="AA279" t="s">
        <v>7069</v>
      </c>
      <c r="AB279" t="s">
        <v>7070</v>
      </c>
      <c r="AC279" t="b">
        <v>1</v>
      </c>
      <c r="AD279" t="s">
        <v>380</v>
      </c>
      <c r="AE279" t="s">
        <v>380</v>
      </c>
      <c r="AF279" t="b">
        <v>0</v>
      </c>
      <c r="AG279" t="b">
        <v>1</v>
      </c>
      <c r="AH279" t="b">
        <v>1</v>
      </c>
      <c r="AI279" t="s">
        <v>7071</v>
      </c>
      <c r="AJ279" t="s">
        <v>7072</v>
      </c>
    </row>
    <row r="280" spans="1:36" x14ac:dyDescent="0.2">
      <c r="A280" s="1">
        <v>276</v>
      </c>
      <c r="B280" t="b">
        <v>1</v>
      </c>
      <c r="C280" t="s">
        <v>355</v>
      </c>
      <c r="D280" t="s">
        <v>355</v>
      </c>
      <c r="E280" t="b">
        <v>1</v>
      </c>
      <c r="F280" t="s">
        <v>355</v>
      </c>
      <c r="G280" t="s">
        <v>355</v>
      </c>
      <c r="H280" t="b">
        <v>1</v>
      </c>
      <c r="I280" t="s">
        <v>355</v>
      </c>
      <c r="J280" t="s">
        <v>355</v>
      </c>
      <c r="K280" t="b">
        <v>1</v>
      </c>
      <c r="L280" t="s">
        <v>355</v>
      </c>
      <c r="M280" t="s">
        <v>355</v>
      </c>
      <c r="N280" t="b">
        <v>1</v>
      </c>
      <c r="O280" t="s">
        <v>355</v>
      </c>
      <c r="P280" t="s">
        <v>355</v>
      </c>
      <c r="Q280" t="b">
        <v>1</v>
      </c>
      <c r="R280" t="s">
        <v>355</v>
      </c>
      <c r="S280" t="s">
        <v>355</v>
      </c>
      <c r="T280" t="b">
        <v>1</v>
      </c>
      <c r="U280" t="s">
        <v>636</v>
      </c>
      <c r="V280" t="s">
        <v>636</v>
      </c>
      <c r="W280" t="b">
        <v>1</v>
      </c>
      <c r="X280" t="s">
        <v>355</v>
      </c>
      <c r="Y280" t="s">
        <v>355</v>
      </c>
      <c r="Z280" t="b">
        <v>1</v>
      </c>
      <c r="AA280" t="s">
        <v>1008</v>
      </c>
      <c r="AB280" t="s">
        <v>1008</v>
      </c>
      <c r="AC280" t="b">
        <v>1</v>
      </c>
      <c r="AD280" t="s">
        <v>355</v>
      </c>
      <c r="AE280" t="s">
        <v>355</v>
      </c>
      <c r="AF280" t="b">
        <v>1</v>
      </c>
      <c r="AG280" t="b">
        <v>1</v>
      </c>
      <c r="AH280" t="b">
        <v>1</v>
      </c>
      <c r="AI280" t="s">
        <v>3009</v>
      </c>
      <c r="AJ280" t="s">
        <v>7073</v>
      </c>
    </row>
    <row r="281" spans="1:36" x14ac:dyDescent="0.2">
      <c r="A281" s="1">
        <v>277</v>
      </c>
      <c r="B281" t="b">
        <v>1</v>
      </c>
      <c r="C281" t="s">
        <v>594</v>
      </c>
      <c r="D281" t="s">
        <v>594</v>
      </c>
      <c r="E281" t="b">
        <v>1</v>
      </c>
      <c r="F281" t="s">
        <v>355</v>
      </c>
      <c r="G281" t="s">
        <v>355</v>
      </c>
      <c r="H281" t="b">
        <v>1</v>
      </c>
      <c r="I281" t="s">
        <v>395</v>
      </c>
      <c r="J281" t="s">
        <v>395</v>
      </c>
      <c r="K281" t="b">
        <v>1</v>
      </c>
      <c r="L281" t="s">
        <v>355</v>
      </c>
      <c r="M281" t="s">
        <v>355</v>
      </c>
      <c r="N281" t="b">
        <v>1</v>
      </c>
      <c r="O281" t="s">
        <v>431</v>
      </c>
      <c r="P281" t="s">
        <v>431</v>
      </c>
      <c r="Q281" t="b">
        <v>1</v>
      </c>
      <c r="R281" t="s">
        <v>460</v>
      </c>
      <c r="S281" t="s">
        <v>460</v>
      </c>
      <c r="T281" t="b">
        <v>0</v>
      </c>
      <c r="U281" t="s">
        <v>595</v>
      </c>
      <c r="V281" t="s">
        <v>523</v>
      </c>
      <c r="W281" t="b">
        <v>1</v>
      </c>
      <c r="X281" t="s">
        <v>355</v>
      </c>
      <c r="Y281" t="s">
        <v>355</v>
      </c>
      <c r="Z281" t="b">
        <v>1</v>
      </c>
      <c r="AA281" t="s">
        <v>7074</v>
      </c>
      <c r="AB281" t="s">
        <v>7074</v>
      </c>
      <c r="AC281" t="b">
        <v>1</v>
      </c>
      <c r="AD281" t="s">
        <v>525</v>
      </c>
      <c r="AE281" t="s">
        <v>525</v>
      </c>
      <c r="AF281" t="b">
        <v>0</v>
      </c>
      <c r="AG281" t="b">
        <v>1</v>
      </c>
      <c r="AH281" t="b">
        <v>0</v>
      </c>
      <c r="AI281" t="s">
        <v>7075</v>
      </c>
      <c r="AJ281" t="s">
        <v>7076</v>
      </c>
    </row>
    <row r="282" spans="1:36" x14ac:dyDescent="0.2">
      <c r="A282" s="1">
        <v>278</v>
      </c>
      <c r="B282" t="b">
        <v>1</v>
      </c>
      <c r="C282" t="s">
        <v>690</v>
      </c>
      <c r="D282" t="s">
        <v>690</v>
      </c>
      <c r="E282" t="b">
        <v>1</v>
      </c>
      <c r="F282" t="s">
        <v>381</v>
      </c>
      <c r="G282" t="s">
        <v>381</v>
      </c>
      <c r="H282" t="b">
        <v>1</v>
      </c>
      <c r="I282" t="s">
        <v>400</v>
      </c>
      <c r="J282" t="s">
        <v>400</v>
      </c>
      <c r="K282" t="b">
        <v>1</v>
      </c>
      <c r="L282" t="s">
        <v>381</v>
      </c>
      <c r="M282" t="s">
        <v>381</v>
      </c>
      <c r="N282" t="b">
        <v>1</v>
      </c>
      <c r="O282" t="s">
        <v>401</v>
      </c>
      <c r="P282" t="s">
        <v>401</v>
      </c>
      <c r="Q282" t="b">
        <v>1</v>
      </c>
      <c r="R282" t="s">
        <v>554</v>
      </c>
      <c r="S282" t="s">
        <v>554</v>
      </c>
      <c r="T282" t="b">
        <v>1</v>
      </c>
      <c r="U282" t="s">
        <v>468</v>
      </c>
      <c r="V282" t="s">
        <v>468</v>
      </c>
      <c r="W282" t="b">
        <v>1</v>
      </c>
      <c r="X282" t="s">
        <v>381</v>
      </c>
      <c r="Y282" t="s">
        <v>381</v>
      </c>
      <c r="Z282" t="b">
        <v>1</v>
      </c>
      <c r="AA282" t="s">
        <v>972</v>
      </c>
      <c r="AB282" t="s">
        <v>972</v>
      </c>
      <c r="AC282" t="b">
        <v>0</v>
      </c>
      <c r="AD282" t="s">
        <v>381</v>
      </c>
      <c r="AE282" t="s">
        <v>470</v>
      </c>
      <c r="AF282" t="b">
        <v>0</v>
      </c>
      <c r="AG282" t="b">
        <v>0</v>
      </c>
      <c r="AH282" t="b">
        <v>0</v>
      </c>
      <c r="AI282" t="s">
        <v>2970</v>
      </c>
      <c r="AJ282" t="s">
        <v>7077</v>
      </c>
    </row>
    <row r="283" spans="1:36" x14ac:dyDescent="0.2">
      <c r="A283" s="1">
        <v>279</v>
      </c>
      <c r="B283" t="b">
        <v>1</v>
      </c>
      <c r="C283" t="s">
        <v>466</v>
      </c>
      <c r="D283" t="s">
        <v>466</v>
      </c>
      <c r="E283" t="b">
        <v>1</v>
      </c>
      <c r="F283" t="s">
        <v>381</v>
      </c>
      <c r="G283" t="s">
        <v>381</v>
      </c>
      <c r="H283" t="b">
        <v>1</v>
      </c>
      <c r="I283" t="s">
        <v>400</v>
      </c>
      <c r="J283" t="s">
        <v>400</v>
      </c>
      <c r="K283" t="b">
        <v>1</v>
      </c>
      <c r="L283" t="s">
        <v>381</v>
      </c>
      <c r="M283" t="s">
        <v>381</v>
      </c>
      <c r="N283" t="b">
        <v>1</v>
      </c>
      <c r="O283" t="s">
        <v>401</v>
      </c>
      <c r="P283" t="s">
        <v>401</v>
      </c>
      <c r="Q283" t="b">
        <v>1</v>
      </c>
      <c r="R283" t="s">
        <v>467</v>
      </c>
      <c r="S283" t="s">
        <v>467</v>
      </c>
      <c r="T283" t="b">
        <v>1</v>
      </c>
      <c r="U283" t="s">
        <v>468</v>
      </c>
      <c r="V283" t="s">
        <v>468</v>
      </c>
      <c r="W283" t="b">
        <v>1</v>
      </c>
      <c r="X283" t="s">
        <v>381</v>
      </c>
      <c r="Y283" t="s">
        <v>381</v>
      </c>
      <c r="Z283" t="b">
        <v>1</v>
      </c>
      <c r="AA283" t="s">
        <v>7078</v>
      </c>
      <c r="AB283" t="s">
        <v>7078</v>
      </c>
      <c r="AC283" t="b">
        <v>1</v>
      </c>
      <c r="AD283" t="s">
        <v>470</v>
      </c>
      <c r="AE283" t="s">
        <v>470</v>
      </c>
      <c r="AF283" t="b">
        <v>1</v>
      </c>
      <c r="AG283" t="b">
        <v>1</v>
      </c>
      <c r="AH283" t="b">
        <v>1</v>
      </c>
      <c r="AI283" t="s">
        <v>7079</v>
      </c>
      <c r="AJ283" t="s">
        <v>7080</v>
      </c>
    </row>
    <row r="284" spans="1:36" x14ac:dyDescent="0.2">
      <c r="A284" s="1">
        <v>280</v>
      </c>
      <c r="B284" t="b">
        <v>1</v>
      </c>
      <c r="C284" t="s">
        <v>690</v>
      </c>
      <c r="D284" t="s">
        <v>690</v>
      </c>
      <c r="E284" t="b">
        <v>1</v>
      </c>
      <c r="F284" t="s">
        <v>381</v>
      </c>
      <c r="G284" t="s">
        <v>381</v>
      </c>
      <c r="H284" t="b">
        <v>1</v>
      </c>
      <c r="I284" t="s">
        <v>400</v>
      </c>
      <c r="J284" t="s">
        <v>400</v>
      </c>
      <c r="K284" t="b">
        <v>1</v>
      </c>
      <c r="L284" t="s">
        <v>381</v>
      </c>
      <c r="M284" t="s">
        <v>381</v>
      </c>
      <c r="N284" t="b">
        <v>1</v>
      </c>
      <c r="O284" t="s">
        <v>401</v>
      </c>
      <c r="P284" t="s">
        <v>401</v>
      </c>
      <c r="Q284" t="b">
        <v>1</v>
      </c>
      <c r="R284" t="s">
        <v>554</v>
      </c>
      <c r="S284" t="s">
        <v>554</v>
      </c>
      <c r="T284" t="b">
        <v>1</v>
      </c>
      <c r="U284" t="s">
        <v>468</v>
      </c>
      <c r="V284" t="s">
        <v>468</v>
      </c>
      <c r="W284" t="b">
        <v>1</v>
      </c>
      <c r="X284" t="s">
        <v>381</v>
      </c>
      <c r="Y284" t="s">
        <v>381</v>
      </c>
      <c r="Z284" t="b">
        <v>1</v>
      </c>
      <c r="AA284" t="s">
        <v>972</v>
      </c>
      <c r="AB284" t="s">
        <v>972</v>
      </c>
      <c r="AC284" t="b">
        <v>1</v>
      </c>
      <c r="AD284" t="s">
        <v>470</v>
      </c>
      <c r="AE284" t="s">
        <v>470</v>
      </c>
      <c r="AF284" t="b">
        <v>1</v>
      </c>
      <c r="AG284" t="b">
        <v>1</v>
      </c>
      <c r="AH284" t="b">
        <v>1</v>
      </c>
      <c r="AI284" t="s">
        <v>2970</v>
      </c>
      <c r="AJ284" t="s">
        <v>7081</v>
      </c>
    </row>
    <row r="285" spans="1:36" x14ac:dyDescent="0.2">
      <c r="A285" s="1">
        <v>281</v>
      </c>
      <c r="B285" t="b">
        <v>1</v>
      </c>
      <c r="C285" t="s">
        <v>381</v>
      </c>
      <c r="D285" t="s">
        <v>381</v>
      </c>
      <c r="E285" t="b">
        <v>1</v>
      </c>
      <c r="F285" t="s">
        <v>381</v>
      </c>
      <c r="G285" t="s">
        <v>381</v>
      </c>
      <c r="H285" t="b">
        <v>1</v>
      </c>
      <c r="I285" t="s">
        <v>381</v>
      </c>
      <c r="J285" t="s">
        <v>381</v>
      </c>
      <c r="K285" t="b">
        <v>1</v>
      </c>
      <c r="L285" t="s">
        <v>381</v>
      </c>
      <c r="M285" t="s">
        <v>381</v>
      </c>
      <c r="N285" t="b">
        <v>1</v>
      </c>
      <c r="O285" t="s">
        <v>381</v>
      </c>
      <c r="P285" t="s">
        <v>381</v>
      </c>
      <c r="Q285" t="b">
        <v>1</v>
      </c>
      <c r="R285" t="s">
        <v>381</v>
      </c>
      <c r="S285" t="s">
        <v>381</v>
      </c>
      <c r="T285" t="b">
        <v>1</v>
      </c>
      <c r="U285" t="s">
        <v>454</v>
      </c>
      <c r="V285" t="s">
        <v>454</v>
      </c>
      <c r="W285" t="b">
        <v>1</v>
      </c>
      <c r="X285" t="s">
        <v>381</v>
      </c>
      <c r="Y285" t="s">
        <v>381</v>
      </c>
      <c r="Z285" t="b">
        <v>1</v>
      </c>
      <c r="AA285" t="s">
        <v>455</v>
      </c>
      <c r="AB285" t="s">
        <v>455</v>
      </c>
      <c r="AC285" t="b">
        <v>1</v>
      </c>
      <c r="AD285" t="s">
        <v>381</v>
      </c>
      <c r="AE285" t="s">
        <v>381</v>
      </c>
      <c r="AF285" t="b">
        <v>1</v>
      </c>
      <c r="AG285" t="b">
        <v>1</v>
      </c>
      <c r="AH285" t="b">
        <v>1</v>
      </c>
      <c r="AI285" t="s">
        <v>2228</v>
      </c>
      <c r="AJ285" t="s">
        <v>7082</v>
      </c>
    </row>
    <row r="286" spans="1:36" x14ac:dyDescent="0.2">
      <c r="A286" s="1">
        <v>282</v>
      </c>
      <c r="B286" t="b">
        <v>1</v>
      </c>
      <c r="C286" t="s">
        <v>372</v>
      </c>
      <c r="D286" t="s">
        <v>372</v>
      </c>
      <c r="E286" t="b">
        <v>1</v>
      </c>
      <c r="F286" t="s">
        <v>355</v>
      </c>
      <c r="G286" t="s">
        <v>355</v>
      </c>
      <c r="H286" t="b">
        <v>1</v>
      </c>
      <c r="I286" t="s">
        <v>374</v>
      </c>
      <c r="J286" t="s">
        <v>374</v>
      </c>
      <c r="K286" t="b">
        <v>1</v>
      </c>
      <c r="L286" t="s">
        <v>355</v>
      </c>
      <c r="M286" t="s">
        <v>355</v>
      </c>
      <c r="N286" t="b">
        <v>1</v>
      </c>
      <c r="O286" t="s">
        <v>407</v>
      </c>
      <c r="P286" t="s">
        <v>407</v>
      </c>
      <c r="Q286" t="b">
        <v>1</v>
      </c>
      <c r="R286" t="s">
        <v>408</v>
      </c>
      <c r="S286" t="s">
        <v>408</v>
      </c>
      <c r="T286" t="b">
        <v>1</v>
      </c>
      <c r="U286" t="s">
        <v>378</v>
      </c>
      <c r="V286" t="s">
        <v>378</v>
      </c>
      <c r="W286" t="b">
        <v>1</v>
      </c>
      <c r="X286" t="s">
        <v>355</v>
      </c>
      <c r="Y286" t="s">
        <v>355</v>
      </c>
      <c r="Z286" t="b">
        <v>1</v>
      </c>
      <c r="AA286" t="s">
        <v>1258</v>
      </c>
      <c r="AB286" t="s">
        <v>1258</v>
      </c>
      <c r="AC286" t="b">
        <v>1</v>
      </c>
      <c r="AD286" t="s">
        <v>1157</v>
      </c>
      <c r="AE286" t="s">
        <v>1157</v>
      </c>
      <c r="AF286" t="b">
        <v>1</v>
      </c>
      <c r="AG286" t="b">
        <v>1</v>
      </c>
      <c r="AH286" t="b">
        <v>1</v>
      </c>
      <c r="AI286" t="s">
        <v>3491</v>
      </c>
      <c r="AJ286" t="s">
        <v>7083</v>
      </c>
    </row>
    <row r="287" spans="1:36" x14ac:dyDescent="0.2">
      <c r="A287" s="1">
        <v>283</v>
      </c>
      <c r="B287" t="b">
        <v>1</v>
      </c>
      <c r="C287" t="s">
        <v>364</v>
      </c>
      <c r="D287" t="s">
        <v>364</v>
      </c>
      <c r="E287" t="b">
        <v>1</v>
      </c>
      <c r="F287" t="s">
        <v>415</v>
      </c>
      <c r="G287" t="s">
        <v>415</v>
      </c>
      <c r="H287" t="b">
        <v>1</v>
      </c>
      <c r="I287" t="s">
        <v>475</v>
      </c>
      <c r="J287" t="s">
        <v>475</v>
      </c>
      <c r="K287" t="b">
        <v>1</v>
      </c>
      <c r="L287" t="s">
        <v>364</v>
      </c>
      <c r="M287" t="s">
        <v>364</v>
      </c>
      <c r="N287" t="b">
        <v>1</v>
      </c>
      <c r="O287" t="s">
        <v>364</v>
      </c>
      <c r="P287" t="s">
        <v>364</v>
      </c>
      <c r="Q287" t="b">
        <v>1</v>
      </c>
      <c r="R287" t="s">
        <v>364</v>
      </c>
      <c r="S287" t="s">
        <v>364</v>
      </c>
      <c r="T287" t="b">
        <v>1</v>
      </c>
      <c r="U287" t="s">
        <v>477</v>
      </c>
      <c r="V287" t="s">
        <v>477</v>
      </c>
      <c r="W287" t="b">
        <v>1</v>
      </c>
      <c r="X287" t="s">
        <v>420</v>
      </c>
      <c r="Y287" t="s">
        <v>420</v>
      </c>
      <c r="Z287" t="b">
        <v>0</v>
      </c>
      <c r="AA287" t="s">
        <v>7084</v>
      </c>
      <c r="AB287" t="s">
        <v>7085</v>
      </c>
      <c r="AC287" t="b">
        <v>1</v>
      </c>
      <c r="AD287" t="s">
        <v>364</v>
      </c>
      <c r="AE287" t="s">
        <v>364</v>
      </c>
      <c r="AF287" t="b">
        <v>0</v>
      </c>
      <c r="AG287" t="b">
        <v>1</v>
      </c>
      <c r="AH287" t="b">
        <v>1</v>
      </c>
      <c r="AI287" t="s">
        <v>7086</v>
      </c>
      <c r="AJ287" t="s">
        <v>7087</v>
      </c>
    </row>
    <row r="288" spans="1:36" x14ac:dyDescent="0.2">
      <c r="A288" s="1">
        <v>284</v>
      </c>
      <c r="B288" t="b">
        <v>1</v>
      </c>
      <c r="C288" t="s">
        <v>381</v>
      </c>
      <c r="D288" t="s">
        <v>381</v>
      </c>
      <c r="E288" t="b">
        <v>1</v>
      </c>
      <c r="F288" t="s">
        <v>381</v>
      </c>
      <c r="G288" t="s">
        <v>381</v>
      </c>
      <c r="H288" t="b">
        <v>1</v>
      </c>
      <c r="I288" t="s">
        <v>381</v>
      </c>
      <c r="J288" t="s">
        <v>381</v>
      </c>
      <c r="K288" t="b">
        <v>1</v>
      </c>
      <c r="L288" t="s">
        <v>381</v>
      </c>
      <c r="M288" t="s">
        <v>381</v>
      </c>
      <c r="N288" t="b">
        <v>1</v>
      </c>
      <c r="O288" t="s">
        <v>381</v>
      </c>
      <c r="P288" t="s">
        <v>381</v>
      </c>
      <c r="Q288" t="b">
        <v>1</v>
      </c>
      <c r="R288" t="s">
        <v>381</v>
      </c>
      <c r="S288" t="s">
        <v>381</v>
      </c>
      <c r="T288" t="b">
        <v>1</v>
      </c>
      <c r="U288" t="s">
        <v>931</v>
      </c>
      <c r="V288" t="s">
        <v>931</v>
      </c>
      <c r="W288" t="b">
        <v>1</v>
      </c>
      <c r="X288" t="s">
        <v>381</v>
      </c>
      <c r="Y288" t="s">
        <v>381</v>
      </c>
      <c r="Z288" t="b">
        <v>1</v>
      </c>
      <c r="AA288" t="s">
        <v>932</v>
      </c>
      <c r="AB288" t="s">
        <v>932</v>
      </c>
      <c r="AC288" t="b">
        <v>1</v>
      </c>
      <c r="AD288" t="s">
        <v>381</v>
      </c>
      <c r="AE288" t="s">
        <v>381</v>
      </c>
      <c r="AF288" t="b">
        <v>1</v>
      </c>
      <c r="AG288" t="b">
        <v>1</v>
      </c>
      <c r="AH288" t="b">
        <v>1</v>
      </c>
      <c r="AI288" t="s">
        <v>2913</v>
      </c>
      <c r="AJ288" t="s">
        <v>7088</v>
      </c>
    </row>
    <row r="289" spans="1:36" x14ac:dyDescent="0.2">
      <c r="A289" s="1">
        <v>285</v>
      </c>
      <c r="B289" t="b">
        <v>1</v>
      </c>
      <c r="C289" t="s">
        <v>381</v>
      </c>
      <c r="D289" t="s">
        <v>381</v>
      </c>
      <c r="E289" t="b">
        <v>1</v>
      </c>
      <c r="F289" t="s">
        <v>480</v>
      </c>
      <c r="G289" t="s">
        <v>480</v>
      </c>
      <c r="H289" t="b">
        <v>1</v>
      </c>
      <c r="I289" t="s">
        <v>400</v>
      </c>
      <c r="J289" t="s">
        <v>400</v>
      </c>
      <c r="K289" t="b">
        <v>1</v>
      </c>
      <c r="L289" t="s">
        <v>381</v>
      </c>
      <c r="M289" t="s">
        <v>381</v>
      </c>
      <c r="N289" t="b">
        <v>0</v>
      </c>
      <c r="O289" t="s">
        <v>401</v>
      </c>
      <c r="P289" t="s">
        <v>381</v>
      </c>
      <c r="Q289" t="b">
        <v>1</v>
      </c>
      <c r="R289" t="s">
        <v>381</v>
      </c>
      <c r="S289" t="s">
        <v>381</v>
      </c>
      <c r="T289" t="b">
        <v>1</v>
      </c>
      <c r="U289" t="s">
        <v>402</v>
      </c>
      <c r="V289" t="s">
        <v>402</v>
      </c>
      <c r="W289" t="b">
        <v>0</v>
      </c>
      <c r="X289" t="s">
        <v>403</v>
      </c>
      <c r="Y289" t="s">
        <v>471</v>
      </c>
      <c r="Z289" t="b">
        <v>1</v>
      </c>
      <c r="AA289" t="s">
        <v>1041</v>
      </c>
      <c r="AB289" t="s">
        <v>1041</v>
      </c>
      <c r="AC289" t="b">
        <v>1</v>
      </c>
      <c r="AD289" t="s">
        <v>381</v>
      </c>
      <c r="AE289" t="s">
        <v>381</v>
      </c>
      <c r="AF289" t="b">
        <v>0</v>
      </c>
      <c r="AG289" t="b">
        <v>0</v>
      </c>
      <c r="AH289" t="b">
        <v>0</v>
      </c>
      <c r="AI289" t="s">
        <v>3076</v>
      </c>
      <c r="AJ289" t="s">
        <v>7089</v>
      </c>
    </row>
    <row r="290" spans="1:36" x14ac:dyDescent="0.2">
      <c r="A290" s="1">
        <v>286</v>
      </c>
      <c r="B290" t="b">
        <v>1</v>
      </c>
      <c r="C290" t="s">
        <v>381</v>
      </c>
      <c r="D290" t="s">
        <v>381</v>
      </c>
      <c r="E290" t="b">
        <v>1</v>
      </c>
      <c r="F290" t="s">
        <v>381</v>
      </c>
      <c r="G290" t="s">
        <v>381</v>
      </c>
      <c r="H290" t="b">
        <v>1</v>
      </c>
      <c r="I290" t="s">
        <v>381</v>
      </c>
      <c r="J290" t="s">
        <v>381</v>
      </c>
      <c r="K290" t="b">
        <v>1</v>
      </c>
      <c r="L290" t="s">
        <v>381</v>
      </c>
      <c r="M290" t="s">
        <v>381</v>
      </c>
      <c r="N290" t="b">
        <v>1</v>
      </c>
      <c r="O290" t="s">
        <v>381</v>
      </c>
      <c r="P290" t="s">
        <v>381</v>
      </c>
      <c r="Q290" t="b">
        <v>1</v>
      </c>
      <c r="R290" t="s">
        <v>381</v>
      </c>
      <c r="S290" t="s">
        <v>381</v>
      </c>
      <c r="T290" t="b">
        <v>1</v>
      </c>
      <c r="U290" t="s">
        <v>462</v>
      </c>
      <c r="V290" t="s">
        <v>462</v>
      </c>
      <c r="W290" t="b">
        <v>1</v>
      </c>
      <c r="X290" t="s">
        <v>381</v>
      </c>
      <c r="Y290" t="s">
        <v>381</v>
      </c>
      <c r="Z290" t="b">
        <v>1</v>
      </c>
      <c r="AA290" t="s">
        <v>499</v>
      </c>
      <c r="AB290" t="s">
        <v>499</v>
      </c>
      <c r="AC290" t="b">
        <v>1</v>
      </c>
      <c r="AD290" t="s">
        <v>381</v>
      </c>
      <c r="AE290" t="s">
        <v>381</v>
      </c>
      <c r="AF290" t="b">
        <v>1</v>
      </c>
      <c r="AG290" t="b">
        <v>1</v>
      </c>
      <c r="AH290" t="b">
        <v>1</v>
      </c>
      <c r="AI290" t="s">
        <v>3337</v>
      </c>
      <c r="AJ290" t="s">
        <v>7090</v>
      </c>
    </row>
    <row r="291" spans="1:36" x14ac:dyDescent="0.2">
      <c r="A291" s="1">
        <v>287</v>
      </c>
      <c r="B291" t="b">
        <v>1</v>
      </c>
      <c r="C291" t="s">
        <v>364</v>
      </c>
      <c r="D291" t="s">
        <v>364</v>
      </c>
      <c r="E291" t="b">
        <v>1</v>
      </c>
      <c r="F291" t="s">
        <v>561</v>
      </c>
      <c r="G291" t="s">
        <v>561</v>
      </c>
      <c r="H291" t="b">
        <v>1</v>
      </c>
      <c r="I291" t="s">
        <v>475</v>
      </c>
      <c r="J291" t="s">
        <v>475</v>
      </c>
      <c r="K291" t="b">
        <v>1</v>
      </c>
      <c r="L291" t="s">
        <v>364</v>
      </c>
      <c r="M291" t="s">
        <v>364</v>
      </c>
      <c r="N291" t="b">
        <v>1</v>
      </c>
      <c r="O291" t="s">
        <v>640</v>
      </c>
      <c r="P291" t="s">
        <v>640</v>
      </c>
      <c r="Q291" t="b">
        <v>1</v>
      </c>
      <c r="R291" t="s">
        <v>364</v>
      </c>
      <c r="S291" t="s">
        <v>364</v>
      </c>
      <c r="T291" t="b">
        <v>1</v>
      </c>
      <c r="U291" t="s">
        <v>477</v>
      </c>
      <c r="V291" t="s">
        <v>477</v>
      </c>
      <c r="W291" t="b">
        <v>1</v>
      </c>
      <c r="X291" t="s">
        <v>420</v>
      </c>
      <c r="Y291" t="s">
        <v>420</v>
      </c>
      <c r="Z291" t="b">
        <v>1</v>
      </c>
      <c r="AA291" t="s">
        <v>1044</v>
      </c>
      <c r="AB291" t="s">
        <v>1044</v>
      </c>
      <c r="AC291" t="b">
        <v>1</v>
      </c>
      <c r="AD291" t="s">
        <v>364</v>
      </c>
      <c r="AE291" t="s">
        <v>364</v>
      </c>
      <c r="AF291" t="b">
        <v>1</v>
      </c>
      <c r="AG291" t="b">
        <v>1</v>
      </c>
      <c r="AH291" t="b">
        <v>1</v>
      </c>
      <c r="AI291" t="s">
        <v>3082</v>
      </c>
      <c r="AJ291" t="s">
        <v>7091</v>
      </c>
    </row>
    <row r="292" spans="1:36" x14ac:dyDescent="0.2">
      <c r="A292" s="1">
        <v>288</v>
      </c>
      <c r="B292" t="b">
        <v>1</v>
      </c>
      <c r="C292" t="s">
        <v>466</v>
      </c>
      <c r="D292" t="s">
        <v>466</v>
      </c>
      <c r="E292" t="b">
        <v>1</v>
      </c>
      <c r="F292" t="s">
        <v>381</v>
      </c>
      <c r="G292" t="s">
        <v>381</v>
      </c>
      <c r="H292" t="b">
        <v>1</v>
      </c>
      <c r="I292" t="s">
        <v>400</v>
      </c>
      <c r="J292" t="s">
        <v>400</v>
      </c>
      <c r="K292" t="b">
        <v>1</v>
      </c>
      <c r="L292" t="s">
        <v>609</v>
      </c>
      <c r="M292" t="s">
        <v>609</v>
      </c>
      <c r="N292" t="b">
        <v>1</v>
      </c>
      <c r="O292" t="s">
        <v>401</v>
      </c>
      <c r="P292" t="s">
        <v>401</v>
      </c>
      <c r="Q292" t="b">
        <v>1</v>
      </c>
      <c r="R292" t="s">
        <v>467</v>
      </c>
      <c r="S292" t="s">
        <v>467</v>
      </c>
      <c r="T292" t="b">
        <v>1</v>
      </c>
      <c r="U292" t="s">
        <v>468</v>
      </c>
      <c r="V292" t="s">
        <v>468</v>
      </c>
      <c r="W292" t="b">
        <v>1</v>
      </c>
      <c r="X292" t="s">
        <v>381</v>
      </c>
      <c r="Y292" t="s">
        <v>381</v>
      </c>
      <c r="Z292" t="b">
        <v>1</v>
      </c>
      <c r="AA292" t="s">
        <v>1123</v>
      </c>
      <c r="AB292" t="s">
        <v>1123</v>
      </c>
      <c r="AC292" t="b">
        <v>1</v>
      </c>
      <c r="AD292" t="s">
        <v>470</v>
      </c>
      <c r="AE292" t="s">
        <v>470</v>
      </c>
      <c r="AF292" t="b">
        <v>1</v>
      </c>
      <c r="AG292" t="b">
        <v>1</v>
      </c>
      <c r="AH292" t="b">
        <v>1</v>
      </c>
      <c r="AI292" t="s">
        <v>3219</v>
      </c>
      <c r="AJ292" t="s">
        <v>7092</v>
      </c>
    </row>
    <row r="293" spans="1:36" x14ac:dyDescent="0.2">
      <c r="A293" s="1">
        <v>289</v>
      </c>
      <c r="B293" t="b">
        <v>1</v>
      </c>
      <c r="C293" t="s">
        <v>381</v>
      </c>
      <c r="D293" t="s">
        <v>381</v>
      </c>
      <c r="E293" t="b">
        <v>1</v>
      </c>
      <c r="F293" t="s">
        <v>383</v>
      </c>
      <c r="G293" t="s">
        <v>383</v>
      </c>
      <c r="H293" t="b">
        <v>1</v>
      </c>
      <c r="I293" t="s">
        <v>400</v>
      </c>
      <c r="J293" t="s">
        <v>400</v>
      </c>
      <c r="K293" t="b">
        <v>1</v>
      </c>
      <c r="L293" t="s">
        <v>381</v>
      </c>
      <c r="M293" t="s">
        <v>381</v>
      </c>
      <c r="N293" t="b">
        <v>0</v>
      </c>
      <c r="O293" t="s">
        <v>381</v>
      </c>
      <c r="P293" t="s">
        <v>401</v>
      </c>
      <c r="Q293" t="b">
        <v>1</v>
      </c>
      <c r="R293" t="s">
        <v>381</v>
      </c>
      <c r="S293" t="s">
        <v>381</v>
      </c>
      <c r="T293" t="b">
        <v>1</v>
      </c>
      <c r="U293" t="s">
        <v>402</v>
      </c>
      <c r="V293" t="s">
        <v>402</v>
      </c>
      <c r="W293" t="b">
        <v>1</v>
      </c>
      <c r="X293" t="s">
        <v>471</v>
      </c>
      <c r="Y293" t="s">
        <v>471</v>
      </c>
      <c r="Z293" t="b">
        <v>1</v>
      </c>
      <c r="AA293" t="s">
        <v>7093</v>
      </c>
      <c r="AB293" t="s">
        <v>7093</v>
      </c>
      <c r="AC293" t="b">
        <v>1</v>
      </c>
      <c r="AD293" t="s">
        <v>381</v>
      </c>
      <c r="AE293" t="s">
        <v>381</v>
      </c>
      <c r="AF293" t="b">
        <v>0</v>
      </c>
      <c r="AG293" t="b">
        <v>0</v>
      </c>
      <c r="AH293" t="b">
        <v>0</v>
      </c>
      <c r="AI293" t="s">
        <v>7094</v>
      </c>
      <c r="AJ293" t="s">
        <v>7095</v>
      </c>
    </row>
    <row r="294" spans="1:36" x14ac:dyDescent="0.2">
      <c r="A294" s="1">
        <v>290</v>
      </c>
      <c r="B294" t="b">
        <v>1</v>
      </c>
      <c r="C294" t="s">
        <v>372</v>
      </c>
      <c r="D294" t="s">
        <v>372</v>
      </c>
      <c r="E294" t="b">
        <v>1</v>
      </c>
      <c r="F294" t="s">
        <v>355</v>
      </c>
      <c r="G294" t="s">
        <v>355</v>
      </c>
      <c r="H294" t="b">
        <v>1</v>
      </c>
      <c r="I294" t="s">
        <v>374</v>
      </c>
      <c r="J294" t="s">
        <v>374</v>
      </c>
      <c r="K294" t="b">
        <v>1</v>
      </c>
      <c r="L294" t="s">
        <v>355</v>
      </c>
      <c r="M294" t="s">
        <v>355</v>
      </c>
      <c r="N294" t="b">
        <v>1</v>
      </c>
      <c r="O294" t="s">
        <v>407</v>
      </c>
      <c r="P294" t="s">
        <v>407</v>
      </c>
      <c r="Q294" t="b">
        <v>1</v>
      </c>
      <c r="R294" t="s">
        <v>408</v>
      </c>
      <c r="S294" t="s">
        <v>408</v>
      </c>
      <c r="T294" t="b">
        <v>1</v>
      </c>
      <c r="U294" t="s">
        <v>378</v>
      </c>
      <c r="V294" t="s">
        <v>378</v>
      </c>
      <c r="W294" t="b">
        <v>1</v>
      </c>
      <c r="X294" t="s">
        <v>355</v>
      </c>
      <c r="Y294" t="s">
        <v>355</v>
      </c>
      <c r="Z294" t="b">
        <v>1</v>
      </c>
      <c r="AA294" t="s">
        <v>560</v>
      </c>
      <c r="AB294" t="s">
        <v>560</v>
      </c>
      <c r="AC294" t="b">
        <v>1</v>
      </c>
      <c r="AD294" t="s">
        <v>380</v>
      </c>
      <c r="AE294" t="s">
        <v>380</v>
      </c>
      <c r="AF294" t="b">
        <v>1</v>
      </c>
      <c r="AG294" t="b">
        <v>1</v>
      </c>
      <c r="AH294" t="b">
        <v>1</v>
      </c>
      <c r="AI294" t="s">
        <v>2327</v>
      </c>
      <c r="AJ294" t="s">
        <v>7096</v>
      </c>
    </row>
    <row r="295" spans="1:36" x14ac:dyDescent="0.2">
      <c r="A295" s="1">
        <v>291</v>
      </c>
      <c r="B295" t="b">
        <v>1</v>
      </c>
      <c r="C295" t="s">
        <v>355</v>
      </c>
      <c r="D295" t="s">
        <v>355</v>
      </c>
      <c r="E295" t="b">
        <v>1</v>
      </c>
      <c r="F295" t="s">
        <v>394</v>
      </c>
      <c r="G295" t="s">
        <v>394</v>
      </c>
      <c r="H295" t="b">
        <v>1</v>
      </c>
      <c r="I295" t="s">
        <v>448</v>
      </c>
      <c r="J295" t="s">
        <v>448</v>
      </c>
      <c r="K295" t="b">
        <v>1</v>
      </c>
      <c r="L295" t="s">
        <v>355</v>
      </c>
      <c r="M295" t="s">
        <v>355</v>
      </c>
      <c r="N295" t="b">
        <v>1</v>
      </c>
      <c r="O295" t="s">
        <v>431</v>
      </c>
      <c r="P295" t="s">
        <v>431</v>
      </c>
      <c r="Q295" t="b">
        <v>1</v>
      </c>
      <c r="R295" t="s">
        <v>460</v>
      </c>
      <c r="S295" t="s">
        <v>460</v>
      </c>
      <c r="T295" t="b">
        <v>1</v>
      </c>
      <c r="U295" t="s">
        <v>520</v>
      </c>
      <c r="V295" t="s">
        <v>520</v>
      </c>
      <c r="W295" t="b">
        <v>1</v>
      </c>
      <c r="X295" t="s">
        <v>355</v>
      </c>
      <c r="Y295" t="s">
        <v>355</v>
      </c>
      <c r="Z295" t="b">
        <v>0</v>
      </c>
      <c r="AA295" t="s">
        <v>7097</v>
      </c>
      <c r="AB295" t="s">
        <v>7098</v>
      </c>
      <c r="AC295" t="b">
        <v>1</v>
      </c>
      <c r="AD295" t="s">
        <v>355</v>
      </c>
      <c r="AE295" t="s">
        <v>355</v>
      </c>
      <c r="AF295" t="b">
        <v>0</v>
      </c>
      <c r="AG295" t="b">
        <v>1</v>
      </c>
      <c r="AH295" t="b">
        <v>1</v>
      </c>
      <c r="AI295" t="s">
        <v>7099</v>
      </c>
      <c r="AJ295" t="s">
        <v>7100</v>
      </c>
    </row>
    <row r="296" spans="1:36" x14ac:dyDescent="0.2">
      <c r="A296" s="1">
        <v>292</v>
      </c>
      <c r="B296" t="b">
        <v>1</v>
      </c>
      <c r="C296" t="s">
        <v>355</v>
      </c>
      <c r="D296" t="s">
        <v>355</v>
      </c>
      <c r="E296" t="b">
        <v>1</v>
      </c>
      <c r="F296" t="s">
        <v>373</v>
      </c>
      <c r="G296" t="s">
        <v>373</v>
      </c>
      <c r="H296" t="b">
        <v>1</v>
      </c>
      <c r="I296" t="s">
        <v>355</v>
      </c>
      <c r="J296" t="s">
        <v>355</v>
      </c>
      <c r="K296" t="b">
        <v>1</v>
      </c>
      <c r="L296" t="s">
        <v>355</v>
      </c>
      <c r="M296" t="s">
        <v>355</v>
      </c>
      <c r="N296" t="b">
        <v>1</v>
      </c>
      <c r="O296" t="s">
        <v>355</v>
      </c>
      <c r="P296" t="s">
        <v>355</v>
      </c>
      <c r="Q296" t="b">
        <v>1</v>
      </c>
      <c r="R296" t="s">
        <v>355</v>
      </c>
      <c r="S296" t="s">
        <v>355</v>
      </c>
      <c r="T296" t="b">
        <v>1</v>
      </c>
      <c r="U296" t="s">
        <v>569</v>
      </c>
      <c r="V296" t="s">
        <v>569</v>
      </c>
      <c r="W296" t="b">
        <v>1</v>
      </c>
      <c r="X296" t="s">
        <v>355</v>
      </c>
      <c r="Y296" t="s">
        <v>355</v>
      </c>
      <c r="Z296" t="b">
        <v>1</v>
      </c>
      <c r="AA296" t="s">
        <v>570</v>
      </c>
      <c r="AB296" t="s">
        <v>570</v>
      </c>
      <c r="AC296" t="b">
        <v>1</v>
      </c>
      <c r="AD296" t="s">
        <v>355</v>
      </c>
      <c r="AE296" t="s">
        <v>355</v>
      </c>
      <c r="AF296" t="b">
        <v>1</v>
      </c>
      <c r="AG296" t="b">
        <v>1</v>
      </c>
      <c r="AH296" t="b">
        <v>1</v>
      </c>
      <c r="AI296" t="s">
        <v>2338</v>
      </c>
      <c r="AJ296" t="s">
        <v>7101</v>
      </c>
    </row>
    <row r="297" spans="1:36" x14ac:dyDescent="0.2">
      <c r="A297" s="1">
        <v>293</v>
      </c>
      <c r="B297" t="b">
        <v>1</v>
      </c>
      <c r="C297" t="s">
        <v>500</v>
      </c>
      <c r="D297" t="s">
        <v>500</v>
      </c>
      <c r="E297" t="b">
        <v>1</v>
      </c>
      <c r="F297" t="s">
        <v>381</v>
      </c>
      <c r="G297" t="s">
        <v>381</v>
      </c>
      <c r="H297" t="b">
        <v>0</v>
      </c>
      <c r="I297" t="s">
        <v>400</v>
      </c>
      <c r="J297" t="s">
        <v>553</v>
      </c>
      <c r="K297" t="b">
        <v>1</v>
      </c>
      <c r="L297" t="s">
        <v>502</v>
      </c>
      <c r="M297" t="s">
        <v>502</v>
      </c>
      <c r="N297" t="b">
        <v>1</v>
      </c>
      <c r="O297" t="s">
        <v>401</v>
      </c>
      <c r="P297" t="s">
        <v>401</v>
      </c>
      <c r="Q297" t="b">
        <v>0</v>
      </c>
      <c r="R297" t="s">
        <v>554</v>
      </c>
      <c r="S297" t="s">
        <v>467</v>
      </c>
      <c r="T297" t="b">
        <v>1</v>
      </c>
      <c r="U297" t="s">
        <v>468</v>
      </c>
      <c r="V297" t="s">
        <v>468</v>
      </c>
      <c r="W297" t="b">
        <v>1</v>
      </c>
      <c r="X297" t="s">
        <v>381</v>
      </c>
      <c r="Y297" t="s">
        <v>381</v>
      </c>
      <c r="Z297" t="b">
        <v>1</v>
      </c>
      <c r="AA297" t="s">
        <v>7102</v>
      </c>
      <c r="AB297" t="s">
        <v>7102</v>
      </c>
      <c r="AC297" t="b">
        <v>1</v>
      </c>
      <c r="AD297" t="s">
        <v>470</v>
      </c>
      <c r="AE297" t="s">
        <v>470</v>
      </c>
      <c r="AF297" t="b">
        <v>0</v>
      </c>
      <c r="AG297" t="b">
        <v>0</v>
      </c>
      <c r="AH297" t="b">
        <v>0</v>
      </c>
      <c r="AI297" t="s">
        <v>7103</v>
      </c>
      <c r="AJ297" t="s">
        <v>7104</v>
      </c>
    </row>
    <row r="298" spans="1:36" x14ac:dyDescent="0.2">
      <c r="A298" s="1">
        <v>294</v>
      </c>
      <c r="B298" t="b">
        <v>1</v>
      </c>
      <c r="C298" t="s">
        <v>381</v>
      </c>
      <c r="D298" t="s">
        <v>381</v>
      </c>
      <c r="E298" t="b">
        <v>1</v>
      </c>
      <c r="F298" t="s">
        <v>383</v>
      </c>
      <c r="G298" t="s">
        <v>383</v>
      </c>
      <c r="H298" t="b">
        <v>1</v>
      </c>
      <c r="I298" t="s">
        <v>400</v>
      </c>
      <c r="J298" t="s">
        <v>400</v>
      </c>
      <c r="K298" t="b">
        <v>1</v>
      </c>
      <c r="L298" t="s">
        <v>381</v>
      </c>
      <c r="M298" t="s">
        <v>381</v>
      </c>
      <c r="N298" t="b">
        <v>1</v>
      </c>
      <c r="O298" t="s">
        <v>401</v>
      </c>
      <c r="P298" t="s">
        <v>401</v>
      </c>
      <c r="Q298" t="b">
        <v>1</v>
      </c>
      <c r="R298" t="s">
        <v>381</v>
      </c>
      <c r="S298" t="s">
        <v>381</v>
      </c>
      <c r="T298" t="b">
        <v>1</v>
      </c>
      <c r="U298" t="s">
        <v>384</v>
      </c>
      <c r="V298" t="s">
        <v>384</v>
      </c>
      <c r="W298" t="b">
        <v>1</v>
      </c>
      <c r="X298" t="s">
        <v>381</v>
      </c>
      <c r="Y298" t="s">
        <v>381</v>
      </c>
      <c r="Z298" t="b">
        <v>1</v>
      </c>
      <c r="AA298" t="s">
        <v>385</v>
      </c>
      <c r="AB298" t="s">
        <v>385</v>
      </c>
      <c r="AC298" t="b">
        <v>1</v>
      </c>
      <c r="AD298" t="s">
        <v>381</v>
      </c>
      <c r="AE298" t="s">
        <v>381</v>
      </c>
      <c r="AF298" t="b">
        <v>1</v>
      </c>
      <c r="AG298" t="b">
        <v>1</v>
      </c>
      <c r="AH298" t="b">
        <v>1</v>
      </c>
      <c r="AI298" t="s">
        <v>2505</v>
      </c>
      <c r="AJ298" t="s">
        <v>7105</v>
      </c>
    </row>
    <row r="299" spans="1:36" x14ac:dyDescent="0.2">
      <c r="A299" s="1">
        <v>295</v>
      </c>
      <c r="B299" t="b">
        <v>1</v>
      </c>
      <c r="C299" t="s">
        <v>355</v>
      </c>
      <c r="D299" t="s">
        <v>355</v>
      </c>
      <c r="E299" t="b">
        <v>1</v>
      </c>
      <c r="F299" t="s">
        <v>621</v>
      </c>
      <c r="G299" t="s">
        <v>621</v>
      </c>
      <c r="H299" t="b">
        <v>1</v>
      </c>
      <c r="I299" t="s">
        <v>395</v>
      </c>
      <c r="J299" t="s">
        <v>395</v>
      </c>
      <c r="K299" t="b">
        <v>1</v>
      </c>
      <c r="L299" t="s">
        <v>355</v>
      </c>
      <c r="M299" t="s">
        <v>355</v>
      </c>
      <c r="N299" t="b">
        <v>1</v>
      </c>
      <c r="O299" t="s">
        <v>431</v>
      </c>
      <c r="P299" t="s">
        <v>431</v>
      </c>
      <c r="Q299" t="b">
        <v>1</v>
      </c>
      <c r="R299" t="s">
        <v>355</v>
      </c>
      <c r="S299" t="s">
        <v>355</v>
      </c>
      <c r="T299" t="b">
        <v>1</v>
      </c>
      <c r="U299" t="s">
        <v>396</v>
      </c>
      <c r="V299" t="s">
        <v>396</v>
      </c>
      <c r="W299" t="b">
        <v>1</v>
      </c>
      <c r="X299" t="s">
        <v>397</v>
      </c>
      <c r="Y299" t="s">
        <v>397</v>
      </c>
      <c r="Z299" t="b">
        <v>0</v>
      </c>
      <c r="AA299" t="s">
        <v>7106</v>
      </c>
      <c r="AB299" t="s">
        <v>7107</v>
      </c>
      <c r="AC299" t="b">
        <v>1</v>
      </c>
      <c r="AD299" t="s">
        <v>355</v>
      </c>
      <c r="AE299" t="s">
        <v>355</v>
      </c>
      <c r="AF299" t="b">
        <v>0</v>
      </c>
      <c r="AG299" t="b">
        <v>1</v>
      </c>
      <c r="AH299" t="b">
        <v>1</v>
      </c>
      <c r="AI299" t="s">
        <v>7108</v>
      </c>
      <c r="AJ299" t="s">
        <v>7109</v>
      </c>
    </row>
    <row r="300" spans="1:36" x14ac:dyDescent="0.2">
      <c r="A300" s="1">
        <v>296</v>
      </c>
      <c r="B300" t="b">
        <v>1</v>
      </c>
      <c r="C300" t="s">
        <v>381</v>
      </c>
      <c r="D300" t="s">
        <v>381</v>
      </c>
      <c r="E300" t="b">
        <v>1</v>
      </c>
      <c r="F300" t="s">
        <v>381</v>
      </c>
      <c r="G300" t="s">
        <v>381</v>
      </c>
      <c r="H300" t="b">
        <v>1</v>
      </c>
      <c r="I300" t="s">
        <v>381</v>
      </c>
      <c r="J300" t="s">
        <v>381</v>
      </c>
      <c r="K300" t="b">
        <v>1</v>
      </c>
      <c r="L300" t="s">
        <v>381</v>
      </c>
      <c r="M300" t="s">
        <v>381</v>
      </c>
      <c r="N300" t="b">
        <v>1</v>
      </c>
      <c r="O300" t="s">
        <v>381</v>
      </c>
      <c r="P300" t="s">
        <v>381</v>
      </c>
      <c r="Q300" t="b">
        <v>1</v>
      </c>
      <c r="R300" t="s">
        <v>381</v>
      </c>
      <c r="S300" t="s">
        <v>381</v>
      </c>
      <c r="T300" t="b">
        <v>1</v>
      </c>
      <c r="U300" t="s">
        <v>462</v>
      </c>
      <c r="V300" t="s">
        <v>462</v>
      </c>
      <c r="W300" t="b">
        <v>1</v>
      </c>
      <c r="X300" t="s">
        <v>381</v>
      </c>
      <c r="Y300" t="s">
        <v>381</v>
      </c>
      <c r="Z300" t="b">
        <v>1</v>
      </c>
      <c r="AA300" t="s">
        <v>499</v>
      </c>
      <c r="AB300" t="s">
        <v>499</v>
      </c>
      <c r="AC300" t="b">
        <v>1</v>
      </c>
      <c r="AD300" t="s">
        <v>381</v>
      </c>
      <c r="AE300" t="s">
        <v>381</v>
      </c>
      <c r="AF300" t="b">
        <v>1</v>
      </c>
      <c r="AG300" t="b">
        <v>1</v>
      </c>
      <c r="AH300" t="b">
        <v>1</v>
      </c>
      <c r="AI300" t="s">
        <v>3337</v>
      </c>
      <c r="AJ300" t="s">
        <v>7110</v>
      </c>
    </row>
    <row r="301" spans="1:36" x14ac:dyDescent="0.2">
      <c r="A301" s="1">
        <v>297</v>
      </c>
      <c r="B301" t="b">
        <v>1</v>
      </c>
      <c r="C301" t="s">
        <v>372</v>
      </c>
      <c r="D301" t="s">
        <v>372</v>
      </c>
      <c r="E301" t="b">
        <v>1</v>
      </c>
      <c r="F301" t="s">
        <v>355</v>
      </c>
      <c r="G301" t="s">
        <v>355</v>
      </c>
      <c r="H301" t="b">
        <v>1</v>
      </c>
      <c r="I301" t="s">
        <v>451</v>
      </c>
      <c r="J301" t="s">
        <v>451</v>
      </c>
      <c r="K301" t="b">
        <v>1</v>
      </c>
      <c r="L301" t="s">
        <v>355</v>
      </c>
      <c r="M301" t="s">
        <v>355</v>
      </c>
      <c r="N301" t="b">
        <v>1</v>
      </c>
      <c r="O301" t="s">
        <v>422</v>
      </c>
      <c r="P301" t="s">
        <v>422</v>
      </c>
      <c r="Q301" t="b">
        <v>1</v>
      </c>
      <c r="R301" t="s">
        <v>548</v>
      </c>
      <c r="S301" t="s">
        <v>548</v>
      </c>
      <c r="T301" t="b">
        <v>1</v>
      </c>
      <c r="U301" t="s">
        <v>549</v>
      </c>
      <c r="V301" t="s">
        <v>549</v>
      </c>
      <c r="W301" t="b">
        <v>1</v>
      </c>
      <c r="X301" t="s">
        <v>355</v>
      </c>
      <c r="Y301" t="s">
        <v>355</v>
      </c>
      <c r="Z301" t="b">
        <v>0</v>
      </c>
      <c r="AA301" t="s">
        <v>7111</v>
      </c>
      <c r="AB301" t="s">
        <v>7112</v>
      </c>
      <c r="AC301" t="b">
        <v>1</v>
      </c>
      <c r="AD301" t="s">
        <v>380</v>
      </c>
      <c r="AE301" t="s">
        <v>380</v>
      </c>
      <c r="AF301" t="b">
        <v>0</v>
      </c>
      <c r="AG301" t="b">
        <v>1</v>
      </c>
      <c r="AH301" t="b">
        <v>1</v>
      </c>
      <c r="AI301" t="s">
        <v>7113</v>
      </c>
      <c r="AJ301" t="s">
        <v>7114</v>
      </c>
    </row>
    <row r="302" spans="1:36" x14ac:dyDescent="0.2">
      <c r="A302" s="1">
        <v>298</v>
      </c>
      <c r="B302" t="b">
        <v>1</v>
      </c>
      <c r="C302" t="s">
        <v>466</v>
      </c>
      <c r="D302" t="s">
        <v>466</v>
      </c>
      <c r="E302" t="b">
        <v>1</v>
      </c>
      <c r="F302" t="s">
        <v>381</v>
      </c>
      <c r="G302" t="s">
        <v>381</v>
      </c>
      <c r="H302" t="b">
        <v>1</v>
      </c>
      <c r="I302" t="s">
        <v>400</v>
      </c>
      <c r="J302" t="s">
        <v>400</v>
      </c>
      <c r="K302" t="b">
        <v>1</v>
      </c>
      <c r="L302" t="s">
        <v>609</v>
      </c>
      <c r="M302" t="s">
        <v>609</v>
      </c>
      <c r="N302" t="b">
        <v>1</v>
      </c>
      <c r="O302" t="s">
        <v>401</v>
      </c>
      <c r="P302" t="s">
        <v>401</v>
      </c>
      <c r="Q302" t="b">
        <v>1</v>
      </c>
      <c r="R302" t="s">
        <v>467</v>
      </c>
      <c r="S302" t="s">
        <v>467</v>
      </c>
      <c r="T302" t="b">
        <v>1</v>
      </c>
      <c r="U302" t="s">
        <v>468</v>
      </c>
      <c r="V302" t="s">
        <v>468</v>
      </c>
      <c r="W302" t="b">
        <v>1</v>
      </c>
      <c r="X302" t="s">
        <v>381</v>
      </c>
      <c r="Y302" t="s">
        <v>381</v>
      </c>
      <c r="Z302" t="b">
        <v>1</v>
      </c>
      <c r="AA302" t="s">
        <v>1123</v>
      </c>
      <c r="AB302" t="s">
        <v>1123</v>
      </c>
      <c r="AC302" t="b">
        <v>1</v>
      </c>
      <c r="AD302" t="s">
        <v>470</v>
      </c>
      <c r="AE302" t="s">
        <v>470</v>
      </c>
      <c r="AF302" t="b">
        <v>1</v>
      </c>
      <c r="AG302" t="b">
        <v>1</v>
      </c>
      <c r="AH302" t="b">
        <v>1</v>
      </c>
      <c r="AI302" t="s">
        <v>3219</v>
      </c>
      <c r="AJ302" t="s">
        <v>7115</v>
      </c>
    </row>
    <row r="303" spans="1:36" x14ac:dyDescent="0.2">
      <c r="A303" s="1">
        <v>299</v>
      </c>
      <c r="B303" t="b">
        <v>1</v>
      </c>
      <c r="C303" t="s">
        <v>381</v>
      </c>
      <c r="D303" t="s">
        <v>381</v>
      </c>
      <c r="E303" t="b">
        <v>1</v>
      </c>
      <c r="F303" t="s">
        <v>381</v>
      </c>
      <c r="G303" t="s">
        <v>381</v>
      </c>
      <c r="H303" t="b">
        <v>1</v>
      </c>
      <c r="I303" t="s">
        <v>381</v>
      </c>
      <c r="J303" t="s">
        <v>381</v>
      </c>
      <c r="K303" t="b">
        <v>1</v>
      </c>
      <c r="L303" t="s">
        <v>381</v>
      </c>
      <c r="M303" t="s">
        <v>381</v>
      </c>
      <c r="N303" t="b">
        <v>1</v>
      </c>
      <c r="O303" t="s">
        <v>381</v>
      </c>
      <c r="P303" t="s">
        <v>381</v>
      </c>
      <c r="Q303" t="b">
        <v>1</v>
      </c>
      <c r="R303" t="s">
        <v>381</v>
      </c>
      <c r="S303" t="s">
        <v>381</v>
      </c>
      <c r="T303" t="b">
        <v>1</v>
      </c>
      <c r="U303" t="s">
        <v>577</v>
      </c>
      <c r="V303" t="s">
        <v>577</v>
      </c>
      <c r="W303" t="b">
        <v>1</v>
      </c>
      <c r="X303" t="s">
        <v>381</v>
      </c>
      <c r="Y303" t="s">
        <v>381</v>
      </c>
      <c r="Z303" t="b">
        <v>1</v>
      </c>
      <c r="AA303" t="s">
        <v>578</v>
      </c>
      <c r="AB303" t="s">
        <v>578</v>
      </c>
      <c r="AC303" t="b">
        <v>1</v>
      </c>
      <c r="AD303" t="s">
        <v>381</v>
      </c>
      <c r="AE303" t="s">
        <v>381</v>
      </c>
      <c r="AF303" t="b">
        <v>1</v>
      </c>
      <c r="AG303" t="b">
        <v>1</v>
      </c>
      <c r="AH303" t="b">
        <v>1</v>
      </c>
      <c r="AI303" t="s">
        <v>2377</v>
      </c>
      <c r="AJ303" t="s">
        <v>7116</v>
      </c>
    </row>
    <row r="304" spans="1:36" x14ac:dyDescent="0.2">
      <c r="A304" s="1">
        <v>300</v>
      </c>
      <c r="B304" t="b">
        <v>1</v>
      </c>
      <c r="C304" t="s">
        <v>355</v>
      </c>
      <c r="D304" t="s">
        <v>355</v>
      </c>
      <c r="E304" t="b">
        <v>1</v>
      </c>
      <c r="F304" t="s">
        <v>355</v>
      </c>
      <c r="G304" t="s">
        <v>355</v>
      </c>
      <c r="H304" t="b">
        <v>1</v>
      </c>
      <c r="I304" t="s">
        <v>355</v>
      </c>
      <c r="J304" t="s">
        <v>355</v>
      </c>
      <c r="K304" t="b">
        <v>1</v>
      </c>
      <c r="L304" t="s">
        <v>355</v>
      </c>
      <c r="M304" t="s">
        <v>355</v>
      </c>
      <c r="N304" t="b">
        <v>1</v>
      </c>
      <c r="O304" t="s">
        <v>355</v>
      </c>
      <c r="P304" t="s">
        <v>355</v>
      </c>
      <c r="Q304" t="b">
        <v>1</v>
      </c>
      <c r="R304" t="s">
        <v>355</v>
      </c>
      <c r="S304" t="s">
        <v>355</v>
      </c>
      <c r="T304" t="b">
        <v>1</v>
      </c>
      <c r="U304" t="s">
        <v>733</v>
      </c>
      <c r="V304" t="s">
        <v>733</v>
      </c>
      <c r="W304" t="b">
        <v>1</v>
      </c>
      <c r="X304" t="s">
        <v>355</v>
      </c>
      <c r="Y304" t="s">
        <v>355</v>
      </c>
      <c r="Z304" t="b">
        <v>1</v>
      </c>
      <c r="AA304" t="s">
        <v>734</v>
      </c>
      <c r="AB304" t="s">
        <v>734</v>
      </c>
      <c r="AC304" t="b">
        <v>1</v>
      </c>
      <c r="AD304" t="s">
        <v>355</v>
      </c>
      <c r="AE304" t="s">
        <v>355</v>
      </c>
      <c r="AF304" t="b">
        <v>1</v>
      </c>
      <c r="AG304" t="b">
        <v>1</v>
      </c>
      <c r="AH304" t="b">
        <v>1</v>
      </c>
      <c r="AI304" t="s">
        <v>2560</v>
      </c>
      <c r="AJ304" t="s">
        <v>7117</v>
      </c>
    </row>
    <row r="305" spans="1:36" x14ac:dyDescent="0.2">
      <c r="A305" s="1">
        <v>301</v>
      </c>
      <c r="B305" t="b">
        <v>1</v>
      </c>
      <c r="C305" t="s">
        <v>381</v>
      </c>
      <c r="D305" t="s">
        <v>381</v>
      </c>
      <c r="E305" t="b">
        <v>1</v>
      </c>
      <c r="F305" t="s">
        <v>480</v>
      </c>
      <c r="G305" t="s">
        <v>480</v>
      </c>
      <c r="H305" t="b">
        <v>1</v>
      </c>
      <c r="I305" t="s">
        <v>381</v>
      </c>
      <c r="J305" t="s">
        <v>381</v>
      </c>
      <c r="K305" t="b">
        <v>1</v>
      </c>
      <c r="L305" t="s">
        <v>381</v>
      </c>
      <c r="M305" t="s">
        <v>381</v>
      </c>
      <c r="N305" t="b">
        <v>1</v>
      </c>
      <c r="O305" t="s">
        <v>381</v>
      </c>
      <c r="P305" t="s">
        <v>381</v>
      </c>
      <c r="Q305" t="b">
        <v>1</v>
      </c>
      <c r="R305" t="s">
        <v>381</v>
      </c>
      <c r="S305" t="s">
        <v>381</v>
      </c>
      <c r="T305" t="b">
        <v>1</v>
      </c>
      <c r="U305" t="s">
        <v>384</v>
      </c>
      <c r="V305" t="s">
        <v>384</v>
      </c>
      <c r="W305" t="b">
        <v>1</v>
      </c>
      <c r="X305" t="s">
        <v>381</v>
      </c>
      <c r="Y305" t="s">
        <v>381</v>
      </c>
      <c r="Z305" t="b">
        <v>1</v>
      </c>
      <c r="AA305" t="s">
        <v>769</v>
      </c>
      <c r="AB305" t="s">
        <v>769</v>
      </c>
      <c r="AC305" t="b">
        <v>1</v>
      </c>
      <c r="AD305" t="s">
        <v>381</v>
      </c>
      <c r="AE305" t="s">
        <v>381</v>
      </c>
      <c r="AF305" t="b">
        <v>1</v>
      </c>
      <c r="AG305" t="b">
        <v>1</v>
      </c>
      <c r="AH305" t="b">
        <v>1</v>
      </c>
      <c r="AI305" t="s">
        <v>2758</v>
      </c>
      <c r="AJ305" t="s">
        <v>7118</v>
      </c>
    </row>
    <row r="306" spans="1:36" x14ac:dyDescent="0.2">
      <c r="A306" s="1">
        <v>302</v>
      </c>
      <c r="B306" t="b">
        <v>1</v>
      </c>
      <c r="C306" t="s">
        <v>355</v>
      </c>
      <c r="D306" t="s">
        <v>355</v>
      </c>
      <c r="E306" t="b">
        <v>1</v>
      </c>
      <c r="F306" t="s">
        <v>356</v>
      </c>
      <c r="G306" t="s">
        <v>356</v>
      </c>
      <c r="H306" t="b">
        <v>1</v>
      </c>
      <c r="I306" t="s">
        <v>357</v>
      </c>
      <c r="J306" t="s">
        <v>357</v>
      </c>
      <c r="K306" t="b">
        <v>1</v>
      </c>
      <c r="L306" t="s">
        <v>355</v>
      </c>
      <c r="M306" t="s">
        <v>355</v>
      </c>
      <c r="N306" t="b">
        <v>1</v>
      </c>
      <c r="O306" t="s">
        <v>355</v>
      </c>
      <c r="P306" t="s">
        <v>355</v>
      </c>
      <c r="Q306" t="b">
        <v>1</v>
      </c>
      <c r="R306" t="s">
        <v>355</v>
      </c>
      <c r="S306" t="s">
        <v>355</v>
      </c>
      <c r="T306" t="b">
        <v>1</v>
      </c>
      <c r="U306" t="s">
        <v>423</v>
      </c>
      <c r="V306" t="s">
        <v>423</v>
      </c>
      <c r="W306" t="b">
        <v>1</v>
      </c>
      <c r="X306" t="s">
        <v>424</v>
      </c>
      <c r="Y306" t="s">
        <v>424</v>
      </c>
      <c r="Z306" t="b">
        <v>1</v>
      </c>
      <c r="AA306" t="s">
        <v>1245</v>
      </c>
      <c r="AB306" t="s">
        <v>1245</v>
      </c>
      <c r="AC306" t="b">
        <v>1</v>
      </c>
      <c r="AD306" t="s">
        <v>355</v>
      </c>
      <c r="AE306" t="s">
        <v>355</v>
      </c>
      <c r="AF306" t="b">
        <v>1</v>
      </c>
      <c r="AG306" t="b">
        <v>1</v>
      </c>
      <c r="AH306" t="b">
        <v>1</v>
      </c>
      <c r="AI306" t="s">
        <v>3463</v>
      </c>
      <c r="AJ306" t="s">
        <v>7119</v>
      </c>
    </row>
    <row r="307" spans="1:36" x14ac:dyDescent="0.2">
      <c r="A307" s="1">
        <v>303</v>
      </c>
      <c r="B307" t="b">
        <v>1</v>
      </c>
      <c r="C307" t="s">
        <v>594</v>
      </c>
      <c r="D307" t="s">
        <v>594</v>
      </c>
      <c r="E307" t="b">
        <v>1</v>
      </c>
      <c r="F307" t="s">
        <v>355</v>
      </c>
      <c r="G307" t="s">
        <v>355</v>
      </c>
      <c r="H307" t="b">
        <v>1</v>
      </c>
      <c r="I307" t="s">
        <v>395</v>
      </c>
      <c r="J307" t="s">
        <v>395</v>
      </c>
      <c r="K307" t="b">
        <v>1</v>
      </c>
      <c r="L307" t="s">
        <v>1101</v>
      </c>
      <c r="M307" t="s">
        <v>1101</v>
      </c>
      <c r="N307" t="b">
        <v>1</v>
      </c>
      <c r="O307" t="s">
        <v>431</v>
      </c>
      <c r="P307" t="s">
        <v>431</v>
      </c>
      <c r="Q307" t="b">
        <v>1</v>
      </c>
      <c r="R307" t="s">
        <v>460</v>
      </c>
      <c r="S307" t="s">
        <v>460</v>
      </c>
      <c r="T307" t="b">
        <v>1</v>
      </c>
      <c r="U307" t="s">
        <v>523</v>
      </c>
      <c r="V307" t="s">
        <v>523</v>
      </c>
      <c r="W307" t="b">
        <v>1</v>
      </c>
      <c r="X307" t="s">
        <v>355</v>
      </c>
      <c r="Y307" t="s">
        <v>355</v>
      </c>
      <c r="Z307" t="b">
        <v>1</v>
      </c>
      <c r="AA307" t="s">
        <v>1108</v>
      </c>
      <c r="AB307" t="s">
        <v>1108</v>
      </c>
      <c r="AC307" t="b">
        <v>1</v>
      </c>
      <c r="AD307" t="s">
        <v>525</v>
      </c>
      <c r="AE307" t="s">
        <v>525</v>
      </c>
      <c r="AF307" t="b">
        <v>1</v>
      </c>
      <c r="AG307" t="b">
        <v>1</v>
      </c>
      <c r="AH307" t="b">
        <v>1</v>
      </c>
      <c r="AI307" t="s">
        <v>3189</v>
      </c>
      <c r="AJ307" t="s">
        <v>7120</v>
      </c>
    </row>
    <row r="308" spans="1:36" x14ac:dyDescent="0.2">
      <c r="A308" s="1">
        <v>304</v>
      </c>
      <c r="B308" t="b">
        <v>1</v>
      </c>
      <c r="C308" t="s">
        <v>355</v>
      </c>
      <c r="D308" t="s">
        <v>355</v>
      </c>
      <c r="E308" t="b">
        <v>1</v>
      </c>
      <c r="F308" t="s">
        <v>394</v>
      </c>
      <c r="G308" t="s">
        <v>394</v>
      </c>
      <c r="H308" t="b">
        <v>1</v>
      </c>
      <c r="I308" t="s">
        <v>395</v>
      </c>
      <c r="J308" t="s">
        <v>395</v>
      </c>
      <c r="K308" t="b">
        <v>1</v>
      </c>
      <c r="L308" t="s">
        <v>355</v>
      </c>
      <c r="M308" t="s">
        <v>355</v>
      </c>
      <c r="N308" t="b">
        <v>1</v>
      </c>
      <c r="O308" t="s">
        <v>431</v>
      </c>
      <c r="P308" t="s">
        <v>431</v>
      </c>
      <c r="Q308" t="b">
        <v>1</v>
      </c>
      <c r="R308" t="s">
        <v>355</v>
      </c>
      <c r="S308" t="s">
        <v>355</v>
      </c>
      <c r="T308" t="b">
        <v>1</v>
      </c>
      <c r="U308" t="s">
        <v>528</v>
      </c>
      <c r="V308" t="s">
        <v>528</v>
      </c>
      <c r="W308" t="b">
        <v>0</v>
      </c>
      <c r="X308" t="s">
        <v>792</v>
      </c>
      <c r="Y308" t="s">
        <v>355</v>
      </c>
      <c r="Z308" t="b">
        <v>0</v>
      </c>
      <c r="AA308" t="s">
        <v>7121</v>
      </c>
      <c r="AB308" t="s">
        <v>7122</v>
      </c>
      <c r="AC308" t="b">
        <v>1</v>
      </c>
      <c r="AD308" t="s">
        <v>355</v>
      </c>
      <c r="AE308" t="s">
        <v>355</v>
      </c>
      <c r="AF308" t="b">
        <v>0</v>
      </c>
      <c r="AG308" t="b">
        <v>0</v>
      </c>
      <c r="AH308" t="b">
        <v>0</v>
      </c>
      <c r="AI308" t="s">
        <v>7123</v>
      </c>
      <c r="AJ308" t="s">
        <v>7124</v>
      </c>
    </row>
    <row r="309" spans="1:36" x14ac:dyDescent="0.2">
      <c r="A309" s="1">
        <v>305</v>
      </c>
      <c r="B309" t="b">
        <v>1</v>
      </c>
      <c r="C309" t="s">
        <v>381</v>
      </c>
      <c r="D309" t="s">
        <v>381</v>
      </c>
      <c r="E309" t="b">
        <v>1</v>
      </c>
      <c r="F309" t="s">
        <v>480</v>
      </c>
      <c r="G309" t="s">
        <v>480</v>
      </c>
      <c r="H309" t="b">
        <v>1</v>
      </c>
      <c r="I309" t="s">
        <v>400</v>
      </c>
      <c r="J309" t="s">
        <v>400</v>
      </c>
      <c r="K309" t="b">
        <v>1</v>
      </c>
      <c r="L309" t="s">
        <v>381</v>
      </c>
      <c r="M309" t="s">
        <v>381</v>
      </c>
      <c r="N309" t="b">
        <v>1</v>
      </c>
      <c r="O309" t="s">
        <v>401</v>
      </c>
      <c r="P309" t="s">
        <v>401</v>
      </c>
      <c r="Q309" t="b">
        <v>1</v>
      </c>
      <c r="R309" t="s">
        <v>381</v>
      </c>
      <c r="S309" t="s">
        <v>381</v>
      </c>
      <c r="T309" t="b">
        <v>1</v>
      </c>
      <c r="U309" t="s">
        <v>402</v>
      </c>
      <c r="V309" t="s">
        <v>402</v>
      </c>
      <c r="W309" t="b">
        <v>1</v>
      </c>
      <c r="X309" t="s">
        <v>403</v>
      </c>
      <c r="Y309" t="s">
        <v>403</v>
      </c>
      <c r="Z309" t="b">
        <v>0</v>
      </c>
      <c r="AA309" t="s">
        <v>7125</v>
      </c>
      <c r="AB309" t="s">
        <v>7126</v>
      </c>
      <c r="AC309" t="b">
        <v>1</v>
      </c>
      <c r="AD309" t="s">
        <v>381</v>
      </c>
      <c r="AE309" t="s">
        <v>381</v>
      </c>
      <c r="AF309" t="b">
        <v>0</v>
      </c>
      <c r="AG309" t="b">
        <v>1</v>
      </c>
      <c r="AH309" t="b">
        <v>1</v>
      </c>
      <c r="AI309" t="s">
        <v>7127</v>
      </c>
      <c r="AJ309" t="s">
        <v>7128</v>
      </c>
    </row>
    <row r="310" spans="1:36" x14ac:dyDescent="0.2">
      <c r="A310" s="1">
        <v>306</v>
      </c>
      <c r="B310" t="b">
        <v>1</v>
      </c>
      <c r="C310" t="s">
        <v>381</v>
      </c>
      <c r="D310" t="s">
        <v>381</v>
      </c>
      <c r="E310" t="b">
        <v>1</v>
      </c>
      <c r="F310" t="s">
        <v>381</v>
      </c>
      <c r="G310" t="s">
        <v>381</v>
      </c>
      <c r="H310" t="b">
        <v>1</v>
      </c>
      <c r="I310" t="s">
        <v>381</v>
      </c>
      <c r="J310" t="s">
        <v>381</v>
      </c>
      <c r="K310" t="b">
        <v>1</v>
      </c>
      <c r="L310" t="s">
        <v>381</v>
      </c>
      <c r="M310" t="s">
        <v>381</v>
      </c>
      <c r="N310" t="b">
        <v>1</v>
      </c>
      <c r="O310" t="s">
        <v>381</v>
      </c>
      <c r="P310" t="s">
        <v>381</v>
      </c>
      <c r="Q310" t="b">
        <v>1</v>
      </c>
      <c r="R310" t="s">
        <v>381</v>
      </c>
      <c r="S310" t="s">
        <v>381</v>
      </c>
      <c r="T310" t="b">
        <v>1</v>
      </c>
      <c r="U310" t="s">
        <v>577</v>
      </c>
      <c r="V310" t="s">
        <v>577</v>
      </c>
      <c r="W310" t="b">
        <v>1</v>
      </c>
      <c r="X310" t="s">
        <v>381</v>
      </c>
      <c r="Y310" t="s">
        <v>381</v>
      </c>
      <c r="Z310" t="b">
        <v>1</v>
      </c>
      <c r="AA310" t="s">
        <v>578</v>
      </c>
      <c r="AB310" t="s">
        <v>578</v>
      </c>
      <c r="AC310" t="b">
        <v>1</v>
      </c>
      <c r="AD310" t="s">
        <v>381</v>
      </c>
      <c r="AE310" t="s">
        <v>381</v>
      </c>
      <c r="AF310" t="b">
        <v>1</v>
      </c>
      <c r="AG310" t="b">
        <v>1</v>
      </c>
      <c r="AH310" t="b">
        <v>1</v>
      </c>
      <c r="AI310" t="s">
        <v>3052</v>
      </c>
      <c r="AJ310" t="s">
        <v>7129</v>
      </c>
    </row>
    <row r="311" spans="1:36" x14ac:dyDescent="0.2">
      <c r="A311" s="1">
        <v>307</v>
      </c>
      <c r="B311" t="b">
        <v>1</v>
      </c>
      <c r="C311" t="s">
        <v>433</v>
      </c>
      <c r="D311" t="s">
        <v>433</v>
      </c>
      <c r="E311" t="b">
        <v>1</v>
      </c>
      <c r="F311" t="s">
        <v>676</v>
      </c>
      <c r="G311" t="s">
        <v>676</v>
      </c>
      <c r="H311" t="b">
        <v>1</v>
      </c>
      <c r="I311" t="s">
        <v>7130</v>
      </c>
      <c r="J311" t="s">
        <v>7130</v>
      </c>
      <c r="K311" t="b">
        <v>1</v>
      </c>
      <c r="L311" t="s">
        <v>433</v>
      </c>
      <c r="M311" t="s">
        <v>433</v>
      </c>
      <c r="N311" t="b">
        <v>1</v>
      </c>
      <c r="O311" t="s">
        <v>679</v>
      </c>
      <c r="P311" t="s">
        <v>679</v>
      </c>
      <c r="Q311" t="b">
        <v>1</v>
      </c>
      <c r="R311" t="s">
        <v>433</v>
      </c>
      <c r="S311" t="s">
        <v>433</v>
      </c>
      <c r="T311" t="b">
        <v>1</v>
      </c>
      <c r="U311" t="s">
        <v>681</v>
      </c>
      <c r="V311" t="s">
        <v>681</v>
      </c>
      <c r="W311" t="b">
        <v>1</v>
      </c>
      <c r="X311" t="s">
        <v>682</v>
      </c>
      <c r="Y311" t="s">
        <v>682</v>
      </c>
      <c r="Z311" t="b">
        <v>0</v>
      </c>
      <c r="AA311" t="s">
        <v>7131</v>
      </c>
      <c r="AB311" t="s">
        <v>7132</v>
      </c>
      <c r="AC311" t="b">
        <v>1</v>
      </c>
      <c r="AD311" t="s">
        <v>433</v>
      </c>
      <c r="AE311" t="s">
        <v>433</v>
      </c>
      <c r="AF311" t="b">
        <v>0</v>
      </c>
      <c r="AG311" t="b">
        <v>1</v>
      </c>
      <c r="AH311" t="b">
        <v>1</v>
      </c>
      <c r="AI311" t="s">
        <v>7133</v>
      </c>
      <c r="AJ311" t="s">
        <v>7134</v>
      </c>
    </row>
    <row r="312" spans="1:36" x14ac:dyDescent="0.2">
      <c r="A312" s="1">
        <v>308</v>
      </c>
      <c r="B312" t="b">
        <v>1</v>
      </c>
      <c r="C312" t="s">
        <v>381</v>
      </c>
      <c r="D312" t="s">
        <v>381</v>
      </c>
      <c r="E312" t="b">
        <v>1</v>
      </c>
      <c r="F312" t="s">
        <v>383</v>
      </c>
      <c r="G312" t="s">
        <v>383</v>
      </c>
      <c r="H312" t="b">
        <v>1</v>
      </c>
      <c r="I312" t="s">
        <v>400</v>
      </c>
      <c r="J312" t="s">
        <v>400</v>
      </c>
      <c r="K312" t="b">
        <v>1</v>
      </c>
      <c r="L312" t="s">
        <v>381</v>
      </c>
      <c r="M312" t="s">
        <v>381</v>
      </c>
      <c r="N312" t="b">
        <v>1</v>
      </c>
      <c r="O312" t="s">
        <v>401</v>
      </c>
      <c r="P312" t="s">
        <v>401</v>
      </c>
      <c r="Q312" t="b">
        <v>1</v>
      </c>
      <c r="R312" t="s">
        <v>381</v>
      </c>
      <c r="S312" t="s">
        <v>381</v>
      </c>
      <c r="T312" t="b">
        <v>1</v>
      </c>
      <c r="U312" t="s">
        <v>384</v>
      </c>
      <c r="V312" t="s">
        <v>384</v>
      </c>
      <c r="W312" t="b">
        <v>1</v>
      </c>
      <c r="X312" t="s">
        <v>381</v>
      </c>
      <c r="Y312" t="s">
        <v>381</v>
      </c>
      <c r="Z312" t="b">
        <v>1</v>
      </c>
      <c r="AA312" t="s">
        <v>385</v>
      </c>
      <c r="AB312" t="s">
        <v>385</v>
      </c>
      <c r="AC312" t="b">
        <v>1</v>
      </c>
      <c r="AD312" t="s">
        <v>381</v>
      </c>
      <c r="AE312" t="s">
        <v>381</v>
      </c>
      <c r="AF312" t="b">
        <v>1</v>
      </c>
      <c r="AG312" t="b">
        <v>1</v>
      </c>
      <c r="AH312" t="b">
        <v>1</v>
      </c>
      <c r="AI312" t="s">
        <v>2505</v>
      </c>
      <c r="AJ312" t="s">
        <v>7135</v>
      </c>
    </row>
    <row r="313" spans="1:36" x14ac:dyDescent="0.2">
      <c r="A313" s="1">
        <v>309</v>
      </c>
      <c r="B313" t="b">
        <v>1</v>
      </c>
      <c r="C313" t="s">
        <v>381</v>
      </c>
      <c r="D313" t="s">
        <v>381</v>
      </c>
      <c r="E313" t="b">
        <v>1</v>
      </c>
      <c r="F313" t="s">
        <v>480</v>
      </c>
      <c r="G313" t="s">
        <v>480</v>
      </c>
      <c r="H313" t="b">
        <v>1</v>
      </c>
      <c r="I313" t="s">
        <v>400</v>
      </c>
      <c r="J313" t="s">
        <v>400</v>
      </c>
      <c r="K313" t="b">
        <v>1</v>
      </c>
      <c r="L313" t="s">
        <v>381</v>
      </c>
      <c r="M313" t="s">
        <v>381</v>
      </c>
      <c r="N313" t="b">
        <v>1</v>
      </c>
      <c r="O313" t="s">
        <v>401</v>
      </c>
      <c r="P313" t="s">
        <v>401</v>
      </c>
      <c r="Q313" t="b">
        <v>1</v>
      </c>
      <c r="R313" t="s">
        <v>381</v>
      </c>
      <c r="S313" t="s">
        <v>381</v>
      </c>
      <c r="T313" t="b">
        <v>1</v>
      </c>
      <c r="U313" t="s">
        <v>384</v>
      </c>
      <c r="V313" t="s">
        <v>384</v>
      </c>
      <c r="W313" t="b">
        <v>1</v>
      </c>
      <c r="X313" t="s">
        <v>381</v>
      </c>
      <c r="Y313" t="s">
        <v>381</v>
      </c>
      <c r="Z313" t="b">
        <v>0</v>
      </c>
      <c r="AA313" t="s">
        <v>7136</v>
      </c>
      <c r="AB313" t="s">
        <v>7137</v>
      </c>
      <c r="AC313" t="b">
        <v>1</v>
      </c>
      <c r="AD313" t="s">
        <v>381</v>
      </c>
      <c r="AE313" t="s">
        <v>381</v>
      </c>
      <c r="AF313" t="b">
        <v>0</v>
      </c>
      <c r="AG313" t="b">
        <v>1</v>
      </c>
      <c r="AH313" t="b">
        <v>1</v>
      </c>
      <c r="AI313" t="s">
        <v>7138</v>
      </c>
      <c r="AJ313" t="s">
        <v>7139</v>
      </c>
    </row>
    <row r="314" spans="1:36" x14ac:dyDescent="0.2">
      <c r="A314" s="1">
        <v>310</v>
      </c>
      <c r="B314" t="b">
        <v>1</v>
      </c>
      <c r="C314" t="s">
        <v>355</v>
      </c>
      <c r="D314" t="s">
        <v>355</v>
      </c>
      <c r="E314" t="b">
        <v>1</v>
      </c>
      <c r="F314" t="s">
        <v>394</v>
      </c>
      <c r="G314" t="s">
        <v>394</v>
      </c>
      <c r="H314" t="b">
        <v>1</v>
      </c>
      <c r="I314" t="s">
        <v>448</v>
      </c>
      <c r="J314" t="s">
        <v>448</v>
      </c>
      <c r="K314" t="b">
        <v>1</v>
      </c>
      <c r="L314" t="s">
        <v>355</v>
      </c>
      <c r="M314" t="s">
        <v>355</v>
      </c>
      <c r="N314" t="b">
        <v>1</v>
      </c>
      <c r="O314" t="s">
        <v>431</v>
      </c>
      <c r="P314" t="s">
        <v>431</v>
      </c>
      <c r="Q314" t="b">
        <v>1</v>
      </c>
      <c r="R314" t="s">
        <v>355</v>
      </c>
      <c r="S314" t="s">
        <v>355</v>
      </c>
      <c r="T314" t="b">
        <v>0</v>
      </c>
      <c r="U314" t="s">
        <v>396</v>
      </c>
      <c r="V314" t="s">
        <v>584</v>
      </c>
      <c r="W314" t="b">
        <v>1</v>
      </c>
      <c r="X314" t="s">
        <v>397</v>
      </c>
      <c r="Y314" t="s">
        <v>397</v>
      </c>
      <c r="Z314" t="b">
        <v>1</v>
      </c>
      <c r="AA314" t="s">
        <v>964</v>
      </c>
      <c r="AB314" t="s">
        <v>964</v>
      </c>
      <c r="AC314" t="b">
        <v>1</v>
      </c>
      <c r="AD314" t="s">
        <v>355</v>
      </c>
      <c r="AE314" t="s">
        <v>355</v>
      </c>
      <c r="AF314" t="b">
        <v>0</v>
      </c>
      <c r="AG314" t="b">
        <v>1</v>
      </c>
      <c r="AH314" t="b">
        <v>0</v>
      </c>
      <c r="AI314" t="s">
        <v>2957</v>
      </c>
      <c r="AJ314" t="s">
        <v>7140</v>
      </c>
    </row>
    <row r="315" spans="1:36" x14ac:dyDescent="0.2">
      <c r="A315" s="1">
        <v>311</v>
      </c>
      <c r="B315" t="b">
        <v>1</v>
      </c>
      <c r="C315" t="s">
        <v>381</v>
      </c>
      <c r="D315" t="s">
        <v>381</v>
      </c>
      <c r="E315" t="b">
        <v>1</v>
      </c>
      <c r="F315" t="s">
        <v>480</v>
      </c>
      <c r="G315" t="s">
        <v>480</v>
      </c>
      <c r="H315" t="b">
        <v>1</v>
      </c>
      <c r="I315" t="s">
        <v>400</v>
      </c>
      <c r="J315" t="s">
        <v>400</v>
      </c>
      <c r="K315" t="b">
        <v>1</v>
      </c>
      <c r="L315" t="s">
        <v>381</v>
      </c>
      <c r="M315" t="s">
        <v>381</v>
      </c>
      <c r="N315" t="b">
        <v>1</v>
      </c>
      <c r="O315" t="s">
        <v>401</v>
      </c>
      <c r="P315" t="s">
        <v>401</v>
      </c>
      <c r="Q315" t="b">
        <v>1</v>
      </c>
      <c r="R315" t="s">
        <v>381</v>
      </c>
      <c r="S315" t="s">
        <v>381</v>
      </c>
      <c r="T315" t="b">
        <v>1</v>
      </c>
      <c r="U315" t="s">
        <v>910</v>
      </c>
      <c r="V315" t="s">
        <v>910</v>
      </c>
      <c r="W315" t="b">
        <v>1</v>
      </c>
      <c r="X315" t="s">
        <v>488</v>
      </c>
      <c r="Y315" t="s">
        <v>488</v>
      </c>
      <c r="Z315" t="b">
        <v>0</v>
      </c>
      <c r="AA315" t="s">
        <v>7141</v>
      </c>
      <c r="AB315" t="s">
        <v>7142</v>
      </c>
      <c r="AC315" t="b">
        <v>1</v>
      </c>
      <c r="AD315" t="s">
        <v>381</v>
      </c>
      <c r="AE315" t="s">
        <v>381</v>
      </c>
      <c r="AF315" t="b">
        <v>0</v>
      </c>
      <c r="AG315" t="b">
        <v>1</v>
      </c>
      <c r="AH315" t="b">
        <v>1</v>
      </c>
      <c r="AI315" t="s">
        <v>7143</v>
      </c>
      <c r="AJ315" t="s">
        <v>7144</v>
      </c>
    </row>
    <row r="316" spans="1:36" x14ac:dyDescent="0.2">
      <c r="A316" s="1">
        <v>312</v>
      </c>
      <c r="B316" t="b">
        <v>1</v>
      </c>
      <c r="C316" t="s">
        <v>381</v>
      </c>
      <c r="D316" t="s">
        <v>381</v>
      </c>
      <c r="E316" t="b">
        <v>1</v>
      </c>
      <c r="F316" t="s">
        <v>480</v>
      </c>
      <c r="G316" t="s">
        <v>480</v>
      </c>
      <c r="H316" t="b">
        <v>1</v>
      </c>
      <c r="I316" t="s">
        <v>381</v>
      </c>
      <c r="J316" t="s">
        <v>381</v>
      </c>
      <c r="K316" t="b">
        <v>1</v>
      </c>
      <c r="L316" t="s">
        <v>381</v>
      </c>
      <c r="M316" t="s">
        <v>381</v>
      </c>
      <c r="N316" t="b">
        <v>1</v>
      </c>
      <c r="O316" t="s">
        <v>381</v>
      </c>
      <c r="P316" t="s">
        <v>381</v>
      </c>
      <c r="Q316" t="b">
        <v>1</v>
      </c>
      <c r="R316" t="s">
        <v>381</v>
      </c>
      <c r="S316" t="s">
        <v>381</v>
      </c>
      <c r="T316" t="b">
        <v>1</v>
      </c>
      <c r="U316" t="s">
        <v>384</v>
      </c>
      <c r="V316" t="s">
        <v>384</v>
      </c>
      <c r="W316" t="b">
        <v>1</v>
      </c>
      <c r="X316" t="s">
        <v>381</v>
      </c>
      <c r="Y316" t="s">
        <v>381</v>
      </c>
      <c r="Z316" t="b">
        <v>1</v>
      </c>
      <c r="AA316" t="s">
        <v>769</v>
      </c>
      <c r="AB316" t="s">
        <v>769</v>
      </c>
      <c r="AC316" t="b">
        <v>1</v>
      </c>
      <c r="AD316" t="s">
        <v>381</v>
      </c>
      <c r="AE316" t="s">
        <v>381</v>
      </c>
      <c r="AF316" t="b">
        <v>1</v>
      </c>
      <c r="AG316" t="b">
        <v>1</v>
      </c>
      <c r="AH316" t="b">
        <v>1</v>
      </c>
      <c r="AI316" t="s">
        <v>2758</v>
      </c>
      <c r="AJ316" t="s">
        <v>7145</v>
      </c>
    </row>
    <row r="317" spans="1:36" x14ac:dyDescent="0.2">
      <c r="A317" s="1">
        <v>313</v>
      </c>
      <c r="B317" t="b">
        <v>1</v>
      </c>
      <c r="C317" t="s">
        <v>355</v>
      </c>
      <c r="D317" t="s">
        <v>355</v>
      </c>
      <c r="E317" t="b">
        <v>0</v>
      </c>
      <c r="F317" t="s">
        <v>373</v>
      </c>
      <c r="G317" t="s">
        <v>355</v>
      </c>
      <c r="H317" t="b">
        <v>1</v>
      </c>
      <c r="I317" t="s">
        <v>395</v>
      </c>
      <c r="J317" t="s">
        <v>395</v>
      </c>
      <c r="K317" t="b">
        <v>1</v>
      </c>
      <c r="L317" t="s">
        <v>355</v>
      </c>
      <c r="M317" t="s">
        <v>355</v>
      </c>
      <c r="N317" t="b">
        <v>1</v>
      </c>
      <c r="O317" t="s">
        <v>431</v>
      </c>
      <c r="P317" t="s">
        <v>431</v>
      </c>
      <c r="Q317" t="b">
        <v>1</v>
      </c>
      <c r="R317" t="s">
        <v>359</v>
      </c>
      <c r="S317" t="s">
        <v>359</v>
      </c>
      <c r="T317" t="b">
        <v>1</v>
      </c>
      <c r="U317" t="s">
        <v>505</v>
      </c>
      <c r="V317" t="s">
        <v>505</v>
      </c>
      <c r="W317" t="b">
        <v>1</v>
      </c>
      <c r="X317" t="s">
        <v>355</v>
      </c>
      <c r="Y317" t="s">
        <v>355</v>
      </c>
      <c r="Z317" t="b">
        <v>0</v>
      </c>
      <c r="AA317" t="s">
        <v>7146</v>
      </c>
      <c r="AB317" t="s">
        <v>7147</v>
      </c>
      <c r="AC317" t="b">
        <v>1</v>
      </c>
      <c r="AD317" t="s">
        <v>355</v>
      </c>
      <c r="AE317" t="s">
        <v>355</v>
      </c>
      <c r="AF317" t="b">
        <v>0</v>
      </c>
      <c r="AG317" t="b">
        <v>0</v>
      </c>
      <c r="AH317" t="b">
        <v>0</v>
      </c>
      <c r="AI317" t="s">
        <v>7148</v>
      </c>
      <c r="AJ317" t="s">
        <v>7149</v>
      </c>
    </row>
    <row r="318" spans="1:36" x14ac:dyDescent="0.2">
      <c r="A318" s="1">
        <v>314</v>
      </c>
      <c r="B318" t="b">
        <v>1</v>
      </c>
      <c r="C318" t="s">
        <v>355</v>
      </c>
      <c r="D318" t="s">
        <v>355</v>
      </c>
      <c r="E318" t="b">
        <v>1</v>
      </c>
      <c r="F318" t="s">
        <v>621</v>
      </c>
      <c r="G318" t="s">
        <v>621</v>
      </c>
      <c r="H318" t="b">
        <v>1</v>
      </c>
      <c r="I318" t="s">
        <v>395</v>
      </c>
      <c r="J318" t="s">
        <v>395</v>
      </c>
      <c r="K318" t="b">
        <v>1</v>
      </c>
      <c r="L318" t="s">
        <v>355</v>
      </c>
      <c r="M318" t="s">
        <v>355</v>
      </c>
      <c r="N318" t="b">
        <v>1</v>
      </c>
      <c r="O318" t="s">
        <v>431</v>
      </c>
      <c r="P318" t="s">
        <v>431</v>
      </c>
      <c r="Q318" t="b">
        <v>1</v>
      </c>
      <c r="R318" t="s">
        <v>355</v>
      </c>
      <c r="S318" t="s">
        <v>355</v>
      </c>
      <c r="T318" t="b">
        <v>1</v>
      </c>
      <c r="U318" t="s">
        <v>396</v>
      </c>
      <c r="V318" t="s">
        <v>396</v>
      </c>
      <c r="W318" t="b">
        <v>1</v>
      </c>
      <c r="X318" t="s">
        <v>397</v>
      </c>
      <c r="Y318" t="s">
        <v>397</v>
      </c>
      <c r="Z318" t="b">
        <v>1</v>
      </c>
      <c r="AA318" t="s">
        <v>7150</v>
      </c>
      <c r="AB318" t="s">
        <v>7150</v>
      </c>
      <c r="AC318" t="b">
        <v>1</v>
      </c>
      <c r="AD318" t="s">
        <v>355</v>
      </c>
      <c r="AE318" t="s">
        <v>355</v>
      </c>
      <c r="AF318" t="b">
        <v>1</v>
      </c>
      <c r="AG318" t="b">
        <v>1</v>
      </c>
      <c r="AH318" t="b">
        <v>1</v>
      </c>
      <c r="AI318" t="s">
        <v>7151</v>
      </c>
      <c r="AJ318" t="s">
        <v>7152</v>
      </c>
    </row>
    <row r="319" spans="1:36" x14ac:dyDescent="0.2">
      <c r="A319" s="1">
        <v>315</v>
      </c>
      <c r="B319" t="b">
        <v>1</v>
      </c>
      <c r="C319" t="s">
        <v>355</v>
      </c>
      <c r="D319" t="s">
        <v>355</v>
      </c>
      <c r="E319" t="b">
        <v>1</v>
      </c>
      <c r="F319" t="s">
        <v>355</v>
      </c>
      <c r="G319" t="s">
        <v>355</v>
      </c>
      <c r="H319" t="b">
        <v>1</v>
      </c>
      <c r="I319" t="s">
        <v>395</v>
      </c>
      <c r="J319" t="s">
        <v>395</v>
      </c>
      <c r="K319" t="b">
        <v>1</v>
      </c>
      <c r="L319" t="s">
        <v>355</v>
      </c>
      <c r="M319" t="s">
        <v>355</v>
      </c>
      <c r="N319" t="b">
        <v>1</v>
      </c>
      <c r="O319" t="s">
        <v>358</v>
      </c>
      <c r="P319" t="s">
        <v>358</v>
      </c>
      <c r="Q319" t="b">
        <v>1</v>
      </c>
      <c r="R319" t="s">
        <v>460</v>
      </c>
      <c r="S319" t="s">
        <v>460</v>
      </c>
      <c r="T319" t="b">
        <v>1</v>
      </c>
      <c r="U319" t="s">
        <v>520</v>
      </c>
      <c r="V319" t="s">
        <v>520</v>
      </c>
      <c r="W319" t="b">
        <v>1</v>
      </c>
      <c r="X319" t="s">
        <v>355</v>
      </c>
      <c r="Y319" t="s">
        <v>355</v>
      </c>
      <c r="Z319" t="b">
        <v>1</v>
      </c>
      <c r="AA319" t="s">
        <v>1329</v>
      </c>
      <c r="AB319" t="s">
        <v>1329</v>
      </c>
      <c r="AC319" t="b">
        <v>1</v>
      </c>
      <c r="AD319" t="s">
        <v>355</v>
      </c>
      <c r="AE319" t="s">
        <v>355</v>
      </c>
      <c r="AF319" t="b">
        <v>1</v>
      </c>
      <c r="AG319" t="b">
        <v>1</v>
      </c>
      <c r="AH319" t="b">
        <v>1</v>
      </c>
      <c r="AI319" t="s">
        <v>3668</v>
      </c>
      <c r="AJ319" t="s">
        <v>7153</v>
      </c>
    </row>
    <row r="320" spans="1:36" x14ac:dyDescent="0.2">
      <c r="A320" s="1">
        <v>316</v>
      </c>
      <c r="B320" t="b">
        <v>1</v>
      </c>
      <c r="C320" t="s">
        <v>381</v>
      </c>
      <c r="D320" t="s">
        <v>381</v>
      </c>
      <c r="E320" t="b">
        <v>1</v>
      </c>
      <c r="F320" t="s">
        <v>381</v>
      </c>
      <c r="G320" t="s">
        <v>381</v>
      </c>
      <c r="H320" t="b">
        <v>1</v>
      </c>
      <c r="I320" t="s">
        <v>381</v>
      </c>
      <c r="J320" t="s">
        <v>381</v>
      </c>
      <c r="K320" t="b">
        <v>1</v>
      </c>
      <c r="L320" t="s">
        <v>381</v>
      </c>
      <c r="M320" t="s">
        <v>381</v>
      </c>
      <c r="N320" t="b">
        <v>1</v>
      </c>
      <c r="O320" t="s">
        <v>381</v>
      </c>
      <c r="P320" t="s">
        <v>381</v>
      </c>
      <c r="Q320" t="b">
        <v>1</v>
      </c>
      <c r="R320" t="s">
        <v>381</v>
      </c>
      <c r="S320" t="s">
        <v>381</v>
      </c>
      <c r="T320" t="b">
        <v>1</v>
      </c>
      <c r="U320" t="s">
        <v>462</v>
      </c>
      <c r="V320" t="s">
        <v>462</v>
      </c>
      <c r="W320" t="b">
        <v>1</v>
      </c>
      <c r="X320" t="s">
        <v>381</v>
      </c>
      <c r="Y320" t="s">
        <v>381</v>
      </c>
      <c r="Z320" t="b">
        <v>1</v>
      </c>
      <c r="AA320" t="s">
        <v>499</v>
      </c>
      <c r="AB320" t="s">
        <v>499</v>
      </c>
      <c r="AC320" t="b">
        <v>1</v>
      </c>
      <c r="AD320" t="s">
        <v>381</v>
      </c>
      <c r="AE320" t="s">
        <v>381</v>
      </c>
      <c r="AF320" t="b">
        <v>1</v>
      </c>
      <c r="AG320" t="b">
        <v>1</v>
      </c>
      <c r="AH320" t="b">
        <v>1</v>
      </c>
      <c r="AI320" t="s">
        <v>3139</v>
      </c>
      <c r="AJ320" t="s">
        <v>7154</v>
      </c>
    </row>
    <row r="321" spans="1:36" x14ac:dyDescent="0.2">
      <c r="A321" s="1">
        <v>317</v>
      </c>
      <c r="B321" t="b">
        <v>1</v>
      </c>
      <c r="C321" t="s">
        <v>355</v>
      </c>
      <c r="D321" t="s">
        <v>355</v>
      </c>
      <c r="E321" t="b">
        <v>1</v>
      </c>
      <c r="F321" t="s">
        <v>355</v>
      </c>
      <c r="G321" t="s">
        <v>355</v>
      </c>
      <c r="H321" t="b">
        <v>1</v>
      </c>
      <c r="I321" t="s">
        <v>355</v>
      </c>
      <c r="J321" t="s">
        <v>355</v>
      </c>
      <c r="K321" t="b">
        <v>1</v>
      </c>
      <c r="L321" t="s">
        <v>355</v>
      </c>
      <c r="M321" t="s">
        <v>355</v>
      </c>
      <c r="N321" t="b">
        <v>1</v>
      </c>
      <c r="O321" t="s">
        <v>355</v>
      </c>
      <c r="P321" t="s">
        <v>355</v>
      </c>
      <c r="Q321" t="b">
        <v>1</v>
      </c>
      <c r="R321" t="s">
        <v>355</v>
      </c>
      <c r="S321" t="s">
        <v>355</v>
      </c>
      <c r="T321" t="b">
        <v>0</v>
      </c>
      <c r="U321" t="s">
        <v>708</v>
      </c>
      <c r="V321" t="s">
        <v>733</v>
      </c>
      <c r="W321" t="b">
        <v>1</v>
      </c>
      <c r="X321" t="s">
        <v>355</v>
      </c>
      <c r="Y321" t="s">
        <v>355</v>
      </c>
      <c r="Z321" t="b">
        <v>0</v>
      </c>
      <c r="AA321" t="s">
        <v>1863</v>
      </c>
      <c r="AB321" t="s">
        <v>7155</v>
      </c>
      <c r="AC321" t="b">
        <v>1</v>
      </c>
      <c r="AD321" t="s">
        <v>355</v>
      </c>
      <c r="AE321" t="s">
        <v>355</v>
      </c>
      <c r="AF321" t="b">
        <v>0</v>
      </c>
      <c r="AG321" t="b">
        <v>1</v>
      </c>
      <c r="AH321" t="b">
        <v>0</v>
      </c>
      <c r="AI321" t="s">
        <v>4976</v>
      </c>
      <c r="AJ321" t="s">
        <v>7156</v>
      </c>
    </row>
    <row r="322" spans="1:36" x14ac:dyDescent="0.2">
      <c r="A322" s="1">
        <v>318</v>
      </c>
      <c r="B322" t="b">
        <v>1</v>
      </c>
      <c r="C322" t="s">
        <v>594</v>
      </c>
      <c r="D322" t="s">
        <v>594</v>
      </c>
      <c r="E322" t="b">
        <v>1</v>
      </c>
      <c r="F322" t="s">
        <v>355</v>
      </c>
      <c r="G322" t="s">
        <v>355</v>
      </c>
      <c r="H322" t="b">
        <v>1</v>
      </c>
      <c r="I322" t="s">
        <v>395</v>
      </c>
      <c r="J322" t="s">
        <v>395</v>
      </c>
      <c r="K322" t="b">
        <v>1</v>
      </c>
      <c r="L322" t="s">
        <v>355</v>
      </c>
      <c r="M322" t="s">
        <v>355</v>
      </c>
      <c r="N322" t="b">
        <v>1</v>
      </c>
      <c r="O322" t="s">
        <v>431</v>
      </c>
      <c r="P322" t="s">
        <v>431</v>
      </c>
      <c r="Q322" t="b">
        <v>1</v>
      </c>
      <c r="R322" t="s">
        <v>460</v>
      </c>
      <c r="S322" t="s">
        <v>460</v>
      </c>
      <c r="T322" t="b">
        <v>1</v>
      </c>
      <c r="U322" t="s">
        <v>1037</v>
      </c>
      <c r="V322" t="s">
        <v>1037</v>
      </c>
      <c r="W322" t="b">
        <v>1</v>
      </c>
      <c r="X322" t="s">
        <v>355</v>
      </c>
      <c r="Y322" t="s">
        <v>355</v>
      </c>
      <c r="Z322" t="b">
        <v>1</v>
      </c>
      <c r="AA322" t="s">
        <v>7157</v>
      </c>
      <c r="AB322" t="s">
        <v>7157</v>
      </c>
      <c r="AC322" t="b">
        <v>1</v>
      </c>
      <c r="AD322" t="s">
        <v>525</v>
      </c>
      <c r="AE322" t="s">
        <v>525</v>
      </c>
      <c r="AF322" t="b">
        <v>1</v>
      </c>
      <c r="AG322" t="b">
        <v>1</v>
      </c>
      <c r="AH322" t="b">
        <v>1</v>
      </c>
      <c r="AI322" t="s">
        <v>7158</v>
      </c>
      <c r="AJ322" t="s">
        <v>7159</v>
      </c>
    </row>
    <row r="323" spans="1:36" x14ac:dyDescent="0.2">
      <c r="A323" s="1">
        <v>319</v>
      </c>
      <c r="B323" t="b">
        <v>1</v>
      </c>
      <c r="C323" t="s">
        <v>381</v>
      </c>
      <c r="D323" t="s">
        <v>381</v>
      </c>
      <c r="E323" t="b">
        <v>1</v>
      </c>
      <c r="F323" t="s">
        <v>381</v>
      </c>
      <c r="G323" t="s">
        <v>381</v>
      </c>
      <c r="H323" t="b">
        <v>1</v>
      </c>
      <c r="I323" t="s">
        <v>381</v>
      </c>
      <c r="J323" t="s">
        <v>381</v>
      </c>
      <c r="K323" t="b">
        <v>1</v>
      </c>
      <c r="L323" t="s">
        <v>381</v>
      </c>
      <c r="M323" t="s">
        <v>381</v>
      </c>
      <c r="N323" t="b">
        <v>1</v>
      </c>
      <c r="O323" t="s">
        <v>381</v>
      </c>
      <c r="P323" t="s">
        <v>381</v>
      </c>
      <c r="Q323" t="b">
        <v>1</v>
      </c>
      <c r="R323" t="s">
        <v>381</v>
      </c>
      <c r="S323" t="s">
        <v>381</v>
      </c>
      <c r="T323" t="b">
        <v>1</v>
      </c>
      <c r="U323" t="s">
        <v>382</v>
      </c>
      <c r="V323" t="s">
        <v>382</v>
      </c>
      <c r="W323" t="b">
        <v>1</v>
      </c>
      <c r="X323" t="s">
        <v>381</v>
      </c>
      <c r="Y323" t="s">
        <v>381</v>
      </c>
      <c r="Z323" t="b">
        <v>1</v>
      </c>
      <c r="AA323" t="s">
        <v>507</v>
      </c>
      <c r="AB323" t="s">
        <v>507</v>
      </c>
      <c r="AC323" t="b">
        <v>1</v>
      </c>
      <c r="AD323" t="s">
        <v>381</v>
      </c>
      <c r="AE323" t="s">
        <v>381</v>
      </c>
      <c r="AF323" t="b">
        <v>1</v>
      </c>
      <c r="AG323" t="b">
        <v>1</v>
      </c>
      <c r="AH323" t="b">
        <v>1</v>
      </c>
      <c r="AI323" t="s">
        <v>2273</v>
      </c>
      <c r="AJ323" t="s">
        <v>7160</v>
      </c>
    </row>
    <row r="324" spans="1:36" x14ac:dyDescent="0.2">
      <c r="A324" s="1">
        <v>320</v>
      </c>
      <c r="B324" t="b">
        <v>1</v>
      </c>
      <c r="C324" t="s">
        <v>381</v>
      </c>
      <c r="D324" t="s">
        <v>381</v>
      </c>
      <c r="E324" t="b">
        <v>1</v>
      </c>
      <c r="F324" t="s">
        <v>381</v>
      </c>
      <c r="G324" t="s">
        <v>381</v>
      </c>
      <c r="H324" t="b">
        <v>1</v>
      </c>
      <c r="I324" t="s">
        <v>381</v>
      </c>
      <c r="J324" t="s">
        <v>381</v>
      </c>
      <c r="K324" t="b">
        <v>1</v>
      </c>
      <c r="L324" t="s">
        <v>381</v>
      </c>
      <c r="M324" t="s">
        <v>381</v>
      </c>
      <c r="N324" t="b">
        <v>1</v>
      </c>
      <c r="O324" t="s">
        <v>381</v>
      </c>
      <c r="P324" t="s">
        <v>381</v>
      </c>
      <c r="Q324" t="b">
        <v>1</v>
      </c>
      <c r="R324" t="s">
        <v>381</v>
      </c>
      <c r="S324" t="s">
        <v>381</v>
      </c>
      <c r="T324" t="b">
        <v>1</v>
      </c>
      <c r="U324" t="s">
        <v>495</v>
      </c>
      <c r="V324" t="s">
        <v>495</v>
      </c>
      <c r="W324" t="b">
        <v>1</v>
      </c>
      <c r="X324" t="s">
        <v>381</v>
      </c>
      <c r="Y324" t="s">
        <v>381</v>
      </c>
      <c r="Z324" t="b">
        <v>1</v>
      </c>
      <c r="AA324" t="s">
        <v>496</v>
      </c>
      <c r="AB324" t="s">
        <v>496</v>
      </c>
      <c r="AC324" t="b">
        <v>1</v>
      </c>
      <c r="AD324" t="s">
        <v>381</v>
      </c>
      <c r="AE324" t="s">
        <v>381</v>
      </c>
      <c r="AF324" t="b">
        <v>1</v>
      </c>
      <c r="AG324" t="b">
        <v>1</v>
      </c>
      <c r="AH324" t="b">
        <v>1</v>
      </c>
      <c r="AI324" t="s">
        <v>2263</v>
      </c>
      <c r="AJ324" t="s">
        <v>7161</v>
      </c>
    </row>
    <row r="325" spans="1:36" x14ac:dyDescent="0.2">
      <c r="A325" s="1">
        <v>321</v>
      </c>
      <c r="B325" t="b">
        <v>1</v>
      </c>
      <c r="C325" t="s">
        <v>355</v>
      </c>
      <c r="D325" t="s">
        <v>355</v>
      </c>
      <c r="E325" t="b">
        <v>0</v>
      </c>
      <c r="F325" t="s">
        <v>450</v>
      </c>
      <c r="G325" t="s">
        <v>356</v>
      </c>
      <c r="H325" t="b">
        <v>1</v>
      </c>
      <c r="I325" t="s">
        <v>497</v>
      </c>
      <c r="J325" t="s">
        <v>497</v>
      </c>
      <c r="K325" t="b">
        <v>1</v>
      </c>
      <c r="L325" t="s">
        <v>355</v>
      </c>
      <c r="M325" t="s">
        <v>355</v>
      </c>
      <c r="N325" t="b">
        <v>1</v>
      </c>
      <c r="O325" t="s">
        <v>431</v>
      </c>
      <c r="P325" t="s">
        <v>431</v>
      </c>
      <c r="Q325" t="b">
        <v>1</v>
      </c>
      <c r="R325" t="s">
        <v>460</v>
      </c>
      <c r="S325" t="s">
        <v>460</v>
      </c>
      <c r="T325" t="b">
        <v>1</v>
      </c>
      <c r="U325" t="s">
        <v>360</v>
      </c>
      <c r="V325" t="s">
        <v>360</v>
      </c>
      <c r="W325" t="b">
        <v>1</v>
      </c>
      <c r="X325" t="s">
        <v>361</v>
      </c>
      <c r="Y325" t="s">
        <v>361</v>
      </c>
      <c r="Z325" t="b">
        <v>1</v>
      </c>
      <c r="AA325" t="s">
        <v>7162</v>
      </c>
      <c r="AB325" t="s">
        <v>7162</v>
      </c>
      <c r="AC325" t="b">
        <v>1</v>
      </c>
      <c r="AD325" t="s">
        <v>355</v>
      </c>
      <c r="AE325" t="s">
        <v>355</v>
      </c>
      <c r="AF325" t="b">
        <v>0</v>
      </c>
      <c r="AG325" t="b">
        <v>0</v>
      </c>
      <c r="AH325" t="b">
        <v>0</v>
      </c>
      <c r="AI325" t="s">
        <v>7163</v>
      </c>
      <c r="AJ325" t="s">
        <v>7164</v>
      </c>
    </row>
    <row r="326" spans="1:36" x14ac:dyDescent="0.2">
      <c r="A326" s="1">
        <v>322</v>
      </c>
      <c r="B326" t="b">
        <v>1</v>
      </c>
      <c r="C326" t="s">
        <v>355</v>
      </c>
      <c r="D326" t="s">
        <v>355</v>
      </c>
      <c r="E326" t="b">
        <v>1</v>
      </c>
      <c r="F326" t="s">
        <v>394</v>
      </c>
      <c r="G326" t="s">
        <v>394</v>
      </c>
      <c r="H326" t="b">
        <v>1</v>
      </c>
      <c r="I326" t="s">
        <v>395</v>
      </c>
      <c r="J326" t="s">
        <v>395</v>
      </c>
      <c r="K326" t="b">
        <v>1</v>
      </c>
      <c r="L326" t="s">
        <v>355</v>
      </c>
      <c r="M326" t="s">
        <v>355</v>
      </c>
      <c r="N326" t="b">
        <v>1</v>
      </c>
      <c r="O326" t="s">
        <v>355</v>
      </c>
      <c r="P326" t="s">
        <v>355</v>
      </c>
      <c r="Q326" t="b">
        <v>1</v>
      </c>
      <c r="R326" t="s">
        <v>355</v>
      </c>
      <c r="S326" t="s">
        <v>355</v>
      </c>
      <c r="T326" t="b">
        <v>1</v>
      </c>
      <c r="U326" t="s">
        <v>729</v>
      </c>
      <c r="V326" t="s">
        <v>729</v>
      </c>
      <c r="W326" t="b">
        <v>1</v>
      </c>
      <c r="X326" t="s">
        <v>397</v>
      </c>
      <c r="Y326" t="s">
        <v>397</v>
      </c>
      <c r="Z326" t="b">
        <v>0</v>
      </c>
      <c r="AA326" t="s">
        <v>7165</v>
      </c>
      <c r="AB326" t="s">
        <v>7166</v>
      </c>
      <c r="AC326" t="b">
        <v>1</v>
      </c>
      <c r="AD326" t="s">
        <v>355</v>
      </c>
      <c r="AE326" t="s">
        <v>355</v>
      </c>
      <c r="AF326" t="b">
        <v>0</v>
      </c>
      <c r="AG326" t="b">
        <v>1</v>
      </c>
      <c r="AH326" t="b">
        <v>1</v>
      </c>
      <c r="AI326" t="s">
        <v>7167</v>
      </c>
      <c r="AJ326" t="s">
        <v>7168</v>
      </c>
    </row>
    <row r="327" spans="1:36" x14ac:dyDescent="0.2">
      <c r="A327" s="1">
        <v>323</v>
      </c>
      <c r="B327" t="b">
        <v>1</v>
      </c>
      <c r="C327" t="s">
        <v>355</v>
      </c>
      <c r="D327" t="s">
        <v>355</v>
      </c>
      <c r="E327" t="b">
        <v>1</v>
      </c>
      <c r="F327" t="s">
        <v>356</v>
      </c>
      <c r="G327" t="s">
        <v>356</v>
      </c>
      <c r="H327" t="b">
        <v>1</v>
      </c>
      <c r="I327" t="s">
        <v>357</v>
      </c>
      <c r="J327" t="s">
        <v>357</v>
      </c>
      <c r="K327" t="b">
        <v>1</v>
      </c>
      <c r="L327" t="s">
        <v>355</v>
      </c>
      <c r="M327" t="s">
        <v>355</v>
      </c>
      <c r="N327" t="b">
        <v>1</v>
      </c>
      <c r="O327" t="s">
        <v>422</v>
      </c>
      <c r="P327" t="s">
        <v>422</v>
      </c>
      <c r="Q327" t="b">
        <v>1</v>
      </c>
      <c r="R327" t="s">
        <v>355</v>
      </c>
      <c r="S327" t="s">
        <v>355</v>
      </c>
      <c r="T327" t="b">
        <v>1</v>
      </c>
      <c r="U327" t="s">
        <v>423</v>
      </c>
      <c r="V327" t="s">
        <v>423</v>
      </c>
      <c r="W327" t="b">
        <v>0</v>
      </c>
      <c r="X327" t="s">
        <v>1761</v>
      </c>
      <c r="Y327" t="s">
        <v>424</v>
      </c>
      <c r="Z327" t="b">
        <v>0</v>
      </c>
      <c r="AA327" t="s">
        <v>7169</v>
      </c>
      <c r="AB327" t="s">
        <v>7170</v>
      </c>
      <c r="AC327" t="b">
        <v>1</v>
      </c>
      <c r="AD327" t="s">
        <v>355</v>
      </c>
      <c r="AE327" t="s">
        <v>355</v>
      </c>
      <c r="AF327" t="b">
        <v>0</v>
      </c>
      <c r="AG327" t="b">
        <v>0</v>
      </c>
      <c r="AH327" t="b">
        <v>0</v>
      </c>
      <c r="AI327" t="s">
        <v>7171</v>
      </c>
      <c r="AJ327" t="s">
        <v>7172</v>
      </c>
    </row>
    <row r="328" spans="1:36" x14ac:dyDescent="0.2">
      <c r="A328" s="1">
        <v>324</v>
      </c>
      <c r="B328" t="b">
        <v>1</v>
      </c>
      <c r="C328" t="s">
        <v>381</v>
      </c>
      <c r="D328" t="s">
        <v>381</v>
      </c>
      <c r="E328" t="b">
        <v>1</v>
      </c>
      <c r="F328" t="s">
        <v>381</v>
      </c>
      <c r="G328" t="s">
        <v>381</v>
      </c>
      <c r="H328" t="b">
        <v>1</v>
      </c>
      <c r="I328" t="s">
        <v>381</v>
      </c>
      <c r="J328" t="s">
        <v>381</v>
      </c>
      <c r="K328" t="b">
        <v>1</v>
      </c>
      <c r="L328" t="s">
        <v>381</v>
      </c>
      <c r="M328" t="s">
        <v>381</v>
      </c>
      <c r="N328" t="b">
        <v>1</v>
      </c>
      <c r="O328" t="s">
        <v>381</v>
      </c>
      <c r="P328" t="s">
        <v>381</v>
      </c>
      <c r="Q328" t="b">
        <v>1</v>
      </c>
      <c r="R328" t="s">
        <v>381</v>
      </c>
      <c r="S328" t="s">
        <v>381</v>
      </c>
      <c r="T328" t="b">
        <v>1</v>
      </c>
      <c r="U328" t="s">
        <v>382</v>
      </c>
      <c r="V328" t="s">
        <v>382</v>
      </c>
      <c r="W328" t="b">
        <v>1</v>
      </c>
      <c r="X328" t="s">
        <v>381</v>
      </c>
      <c r="Y328" t="s">
        <v>381</v>
      </c>
      <c r="Z328" t="b">
        <v>1</v>
      </c>
      <c r="AC328" t="b">
        <v>1</v>
      </c>
      <c r="AD328" t="s">
        <v>381</v>
      </c>
      <c r="AE328" t="s">
        <v>381</v>
      </c>
      <c r="AF328" t="b">
        <v>1</v>
      </c>
      <c r="AG328" t="b">
        <v>1</v>
      </c>
      <c r="AH328" t="b">
        <v>1</v>
      </c>
      <c r="AI328" t="s">
        <v>2187</v>
      </c>
      <c r="AJ328" t="s">
        <v>7173</v>
      </c>
    </row>
    <row r="329" spans="1:36" x14ac:dyDescent="0.2">
      <c r="A329" s="1">
        <v>325</v>
      </c>
      <c r="B329" t="b">
        <v>1</v>
      </c>
      <c r="C329" t="s">
        <v>355</v>
      </c>
      <c r="D329" t="s">
        <v>355</v>
      </c>
      <c r="E329" t="b">
        <v>1</v>
      </c>
      <c r="F329" t="s">
        <v>355</v>
      </c>
      <c r="G329" t="s">
        <v>355</v>
      </c>
      <c r="H329" t="b">
        <v>1</v>
      </c>
      <c r="I329" t="s">
        <v>395</v>
      </c>
      <c r="J329" t="s">
        <v>395</v>
      </c>
      <c r="K329" t="b">
        <v>1</v>
      </c>
      <c r="L329" t="s">
        <v>355</v>
      </c>
      <c r="M329" t="s">
        <v>355</v>
      </c>
      <c r="N329" t="b">
        <v>1</v>
      </c>
      <c r="O329" t="s">
        <v>358</v>
      </c>
      <c r="P329" t="s">
        <v>358</v>
      </c>
      <c r="Q329" t="b">
        <v>1</v>
      </c>
      <c r="R329" t="s">
        <v>460</v>
      </c>
      <c r="S329" t="s">
        <v>460</v>
      </c>
      <c r="T329" t="b">
        <v>1</v>
      </c>
      <c r="U329" t="s">
        <v>520</v>
      </c>
      <c r="V329" t="s">
        <v>520</v>
      </c>
      <c r="W329" t="b">
        <v>1</v>
      </c>
      <c r="X329" t="s">
        <v>355</v>
      </c>
      <c r="Y329" t="s">
        <v>355</v>
      </c>
      <c r="Z329" t="b">
        <v>1</v>
      </c>
      <c r="AA329" t="s">
        <v>1125</v>
      </c>
      <c r="AB329" t="s">
        <v>1125</v>
      </c>
      <c r="AC329" t="b">
        <v>1</v>
      </c>
      <c r="AD329" t="s">
        <v>355</v>
      </c>
      <c r="AE329" t="s">
        <v>355</v>
      </c>
      <c r="AF329" t="b">
        <v>1</v>
      </c>
      <c r="AG329" t="b">
        <v>1</v>
      </c>
      <c r="AH329" t="b">
        <v>1</v>
      </c>
      <c r="AI329" t="s">
        <v>3224</v>
      </c>
      <c r="AJ329" t="s">
        <v>7174</v>
      </c>
    </row>
    <row r="330" spans="1:36" x14ac:dyDescent="0.2">
      <c r="A330" s="1">
        <v>326</v>
      </c>
      <c r="B330" t="b">
        <v>1</v>
      </c>
      <c r="C330" t="s">
        <v>355</v>
      </c>
      <c r="D330" t="s">
        <v>355</v>
      </c>
      <c r="E330" t="b">
        <v>1</v>
      </c>
      <c r="F330" t="s">
        <v>355</v>
      </c>
      <c r="G330" t="s">
        <v>355</v>
      </c>
      <c r="H330" t="b">
        <v>1</v>
      </c>
      <c r="I330" t="s">
        <v>395</v>
      </c>
      <c r="J330" t="s">
        <v>395</v>
      </c>
      <c r="K330" t="b">
        <v>1</v>
      </c>
      <c r="L330" t="s">
        <v>355</v>
      </c>
      <c r="M330" t="s">
        <v>355</v>
      </c>
      <c r="N330" t="b">
        <v>1</v>
      </c>
      <c r="O330" t="s">
        <v>431</v>
      </c>
      <c r="P330" t="s">
        <v>431</v>
      </c>
      <c r="Q330" t="b">
        <v>1</v>
      </c>
      <c r="R330" t="s">
        <v>444</v>
      </c>
      <c r="S330" t="s">
        <v>444</v>
      </c>
      <c r="T330" t="b">
        <v>1</v>
      </c>
      <c r="U330" t="s">
        <v>445</v>
      </c>
      <c r="V330" t="s">
        <v>445</v>
      </c>
      <c r="W330" t="b">
        <v>1</v>
      </c>
      <c r="X330" t="s">
        <v>355</v>
      </c>
      <c r="Y330" t="s">
        <v>355</v>
      </c>
      <c r="Z330" t="b">
        <v>1</v>
      </c>
      <c r="AA330" t="s">
        <v>760</v>
      </c>
      <c r="AB330" t="s">
        <v>760</v>
      </c>
      <c r="AC330" t="b">
        <v>1</v>
      </c>
      <c r="AD330" t="s">
        <v>355</v>
      </c>
      <c r="AE330" t="s">
        <v>355</v>
      </c>
      <c r="AF330" t="b">
        <v>1</v>
      </c>
      <c r="AG330" t="b">
        <v>1</v>
      </c>
      <c r="AH330" t="b">
        <v>1</v>
      </c>
      <c r="AI330" t="s">
        <v>2614</v>
      </c>
      <c r="AJ330" t="s">
        <v>7175</v>
      </c>
    </row>
    <row r="331" spans="1:36" x14ac:dyDescent="0.2">
      <c r="A331" s="1">
        <v>327</v>
      </c>
      <c r="B331" t="b">
        <v>1</v>
      </c>
      <c r="C331" t="s">
        <v>355</v>
      </c>
      <c r="D331" t="s">
        <v>355</v>
      </c>
      <c r="E331" t="b">
        <v>1</v>
      </c>
      <c r="F331" t="s">
        <v>355</v>
      </c>
      <c r="G331" t="s">
        <v>355</v>
      </c>
      <c r="H331" t="b">
        <v>1</v>
      </c>
      <c r="I331" t="s">
        <v>355</v>
      </c>
      <c r="J331" t="s">
        <v>355</v>
      </c>
      <c r="K331" t="b">
        <v>1</v>
      </c>
      <c r="L331" t="s">
        <v>355</v>
      </c>
      <c r="M331" t="s">
        <v>355</v>
      </c>
      <c r="N331" t="b">
        <v>1</v>
      </c>
      <c r="O331" t="s">
        <v>355</v>
      </c>
      <c r="P331" t="s">
        <v>355</v>
      </c>
      <c r="Q331" t="b">
        <v>1</v>
      </c>
      <c r="R331" t="s">
        <v>355</v>
      </c>
      <c r="S331" t="s">
        <v>355</v>
      </c>
      <c r="T331" t="b">
        <v>1</v>
      </c>
      <c r="U331" t="s">
        <v>825</v>
      </c>
      <c r="V331" t="s">
        <v>825</v>
      </c>
      <c r="W331" t="b">
        <v>1</v>
      </c>
      <c r="X331" t="s">
        <v>355</v>
      </c>
      <c r="Y331" t="s">
        <v>355</v>
      </c>
      <c r="Z331" t="b">
        <v>1</v>
      </c>
      <c r="AA331" t="s">
        <v>914</v>
      </c>
      <c r="AB331" t="s">
        <v>914</v>
      </c>
      <c r="AC331" t="b">
        <v>1</v>
      </c>
      <c r="AD331" t="s">
        <v>355</v>
      </c>
      <c r="AE331" t="s">
        <v>355</v>
      </c>
      <c r="AF331" t="b">
        <v>1</v>
      </c>
      <c r="AG331" t="b">
        <v>1</v>
      </c>
      <c r="AH331" t="b">
        <v>1</v>
      </c>
      <c r="AI331" t="s">
        <v>2884</v>
      </c>
      <c r="AJ331" t="s">
        <v>7176</v>
      </c>
    </row>
    <row r="332" spans="1:36" x14ac:dyDescent="0.2">
      <c r="A332" s="1">
        <v>328</v>
      </c>
      <c r="B332" t="b">
        <v>1</v>
      </c>
      <c r="C332" t="s">
        <v>355</v>
      </c>
      <c r="D332" t="s">
        <v>355</v>
      </c>
      <c r="E332" t="b">
        <v>1</v>
      </c>
      <c r="F332" t="s">
        <v>450</v>
      </c>
      <c r="G332" t="s">
        <v>450</v>
      </c>
      <c r="H332" t="b">
        <v>0</v>
      </c>
      <c r="I332" t="s">
        <v>374</v>
      </c>
      <c r="J332" t="s">
        <v>357</v>
      </c>
      <c r="K332" t="b">
        <v>1</v>
      </c>
      <c r="L332" t="s">
        <v>355</v>
      </c>
      <c r="M332" t="s">
        <v>355</v>
      </c>
      <c r="N332" t="b">
        <v>1</v>
      </c>
      <c r="O332" t="s">
        <v>431</v>
      </c>
      <c r="P332" t="s">
        <v>431</v>
      </c>
      <c r="Q332" t="b">
        <v>0</v>
      </c>
      <c r="R332" t="s">
        <v>444</v>
      </c>
      <c r="S332" t="s">
        <v>355</v>
      </c>
      <c r="T332" t="b">
        <v>1</v>
      </c>
      <c r="U332" t="s">
        <v>360</v>
      </c>
      <c r="V332" t="s">
        <v>360</v>
      </c>
      <c r="W332" t="b">
        <v>1</v>
      </c>
      <c r="X332" t="s">
        <v>361</v>
      </c>
      <c r="Y332" t="s">
        <v>361</v>
      </c>
      <c r="Z332" t="b">
        <v>1</v>
      </c>
      <c r="AA332" t="s">
        <v>890</v>
      </c>
      <c r="AB332" t="s">
        <v>890</v>
      </c>
      <c r="AC332" t="b">
        <v>1</v>
      </c>
      <c r="AD332" t="s">
        <v>355</v>
      </c>
      <c r="AE332" t="s">
        <v>355</v>
      </c>
      <c r="AF332" t="b">
        <v>0</v>
      </c>
      <c r="AG332" t="b">
        <v>0</v>
      </c>
      <c r="AH332" t="b">
        <v>0</v>
      </c>
      <c r="AI332" t="s">
        <v>7177</v>
      </c>
      <c r="AJ332" t="s">
        <v>7178</v>
      </c>
    </row>
    <row r="333" spans="1:36" x14ac:dyDescent="0.2">
      <c r="A333" s="1">
        <v>329</v>
      </c>
      <c r="B333" t="b">
        <v>1</v>
      </c>
      <c r="C333" t="s">
        <v>355</v>
      </c>
      <c r="D333" t="s">
        <v>355</v>
      </c>
      <c r="E333" t="b">
        <v>1</v>
      </c>
      <c r="F333" t="s">
        <v>355</v>
      </c>
      <c r="G333" t="s">
        <v>355</v>
      </c>
      <c r="H333" t="b">
        <v>1</v>
      </c>
      <c r="I333" t="s">
        <v>355</v>
      </c>
      <c r="J333" t="s">
        <v>355</v>
      </c>
      <c r="K333" t="b">
        <v>1</v>
      </c>
      <c r="L333" t="s">
        <v>355</v>
      </c>
      <c r="M333" t="s">
        <v>355</v>
      </c>
      <c r="N333" t="b">
        <v>1</v>
      </c>
      <c r="O333" t="s">
        <v>355</v>
      </c>
      <c r="P333" t="s">
        <v>355</v>
      </c>
      <c r="Q333" t="b">
        <v>1</v>
      </c>
      <c r="R333" t="s">
        <v>355</v>
      </c>
      <c r="S333" t="s">
        <v>355</v>
      </c>
      <c r="T333" t="b">
        <v>1</v>
      </c>
      <c r="U333" t="s">
        <v>581</v>
      </c>
      <c r="V333" t="s">
        <v>581</v>
      </c>
      <c r="W333" t="b">
        <v>1</v>
      </c>
      <c r="X333" t="s">
        <v>355</v>
      </c>
      <c r="Y333" t="s">
        <v>355</v>
      </c>
      <c r="Z333" t="b">
        <v>1</v>
      </c>
      <c r="AA333" t="s">
        <v>773</v>
      </c>
      <c r="AB333" t="s">
        <v>773</v>
      </c>
      <c r="AC333" t="b">
        <v>1</v>
      </c>
      <c r="AD333" t="s">
        <v>355</v>
      </c>
      <c r="AE333" t="s">
        <v>355</v>
      </c>
      <c r="AF333" t="b">
        <v>1</v>
      </c>
      <c r="AG333" t="b">
        <v>1</v>
      </c>
      <c r="AH333" t="b">
        <v>1</v>
      </c>
      <c r="AI333" t="s">
        <v>2641</v>
      </c>
      <c r="AJ333" t="s">
        <v>7179</v>
      </c>
    </row>
    <row r="334" spans="1:36" x14ac:dyDescent="0.2">
      <c r="A334" s="1">
        <v>330</v>
      </c>
      <c r="B334" t="b">
        <v>1</v>
      </c>
      <c r="C334" t="s">
        <v>405</v>
      </c>
      <c r="D334" t="s">
        <v>405</v>
      </c>
      <c r="E334" t="b">
        <v>1</v>
      </c>
      <c r="F334" t="s">
        <v>355</v>
      </c>
      <c r="G334" t="s">
        <v>355</v>
      </c>
      <c r="H334" t="b">
        <v>0</v>
      </c>
      <c r="I334" t="s">
        <v>357</v>
      </c>
      <c r="J334" t="s">
        <v>374</v>
      </c>
      <c r="K334" t="b">
        <v>0</v>
      </c>
      <c r="L334" t="s">
        <v>725</v>
      </c>
      <c r="M334" t="s">
        <v>456</v>
      </c>
      <c r="N334" t="b">
        <v>0</v>
      </c>
      <c r="O334" t="s">
        <v>422</v>
      </c>
      <c r="P334" t="s">
        <v>376</v>
      </c>
      <c r="Q334" t="b">
        <v>0</v>
      </c>
      <c r="R334" t="s">
        <v>548</v>
      </c>
      <c r="S334" t="s">
        <v>408</v>
      </c>
      <c r="T334" t="b">
        <v>0</v>
      </c>
      <c r="U334" t="s">
        <v>549</v>
      </c>
      <c r="V334" t="s">
        <v>378</v>
      </c>
      <c r="W334" t="b">
        <v>1</v>
      </c>
      <c r="X334" t="s">
        <v>355</v>
      </c>
      <c r="Y334" t="s">
        <v>355</v>
      </c>
      <c r="Z334" t="b">
        <v>0</v>
      </c>
      <c r="AA334" t="s">
        <v>7180</v>
      </c>
      <c r="AB334" t="s">
        <v>7181</v>
      </c>
      <c r="AC334" t="b">
        <v>1</v>
      </c>
      <c r="AD334" t="s">
        <v>380</v>
      </c>
      <c r="AE334" t="s">
        <v>380</v>
      </c>
      <c r="AF334" t="b">
        <v>0</v>
      </c>
      <c r="AG334" t="b">
        <v>0</v>
      </c>
      <c r="AH334" t="b">
        <v>0</v>
      </c>
      <c r="AI334" t="s">
        <v>7182</v>
      </c>
      <c r="AJ334" t="s">
        <v>7183</v>
      </c>
    </row>
    <row r="335" spans="1:36" x14ac:dyDescent="0.2">
      <c r="A335" s="1">
        <v>331</v>
      </c>
      <c r="B335" t="b">
        <v>1</v>
      </c>
      <c r="C335" t="s">
        <v>355</v>
      </c>
      <c r="D335" t="s">
        <v>355</v>
      </c>
      <c r="E335" t="b">
        <v>1</v>
      </c>
      <c r="F335" t="s">
        <v>355</v>
      </c>
      <c r="G335" t="s">
        <v>355</v>
      </c>
      <c r="H335" t="b">
        <v>1</v>
      </c>
      <c r="I335" t="s">
        <v>355</v>
      </c>
      <c r="J335" t="s">
        <v>355</v>
      </c>
      <c r="K335" t="b">
        <v>1</v>
      </c>
      <c r="L335" t="s">
        <v>355</v>
      </c>
      <c r="M335" t="s">
        <v>355</v>
      </c>
      <c r="N335" t="b">
        <v>1</v>
      </c>
      <c r="O335" t="s">
        <v>355</v>
      </c>
      <c r="P335" t="s">
        <v>355</v>
      </c>
      <c r="Q335" t="b">
        <v>1</v>
      </c>
      <c r="R335" t="s">
        <v>355</v>
      </c>
      <c r="S335" t="s">
        <v>355</v>
      </c>
      <c r="T335" t="b">
        <v>0</v>
      </c>
      <c r="U335" t="s">
        <v>949</v>
      </c>
      <c r="V335" t="s">
        <v>520</v>
      </c>
      <c r="W335" t="b">
        <v>1</v>
      </c>
      <c r="X335" t="s">
        <v>355</v>
      </c>
      <c r="Y335" t="s">
        <v>355</v>
      </c>
      <c r="Z335" t="b">
        <v>0</v>
      </c>
      <c r="AA335" t="s">
        <v>7184</v>
      </c>
      <c r="AB335" t="s">
        <v>7185</v>
      </c>
      <c r="AC335" t="b">
        <v>1</v>
      </c>
      <c r="AD335" t="s">
        <v>355</v>
      </c>
      <c r="AE335" t="s">
        <v>355</v>
      </c>
      <c r="AF335" t="b">
        <v>0</v>
      </c>
      <c r="AG335" t="b">
        <v>1</v>
      </c>
      <c r="AH335" t="b">
        <v>0</v>
      </c>
      <c r="AI335" t="s">
        <v>7186</v>
      </c>
      <c r="AJ335" t="s">
        <v>7187</v>
      </c>
    </row>
    <row r="336" spans="1:36" x14ac:dyDescent="0.2">
      <c r="A336" s="1">
        <v>332</v>
      </c>
      <c r="B336" t="b">
        <v>1</v>
      </c>
      <c r="C336" t="s">
        <v>381</v>
      </c>
      <c r="D336" t="s">
        <v>381</v>
      </c>
      <c r="E336" t="b">
        <v>1</v>
      </c>
      <c r="F336" t="s">
        <v>381</v>
      </c>
      <c r="G336" t="s">
        <v>381</v>
      </c>
      <c r="H336" t="b">
        <v>1</v>
      </c>
      <c r="I336" t="s">
        <v>381</v>
      </c>
      <c r="J336" t="s">
        <v>381</v>
      </c>
      <c r="K336" t="b">
        <v>1</v>
      </c>
      <c r="L336" t="s">
        <v>381</v>
      </c>
      <c r="M336" t="s">
        <v>381</v>
      </c>
      <c r="N336" t="b">
        <v>1</v>
      </c>
      <c r="O336" t="s">
        <v>381</v>
      </c>
      <c r="P336" t="s">
        <v>381</v>
      </c>
      <c r="Q336" t="b">
        <v>1</v>
      </c>
      <c r="R336" t="s">
        <v>381</v>
      </c>
      <c r="S336" t="s">
        <v>381</v>
      </c>
      <c r="T336" t="b">
        <v>1</v>
      </c>
      <c r="U336" t="s">
        <v>462</v>
      </c>
      <c r="V336" t="s">
        <v>462</v>
      </c>
      <c r="W336" t="b">
        <v>1</v>
      </c>
      <c r="X336" t="s">
        <v>381</v>
      </c>
      <c r="Y336" t="s">
        <v>381</v>
      </c>
      <c r="Z336" t="b">
        <v>1</v>
      </c>
      <c r="AA336" t="s">
        <v>526</v>
      </c>
      <c r="AB336" t="s">
        <v>526</v>
      </c>
      <c r="AC336" t="b">
        <v>1</v>
      </c>
      <c r="AD336" t="s">
        <v>381</v>
      </c>
      <c r="AE336" t="s">
        <v>381</v>
      </c>
      <c r="AF336" t="b">
        <v>1</v>
      </c>
      <c r="AG336" t="b">
        <v>1</v>
      </c>
      <c r="AH336" t="b">
        <v>1</v>
      </c>
      <c r="AI336" t="s">
        <v>2289</v>
      </c>
      <c r="AJ336" t="s">
        <v>7188</v>
      </c>
    </row>
    <row r="337" spans="1:36" x14ac:dyDescent="0.2">
      <c r="A337" s="1">
        <v>333</v>
      </c>
      <c r="B337" t="b">
        <v>1</v>
      </c>
      <c r="C337" t="s">
        <v>355</v>
      </c>
      <c r="D337" t="s">
        <v>355</v>
      </c>
      <c r="E337" t="b">
        <v>1</v>
      </c>
      <c r="F337" t="s">
        <v>355</v>
      </c>
      <c r="G337" t="s">
        <v>355</v>
      </c>
      <c r="H337" t="b">
        <v>1</v>
      </c>
      <c r="I337" t="s">
        <v>395</v>
      </c>
      <c r="J337" t="s">
        <v>395</v>
      </c>
      <c r="K337" t="b">
        <v>1</v>
      </c>
      <c r="L337" t="s">
        <v>355</v>
      </c>
      <c r="M337" t="s">
        <v>355</v>
      </c>
      <c r="N337" t="b">
        <v>1</v>
      </c>
      <c r="O337" t="s">
        <v>358</v>
      </c>
      <c r="P337" t="s">
        <v>358</v>
      </c>
      <c r="Q337" t="b">
        <v>1</v>
      </c>
      <c r="R337" t="s">
        <v>460</v>
      </c>
      <c r="S337" t="s">
        <v>460</v>
      </c>
      <c r="T337" t="b">
        <v>1</v>
      </c>
      <c r="U337" t="s">
        <v>520</v>
      </c>
      <c r="V337" t="s">
        <v>520</v>
      </c>
      <c r="W337" t="b">
        <v>1</v>
      </c>
      <c r="X337" t="s">
        <v>355</v>
      </c>
      <c r="Y337" t="s">
        <v>355</v>
      </c>
      <c r="Z337" t="b">
        <v>1</v>
      </c>
      <c r="AA337" t="s">
        <v>1125</v>
      </c>
      <c r="AB337" t="s">
        <v>1125</v>
      </c>
      <c r="AC337" t="b">
        <v>1</v>
      </c>
      <c r="AD337" t="s">
        <v>355</v>
      </c>
      <c r="AE337" t="s">
        <v>355</v>
      </c>
      <c r="AF337" t="b">
        <v>1</v>
      </c>
      <c r="AG337" t="b">
        <v>1</v>
      </c>
      <c r="AH337" t="b">
        <v>1</v>
      </c>
      <c r="AI337" t="s">
        <v>3224</v>
      </c>
      <c r="AJ337" t="s">
        <v>7189</v>
      </c>
    </row>
    <row r="338" spans="1:36" x14ac:dyDescent="0.2">
      <c r="A338" s="1">
        <v>334</v>
      </c>
      <c r="B338" t="b">
        <v>1</v>
      </c>
      <c r="C338" t="s">
        <v>466</v>
      </c>
      <c r="D338" t="s">
        <v>466</v>
      </c>
      <c r="E338" t="b">
        <v>1</v>
      </c>
      <c r="F338" t="s">
        <v>381</v>
      </c>
      <c r="G338" t="s">
        <v>381</v>
      </c>
      <c r="H338" t="b">
        <v>1</v>
      </c>
      <c r="I338" t="s">
        <v>400</v>
      </c>
      <c r="J338" t="s">
        <v>400</v>
      </c>
      <c r="K338" t="b">
        <v>1</v>
      </c>
      <c r="L338" t="s">
        <v>381</v>
      </c>
      <c r="M338" t="s">
        <v>381</v>
      </c>
      <c r="N338" t="b">
        <v>1</v>
      </c>
      <c r="O338" t="s">
        <v>401</v>
      </c>
      <c r="P338" t="s">
        <v>401</v>
      </c>
      <c r="Q338" t="b">
        <v>1</v>
      </c>
      <c r="R338" t="s">
        <v>467</v>
      </c>
      <c r="S338" t="s">
        <v>467</v>
      </c>
      <c r="T338" t="b">
        <v>1</v>
      </c>
      <c r="U338" t="s">
        <v>468</v>
      </c>
      <c r="V338" t="s">
        <v>468</v>
      </c>
      <c r="W338" t="b">
        <v>1</v>
      </c>
      <c r="X338" t="s">
        <v>381</v>
      </c>
      <c r="Y338" t="s">
        <v>381</v>
      </c>
      <c r="Z338" t="b">
        <v>0</v>
      </c>
      <c r="AA338" t="s">
        <v>7190</v>
      </c>
      <c r="AB338" t="s">
        <v>7191</v>
      </c>
      <c r="AC338" t="b">
        <v>1</v>
      </c>
      <c r="AD338" t="s">
        <v>470</v>
      </c>
      <c r="AE338" t="s">
        <v>470</v>
      </c>
      <c r="AF338" t="b">
        <v>0</v>
      </c>
      <c r="AG338" t="b">
        <v>1</v>
      </c>
      <c r="AH338" t="b">
        <v>1</v>
      </c>
      <c r="AI338" t="s">
        <v>7192</v>
      </c>
      <c r="AJ338" t="s">
        <v>7193</v>
      </c>
    </row>
    <row r="339" spans="1:36" x14ac:dyDescent="0.2">
      <c r="A339" s="1">
        <v>335</v>
      </c>
      <c r="B339" t="b">
        <v>1</v>
      </c>
      <c r="C339" t="s">
        <v>381</v>
      </c>
      <c r="D339" t="s">
        <v>381</v>
      </c>
      <c r="E339" t="b">
        <v>1</v>
      </c>
      <c r="F339" t="s">
        <v>381</v>
      </c>
      <c r="G339" t="s">
        <v>381</v>
      </c>
      <c r="H339" t="b">
        <v>1</v>
      </c>
      <c r="I339" t="s">
        <v>381</v>
      </c>
      <c r="J339" t="s">
        <v>381</v>
      </c>
      <c r="K339" t="b">
        <v>1</v>
      </c>
      <c r="L339" t="s">
        <v>381</v>
      </c>
      <c r="M339" t="s">
        <v>381</v>
      </c>
      <c r="N339" t="b">
        <v>1</v>
      </c>
      <c r="O339" t="s">
        <v>381</v>
      </c>
      <c r="P339" t="s">
        <v>381</v>
      </c>
      <c r="Q339" t="b">
        <v>1</v>
      </c>
      <c r="R339" t="s">
        <v>381</v>
      </c>
      <c r="S339" t="s">
        <v>381</v>
      </c>
      <c r="T339" t="b">
        <v>1</v>
      </c>
      <c r="U339" t="s">
        <v>462</v>
      </c>
      <c r="V339" t="s">
        <v>462</v>
      </c>
      <c r="W339" t="b">
        <v>1</v>
      </c>
      <c r="X339" t="s">
        <v>381</v>
      </c>
      <c r="Y339" t="s">
        <v>381</v>
      </c>
      <c r="Z339" t="b">
        <v>1</v>
      </c>
      <c r="AA339" t="s">
        <v>499</v>
      </c>
      <c r="AB339" t="s">
        <v>499</v>
      </c>
      <c r="AC339" t="b">
        <v>1</v>
      </c>
      <c r="AD339" t="s">
        <v>381</v>
      </c>
      <c r="AE339" t="s">
        <v>381</v>
      </c>
      <c r="AF339" t="b">
        <v>1</v>
      </c>
      <c r="AG339" t="b">
        <v>1</v>
      </c>
      <c r="AH339" t="b">
        <v>1</v>
      </c>
      <c r="AI339" t="s">
        <v>3337</v>
      </c>
      <c r="AJ339" t="s">
        <v>7194</v>
      </c>
    </row>
    <row r="340" spans="1:36" x14ac:dyDescent="0.2">
      <c r="A340" s="1">
        <v>336</v>
      </c>
      <c r="B340" t="b">
        <v>1</v>
      </c>
      <c r="C340" t="s">
        <v>355</v>
      </c>
      <c r="D340" t="s">
        <v>355</v>
      </c>
      <c r="E340" t="b">
        <v>1</v>
      </c>
      <c r="F340" t="s">
        <v>355</v>
      </c>
      <c r="G340" t="s">
        <v>355</v>
      </c>
      <c r="H340" t="b">
        <v>1</v>
      </c>
      <c r="I340" t="s">
        <v>355</v>
      </c>
      <c r="J340" t="s">
        <v>355</v>
      </c>
      <c r="K340" t="b">
        <v>1</v>
      </c>
      <c r="L340" t="s">
        <v>355</v>
      </c>
      <c r="M340" t="s">
        <v>355</v>
      </c>
      <c r="N340" t="b">
        <v>1</v>
      </c>
      <c r="O340" t="s">
        <v>355</v>
      </c>
      <c r="P340" t="s">
        <v>355</v>
      </c>
      <c r="Q340" t="b">
        <v>1</v>
      </c>
      <c r="R340" t="s">
        <v>355</v>
      </c>
      <c r="S340" t="s">
        <v>355</v>
      </c>
      <c r="T340" t="b">
        <v>1</v>
      </c>
      <c r="U340" t="s">
        <v>709</v>
      </c>
      <c r="V340" t="s">
        <v>709</v>
      </c>
      <c r="W340" t="b">
        <v>1</v>
      </c>
      <c r="X340" t="s">
        <v>355</v>
      </c>
      <c r="Y340" t="s">
        <v>355</v>
      </c>
      <c r="Z340" t="b">
        <v>1</v>
      </c>
      <c r="AA340" t="s">
        <v>1039</v>
      </c>
      <c r="AB340" t="s">
        <v>1039</v>
      </c>
      <c r="AC340" t="b">
        <v>1</v>
      </c>
      <c r="AD340" t="s">
        <v>355</v>
      </c>
      <c r="AE340" t="s">
        <v>355</v>
      </c>
      <c r="AF340" t="b">
        <v>1</v>
      </c>
      <c r="AG340" t="b">
        <v>1</v>
      </c>
      <c r="AH340" t="b">
        <v>1</v>
      </c>
      <c r="AI340" t="s">
        <v>3560</v>
      </c>
      <c r="AJ340" t="s">
        <v>7195</v>
      </c>
    </row>
    <row r="341" spans="1:36" x14ac:dyDescent="0.2">
      <c r="A341" s="1">
        <v>337</v>
      </c>
      <c r="B341" t="b">
        <v>1</v>
      </c>
      <c r="C341" t="s">
        <v>381</v>
      </c>
      <c r="D341" t="s">
        <v>381</v>
      </c>
      <c r="E341" t="b">
        <v>1</v>
      </c>
      <c r="F341" t="s">
        <v>381</v>
      </c>
      <c r="G341" t="s">
        <v>381</v>
      </c>
      <c r="H341" t="b">
        <v>1</v>
      </c>
      <c r="I341" t="s">
        <v>381</v>
      </c>
      <c r="J341" t="s">
        <v>381</v>
      </c>
      <c r="K341" t="b">
        <v>1</v>
      </c>
      <c r="L341" t="s">
        <v>381</v>
      </c>
      <c r="M341" t="s">
        <v>381</v>
      </c>
      <c r="N341" t="b">
        <v>1</v>
      </c>
      <c r="O341" t="s">
        <v>381</v>
      </c>
      <c r="P341" t="s">
        <v>381</v>
      </c>
      <c r="Q341" t="b">
        <v>1</v>
      </c>
      <c r="R341" t="s">
        <v>381</v>
      </c>
      <c r="S341" t="s">
        <v>381</v>
      </c>
      <c r="T341" t="b">
        <v>1</v>
      </c>
      <c r="U341" t="s">
        <v>684</v>
      </c>
      <c r="V341" t="s">
        <v>684</v>
      </c>
      <c r="W341" t="b">
        <v>1</v>
      </c>
      <c r="X341" t="s">
        <v>381</v>
      </c>
      <c r="Y341" t="s">
        <v>381</v>
      </c>
      <c r="Z341" t="b">
        <v>1</v>
      </c>
      <c r="AA341" t="s">
        <v>685</v>
      </c>
      <c r="AB341" t="s">
        <v>685</v>
      </c>
      <c r="AC341" t="b">
        <v>1</v>
      </c>
      <c r="AD341" t="s">
        <v>381</v>
      </c>
      <c r="AE341" t="s">
        <v>381</v>
      </c>
      <c r="AF341" t="b">
        <v>1</v>
      </c>
      <c r="AG341" t="b">
        <v>1</v>
      </c>
      <c r="AH341" t="b">
        <v>1</v>
      </c>
      <c r="AI341" t="s">
        <v>2483</v>
      </c>
      <c r="AJ341" t="s">
        <v>7196</v>
      </c>
    </row>
    <row r="342" spans="1:36" x14ac:dyDescent="0.2">
      <c r="A342" s="1">
        <v>338</v>
      </c>
      <c r="B342" t="b">
        <v>1</v>
      </c>
      <c r="C342" t="s">
        <v>355</v>
      </c>
      <c r="D342" t="s">
        <v>355</v>
      </c>
      <c r="E342" t="b">
        <v>1</v>
      </c>
      <c r="F342" t="s">
        <v>355</v>
      </c>
      <c r="G342" t="s">
        <v>355</v>
      </c>
      <c r="H342" t="b">
        <v>1</v>
      </c>
      <c r="I342" t="s">
        <v>355</v>
      </c>
      <c r="J342" t="s">
        <v>355</v>
      </c>
      <c r="K342" t="b">
        <v>1</v>
      </c>
      <c r="L342" t="s">
        <v>355</v>
      </c>
      <c r="M342" t="s">
        <v>355</v>
      </c>
      <c r="N342" t="b">
        <v>1</v>
      </c>
      <c r="O342" t="s">
        <v>355</v>
      </c>
      <c r="P342" t="s">
        <v>355</v>
      </c>
      <c r="Q342" t="b">
        <v>1</v>
      </c>
      <c r="R342" t="s">
        <v>355</v>
      </c>
      <c r="S342" t="s">
        <v>355</v>
      </c>
      <c r="T342" t="b">
        <v>1</v>
      </c>
      <c r="U342" t="s">
        <v>733</v>
      </c>
      <c r="V342" t="s">
        <v>733</v>
      </c>
      <c r="W342" t="b">
        <v>1</v>
      </c>
      <c r="X342" t="s">
        <v>355</v>
      </c>
      <c r="Y342" t="s">
        <v>355</v>
      </c>
      <c r="Z342" t="b">
        <v>1</v>
      </c>
      <c r="AA342" t="s">
        <v>734</v>
      </c>
      <c r="AB342" t="s">
        <v>734</v>
      </c>
      <c r="AC342" t="b">
        <v>1</v>
      </c>
      <c r="AD342" t="s">
        <v>355</v>
      </c>
      <c r="AE342" t="s">
        <v>355</v>
      </c>
      <c r="AF342" t="b">
        <v>1</v>
      </c>
      <c r="AG342" t="b">
        <v>1</v>
      </c>
      <c r="AH342" t="b">
        <v>1</v>
      </c>
      <c r="AI342" t="s">
        <v>2560</v>
      </c>
      <c r="AJ342" t="s">
        <v>7197</v>
      </c>
    </row>
    <row r="343" spans="1:36" x14ac:dyDescent="0.2">
      <c r="A343" s="1">
        <v>339</v>
      </c>
      <c r="B343" t="b">
        <v>1</v>
      </c>
      <c r="C343" t="s">
        <v>372</v>
      </c>
      <c r="D343" t="s">
        <v>372</v>
      </c>
      <c r="E343" t="b">
        <v>1</v>
      </c>
      <c r="F343" t="s">
        <v>355</v>
      </c>
      <c r="G343" t="s">
        <v>355</v>
      </c>
      <c r="H343" t="b">
        <v>1</v>
      </c>
      <c r="I343" t="s">
        <v>374</v>
      </c>
      <c r="J343" t="s">
        <v>374</v>
      </c>
      <c r="K343" t="b">
        <v>1</v>
      </c>
      <c r="L343" t="s">
        <v>355</v>
      </c>
      <c r="M343" t="s">
        <v>355</v>
      </c>
      <c r="N343" t="b">
        <v>0</v>
      </c>
      <c r="O343" t="s">
        <v>457</v>
      </c>
      <c r="P343" t="s">
        <v>355</v>
      </c>
      <c r="Q343" t="b">
        <v>0</v>
      </c>
      <c r="R343" t="s">
        <v>408</v>
      </c>
      <c r="S343" t="s">
        <v>460</v>
      </c>
      <c r="T343" t="b">
        <v>1</v>
      </c>
      <c r="U343" t="s">
        <v>378</v>
      </c>
      <c r="V343" t="s">
        <v>378</v>
      </c>
      <c r="W343" t="b">
        <v>1</v>
      </c>
      <c r="X343" t="s">
        <v>355</v>
      </c>
      <c r="Y343" t="s">
        <v>355</v>
      </c>
      <c r="Z343" t="b">
        <v>0</v>
      </c>
      <c r="AA343" t="s">
        <v>7198</v>
      </c>
      <c r="AB343" t="s">
        <v>7199</v>
      </c>
      <c r="AC343" t="b">
        <v>0</v>
      </c>
      <c r="AD343" t="s">
        <v>380</v>
      </c>
      <c r="AE343" t="s">
        <v>355</v>
      </c>
      <c r="AF343" t="b">
        <v>0</v>
      </c>
      <c r="AG343" t="b">
        <v>0</v>
      </c>
      <c r="AH343" t="b">
        <v>0</v>
      </c>
      <c r="AI343" t="s">
        <v>7200</v>
      </c>
      <c r="AJ343" t="s">
        <v>7201</v>
      </c>
    </row>
    <row r="344" spans="1:36" x14ac:dyDescent="0.2">
      <c r="A344" s="1">
        <v>340</v>
      </c>
      <c r="B344" t="b">
        <v>1</v>
      </c>
      <c r="C344" t="s">
        <v>372</v>
      </c>
      <c r="D344" t="s">
        <v>372</v>
      </c>
      <c r="E344" t="b">
        <v>1</v>
      </c>
      <c r="F344" t="s">
        <v>355</v>
      </c>
      <c r="G344" t="s">
        <v>355</v>
      </c>
      <c r="H344" t="b">
        <v>1</v>
      </c>
      <c r="I344" t="s">
        <v>451</v>
      </c>
      <c r="J344" t="s">
        <v>451</v>
      </c>
      <c r="K344" t="b">
        <v>1</v>
      </c>
      <c r="L344" t="s">
        <v>355</v>
      </c>
      <c r="M344" t="s">
        <v>355</v>
      </c>
      <c r="N344" t="b">
        <v>1</v>
      </c>
      <c r="O344" t="s">
        <v>422</v>
      </c>
      <c r="P344" t="s">
        <v>422</v>
      </c>
      <c r="Q344" t="b">
        <v>1</v>
      </c>
      <c r="R344" t="s">
        <v>548</v>
      </c>
      <c r="S344" t="s">
        <v>548</v>
      </c>
      <c r="T344" t="b">
        <v>1</v>
      </c>
      <c r="U344" t="s">
        <v>549</v>
      </c>
      <c r="V344" t="s">
        <v>549</v>
      </c>
      <c r="W344" t="b">
        <v>1</v>
      </c>
      <c r="X344" t="s">
        <v>355</v>
      </c>
      <c r="Y344" t="s">
        <v>355</v>
      </c>
      <c r="Z344" t="b">
        <v>1</v>
      </c>
      <c r="AA344" t="s">
        <v>7202</v>
      </c>
      <c r="AB344" t="s">
        <v>7202</v>
      </c>
      <c r="AC344" t="b">
        <v>1</v>
      </c>
      <c r="AD344" t="s">
        <v>380</v>
      </c>
      <c r="AE344" t="s">
        <v>380</v>
      </c>
      <c r="AF344" t="b">
        <v>1</v>
      </c>
      <c r="AG344" t="b">
        <v>1</v>
      </c>
      <c r="AH344" t="b">
        <v>1</v>
      </c>
      <c r="AI344" t="s">
        <v>7203</v>
      </c>
      <c r="AJ344" t="s">
        <v>7204</v>
      </c>
    </row>
    <row r="345" spans="1:36" x14ac:dyDescent="0.2">
      <c r="A345" s="1">
        <v>341</v>
      </c>
      <c r="B345" t="b">
        <v>1</v>
      </c>
      <c r="C345" t="s">
        <v>355</v>
      </c>
      <c r="D345" t="s">
        <v>355</v>
      </c>
      <c r="E345" t="b">
        <v>1</v>
      </c>
      <c r="F345" t="s">
        <v>394</v>
      </c>
      <c r="G345" t="s">
        <v>394</v>
      </c>
      <c r="H345" t="b">
        <v>1</v>
      </c>
      <c r="I345" t="s">
        <v>395</v>
      </c>
      <c r="J345" t="s">
        <v>395</v>
      </c>
      <c r="K345" t="b">
        <v>1</v>
      </c>
      <c r="L345" t="s">
        <v>355</v>
      </c>
      <c r="M345" t="s">
        <v>355</v>
      </c>
      <c r="N345" t="b">
        <v>1</v>
      </c>
      <c r="O345" t="s">
        <v>431</v>
      </c>
      <c r="P345" t="s">
        <v>431</v>
      </c>
      <c r="Q345" t="b">
        <v>1</v>
      </c>
      <c r="R345" t="s">
        <v>460</v>
      </c>
      <c r="S345" t="s">
        <v>460</v>
      </c>
      <c r="T345" t="b">
        <v>1</v>
      </c>
      <c r="U345" t="s">
        <v>520</v>
      </c>
      <c r="V345" t="s">
        <v>520</v>
      </c>
      <c r="W345" t="b">
        <v>1</v>
      </c>
      <c r="X345" t="s">
        <v>355</v>
      </c>
      <c r="Y345" t="s">
        <v>355</v>
      </c>
      <c r="Z345" t="b">
        <v>1</v>
      </c>
      <c r="AA345" t="s">
        <v>1585</v>
      </c>
      <c r="AB345" t="s">
        <v>1585</v>
      </c>
      <c r="AC345" t="b">
        <v>1</v>
      </c>
      <c r="AD345" t="s">
        <v>355</v>
      </c>
      <c r="AE345" t="s">
        <v>355</v>
      </c>
      <c r="AF345" t="b">
        <v>1</v>
      </c>
      <c r="AG345" t="b">
        <v>1</v>
      </c>
      <c r="AH345" t="b">
        <v>1</v>
      </c>
      <c r="AI345" t="s">
        <v>4245</v>
      </c>
      <c r="AJ345" t="s">
        <v>7205</v>
      </c>
    </row>
    <row r="346" spans="1:36" x14ac:dyDescent="0.2">
      <c r="A346" s="1">
        <v>342</v>
      </c>
      <c r="B346" t="b">
        <v>1</v>
      </c>
      <c r="C346" t="s">
        <v>355</v>
      </c>
      <c r="D346" t="s">
        <v>355</v>
      </c>
      <c r="E346" t="b">
        <v>1</v>
      </c>
      <c r="F346" t="s">
        <v>394</v>
      </c>
      <c r="G346" t="s">
        <v>394</v>
      </c>
      <c r="H346" t="b">
        <v>1</v>
      </c>
      <c r="I346" t="s">
        <v>395</v>
      </c>
      <c r="J346" t="s">
        <v>395</v>
      </c>
      <c r="K346" t="b">
        <v>1</v>
      </c>
      <c r="L346" t="s">
        <v>355</v>
      </c>
      <c r="M346" t="s">
        <v>355</v>
      </c>
      <c r="N346" t="b">
        <v>1</v>
      </c>
      <c r="O346" t="s">
        <v>431</v>
      </c>
      <c r="P346" t="s">
        <v>431</v>
      </c>
      <c r="Q346" t="b">
        <v>1</v>
      </c>
      <c r="R346" t="s">
        <v>460</v>
      </c>
      <c r="S346" t="s">
        <v>460</v>
      </c>
      <c r="T346" t="b">
        <v>1</v>
      </c>
      <c r="U346" t="s">
        <v>520</v>
      </c>
      <c r="V346" t="s">
        <v>520</v>
      </c>
      <c r="W346" t="b">
        <v>1</v>
      </c>
      <c r="X346" t="s">
        <v>355</v>
      </c>
      <c r="Y346" t="s">
        <v>355</v>
      </c>
      <c r="Z346" t="b">
        <v>1</v>
      </c>
      <c r="AA346" t="s">
        <v>1585</v>
      </c>
      <c r="AB346" t="s">
        <v>1585</v>
      </c>
      <c r="AC346" t="b">
        <v>1</v>
      </c>
      <c r="AD346" t="s">
        <v>355</v>
      </c>
      <c r="AE346" t="s">
        <v>355</v>
      </c>
      <c r="AF346" t="b">
        <v>1</v>
      </c>
      <c r="AG346" t="b">
        <v>1</v>
      </c>
      <c r="AH346" t="b">
        <v>1</v>
      </c>
      <c r="AI346" t="s">
        <v>4245</v>
      </c>
      <c r="AJ346" t="s">
        <v>7206</v>
      </c>
    </row>
    <row r="347" spans="1:36" x14ac:dyDescent="0.2">
      <c r="A347" s="1">
        <v>343</v>
      </c>
      <c r="B347" t="b">
        <v>1</v>
      </c>
      <c r="C347" t="s">
        <v>381</v>
      </c>
      <c r="D347" t="s">
        <v>381</v>
      </c>
      <c r="E347" t="b">
        <v>1</v>
      </c>
      <c r="F347" t="s">
        <v>381</v>
      </c>
      <c r="G347" t="s">
        <v>381</v>
      </c>
      <c r="H347" t="b">
        <v>1</v>
      </c>
      <c r="I347" t="s">
        <v>381</v>
      </c>
      <c r="J347" t="s">
        <v>381</v>
      </c>
      <c r="K347" t="b">
        <v>1</v>
      </c>
      <c r="L347" t="s">
        <v>381</v>
      </c>
      <c r="M347" t="s">
        <v>381</v>
      </c>
      <c r="N347" t="b">
        <v>1</v>
      </c>
      <c r="O347" t="s">
        <v>381</v>
      </c>
      <c r="P347" t="s">
        <v>381</v>
      </c>
      <c r="Q347" t="b">
        <v>1</v>
      </c>
      <c r="R347" t="s">
        <v>381</v>
      </c>
      <c r="S347" t="s">
        <v>381</v>
      </c>
      <c r="T347" t="b">
        <v>1</v>
      </c>
      <c r="U347" t="s">
        <v>382</v>
      </c>
      <c r="V347" t="s">
        <v>382</v>
      </c>
      <c r="W347" t="b">
        <v>1</v>
      </c>
      <c r="X347" t="s">
        <v>381</v>
      </c>
      <c r="Y347" t="s">
        <v>381</v>
      </c>
      <c r="Z347" t="b">
        <v>1</v>
      </c>
      <c r="AA347" t="s">
        <v>507</v>
      </c>
      <c r="AB347" t="s">
        <v>507</v>
      </c>
      <c r="AC347" t="b">
        <v>1</v>
      </c>
      <c r="AD347" t="s">
        <v>381</v>
      </c>
      <c r="AE347" t="s">
        <v>381</v>
      </c>
      <c r="AF347" t="b">
        <v>1</v>
      </c>
      <c r="AG347" t="b">
        <v>1</v>
      </c>
      <c r="AH347" t="b">
        <v>1</v>
      </c>
      <c r="AI347" t="s">
        <v>2273</v>
      </c>
      <c r="AJ347" t="s">
        <v>7207</v>
      </c>
    </row>
    <row r="348" spans="1:36" x14ac:dyDescent="0.2">
      <c r="A348" s="1">
        <v>344</v>
      </c>
      <c r="B348" t="b">
        <v>1</v>
      </c>
      <c r="C348" t="s">
        <v>381</v>
      </c>
      <c r="D348" t="s">
        <v>381</v>
      </c>
      <c r="E348" t="b">
        <v>1</v>
      </c>
      <c r="F348" t="s">
        <v>480</v>
      </c>
      <c r="G348" t="s">
        <v>480</v>
      </c>
      <c r="H348" t="b">
        <v>1</v>
      </c>
      <c r="I348" t="s">
        <v>400</v>
      </c>
      <c r="J348" t="s">
        <v>400</v>
      </c>
      <c r="K348" t="b">
        <v>1</v>
      </c>
      <c r="L348" t="s">
        <v>381</v>
      </c>
      <c r="M348" t="s">
        <v>381</v>
      </c>
      <c r="N348" t="b">
        <v>1</v>
      </c>
      <c r="O348" t="s">
        <v>381</v>
      </c>
      <c r="P348" t="s">
        <v>381</v>
      </c>
      <c r="Q348" t="b">
        <v>1</v>
      </c>
      <c r="R348" t="s">
        <v>381</v>
      </c>
      <c r="S348" t="s">
        <v>381</v>
      </c>
      <c r="T348" t="b">
        <v>1</v>
      </c>
      <c r="U348" t="s">
        <v>402</v>
      </c>
      <c r="V348" t="s">
        <v>402</v>
      </c>
      <c r="W348" t="b">
        <v>1</v>
      </c>
      <c r="X348" t="s">
        <v>488</v>
      </c>
      <c r="Y348" t="s">
        <v>488</v>
      </c>
      <c r="Z348" t="b">
        <v>1</v>
      </c>
      <c r="AA348" t="s">
        <v>7208</v>
      </c>
      <c r="AB348" t="s">
        <v>7208</v>
      </c>
      <c r="AC348" t="b">
        <v>1</v>
      </c>
      <c r="AD348" t="s">
        <v>381</v>
      </c>
      <c r="AE348" t="s">
        <v>381</v>
      </c>
      <c r="AF348" t="b">
        <v>1</v>
      </c>
      <c r="AG348" t="b">
        <v>1</v>
      </c>
      <c r="AH348" t="b">
        <v>1</v>
      </c>
      <c r="AI348" t="s">
        <v>7209</v>
      </c>
      <c r="AJ348" t="s">
        <v>7210</v>
      </c>
    </row>
    <row r="349" spans="1:36" x14ac:dyDescent="0.2">
      <c r="A349" s="1">
        <v>345</v>
      </c>
      <c r="B349" t="b">
        <v>1</v>
      </c>
      <c r="C349" t="s">
        <v>364</v>
      </c>
      <c r="D349" t="s">
        <v>364</v>
      </c>
      <c r="E349" t="b">
        <v>1</v>
      </c>
      <c r="F349" t="s">
        <v>364</v>
      </c>
      <c r="G349" t="s">
        <v>364</v>
      </c>
      <c r="H349" t="b">
        <v>1</v>
      </c>
      <c r="I349" t="s">
        <v>364</v>
      </c>
      <c r="J349" t="s">
        <v>364</v>
      </c>
      <c r="K349" t="b">
        <v>1</v>
      </c>
      <c r="L349" t="s">
        <v>364</v>
      </c>
      <c r="M349" t="s">
        <v>364</v>
      </c>
      <c r="N349" t="b">
        <v>1</v>
      </c>
      <c r="O349" t="s">
        <v>364</v>
      </c>
      <c r="P349" t="s">
        <v>364</v>
      </c>
      <c r="Q349" t="b">
        <v>1</v>
      </c>
      <c r="R349" t="s">
        <v>364</v>
      </c>
      <c r="S349" t="s">
        <v>364</v>
      </c>
      <c r="T349" t="b">
        <v>1</v>
      </c>
      <c r="U349" t="s">
        <v>493</v>
      </c>
      <c r="V349" t="s">
        <v>493</v>
      </c>
      <c r="W349" t="b">
        <v>1</v>
      </c>
      <c r="X349" t="s">
        <v>364</v>
      </c>
      <c r="Y349" t="s">
        <v>364</v>
      </c>
      <c r="Z349" t="b">
        <v>1</v>
      </c>
      <c r="AA349" t="s">
        <v>494</v>
      </c>
      <c r="AB349" t="s">
        <v>494</v>
      </c>
      <c r="AC349" t="b">
        <v>1</v>
      </c>
      <c r="AD349" t="s">
        <v>364</v>
      </c>
      <c r="AE349" t="s">
        <v>364</v>
      </c>
      <c r="AF349" t="b">
        <v>1</v>
      </c>
      <c r="AG349" t="b">
        <v>1</v>
      </c>
      <c r="AH349" t="b">
        <v>1</v>
      </c>
      <c r="AI349" t="s">
        <v>2261</v>
      </c>
      <c r="AJ349" t="s">
        <v>7211</v>
      </c>
    </row>
    <row r="350" spans="1:36" x14ac:dyDescent="0.2">
      <c r="A350" s="1">
        <v>346</v>
      </c>
      <c r="B350" t="b">
        <v>1</v>
      </c>
      <c r="C350" t="s">
        <v>778</v>
      </c>
      <c r="D350" t="s">
        <v>778</v>
      </c>
      <c r="E350" t="b">
        <v>1</v>
      </c>
      <c r="F350" t="s">
        <v>364</v>
      </c>
      <c r="G350" t="s">
        <v>364</v>
      </c>
      <c r="H350" t="b">
        <v>1</v>
      </c>
      <c r="I350" t="s">
        <v>545</v>
      </c>
      <c r="J350" t="s">
        <v>545</v>
      </c>
      <c r="K350" t="b">
        <v>1</v>
      </c>
      <c r="L350" t="s">
        <v>779</v>
      </c>
      <c r="M350" t="s">
        <v>779</v>
      </c>
      <c r="N350" t="b">
        <v>1</v>
      </c>
      <c r="O350" t="s">
        <v>410</v>
      </c>
      <c r="P350" t="s">
        <v>410</v>
      </c>
      <c r="Q350" t="b">
        <v>1</v>
      </c>
      <c r="R350" t="s">
        <v>418</v>
      </c>
      <c r="S350" t="s">
        <v>418</v>
      </c>
      <c r="T350" t="b">
        <v>1</v>
      </c>
      <c r="U350" t="s">
        <v>780</v>
      </c>
      <c r="V350" t="s">
        <v>780</v>
      </c>
      <c r="W350" t="b">
        <v>1</v>
      </c>
      <c r="X350" t="s">
        <v>364</v>
      </c>
      <c r="Y350" t="s">
        <v>364</v>
      </c>
      <c r="Z350" t="b">
        <v>0</v>
      </c>
      <c r="AA350" t="s">
        <v>7212</v>
      </c>
      <c r="AB350" t="s">
        <v>7213</v>
      </c>
      <c r="AC350" t="b">
        <v>1</v>
      </c>
      <c r="AD350" t="s">
        <v>874</v>
      </c>
      <c r="AE350" t="s">
        <v>874</v>
      </c>
      <c r="AF350" t="b">
        <v>0</v>
      </c>
      <c r="AG350" t="b">
        <v>1</v>
      </c>
      <c r="AH350" t="b">
        <v>1</v>
      </c>
      <c r="AI350" t="s">
        <v>7214</v>
      </c>
      <c r="AJ350" t="s">
        <v>7215</v>
      </c>
    </row>
    <row r="351" spans="1:36" x14ac:dyDescent="0.2">
      <c r="A351" s="1">
        <v>347</v>
      </c>
      <c r="B351" t="b">
        <v>1</v>
      </c>
      <c r="C351" t="s">
        <v>381</v>
      </c>
      <c r="D351" t="s">
        <v>381</v>
      </c>
      <c r="E351" t="b">
        <v>1</v>
      </c>
      <c r="F351" t="s">
        <v>381</v>
      </c>
      <c r="G351" t="s">
        <v>381</v>
      </c>
      <c r="H351" t="b">
        <v>1</v>
      </c>
      <c r="I351" t="s">
        <v>381</v>
      </c>
      <c r="J351" t="s">
        <v>381</v>
      </c>
      <c r="K351" t="b">
        <v>1</v>
      </c>
      <c r="L351" t="s">
        <v>381</v>
      </c>
      <c r="M351" t="s">
        <v>381</v>
      </c>
      <c r="N351" t="b">
        <v>1</v>
      </c>
      <c r="O351" t="s">
        <v>381</v>
      </c>
      <c r="P351" t="s">
        <v>381</v>
      </c>
      <c r="Q351" t="b">
        <v>1</v>
      </c>
      <c r="R351" t="s">
        <v>381</v>
      </c>
      <c r="S351" t="s">
        <v>381</v>
      </c>
      <c r="T351" t="b">
        <v>1</v>
      </c>
      <c r="U351" t="s">
        <v>399</v>
      </c>
      <c r="V351" t="s">
        <v>399</v>
      </c>
      <c r="W351" t="b">
        <v>1</v>
      </c>
      <c r="X351" t="s">
        <v>381</v>
      </c>
      <c r="Y351" t="s">
        <v>381</v>
      </c>
      <c r="Z351" t="b">
        <v>1</v>
      </c>
      <c r="AA351" t="s">
        <v>617</v>
      </c>
      <c r="AB351" t="s">
        <v>617</v>
      </c>
      <c r="AC351" t="b">
        <v>1</v>
      </c>
      <c r="AD351" t="s">
        <v>381</v>
      </c>
      <c r="AE351" t="s">
        <v>381</v>
      </c>
      <c r="AF351" t="b">
        <v>1</v>
      </c>
      <c r="AG351" t="b">
        <v>1</v>
      </c>
      <c r="AH351" t="b">
        <v>1</v>
      </c>
      <c r="AI351" t="s">
        <v>2404</v>
      </c>
      <c r="AJ351" t="s">
        <v>7216</v>
      </c>
    </row>
    <row r="352" spans="1:36" x14ac:dyDescent="0.2">
      <c r="A352" s="1">
        <v>348</v>
      </c>
      <c r="B352" t="b">
        <v>1</v>
      </c>
      <c r="C352" t="s">
        <v>500</v>
      </c>
      <c r="D352" t="s">
        <v>500</v>
      </c>
      <c r="E352" t="b">
        <v>1</v>
      </c>
      <c r="F352" t="s">
        <v>381</v>
      </c>
      <c r="G352" t="s">
        <v>381</v>
      </c>
      <c r="H352" t="b">
        <v>1</v>
      </c>
      <c r="I352" t="s">
        <v>400</v>
      </c>
      <c r="J352" t="s">
        <v>400</v>
      </c>
      <c r="K352" t="b">
        <v>1</v>
      </c>
      <c r="L352" t="s">
        <v>381</v>
      </c>
      <c r="M352" t="s">
        <v>381</v>
      </c>
      <c r="N352" t="b">
        <v>1</v>
      </c>
      <c r="O352" t="s">
        <v>401</v>
      </c>
      <c r="P352" t="s">
        <v>401</v>
      </c>
      <c r="Q352" t="b">
        <v>1</v>
      </c>
      <c r="R352" t="s">
        <v>467</v>
      </c>
      <c r="S352" t="s">
        <v>467</v>
      </c>
      <c r="T352" t="b">
        <v>1</v>
      </c>
      <c r="U352" t="s">
        <v>468</v>
      </c>
      <c r="V352" t="s">
        <v>468</v>
      </c>
      <c r="W352" t="b">
        <v>1</v>
      </c>
      <c r="X352" t="s">
        <v>381</v>
      </c>
      <c r="Y352" t="s">
        <v>381</v>
      </c>
      <c r="Z352" t="b">
        <v>0</v>
      </c>
      <c r="AA352" t="s">
        <v>7217</v>
      </c>
      <c r="AB352" t="s">
        <v>6410</v>
      </c>
      <c r="AC352" t="b">
        <v>1</v>
      </c>
      <c r="AD352" t="s">
        <v>381</v>
      </c>
      <c r="AE352" t="s">
        <v>381</v>
      </c>
      <c r="AF352" t="b">
        <v>0</v>
      </c>
      <c r="AG352" t="b">
        <v>1</v>
      </c>
      <c r="AH352" t="b">
        <v>1</v>
      </c>
      <c r="AI352" t="s">
        <v>2187</v>
      </c>
      <c r="AJ352" t="s">
        <v>7218</v>
      </c>
    </row>
    <row r="353" spans="1:36" x14ac:dyDescent="0.2">
      <c r="A353" s="1">
        <v>349</v>
      </c>
      <c r="B353" t="b">
        <v>1</v>
      </c>
      <c r="C353" t="s">
        <v>364</v>
      </c>
      <c r="D353" t="s">
        <v>364</v>
      </c>
      <c r="E353" t="b">
        <v>1</v>
      </c>
      <c r="F353" t="s">
        <v>415</v>
      </c>
      <c r="G353" t="s">
        <v>415</v>
      </c>
      <c r="H353" t="b">
        <v>1</v>
      </c>
      <c r="I353" t="s">
        <v>475</v>
      </c>
      <c r="J353" t="s">
        <v>475</v>
      </c>
      <c r="K353" t="b">
        <v>1</v>
      </c>
      <c r="L353" t="s">
        <v>364</v>
      </c>
      <c r="M353" t="s">
        <v>364</v>
      </c>
      <c r="N353" t="b">
        <v>1</v>
      </c>
      <c r="O353" t="s">
        <v>364</v>
      </c>
      <c r="P353" t="s">
        <v>364</v>
      </c>
      <c r="Q353" t="b">
        <v>1</v>
      </c>
      <c r="R353" t="s">
        <v>364</v>
      </c>
      <c r="S353" t="s">
        <v>364</v>
      </c>
      <c r="T353" t="b">
        <v>1</v>
      </c>
      <c r="U353" t="s">
        <v>477</v>
      </c>
      <c r="V353" t="s">
        <v>477</v>
      </c>
      <c r="W353" t="b">
        <v>1</v>
      </c>
      <c r="X353" t="s">
        <v>420</v>
      </c>
      <c r="Y353" t="s">
        <v>420</v>
      </c>
      <c r="Z353" t="b">
        <v>1</v>
      </c>
      <c r="AA353" t="s">
        <v>1331</v>
      </c>
      <c r="AB353" t="s">
        <v>1331</v>
      </c>
      <c r="AC353" t="b">
        <v>1</v>
      </c>
      <c r="AD353" t="s">
        <v>364</v>
      </c>
      <c r="AE353" t="s">
        <v>364</v>
      </c>
      <c r="AF353" t="b">
        <v>1</v>
      </c>
      <c r="AG353" t="b">
        <v>1</v>
      </c>
      <c r="AH353" t="b">
        <v>1</v>
      </c>
      <c r="AI353" t="s">
        <v>3676</v>
      </c>
      <c r="AJ353" t="s">
        <v>7219</v>
      </c>
    </row>
    <row r="354" spans="1:36" x14ac:dyDescent="0.2">
      <c r="A354" s="1">
        <v>350</v>
      </c>
      <c r="B354" t="b">
        <v>1</v>
      </c>
      <c r="C354" t="s">
        <v>355</v>
      </c>
      <c r="D354" t="s">
        <v>355</v>
      </c>
      <c r="E354" t="b">
        <v>1</v>
      </c>
      <c r="F354" t="s">
        <v>356</v>
      </c>
      <c r="G354" t="s">
        <v>356</v>
      </c>
      <c r="H354" t="b">
        <v>1</v>
      </c>
      <c r="I354" t="s">
        <v>374</v>
      </c>
      <c r="J354" t="s">
        <v>374</v>
      </c>
      <c r="K354" t="b">
        <v>1</v>
      </c>
      <c r="L354" t="s">
        <v>355</v>
      </c>
      <c r="M354" t="s">
        <v>355</v>
      </c>
      <c r="N354" t="b">
        <v>1</v>
      </c>
      <c r="O354" t="s">
        <v>358</v>
      </c>
      <c r="P354" t="s">
        <v>358</v>
      </c>
      <c r="Q354" t="b">
        <v>1</v>
      </c>
      <c r="R354" t="s">
        <v>444</v>
      </c>
      <c r="S354" t="s">
        <v>444</v>
      </c>
      <c r="T354" t="b">
        <v>1</v>
      </c>
      <c r="U354" t="s">
        <v>360</v>
      </c>
      <c r="V354" t="s">
        <v>360</v>
      </c>
      <c r="W354" t="b">
        <v>1</v>
      </c>
      <c r="X354" t="s">
        <v>361</v>
      </c>
      <c r="Y354" t="s">
        <v>361</v>
      </c>
      <c r="Z354" t="b">
        <v>0</v>
      </c>
      <c r="AA354" t="s">
        <v>7220</v>
      </c>
      <c r="AB354" t="s">
        <v>7221</v>
      </c>
      <c r="AC354" t="b">
        <v>1</v>
      </c>
      <c r="AD354" t="s">
        <v>355</v>
      </c>
      <c r="AE354" t="s">
        <v>355</v>
      </c>
      <c r="AF354" t="b">
        <v>0</v>
      </c>
      <c r="AG354" t="b">
        <v>1</v>
      </c>
      <c r="AH354" t="b">
        <v>1</v>
      </c>
      <c r="AI354" t="s">
        <v>7222</v>
      </c>
      <c r="AJ354" t="s">
        <v>7223</v>
      </c>
    </row>
    <row r="355" spans="1:36" x14ac:dyDescent="0.2">
      <c r="A355" s="1">
        <v>351</v>
      </c>
      <c r="B355" t="b">
        <v>1</v>
      </c>
      <c r="C355" t="s">
        <v>381</v>
      </c>
      <c r="D355" t="s">
        <v>381</v>
      </c>
      <c r="E355" t="b">
        <v>1</v>
      </c>
      <c r="F355" t="s">
        <v>381</v>
      </c>
      <c r="G355" t="s">
        <v>381</v>
      </c>
      <c r="H355" t="b">
        <v>1</v>
      </c>
      <c r="I355" t="s">
        <v>381</v>
      </c>
      <c r="J355" t="s">
        <v>381</v>
      </c>
      <c r="K355" t="b">
        <v>1</v>
      </c>
      <c r="L355" t="s">
        <v>381</v>
      </c>
      <c r="M355" t="s">
        <v>381</v>
      </c>
      <c r="N355" t="b">
        <v>1</v>
      </c>
      <c r="O355" t="s">
        <v>381</v>
      </c>
      <c r="P355" t="s">
        <v>381</v>
      </c>
      <c r="Q355" t="b">
        <v>1</v>
      </c>
      <c r="R355" t="s">
        <v>381</v>
      </c>
      <c r="S355" t="s">
        <v>381</v>
      </c>
      <c r="T355" t="b">
        <v>1</v>
      </c>
      <c r="U355" t="s">
        <v>382</v>
      </c>
      <c r="V355" t="s">
        <v>382</v>
      </c>
      <c r="W355" t="b">
        <v>1</v>
      </c>
      <c r="X355" t="s">
        <v>381</v>
      </c>
      <c r="Y355" t="s">
        <v>381</v>
      </c>
      <c r="Z355" t="b">
        <v>1</v>
      </c>
      <c r="AA355" t="s">
        <v>507</v>
      </c>
      <c r="AB355" t="s">
        <v>507</v>
      </c>
      <c r="AC355" t="b">
        <v>1</v>
      </c>
      <c r="AD355" t="s">
        <v>381</v>
      </c>
      <c r="AE355" t="s">
        <v>381</v>
      </c>
      <c r="AF355" t="b">
        <v>1</v>
      </c>
      <c r="AG355" t="b">
        <v>1</v>
      </c>
      <c r="AH355" t="b">
        <v>1</v>
      </c>
      <c r="AI355" t="s">
        <v>2273</v>
      </c>
      <c r="AJ355" t="s">
        <v>7224</v>
      </c>
    </row>
    <row r="356" spans="1:36" x14ac:dyDescent="0.2">
      <c r="A356" s="1">
        <v>352</v>
      </c>
      <c r="B356" t="b">
        <v>1</v>
      </c>
      <c r="C356" t="s">
        <v>405</v>
      </c>
      <c r="D356" t="s">
        <v>405</v>
      </c>
      <c r="E356" t="b">
        <v>1</v>
      </c>
      <c r="F356" t="s">
        <v>355</v>
      </c>
      <c r="G356" t="s">
        <v>355</v>
      </c>
      <c r="H356" t="b">
        <v>1</v>
      </c>
      <c r="I356" t="s">
        <v>374</v>
      </c>
      <c r="J356" t="s">
        <v>374</v>
      </c>
      <c r="K356" t="b">
        <v>1</v>
      </c>
      <c r="L356" t="s">
        <v>406</v>
      </c>
      <c r="M356" t="s">
        <v>406</v>
      </c>
      <c r="N356" t="b">
        <v>1</v>
      </c>
      <c r="O356" t="s">
        <v>407</v>
      </c>
      <c r="P356" t="s">
        <v>407</v>
      </c>
      <c r="Q356" t="b">
        <v>1</v>
      </c>
      <c r="R356" t="s">
        <v>510</v>
      </c>
      <c r="S356" t="s">
        <v>510</v>
      </c>
      <c r="T356" t="b">
        <v>1</v>
      </c>
      <c r="U356" t="s">
        <v>378</v>
      </c>
      <c r="V356" t="s">
        <v>378</v>
      </c>
      <c r="W356" t="b">
        <v>1</v>
      </c>
      <c r="X356" t="s">
        <v>355</v>
      </c>
      <c r="Y356" t="s">
        <v>355</v>
      </c>
      <c r="Z356" t="b">
        <v>1</v>
      </c>
      <c r="AA356" t="s">
        <v>7225</v>
      </c>
      <c r="AB356" t="s">
        <v>7225</v>
      </c>
      <c r="AC356" t="b">
        <v>1</v>
      </c>
      <c r="AD356" t="s">
        <v>380</v>
      </c>
      <c r="AE356" t="s">
        <v>380</v>
      </c>
      <c r="AF356" t="b">
        <v>1</v>
      </c>
      <c r="AG356" t="b">
        <v>1</v>
      </c>
      <c r="AH356" t="b">
        <v>1</v>
      </c>
      <c r="AI356" t="s">
        <v>7226</v>
      </c>
      <c r="AJ356" t="s">
        <v>7227</v>
      </c>
    </row>
    <row r="357" spans="1:36" x14ac:dyDescent="0.2">
      <c r="A357" s="1">
        <v>353</v>
      </c>
      <c r="B357" t="b">
        <v>1</v>
      </c>
      <c r="C357" t="s">
        <v>381</v>
      </c>
      <c r="D357" t="s">
        <v>381</v>
      </c>
      <c r="E357" t="b">
        <v>1</v>
      </c>
      <c r="F357" t="s">
        <v>383</v>
      </c>
      <c r="G357" t="s">
        <v>383</v>
      </c>
      <c r="H357" t="b">
        <v>1</v>
      </c>
      <c r="I357" t="s">
        <v>400</v>
      </c>
      <c r="J357" t="s">
        <v>400</v>
      </c>
      <c r="K357" t="b">
        <v>1</v>
      </c>
      <c r="L357" t="s">
        <v>381</v>
      </c>
      <c r="M357" t="s">
        <v>381</v>
      </c>
      <c r="N357" t="b">
        <v>1</v>
      </c>
      <c r="O357" t="s">
        <v>401</v>
      </c>
      <c r="P357" t="s">
        <v>401</v>
      </c>
      <c r="Q357" t="b">
        <v>1</v>
      </c>
      <c r="R357" t="s">
        <v>381</v>
      </c>
      <c r="S357" t="s">
        <v>381</v>
      </c>
      <c r="T357" t="b">
        <v>1</v>
      </c>
      <c r="U357" t="s">
        <v>384</v>
      </c>
      <c r="V357" t="s">
        <v>384</v>
      </c>
      <c r="W357" t="b">
        <v>1</v>
      </c>
      <c r="X357" t="s">
        <v>381</v>
      </c>
      <c r="Y357" t="s">
        <v>381</v>
      </c>
      <c r="Z357" t="b">
        <v>1</v>
      </c>
      <c r="AA357" t="s">
        <v>7228</v>
      </c>
      <c r="AB357" t="s">
        <v>7228</v>
      </c>
      <c r="AC357" t="b">
        <v>1</v>
      </c>
      <c r="AD357" t="s">
        <v>381</v>
      </c>
      <c r="AE357" t="s">
        <v>381</v>
      </c>
      <c r="AF357" t="b">
        <v>1</v>
      </c>
      <c r="AG357" t="b">
        <v>1</v>
      </c>
      <c r="AH357" t="b">
        <v>1</v>
      </c>
      <c r="AI357" t="s">
        <v>7229</v>
      </c>
      <c r="AJ357" t="s">
        <v>7230</v>
      </c>
    </row>
    <row r="358" spans="1:36" x14ac:dyDescent="0.2">
      <c r="A358" s="1">
        <v>354</v>
      </c>
      <c r="B358" t="b">
        <v>1</v>
      </c>
      <c r="C358" t="s">
        <v>500</v>
      </c>
      <c r="D358" t="s">
        <v>500</v>
      </c>
      <c r="E358" t="b">
        <v>1</v>
      </c>
      <c r="F358" t="s">
        <v>381</v>
      </c>
      <c r="G358" t="s">
        <v>381</v>
      </c>
      <c r="H358" t="b">
        <v>1</v>
      </c>
      <c r="I358" t="s">
        <v>400</v>
      </c>
      <c r="J358" t="s">
        <v>400</v>
      </c>
      <c r="K358" t="b">
        <v>1</v>
      </c>
      <c r="L358" t="s">
        <v>502</v>
      </c>
      <c r="M358" t="s">
        <v>502</v>
      </c>
      <c r="N358" t="b">
        <v>1</v>
      </c>
      <c r="O358" t="s">
        <v>401</v>
      </c>
      <c r="P358" t="s">
        <v>401</v>
      </c>
      <c r="Q358" t="b">
        <v>1</v>
      </c>
      <c r="R358" t="s">
        <v>467</v>
      </c>
      <c r="S358" t="s">
        <v>467</v>
      </c>
      <c r="T358" t="b">
        <v>1</v>
      </c>
      <c r="U358" t="s">
        <v>468</v>
      </c>
      <c r="V358" t="s">
        <v>468</v>
      </c>
      <c r="W358" t="b">
        <v>1</v>
      </c>
      <c r="X358" t="s">
        <v>381</v>
      </c>
      <c r="Y358" t="s">
        <v>381</v>
      </c>
      <c r="Z358" t="b">
        <v>1</v>
      </c>
      <c r="AA358" t="s">
        <v>1081</v>
      </c>
      <c r="AB358" t="s">
        <v>1081</v>
      </c>
      <c r="AC358" t="b">
        <v>1</v>
      </c>
      <c r="AD358" t="s">
        <v>470</v>
      </c>
      <c r="AE358" t="s">
        <v>470</v>
      </c>
      <c r="AF358" t="b">
        <v>1</v>
      </c>
      <c r="AG358" t="b">
        <v>1</v>
      </c>
      <c r="AH358" t="b">
        <v>1</v>
      </c>
      <c r="AI358" t="s">
        <v>3161</v>
      </c>
      <c r="AJ358" t="s">
        <v>7231</v>
      </c>
    </row>
    <row r="359" spans="1:36" x14ac:dyDescent="0.2">
      <c r="A359" s="1">
        <v>355</v>
      </c>
      <c r="B359" t="b">
        <v>1</v>
      </c>
      <c r="C359" t="s">
        <v>466</v>
      </c>
      <c r="D359" t="s">
        <v>466</v>
      </c>
      <c r="E359" t="b">
        <v>1</v>
      </c>
      <c r="F359" t="s">
        <v>381</v>
      </c>
      <c r="G359" t="s">
        <v>381</v>
      </c>
      <c r="H359" t="b">
        <v>1</v>
      </c>
      <c r="I359" t="s">
        <v>400</v>
      </c>
      <c r="J359" t="s">
        <v>400</v>
      </c>
      <c r="K359" t="b">
        <v>1</v>
      </c>
      <c r="L359" t="s">
        <v>381</v>
      </c>
      <c r="M359" t="s">
        <v>381</v>
      </c>
      <c r="N359" t="b">
        <v>1</v>
      </c>
      <c r="O359" t="s">
        <v>401</v>
      </c>
      <c r="P359" t="s">
        <v>401</v>
      </c>
      <c r="Q359" t="b">
        <v>1</v>
      </c>
      <c r="R359" t="s">
        <v>467</v>
      </c>
      <c r="S359" t="s">
        <v>467</v>
      </c>
      <c r="T359" t="b">
        <v>1</v>
      </c>
      <c r="U359" t="s">
        <v>468</v>
      </c>
      <c r="V359" t="s">
        <v>468</v>
      </c>
      <c r="W359" t="b">
        <v>1</v>
      </c>
      <c r="X359" t="s">
        <v>381</v>
      </c>
      <c r="Y359" t="s">
        <v>381</v>
      </c>
      <c r="Z359" t="b">
        <v>0</v>
      </c>
      <c r="AA359" t="s">
        <v>2125</v>
      </c>
      <c r="AB359" t="s">
        <v>7232</v>
      </c>
      <c r="AC359" t="b">
        <v>1</v>
      </c>
      <c r="AD359" t="s">
        <v>567</v>
      </c>
      <c r="AE359" t="s">
        <v>567</v>
      </c>
      <c r="AF359" t="b">
        <v>0</v>
      </c>
      <c r="AG359" t="b">
        <v>1</v>
      </c>
      <c r="AH359" t="b">
        <v>1</v>
      </c>
      <c r="AI359" t="s">
        <v>7233</v>
      </c>
      <c r="AJ359" t="s">
        <v>7234</v>
      </c>
    </row>
    <row r="360" spans="1:36" x14ac:dyDescent="0.2">
      <c r="A360" s="1">
        <v>356</v>
      </c>
      <c r="B360" t="b">
        <v>1</v>
      </c>
      <c r="C360" t="s">
        <v>381</v>
      </c>
      <c r="D360" t="s">
        <v>381</v>
      </c>
      <c r="E360" t="b">
        <v>1</v>
      </c>
      <c r="F360" t="s">
        <v>381</v>
      </c>
      <c r="G360" t="s">
        <v>381</v>
      </c>
      <c r="H360" t="b">
        <v>1</v>
      </c>
      <c r="I360" t="s">
        <v>553</v>
      </c>
      <c r="J360" t="s">
        <v>553</v>
      </c>
      <c r="K360" t="b">
        <v>1</v>
      </c>
      <c r="L360" t="s">
        <v>381</v>
      </c>
      <c r="M360" t="s">
        <v>381</v>
      </c>
      <c r="N360" t="b">
        <v>1</v>
      </c>
      <c r="O360" t="s">
        <v>401</v>
      </c>
      <c r="P360" t="s">
        <v>401</v>
      </c>
      <c r="Q360" t="b">
        <v>1</v>
      </c>
      <c r="R360" t="s">
        <v>381</v>
      </c>
      <c r="S360" t="s">
        <v>381</v>
      </c>
      <c r="T360" t="b">
        <v>1</v>
      </c>
      <c r="U360" t="s">
        <v>486</v>
      </c>
      <c r="V360" t="s">
        <v>486</v>
      </c>
      <c r="W360" t="b">
        <v>1</v>
      </c>
      <c r="X360" t="s">
        <v>381</v>
      </c>
      <c r="Y360" t="s">
        <v>381</v>
      </c>
      <c r="Z360" t="b">
        <v>1</v>
      </c>
      <c r="AA360" t="s">
        <v>7235</v>
      </c>
      <c r="AB360" t="s">
        <v>7235</v>
      </c>
      <c r="AC360" t="b">
        <v>1</v>
      </c>
      <c r="AD360" t="s">
        <v>381</v>
      </c>
      <c r="AE360" t="s">
        <v>381</v>
      </c>
      <c r="AF360" t="b">
        <v>1</v>
      </c>
      <c r="AG360" t="b">
        <v>1</v>
      </c>
      <c r="AH360" t="b">
        <v>1</v>
      </c>
      <c r="AI360" t="s">
        <v>7236</v>
      </c>
      <c r="AJ360" t="s">
        <v>7237</v>
      </c>
    </row>
    <row r="361" spans="1:36" x14ac:dyDescent="0.2">
      <c r="A361" s="1">
        <v>357</v>
      </c>
      <c r="B361" t="b">
        <v>1</v>
      </c>
      <c r="C361" t="s">
        <v>466</v>
      </c>
      <c r="D361" t="s">
        <v>466</v>
      </c>
      <c r="E361" t="b">
        <v>1</v>
      </c>
      <c r="F361" t="s">
        <v>381</v>
      </c>
      <c r="G361" t="s">
        <v>381</v>
      </c>
      <c r="H361" t="b">
        <v>1</v>
      </c>
      <c r="I361" t="s">
        <v>400</v>
      </c>
      <c r="J361" t="s">
        <v>400</v>
      </c>
      <c r="K361" t="b">
        <v>1</v>
      </c>
      <c r="L361" t="s">
        <v>381</v>
      </c>
      <c r="M361" t="s">
        <v>381</v>
      </c>
      <c r="N361" t="b">
        <v>1</v>
      </c>
      <c r="O361" t="s">
        <v>401</v>
      </c>
      <c r="P361" t="s">
        <v>401</v>
      </c>
      <c r="Q361" t="b">
        <v>1</v>
      </c>
      <c r="R361" t="s">
        <v>467</v>
      </c>
      <c r="S361" t="s">
        <v>467</v>
      </c>
      <c r="T361" t="b">
        <v>1</v>
      </c>
      <c r="U361" t="s">
        <v>468</v>
      </c>
      <c r="V361" t="s">
        <v>468</v>
      </c>
      <c r="W361" t="b">
        <v>1</v>
      </c>
      <c r="X361" t="s">
        <v>381</v>
      </c>
      <c r="Y361" t="s">
        <v>381</v>
      </c>
      <c r="Z361" t="b">
        <v>1</v>
      </c>
      <c r="AA361" t="s">
        <v>469</v>
      </c>
      <c r="AB361" t="s">
        <v>469</v>
      </c>
      <c r="AC361" t="b">
        <v>0</v>
      </c>
      <c r="AD361" t="s">
        <v>381</v>
      </c>
      <c r="AE361" t="s">
        <v>470</v>
      </c>
      <c r="AF361" t="b">
        <v>0</v>
      </c>
      <c r="AG361" t="b">
        <v>0</v>
      </c>
      <c r="AH361" t="b">
        <v>0</v>
      </c>
      <c r="AI361" t="s">
        <v>2238</v>
      </c>
      <c r="AJ361" t="s">
        <v>7238</v>
      </c>
    </row>
    <row r="362" spans="1:36" x14ac:dyDescent="0.2">
      <c r="A362" s="1">
        <v>358</v>
      </c>
      <c r="B362" t="b">
        <v>1</v>
      </c>
      <c r="C362" t="s">
        <v>355</v>
      </c>
      <c r="D362" t="s">
        <v>355</v>
      </c>
      <c r="E362" t="b">
        <v>1</v>
      </c>
      <c r="F362" t="s">
        <v>450</v>
      </c>
      <c r="G362" t="s">
        <v>450</v>
      </c>
      <c r="H362" t="b">
        <v>1</v>
      </c>
      <c r="I362" t="s">
        <v>395</v>
      </c>
      <c r="J362" t="s">
        <v>395</v>
      </c>
      <c r="K362" t="b">
        <v>1</v>
      </c>
      <c r="L362" t="s">
        <v>355</v>
      </c>
      <c r="M362" t="s">
        <v>355</v>
      </c>
      <c r="N362" t="b">
        <v>1</v>
      </c>
      <c r="O362" t="s">
        <v>431</v>
      </c>
      <c r="P362" t="s">
        <v>431</v>
      </c>
      <c r="Q362" t="b">
        <v>1</v>
      </c>
      <c r="R362" t="s">
        <v>444</v>
      </c>
      <c r="S362" t="s">
        <v>444</v>
      </c>
      <c r="T362" t="b">
        <v>1</v>
      </c>
      <c r="U362" t="s">
        <v>360</v>
      </c>
      <c r="V362" t="s">
        <v>360</v>
      </c>
      <c r="W362" t="b">
        <v>1</v>
      </c>
      <c r="X362" t="s">
        <v>361</v>
      </c>
      <c r="Y362" t="s">
        <v>361</v>
      </c>
      <c r="Z362" t="b">
        <v>1</v>
      </c>
      <c r="AA362" t="s">
        <v>863</v>
      </c>
      <c r="AB362" t="s">
        <v>863</v>
      </c>
      <c r="AC362" t="b">
        <v>1</v>
      </c>
      <c r="AD362" t="s">
        <v>355</v>
      </c>
      <c r="AE362" t="s">
        <v>355</v>
      </c>
      <c r="AF362" t="b">
        <v>1</v>
      </c>
      <c r="AG362" t="b">
        <v>1</v>
      </c>
      <c r="AH362" t="b">
        <v>1</v>
      </c>
      <c r="AI362" t="s">
        <v>2796</v>
      </c>
      <c r="AJ362" t="s">
        <v>7239</v>
      </c>
    </row>
    <row r="363" spans="1:36" x14ac:dyDescent="0.2">
      <c r="A363" s="1">
        <v>359</v>
      </c>
      <c r="B363" t="b">
        <v>1</v>
      </c>
      <c r="C363" t="s">
        <v>381</v>
      </c>
      <c r="D363" t="s">
        <v>381</v>
      </c>
      <c r="E363" t="b">
        <v>1</v>
      </c>
      <c r="F363" t="s">
        <v>381</v>
      </c>
      <c r="G363" t="s">
        <v>381</v>
      </c>
      <c r="H363" t="b">
        <v>1</v>
      </c>
      <c r="I363" t="s">
        <v>381</v>
      </c>
      <c r="J363" t="s">
        <v>381</v>
      </c>
      <c r="K363" t="b">
        <v>1</v>
      </c>
      <c r="L363" t="s">
        <v>381</v>
      </c>
      <c r="M363" t="s">
        <v>381</v>
      </c>
      <c r="N363" t="b">
        <v>1</v>
      </c>
      <c r="O363" t="s">
        <v>381</v>
      </c>
      <c r="P363" t="s">
        <v>381</v>
      </c>
      <c r="Q363" t="b">
        <v>1</v>
      </c>
      <c r="R363" t="s">
        <v>381</v>
      </c>
      <c r="S363" t="s">
        <v>381</v>
      </c>
      <c r="T363" t="b">
        <v>1</v>
      </c>
      <c r="U363" t="s">
        <v>577</v>
      </c>
      <c r="V363" t="s">
        <v>577</v>
      </c>
      <c r="W363" t="b">
        <v>1</v>
      </c>
      <c r="X363" t="s">
        <v>381</v>
      </c>
      <c r="Y363" t="s">
        <v>381</v>
      </c>
      <c r="Z363" t="b">
        <v>1</v>
      </c>
      <c r="AA363" t="s">
        <v>578</v>
      </c>
      <c r="AB363" t="s">
        <v>578</v>
      </c>
      <c r="AC363" t="b">
        <v>1</v>
      </c>
      <c r="AD363" t="s">
        <v>381</v>
      </c>
      <c r="AE363" t="s">
        <v>381</v>
      </c>
      <c r="AF363" t="b">
        <v>1</v>
      </c>
      <c r="AG363" t="b">
        <v>1</v>
      </c>
      <c r="AH363" t="b">
        <v>1</v>
      </c>
      <c r="AI363" t="s">
        <v>2348</v>
      </c>
      <c r="AJ363" t="s">
        <v>7240</v>
      </c>
    </row>
    <row r="364" spans="1:36" x14ac:dyDescent="0.2">
      <c r="A364" s="1">
        <v>360</v>
      </c>
      <c r="B364" t="b">
        <v>1</v>
      </c>
      <c r="C364" t="s">
        <v>381</v>
      </c>
      <c r="D364" t="s">
        <v>381</v>
      </c>
      <c r="E364" t="b">
        <v>0</v>
      </c>
      <c r="F364" t="s">
        <v>399</v>
      </c>
      <c r="G364" t="s">
        <v>480</v>
      </c>
      <c r="H364" t="b">
        <v>1</v>
      </c>
      <c r="I364" t="s">
        <v>400</v>
      </c>
      <c r="J364" t="s">
        <v>400</v>
      </c>
      <c r="K364" t="b">
        <v>1</v>
      </c>
      <c r="L364" t="s">
        <v>381</v>
      </c>
      <c r="M364" t="s">
        <v>381</v>
      </c>
      <c r="N364" t="b">
        <v>1</v>
      </c>
      <c r="O364" t="s">
        <v>381</v>
      </c>
      <c r="P364" t="s">
        <v>381</v>
      </c>
      <c r="Q364" t="b">
        <v>1</v>
      </c>
      <c r="R364" t="s">
        <v>381</v>
      </c>
      <c r="S364" t="s">
        <v>381</v>
      </c>
      <c r="T364" t="b">
        <v>1</v>
      </c>
      <c r="U364" t="s">
        <v>384</v>
      </c>
      <c r="V364" t="s">
        <v>384</v>
      </c>
      <c r="W364" t="b">
        <v>1</v>
      </c>
      <c r="X364" t="s">
        <v>381</v>
      </c>
      <c r="Y364" t="s">
        <v>381</v>
      </c>
      <c r="Z364" t="b">
        <v>0</v>
      </c>
      <c r="AA364" t="s">
        <v>7241</v>
      </c>
      <c r="AB364" t="s">
        <v>6326</v>
      </c>
      <c r="AC364" t="b">
        <v>1</v>
      </c>
      <c r="AD364" t="s">
        <v>381</v>
      </c>
      <c r="AE364" t="s">
        <v>381</v>
      </c>
      <c r="AF364" t="b">
        <v>0</v>
      </c>
      <c r="AG364" t="b">
        <v>0</v>
      </c>
      <c r="AH364" t="b">
        <v>0</v>
      </c>
      <c r="AI364" t="s">
        <v>7242</v>
      </c>
      <c r="AJ364" t="s">
        <v>7243</v>
      </c>
    </row>
    <row r="365" spans="1:36" x14ac:dyDescent="0.2">
      <c r="A365" s="1">
        <v>361</v>
      </c>
      <c r="B365" t="b">
        <v>1</v>
      </c>
      <c r="C365" t="s">
        <v>364</v>
      </c>
      <c r="D365" t="s">
        <v>364</v>
      </c>
      <c r="E365" t="b">
        <v>1</v>
      </c>
      <c r="F365" t="s">
        <v>415</v>
      </c>
      <c r="G365" t="s">
        <v>415</v>
      </c>
      <c r="H365" t="b">
        <v>1</v>
      </c>
      <c r="I365" t="s">
        <v>475</v>
      </c>
      <c r="J365" t="s">
        <v>475</v>
      </c>
      <c r="K365" t="b">
        <v>1</v>
      </c>
      <c r="L365" t="s">
        <v>364</v>
      </c>
      <c r="M365" t="s">
        <v>364</v>
      </c>
      <c r="N365" t="b">
        <v>1</v>
      </c>
      <c r="O365" t="s">
        <v>516</v>
      </c>
      <c r="P365" t="s">
        <v>516</v>
      </c>
      <c r="Q365" t="b">
        <v>1</v>
      </c>
      <c r="R365" t="s">
        <v>364</v>
      </c>
      <c r="S365" t="s">
        <v>364</v>
      </c>
      <c r="T365" t="b">
        <v>1</v>
      </c>
      <c r="U365" t="s">
        <v>477</v>
      </c>
      <c r="V365" t="s">
        <v>477</v>
      </c>
      <c r="W365" t="b">
        <v>1</v>
      </c>
      <c r="X365" t="s">
        <v>420</v>
      </c>
      <c r="Y365" t="s">
        <v>420</v>
      </c>
      <c r="Z365" t="b">
        <v>0</v>
      </c>
      <c r="AA365" t="s">
        <v>7244</v>
      </c>
      <c r="AB365" t="s">
        <v>7245</v>
      </c>
      <c r="AC365" t="b">
        <v>1</v>
      </c>
      <c r="AD365" t="s">
        <v>364</v>
      </c>
      <c r="AE365" t="s">
        <v>364</v>
      </c>
      <c r="AF365" t="b">
        <v>0</v>
      </c>
      <c r="AG365" t="b">
        <v>1</v>
      </c>
      <c r="AH365" t="b">
        <v>1</v>
      </c>
      <c r="AI365" t="s">
        <v>7246</v>
      </c>
      <c r="AJ365" t="s">
        <v>7247</v>
      </c>
    </row>
    <row r="366" spans="1:36" x14ac:dyDescent="0.2">
      <c r="A366" s="1">
        <v>362</v>
      </c>
      <c r="B366" t="b">
        <v>1</v>
      </c>
      <c r="C366" t="s">
        <v>381</v>
      </c>
      <c r="D366" t="s">
        <v>381</v>
      </c>
      <c r="E366" t="b">
        <v>1</v>
      </c>
      <c r="F366" t="s">
        <v>399</v>
      </c>
      <c r="G366" t="s">
        <v>399</v>
      </c>
      <c r="H366" t="b">
        <v>1</v>
      </c>
      <c r="I366" t="s">
        <v>400</v>
      </c>
      <c r="J366" t="s">
        <v>400</v>
      </c>
      <c r="K366" t="b">
        <v>1</v>
      </c>
      <c r="L366" t="s">
        <v>381</v>
      </c>
      <c r="M366" t="s">
        <v>381</v>
      </c>
      <c r="N366" t="b">
        <v>1</v>
      </c>
      <c r="O366" t="s">
        <v>381</v>
      </c>
      <c r="P366" t="s">
        <v>381</v>
      </c>
      <c r="Q366" t="b">
        <v>1</v>
      </c>
      <c r="R366" t="s">
        <v>381</v>
      </c>
      <c r="S366" t="s">
        <v>381</v>
      </c>
      <c r="T366" t="b">
        <v>1</v>
      </c>
      <c r="U366" t="s">
        <v>402</v>
      </c>
      <c r="V366" t="s">
        <v>402</v>
      </c>
      <c r="W366" t="b">
        <v>1</v>
      </c>
      <c r="X366" t="s">
        <v>471</v>
      </c>
      <c r="Y366" t="s">
        <v>471</v>
      </c>
      <c r="Z366" t="b">
        <v>1</v>
      </c>
      <c r="AA366" t="s">
        <v>1554</v>
      </c>
      <c r="AB366" t="s">
        <v>1554</v>
      </c>
      <c r="AC366" t="b">
        <v>1</v>
      </c>
      <c r="AD366" t="s">
        <v>381</v>
      </c>
      <c r="AE366" t="s">
        <v>381</v>
      </c>
      <c r="AF366" t="b">
        <v>1</v>
      </c>
      <c r="AG366" t="b">
        <v>1</v>
      </c>
      <c r="AH366" t="b">
        <v>1</v>
      </c>
      <c r="AI366" t="s">
        <v>4184</v>
      </c>
      <c r="AJ366" t="s">
        <v>7248</v>
      </c>
    </row>
    <row r="367" spans="1:36" x14ac:dyDescent="0.2">
      <c r="A367" s="1">
        <v>363</v>
      </c>
      <c r="B367" t="b">
        <v>1</v>
      </c>
      <c r="C367" t="s">
        <v>572</v>
      </c>
      <c r="D367" t="s">
        <v>572</v>
      </c>
      <c r="E367" t="b">
        <v>1</v>
      </c>
      <c r="F367" t="s">
        <v>355</v>
      </c>
      <c r="G367" t="s">
        <v>355</v>
      </c>
      <c r="H367" t="b">
        <v>1</v>
      </c>
      <c r="I367" t="s">
        <v>374</v>
      </c>
      <c r="J367" t="s">
        <v>374</v>
      </c>
      <c r="K367" t="b">
        <v>1</v>
      </c>
      <c r="L367" t="s">
        <v>355</v>
      </c>
      <c r="M367" t="s">
        <v>355</v>
      </c>
      <c r="N367" t="b">
        <v>1</v>
      </c>
      <c r="O367" t="s">
        <v>407</v>
      </c>
      <c r="P367" t="s">
        <v>407</v>
      </c>
      <c r="Q367" t="b">
        <v>1</v>
      </c>
      <c r="R367" t="s">
        <v>510</v>
      </c>
      <c r="S367" t="s">
        <v>510</v>
      </c>
      <c r="T367" t="b">
        <v>1</v>
      </c>
      <c r="U367" t="s">
        <v>378</v>
      </c>
      <c r="V367" t="s">
        <v>378</v>
      </c>
      <c r="W367" t="b">
        <v>1</v>
      </c>
      <c r="X367" t="s">
        <v>355</v>
      </c>
      <c r="Y367" t="s">
        <v>355</v>
      </c>
      <c r="Z367" t="b">
        <v>1</v>
      </c>
      <c r="AA367" t="s">
        <v>7249</v>
      </c>
      <c r="AB367" t="s">
        <v>7249</v>
      </c>
      <c r="AC367" t="b">
        <v>1</v>
      </c>
      <c r="AD367" t="s">
        <v>380</v>
      </c>
      <c r="AE367" t="s">
        <v>380</v>
      </c>
      <c r="AF367" t="b">
        <v>1</v>
      </c>
      <c r="AG367" t="b">
        <v>1</v>
      </c>
      <c r="AH367" t="b">
        <v>1</v>
      </c>
      <c r="AI367" t="s">
        <v>7250</v>
      </c>
      <c r="AJ367" t="s">
        <v>7251</v>
      </c>
    </row>
    <row r="368" spans="1:36" x14ac:dyDescent="0.2">
      <c r="A368" s="1">
        <v>364</v>
      </c>
      <c r="B368" t="b">
        <v>1</v>
      </c>
      <c r="C368" t="s">
        <v>381</v>
      </c>
      <c r="D368" t="s">
        <v>381</v>
      </c>
      <c r="E368" t="b">
        <v>1</v>
      </c>
      <c r="F368" t="s">
        <v>381</v>
      </c>
      <c r="G368" t="s">
        <v>381</v>
      </c>
      <c r="H368" t="b">
        <v>1</v>
      </c>
      <c r="I368" t="s">
        <v>381</v>
      </c>
      <c r="J368" t="s">
        <v>381</v>
      </c>
      <c r="K368" t="b">
        <v>1</v>
      </c>
      <c r="L368" t="s">
        <v>381</v>
      </c>
      <c r="M368" t="s">
        <v>381</v>
      </c>
      <c r="N368" t="b">
        <v>1</v>
      </c>
      <c r="O368" t="s">
        <v>381</v>
      </c>
      <c r="P368" t="s">
        <v>381</v>
      </c>
      <c r="Q368" t="b">
        <v>1</v>
      </c>
      <c r="R368" t="s">
        <v>381</v>
      </c>
      <c r="S368" t="s">
        <v>381</v>
      </c>
      <c r="T368" t="b">
        <v>1</v>
      </c>
      <c r="U368" t="s">
        <v>462</v>
      </c>
      <c r="V368" t="s">
        <v>462</v>
      </c>
      <c r="W368" t="b">
        <v>1</v>
      </c>
      <c r="X368" t="s">
        <v>381</v>
      </c>
      <c r="Y368" t="s">
        <v>381</v>
      </c>
      <c r="Z368" t="b">
        <v>1</v>
      </c>
      <c r="AA368" t="s">
        <v>589</v>
      </c>
      <c r="AB368" t="s">
        <v>589</v>
      </c>
      <c r="AC368" t="b">
        <v>1</v>
      </c>
      <c r="AD368" t="s">
        <v>381</v>
      </c>
      <c r="AE368" t="s">
        <v>381</v>
      </c>
      <c r="AF368" t="b">
        <v>1</v>
      </c>
      <c r="AG368" t="b">
        <v>1</v>
      </c>
      <c r="AH368" t="b">
        <v>1</v>
      </c>
      <c r="AI368" t="s">
        <v>2361</v>
      </c>
      <c r="AJ368" t="s">
        <v>7252</v>
      </c>
    </row>
    <row r="369" spans="1:36" x14ac:dyDescent="0.2">
      <c r="A369" s="1">
        <v>365</v>
      </c>
      <c r="B369" t="b">
        <v>1</v>
      </c>
      <c r="C369" t="s">
        <v>372</v>
      </c>
      <c r="D369" t="s">
        <v>372</v>
      </c>
      <c r="E369" t="b">
        <v>1</v>
      </c>
      <c r="F369" t="s">
        <v>355</v>
      </c>
      <c r="G369" t="s">
        <v>355</v>
      </c>
      <c r="H369" t="b">
        <v>0</v>
      </c>
      <c r="I369" t="s">
        <v>357</v>
      </c>
      <c r="J369" t="s">
        <v>355</v>
      </c>
      <c r="K369" t="b">
        <v>1</v>
      </c>
      <c r="L369" t="s">
        <v>355</v>
      </c>
      <c r="M369" t="s">
        <v>355</v>
      </c>
      <c r="N369" t="b">
        <v>0</v>
      </c>
      <c r="O369" t="s">
        <v>422</v>
      </c>
      <c r="P369" t="s">
        <v>429</v>
      </c>
      <c r="Q369" t="b">
        <v>0</v>
      </c>
      <c r="R369" t="s">
        <v>548</v>
      </c>
      <c r="S369" t="s">
        <v>377</v>
      </c>
      <c r="T369" t="b">
        <v>1</v>
      </c>
      <c r="U369" t="s">
        <v>378</v>
      </c>
      <c r="V369" t="s">
        <v>378</v>
      </c>
      <c r="W369" t="b">
        <v>1</v>
      </c>
      <c r="X369" t="s">
        <v>355</v>
      </c>
      <c r="Y369" t="s">
        <v>355</v>
      </c>
      <c r="Z369" t="b">
        <v>0</v>
      </c>
      <c r="AA369" t="s">
        <v>7253</v>
      </c>
      <c r="AB369" t="s">
        <v>7254</v>
      </c>
      <c r="AC369" t="b">
        <v>0</v>
      </c>
      <c r="AD369" t="s">
        <v>355</v>
      </c>
      <c r="AE369" t="s">
        <v>380</v>
      </c>
      <c r="AF369" t="b">
        <v>0</v>
      </c>
      <c r="AG369" t="b">
        <v>0</v>
      </c>
      <c r="AH369" t="b">
        <v>0</v>
      </c>
      <c r="AI369" t="s">
        <v>7255</v>
      </c>
      <c r="AJ369" t="s">
        <v>7256</v>
      </c>
    </row>
    <row r="370" spans="1:36" x14ac:dyDescent="0.2">
      <c r="A370" s="1">
        <v>366</v>
      </c>
      <c r="B370" t="b">
        <v>1</v>
      </c>
      <c r="C370" t="s">
        <v>381</v>
      </c>
      <c r="D370" t="s">
        <v>381</v>
      </c>
      <c r="E370" t="b">
        <v>1</v>
      </c>
      <c r="F370" t="s">
        <v>383</v>
      </c>
      <c r="G370" t="s">
        <v>383</v>
      </c>
      <c r="H370" t="b">
        <v>1</v>
      </c>
      <c r="I370" t="s">
        <v>400</v>
      </c>
      <c r="J370" t="s">
        <v>400</v>
      </c>
      <c r="K370" t="b">
        <v>1</v>
      </c>
      <c r="L370" t="s">
        <v>381</v>
      </c>
      <c r="M370" t="s">
        <v>381</v>
      </c>
      <c r="N370" t="b">
        <v>1</v>
      </c>
      <c r="O370" t="s">
        <v>401</v>
      </c>
      <c r="P370" t="s">
        <v>401</v>
      </c>
      <c r="Q370" t="b">
        <v>1</v>
      </c>
      <c r="R370" t="s">
        <v>381</v>
      </c>
      <c r="S370" t="s">
        <v>381</v>
      </c>
      <c r="T370" t="b">
        <v>0</v>
      </c>
      <c r="U370" t="s">
        <v>910</v>
      </c>
      <c r="V370" t="s">
        <v>402</v>
      </c>
      <c r="W370" t="b">
        <v>0</v>
      </c>
      <c r="X370" t="s">
        <v>381</v>
      </c>
      <c r="Y370" t="s">
        <v>471</v>
      </c>
      <c r="Z370" t="b">
        <v>1</v>
      </c>
      <c r="AA370" t="s">
        <v>7257</v>
      </c>
      <c r="AB370" t="s">
        <v>7257</v>
      </c>
      <c r="AC370" t="b">
        <v>1</v>
      </c>
      <c r="AD370" t="s">
        <v>381</v>
      </c>
      <c r="AE370" t="s">
        <v>381</v>
      </c>
      <c r="AF370" t="b">
        <v>0</v>
      </c>
      <c r="AG370" t="b">
        <v>0</v>
      </c>
      <c r="AH370" t="b">
        <v>0</v>
      </c>
      <c r="AI370" t="s">
        <v>7258</v>
      </c>
      <c r="AJ370" t="s">
        <v>7259</v>
      </c>
    </row>
    <row r="371" spans="1:36" x14ac:dyDescent="0.2">
      <c r="A371" s="1">
        <v>367</v>
      </c>
      <c r="B371" t="b">
        <v>1</v>
      </c>
      <c r="C371" t="s">
        <v>355</v>
      </c>
      <c r="D371" t="s">
        <v>355</v>
      </c>
      <c r="E371" t="b">
        <v>1</v>
      </c>
      <c r="F371" t="s">
        <v>483</v>
      </c>
      <c r="G371" t="s">
        <v>483</v>
      </c>
      <c r="H371" t="b">
        <v>1</v>
      </c>
      <c r="I371" t="s">
        <v>1000</v>
      </c>
      <c r="J371" t="s">
        <v>1000</v>
      </c>
      <c r="K371" t="b">
        <v>1</v>
      </c>
      <c r="L371" t="s">
        <v>355</v>
      </c>
      <c r="M371" t="s">
        <v>355</v>
      </c>
      <c r="N371" t="b">
        <v>1</v>
      </c>
      <c r="O371" t="s">
        <v>1839</v>
      </c>
      <c r="P371" t="s">
        <v>1839</v>
      </c>
      <c r="Q371" t="b">
        <v>0</v>
      </c>
      <c r="R371" t="s">
        <v>460</v>
      </c>
      <c r="S371" t="s">
        <v>359</v>
      </c>
      <c r="T371" t="b">
        <v>0</v>
      </c>
      <c r="U371" t="s">
        <v>2121</v>
      </c>
      <c r="V371" t="s">
        <v>360</v>
      </c>
      <c r="W371" t="b">
        <v>1</v>
      </c>
      <c r="X371" t="s">
        <v>484</v>
      </c>
      <c r="Y371" t="s">
        <v>484</v>
      </c>
      <c r="Z371" t="b">
        <v>0</v>
      </c>
      <c r="AA371" t="s">
        <v>7260</v>
      </c>
      <c r="AB371" t="s">
        <v>7261</v>
      </c>
      <c r="AC371" t="b">
        <v>0</v>
      </c>
      <c r="AD371" t="s">
        <v>380</v>
      </c>
      <c r="AE371" t="s">
        <v>355</v>
      </c>
      <c r="AF371" t="b">
        <v>0</v>
      </c>
      <c r="AG371" t="b">
        <v>0</v>
      </c>
      <c r="AH371" t="b">
        <v>0</v>
      </c>
      <c r="AI371" t="s">
        <v>7262</v>
      </c>
      <c r="AJ371" t="s">
        <v>7263</v>
      </c>
    </row>
    <row r="372" spans="1:36" x14ac:dyDescent="0.2">
      <c r="A372" s="1">
        <v>368</v>
      </c>
      <c r="B372" t="b">
        <v>1</v>
      </c>
      <c r="C372" t="s">
        <v>381</v>
      </c>
      <c r="D372" t="s">
        <v>381</v>
      </c>
      <c r="E372" t="b">
        <v>1</v>
      </c>
      <c r="F372" t="s">
        <v>381</v>
      </c>
      <c r="G372" t="s">
        <v>381</v>
      </c>
      <c r="H372" t="b">
        <v>1</v>
      </c>
      <c r="I372" t="s">
        <v>381</v>
      </c>
      <c r="J372" t="s">
        <v>381</v>
      </c>
      <c r="K372" t="b">
        <v>1</v>
      </c>
      <c r="L372" t="s">
        <v>381</v>
      </c>
      <c r="M372" t="s">
        <v>381</v>
      </c>
      <c r="N372" t="b">
        <v>1</v>
      </c>
      <c r="O372" t="s">
        <v>381</v>
      </c>
      <c r="P372" t="s">
        <v>381</v>
      </c>
      <c r="Q372" t="b">
        <v>1</v>
      </c>
      <c r="R372" t="s">
        <v>381</v>
      </c>
      <c r="S372" t="s">
        <v>381</v>
      </c>
      <c r="T372" t="b">
        <v>1</v>
      </c>
      <c r="U372" t="s">
        <v>382</v>
      </c>
      <c r="V372" t="s">
        <v>382</v>
      </c>
      <c r="W372" t="b">
        <v>1</v>
      </c>
      <c r="X372" t="s">
        <v>381</v>
      </c>
      <c r="Y372" t="s">
        <v>381</v>
      </c>
      <c r="Z372" t="b">
        <v>1</v>
      </c>
      <c r="AC372" t="b">
        <v>1</v>
      </c>
      <c r="AD372" t="s">
        <v>381</v>
      </c>
      <c r="AE372" t="s">
        <v>381</v>
      </c>
      <c r="AF372" t="b">
        <v>1</v>
      </c>
      <c r="AG372" t="b">
        <v>1</v>
      </c>
      <c r="AH372" t="b">
        <v>1</v>
      </c>
      <c r="AI372" t="s">
        <v>2187</v>
      </c>
      <c r="AJ372" t="s">
        <v>7264</v>
      </c>
    </row>
    <row r="373" spans="1:36" x14ac:dyDescent="0.2">
      <c r="A373" s="1">
        <v>369</v>
      </c>
      <c r="B373" t="b">
        <v>1</v>
      </c>
      <c r="C373" t="s">
        <v>381</v>
      </c>
      <c r="D373" t="s">
        <v>381</v>
      </c>
      <c r="E373" t="b">
        <v>1</v>
      </c>
      <c r="F373" t="s">
        <v>381</v>
      </c>
      <c r="G373" t="s">
        <v>381</v>
      </c>
      <c r="H373" t="b">
        <v>1</v>
      </c>
      <c r="I373" t="s">
        <v>400</v>
      </c>
      <c r="J373" t="s">
        <v>400</v>
      </c>
      <c r="K373" t="b">
        <v>1</v>
      </c>
      <c r="L373" t="s">
        <v>381</v>
      </c>
      <c r="M373" t="s">
        <v>381</v>
      </c>
      <c r="N373" t="b">
        <v>1</v>
      </c>
      <c r="O373" t="s">
        <v>462</v>
      </c>
      <c r="P373" t="s">
        <v>462</v>
      </c>
      <c r="Q373" t="b">
        <v>1</v>
      </c>
      <c r="R373" t="s">
        <v>381</v>
      </c>
      <c r="S373" t="s">
        <v>381</v>
      </c>
      <c r="T373" t="b">
        <v>1</v>
      </c>
      <c r="U373" t="s">
        <v>463</v>
      </c>
      <c r="V373" t="s">
        <v>463</v>
      </c>
      <c r="W373" t="b">
        <v>1</v>
      </c>
      <c r="X373" t="s">
        <v>381</v>
      </c>
      <c r="Y373" t="s">
        <v>381</v>
      </c>
      <c r="Z373" t="b">
        <v>1</v>
      </c>
      <c r="AA373" t="s">
        <v>464</v>
      </c>
      <c r="AB373" t="s">
        <v>464</v>
      </c>
      <c r="AC373" t="b">
        <v>1</v>
      </c>
      <c r="AD373" t="s">
        <v>381</v>
      </c>
      <c r="AE373" t="s">
        <v>381</v>
      </c>
      <c r="AF373" t="b">
        <v>1</v>
      </c>
      <c r="AG373" t="b">
        <v>1</v>
      </c>
      <c r="AH373" t="b">
        <v>1</v>
      </c>
      <c r="AI373" t="s">
        <v>2234</v>
      </c>
      <c r="AJ373" t="s">
        <v>7265</v>
      </c>
    </row>
    <row r="374" spans="1:36" x14ac:dyDescent="0.2">
      <c r="A374" s="1">
        <v>370</v>
      </c>
      <c r="B374" t="b">
        <v>1</v>
      </c>
      <c r="C374" t="s">
        <v>381</v>
      </c>
      <c r="D374" t="s">
        <v>381</v>
      </c>
      <c r="E374" t="b">
        <v>0</v>
      </c>
      <c r="F374" t="s">
        <v>381</v>
      </c>
      <c r="G374" t="s">
        <v>399</v>
      </c>
      <c r="H374" t="b">
        <v>0</v>
      </c>
      <c r="I374" t="s">
        <v>381</v>
      </c>
      <c r="J374" t="s">
        <v>400</v>
      </c>
      <c r="K374" t="b">
        <v>1</v>
      </c>
      <c r="L374" t="s">
        <v>381</v>
      </c>
      <c r="M374" t="s">
        <v>381</v>
      </c>
      <c r="N374" t="b">
        <v>0</v>
      </c>
      <c r="O374" t="s">
        <v>381</v>
      </c>
      <c r="P374" t="s">
        <v>462</v>
      </c>
      <c r="Q374" t="b">
        <v>1</v>
      </c>
      <c r="R374" t="s">
        <v>381</v>
      </c>
      <c r="S374" t="s">
        <v>381</v>
      </c>
      <c r="T374" t="b">
        <v>0</v>
      </c>
      <c r="U374" t="s">
        <v>391</v>
      </c>
      <c r="V374" t="s">
        <v>402</v>
      </c>
      <c r="W374" t="b">
        <v>0</v>
      </c>
      <c r="X374" t="s">
        <v>381</v>
      </c>
      <c r="Y374" t="s">
        <v>471</v>
      </c>
      <c r="Z374" t="b">
        <v>0</v>
      </c>
      <c r="AA374" t="s">
        <v>7266</v>
      </c>
      <c r="AB374" t="s">
        <v>7267</v>
      </c>
      <c r="AC374" t="b">
        <v>1</v>
      </c>
      <c r="AD374" t="s">
        <v>381</v>
      </c>
      <c r="AE374" t="s">
        <v>381</v>
      </c>
      <c r="AF374" t="b">
        <v>0</v>
      </c>
      <c r="AG374" t="b">
        <v>0</v>
      </c>
      <c r="AH374" t="b">
        <v>0</v>
      </c>
      <c r="AI374" t="s">
        <v>7268</v>
      </c>
      <c r="AJ374" t="s">
        <v>7269</v>
      </c>
    </row>
    <row r="375" spans="1:36" x14ac:dyDescent="0.2">
      <c r="A375" s="1">
        <v>371</v>
      </c>
      <c r="B375" t="b">
        <v>1</v>
      </c>
      <c r="C375" t="s">
        <v>381</v>
      </c>
      <c r="D375" t="s">
        <v>381</v>
      </c>
      <c r="E375" t="b">
        <v>1</v>
      </c>
      <c r="F375" t="s">
        <v>399</v>
      </c>
      <c r="G375" t="s">
        <v>399</v>
      </c>
      <c r="H375" t="b">
        <v>1</v>
      </c>
      <c r="I375" t="s">
        <v>400</v>
      </c>
      <c r="J375" t="s">
        <v>400</v>
      </c>
      <c r="K375" t="b">
        <v>1</v>
      </c>
      <c r="L375" t="s">
        <v>381</v>
      </c>
      <c r="M375" t="s">
        <v>381</v>
      </c>
      <c r="N375" t="b">
        <v>1</v>
      </c>
      <c r="O375" t="s">
        <v>381</v>
      </c>
      <c r="P375" t="s">
        <v>381</v>
      </c>
      <c r="Q375" t="b">
        <v>1</v>
      </c>
      <c r="R375" t="s">
        <v>381</v>
      </c>
      <c r="S375" t="s">
        <v>381</v>
      </c>
      <c r="T375" t="b">
        <v>1</v>
      </c>
      <c r="U375" t="s">
        <v>391</v>
      </c>
      <c r="V375" t="s">
        <v>391</v>
      </c>
      <c r="W375" t="b">
        <v>1</v>
      </c>
      <c r="X375" t="s">
        <v>381</v>
      </c>
      <c r="Y375" t="s">
        <v>381</v>
      </c>
      <c r="Z375" t="b">
        <v>1</v>
      </c>
      <c r="AA375" t="s">
        <v>1053</v>
      </c>
      <c r="AB375" t="s">
        <v>1053</v>
      </c>
      <c r="AC375" t="b">
        <v>1</v>
      </c>
      <c r="AD375" t="s">
        <v>381</v>
      </c>
      <c r="AE375" t="s">
        <v>381</v>
      </c>
      <c r="AF375" t="b">
        <v>1</v>
      </c>
      <c r="AG375" t="b">
        <v>1</v>
      </c>
      <c r="AH375" t="b">
        <v>1</v>
      </c>
      <c r="AI375" t="s">
        <v>3105</v>
      </c>
      <c r="AJ375" t="s">
        <v>7270</v>
      </c>
    </row>
    <row r="376" spans="1:36" x14ac:dyDescent="0.2">
      <c r="A376" s="1">
        <v>372</v>
      </c>
      <c r="B376" t="b">
        <v>1</v>
      </c>
      <c r="C376" t="s">
        <v>433</v>
      </c>
      <c r="D376" t="s">
        <v>433</v>
      </c>
      <c r="E376" t="b">
        <v>1</v>
      </c>
      <c r="F376" t="s">
        <v>533</v>
      </c>
      <c r="G376" t="s">
        <v>533</v>
      </c>
      <c r="H376" t="b">
        <v>1</v>
      </c>
      <c r="I376" t="s">
        <v>534</v>
      </c>
      <c r="J376" t="s">
        <v>534</v>
      </c>
      <c r="K376" t="b">
        <v>1</v>
      </c>
      <c r="L376" t="s">
        <v>433</v>
      </c>
      <c r="M376" t="s">
        <v>433</v>
      </c>
      <c r="N376" t="b">
        <v>1</v>
      </c>
      <c r="O376" t="s">
        <v>433</v>
      </c>
      <c r="P376" t="s">
        <v>433</v>
      </c>
      <c r="Q376" t="b">
        <v>1</v>
      </c>
      <c r="R376" t="s">
        <v>433</v>
      </c>
      <c r="S376" t="s">
        <v>433</v>
      </c>
      <c r="T376" t="b">
        <v>1</v>
      </c>
      <c r="U376" t="s">
        <v>535</v>
      </c>
      <c r="V376" t="s">
        <v>535</v>
      </c>
      <c r="W376" t="b">
        <v>1</v>
      </c>
      <c r="X376" t="s">
        <v>536</v>
      </c>
      <c r="Y376" t="s">
        <v>536</v>
      </c>
      <c r="Z376" t="b">
        <v>0</v>
      </c>
      <c r="AA376" t="s">
        <v>7271</v>
      </c>
      <c r="AB376" t="s">
        <v>7272</v>
      </c>
      <c r="AC376" t="b">
        <v>1</v>
      </c>
      <c r="AD376" t="s">
        <v>433</v>
      </c>
      <c r="AE376" t="s">
        <v>433</v>
      </c>
      <c r="AF376" t="b">
        <v>0</v>
      </c>
      <c r="AG376" t="b">
        <v>1</v>
      </c>
      <c r="AH376" t="b">
        <v>1</v>
      </c>
      <c r="AI376" t="s">
        <v>7273</v>
      </c>
      <c r="AJ376" t="s">
        <v>7274</v>
      </c>
    </row>
    <row r="377" spans="1:36" x14ac:dyDescent="0.2">
      <c r="A377" s="1">
        <v>373</v>
      </c>
      <c r="B377" t="b">
        <v>1</v>
      </c>
      <c r="C377" t="s">
        <v>355</v>
      </c>
      <c r="D377" t="s">
        <v>355</v>
      </c>
      <c r="E377" t="b">
        <v>1</v>
      </c>
      <c r="F377" t="s">
        <v>355</v>
      </c>
      <c r="G377" t="s">
        <v>355</v>
      </c>
      <c r="H377" t="b">
        <v>1</v>
      </c>
      <c r="I377" t="s">
        <v>395</v>
      </c>
      <c r="J377" t="s">
        <v>395</v>
      </c>
      <c r="K377" t="b">
        <v>1</v>
      </c>
      <c r="L377" t="s">
        <v>355</v>
      </c>
      <c r="M377" t="s">
        <v>355</v>
      </c>
      <c r="N377" t="b">
        <v>1</v>
      </c>
      <c r="O377" t="s">
        <v>358</v>
      </c>
      <c r="P377" t="s">
        <v>358</v>
      </c>
      <c r="Q377" t="b">
        <v>1</v>
      </c>
      <c r="R377" t="s">
        <v>460</v>
      </c>
      <c r="S377" t="s">
        <v>460</v>
      </c>
      <c r="T377" t="b">
        <v>1</v>
      </c>
      <c r="U377" t="s">
        <v>520</v>
      </c>
      <c r="V377" t="s">
        <v>520</v>
      </c>
      <c r="W377" t="b">
        <v>1</v>
      </c>
      <c r="X377" t="s">
        <v>355</v>
      </c>
      <c r="Y377" t="s">
        <v>355</v>
      </c>
      <c r="Z377" t="b">
        <v>1</v>
      </c>
      <c r="AA377" t="s">
        <v>1532</v>
      </c>
      <c r="AB377" t="s">
        <v>1532</v>
      </c>
      <c r="AC377" t="b">
        <v>1</v>
      </c>
      <c r="AD377" t="s">
        <v>355</v>
      </c>
      <c r="AE377" t="s">
        <v>355</v>
      </c>
      <c r="AF377" t="b">
        <v>1</v>
      </c>
      <c r="AG377" t="b">
        <v>1</v>
      </c>
      <c r="AH377" t="b">
        <v>1</v>
      </c>
      <c r="AI377" t="s">
        <v>4128</v>
      </c>
      <c r="AJ377" t="s">
        <v>7275</v>
      </c>
    </row>
    <row r="378" spans="1:36" x14ac:dyDescent="0.2">
      <c r="A378" s="1">
        <v>374</v>
      </c>
      <c r="B378" t="b">
        <v>1</v>
      </c>
      <c r="C378" t="s">
        <v>355</v>
      </c>
      <c r="D378" t="s">
        <v>355</v>
      </c>
      <c r="E378" t="b">
        <v>1</v>
      </c>
      <c r="F378" t="s">
        <v>394</v>
      </c>
      <c r="G378" t="s">
        <v>394</v>
      </c>
      <c r="H378" t="b">
        <v>1</v>
      </c>
      <c r="I378" t="s">
        <v>395</v>
      </c>
      <c r="J378" t="s">
        <v>395</v>
      </c>
      <c r="K378" t="b">
        <v>1</v>
      </c>
      <c r="L378" t="s">
        <v>355</v>
      </c>
      <c r="M378" t="s">
        <v>355</v>
      </c>
      <c r="N378" t="b">
        <v>0</v>
      </c>
      <c r="O378" t="s">
        <v>358</v>
      </c>
      <c r="P378" t="s">
        <v>355</v>
      </c>
      <c r="Q378" t="b">
        <v>1</v>
      </c>
      <c r="R378" t="s">
        <v>355</v>
      </c>
      <c r="S378" t="s">
        <v>355</v>
      </c>
      <c r="T378" t="b">
        <v>1</v>
      </c>
      <c r="U378" t="s">
        <v>396</v>
      </c>
      <c r="V378" t="s">
        <v>396</v>
      </c>
      <c r="W378" t="b">
        <v>1</v>
      </c>
      <c r="X378" t="s">
        <v>397</v>
      </c>
      <c r="Y378" t="s">
        <v>397</v>
      </c>
      <c r="Z378" t="b">
        <v>0</v>
      </c>
      <c r="AA378" t="s">
        <v>7276</v>
      </c>
      <c r="AB378" t="s">
        <v>7277</v>
      </c>
      <c r="AC378" t="b">
        <v>1</v>
      </c>
      <c r="AD378" t="s">
        <v>355</v>
      </c>
      <c r="AE378" t="s">
        <v>355</v>
      </c>
      <c r="AF378" t="b">
        <v>0</v>
      </c>
      <c r="AG378" t="b">
        <v>0</v>
      </c>
      <c r="AH378" t="b">
        <v>0</v>
      </c>
      <c r="AI378" t="s">
        <v>7278</v>
      </c>
      <c r="AJ378" t="s">
        <v>7279</v>
      </c>
    </row>
    <row r="379" spans="1:36" x14ac:dyDescent="0.2">
      <c r="A379" s="1">
        <v>375</v>
      </c>
      <c r="B379" t="b">
        <v>1</v>
      </c>
      <c r="C379" t="s">
        <v>466</v>
      </c>
      <c r="D379" t="s">
        <v>466</v>
      </c>
      <c r="E379" t="b">
        <v>1</v>
      </c>
      <c r="F379" t="s">
        <v>381</v>
      </c>
      <c r="G379" t="s">
        <v>381</v>
      </c>
      <c r="H379" t="b">
        <v>1</v>
      </c>
      <c r="I379" t="s">
        <v>400</v>
      </c>
      <c r="J379" t="s">
        <v>400</v>
      </c>
      <c r="K379" t="b">
        <v>0</v>
      </c>
      <c r="L379" t="s">
        <v>609</v>
      </c>
      <c r="M379" t="s">
        <v>381</v>
      </c>
      <c r="N379" t="b">
        <v>1</v>
      </c>
      <c r="O379" t="s">
        <v>401</v>
      </c>
      <c r="P379" t="s">
        <v>401</v>
      </c>
      <c r="Q379" t="b">
        <v>1</v>
      </c>
      <c r="R379" t="s">
        <v>467</v>
      </c>
      <c r="S379" t="s">
        <v>467</v>
      </c>
      <c r="T379" t="b">
        <v>1</v>
      </c>
      <c r="U379" t="s">
        <v>468</v>
      </c>
      <c r="V379" t="s">
        <v>468</v>
      </c>
      <c r="W379" t="b">
        <v>1</v>
      </c>
      <c r="X379" t="s">
        <v>381</v>
      </c>
      <c r="Y379" t="s">
        <v>381</v>
      </c>
      <c r="Z379" t="b">
        <v>1</v>
      </c>
      <c r="AA379" t="s">
        <v>1126</v>
      </c>
      <c r="AB379" t="s">
        <v>1126</v>
      </c>
      <c r="AC379" t="b">
        <v>1</v>
      </c>
      <c r="AD379" t="s">
        <v>470</v>
      </c>
      <c r="AE379" t="s">
        <v>470</v>
      </c>
      <c r="AF379" t="b">
        <v>0</v>
      </c>
      <c r="AG379" t="b">
        <v>0</v>
      </c>
      <c r="AH379" t="b">
        <v>0</v>
      </c>
      <c r="AI379" t="s">
        <v>3227</v>
      </c>
      <c r="AJ379" t="s">
        <v>7280</v>
      </c>
    </row>
    <row r="380" spans="1:36" x14ac:dyDescent="0.2">
      <c r="A380" s="1">
        <v>376</v>
      </c>
      <c r="B380" t="b">
        <v>1</v>
      </c>
      <c r="C380" t="s">
        <v>381</v>
      </c>
      <c r="D380" t="s">
        <v>381</v>
      </c>
      <c r="E380" t="b">
        <v>1</v>
      </c>
      <c r="F380" t="s">
        <v>381</v>
      </c>
      <c r="G380" t="s">
        <v>381</v>
      </c>
      <c r="H380" t="b">
        <v>1</v>
      </c>
      <c r="I380" t="s">
        <v>381</v>
      </c>
      <c r="J380" t="s">
        <v>381</v>
      </c>
      <c r="K380" t="b">
        <v>1</v>
      </c>
      <c r="L380" t="s">
        <v>381</v>
      </c>
      <c r="M380" t="s">
        <v>381</v>
      </c>
      <c r="N380" t="b">
        <v>1</v>
      </c>
      <c r="O380" t="s">
        <v>381</v>
      </c>
      <c r="P380" t="s">
        <v>381</v>
      </c>
      <c r="Q380" t="b">
        <v>1</v>
      </c>
      <c r="R380" t="s">
        <v>381</v>
      </c>
      <c r="S380" t="s">
        <v>381</v>
      </c>
      <c r="T380" t="b">
        <v>1</v>
      </c>
      <c r="U380" t="s">
        <v>391</v>
      </c>
      <c r="V380" t="s">
        <v>391</v>
      </c>
      <c r="W380" t="b">
        <v>1</v>
      </c>
      <c r="X380" t="s">
        <v>381</v>
      </c>
      <c r="Y380" t="s">
        <v>381</v>
      </c>
      <c r="Z380" t="b">
        <v>1</v>
      </c>
      <c r="AA380" t="s">
        <v>1259</v>
      </c>
      <c r="AB380" t="s">
        <v>1259</v>
      </c>
      <c r="AC380" t="b">
        <v>1</v>
      </c>
      <c r="AD380" t="s">
        <v>381</v>
      </c>
      <c r="AE380" t="s">
        <v>381</v>
      </c>
      <c r="AF380" t="b">
        <v>1</v>
      </c>
      <c r="AG380" t="b">
        <v>1</v>
      </c>
      <c r="AH380" t="b">
        <v>1</v>
      </c>
      <c r="AI380" t="s">
        <v>7281</v>
      </c>
      <c r="AJ380" t="s">
        <v>7282</v>
      </c>
    </row>
    <row r="381" spans="1:36" x14ac:dyDescent="0.2">
      <c r="A381" s="1">
        <v>377</v>
      </c>
      <c r="B381" t="b">
        <v>1</v>
      </c>
      <c r="C381" t="s">
        <v>466</v>
      </c>
      <c r="D381" t="s">
        <v>466</v>
      </c>
      <c r="E381" t="b">
        <v>1</v>
      </c>
      <c r="F381" t="s">
        <v>381</v>
      </c>
      <c r="G381" t="s">
        <v>381</v>
      </c>
      <c r="H381" t="b">
        <v>1</v>
      </c>
      <c r="I381" t="s">
        <v>400</v>
      </c>
      <c r="J381" t="s">
        <v>400</v>
      </c>
      <c r="K381" t="b">
        <v>1</v>
      </c>
      <c r="L381" t="s">
        <v>381</v>
      </c>
      <c r="M381" t="s">
        <v>381</v>
      </c>
      <c r="N381" t="b">
        <v>1</v>
      </c>
      <c r="O381" t="s">
        <v>401</v>
      </c>
      <c r="P381" t="s">
        <v>401</v>
      </c>
      <c r="Q381" t="b">
        <v>1</v>
      </c>
      <c r="R381" t="s">
        <v>467</v>
      </c>
      <c r="S381" t="s">
        <v>467</v>
      </c>
      <c r="T381" t="b">
        <v>1</v>
      </c>
      <c r="U381" t="s">
        <v>468</v>
      </c>
      <c r="V381" t="s">
        <v>468</v>
      </c>
      <c r="W381" t="b">
        <v>1</v>
      </c>
      <c r="X381" t="s">
        <v>381</v>
      </c>
      <c r="Y381" t="s">
        <v>381</v>
      </c>
      <c r="Z381" t="b">
        <v>1</v>
      </c>
      <c r="AA381" t="s">
        <v>7283</v>
      </c>
      <c r="AB381" t="s">
        <v>7283</v>
      </c>
      <c r="AC381" t="b">
        <v>1</v>
      </c>
      <c r="AD381" t="s">
        <v>567</v>
      </c>
      <c r="AE381" t="s">
        <v>567</v>
      </c>
      <c r="AF381" t="b">
        <v>1</v>
      </c>
      <c r="AG381" t="b">
        <v>1</v>
      </c>
      <c r="AH381" t="b">
        <v>1</v>
      </c>
      <c r="AI381" t="s">
        <v>7284</v>
      </c>
      <c r="AJ381" t="s">
        <v>7285</v>
      </c>
    </row>
    <row r="382" spans="1:36" x14ac:dyDescent="0.2">
      <c r="A382" s="1">
        <v>378</v>
      </c>
      <c r="B382" t="b">
        <v>1</v>
      </c>
      <c r="C382" t="s">
        <v>355</v>
      </c>
      <c r="D382" t="s">
        <v>355</v>
      </c>
      <c r="E382" t="b">
        <v>1</v>
      </c>
      <c r="F382" t="s">
        <v>355</v>
      </c>
      <c r="G382" t="s">
        <v>355</v>
      </c>
      <c r="H382" t="b">
        <v>1</v>
      </c>
      <c r="I382" t="s">
        <v>355</v>
      </c>
      <c r="J382" t="s">
        <v>355</v>
      </c>
      <c r="K382" t="b">
        <v>1</v>
      </c>
      <c r="L382" t="s">
        <v>355</v>
      </c>
      <c r="M382" t="s">
        <v>355</v>
      </c>
      <c r="N382" t="b">
        <v>1</v>
      </c>
      <c r="O382" t="s">
        <v>355</v>
      </c>
      <c r="P382" t="s">
        <v>355</v>
      </c>
      <c r="Q382" t="b">
        <v>1</v>
      </c>
      <c r="R382" t="s">
        <v>355</v>
      </c>
      <c r="S382" t="s">
        <v>355</v>
      </c>
      <c r="T382" t="b">
        <v>1</v>
      </c>
      <c r="U382" t="s">
        <v>709</v>
      </c>
      <c r="V382" t="s">
        <v>709</v>
      </c>
      <c r="W382" t="b">
        <v>1</v>
      </c>
      <c r="X382" t="s">
        <v>355</v>
      </c>
      <c r="Y382" t="s">
        <v>355</v>
      </c>
      <c r="Z382" t="b">
        <v>1</v>
      </c>
      <c r="AA382" t="s">
        <v>1062</v>
      </c>
      <c r="AB382" t="s">
        <v>1062</v>
      </c>
      <c r="AC382" t="b">
        <v>1</v>
      </c>
      <c r="AD382" t="s">
        <v>355</v>
      </c>
      <c r="AE382" t="s">
        <v>355</v>
      </c>
      <c r="AF382" t="b">
        <v>1</v>
      </c>
      <c r="AG382" t="b">
        <v>1</v>
      </c>
      <c r="AH382" t="b">
        <v>1</v>
      </c>
      <c r="AI382" t="s">
        <v>4271</v>
      </c>
      <c r="AJ382" t="s">
        <v>7286</v>
      </c>
    </row>
    <row r="383" spans="1:36" x14ac:dyDescent="0.2">
      <c r="A383" s="1">
        <v>379</v>
      </c>
      <c r="B383" t="b">
        <v>1</v>
      </c>
      <c r="C383" t="s">
        <v>355</v>
      </c>
      <c r="D383" t="s">
        <v>355</v>
      </c>
      <c r="E383" t="b">
        <v>1</v>
      </c>
      <c r="F383" t="s">
        <v>394</v>
      </c>
      <c r="G383" t="s">
        <v>394</v>
      </c>
      <c r="H383" t="b">
        <v>1</v>
      </c>
      <c r="I383" t="s">
        <v>395</v>
      </c>
      <c r="J383" t="s">
        <v>395</v>
      </c>
      <c r="K383" t="b">
        <v>1</v>
      </c>
      <c r="L383" t="s">
        <v>355</v>
      </c>
      <c r="M383" t="s">
        <v>355</v>
      </c>
      <c r="N383" t="b">
        <v>1</v>
      </c>
      <c r="O383" t="s">
        <v>431</v>
      </c>
      <c r="P383" t="s">
        <v>431</v>
      </c>
      <c r="Q383" t="b">
        <v>1</v>
      </c>
      <c r="R383" t="s">
        <v>460</v>
      </c>
      <c r="S383" t="s">
        <v>460</v>
      </c>
      <c r="T383" t="b">
        <v>1</v>
      </c>
      <c r="U383" t="s">
        <v>520</v>
      </c>
      <c r="V383" t="s">
        <v>520</v>
      </c>
      <c r="W383" t="b">
        <v>1</v>
      </c>
      <c r="X383" t="s">
        <v>355</v>
      </c>
      <c r="Y383" t="s">
        <v>355</v>
      </c>
      <c r="Z383" t="b">
        <v>0</v>
      </c>
      <c r="AA383" t="s">
        <v>820</v>
      </c>
      <c r="AB383" t="s">
        <v>6206</v>
      </c>
      <c r="AC383" t="b">
        <v>1</v>
      </c>
      <c r="AD383" t="s">
        <v>355</v>
      </c>
      <c r="AE383" t="s">
        <v>355</v>
      </c>
      <c r="AF383" t="b">
        <v>0</v>
      </c>
      <c r="AG383" t="b">
        <v>1</v>
      </c>
      <c r="AH383" t="b">
        <v>1</v>
      </c>
      <c r="AI383" t="s">
        <v>2717</v>
      </c>
      <c r="AJ383" t="s">
        <v>7287</v>
      </c>
    </row>
    <row r="384" spans="1:36" x14ac:dyDescent="0.2">
      <c r="A384" s="1">
        <v>380</v>
      </c>
      <c r="B384" t="b">
        <v>1</v>
      </c>
      <c r="C384" t="s">
        <v>355</v>
      </c>
      <c r="D384" t="s">
        <v>355</v>
      </c>
      <c r="E384" t="b">
        <v>1</v>
      </c>
      <c r="F384" t="s">
        <v>355</v>
      </c>
      <c r="G384" t="s">
        <v>355</v>
      </c>
      <c r="H384" t="b">
        <v>1</v>
      </c>
      <c r="I384" t="s">
        <v>355</v>
      </c>
      <c r="J384" t="s">
        <v>355</v>
      </c>
      <c r="K384" t="b">
        <v>1</v>
      </c>
      <c r="L384" t="s">
        <v>355</v>
      </c>
      <c r="M384" t="s">
        <v>355</v>
      </c>
      <c r="N384" t="b">
        <v>1</v>
      </c>
      <c r="O384" t="s">
        <v>355</v>
      </c>
      <c r="P384" t="s">
        <v>355</v>
      </c>
      <c r="Q384" t="b">
        <v>1</v>
      </c>
      <c r="R384" t="s">
        <v>355</v>
      </c>
      <c r="S384" t="s">
        <v>355</v>
      </c>
      <c r="T384" t="b">
        <v>1</v>
      </c>
      <c r="U384" t="s">
        <v>748</v>
      </c>
      <c r="V384" t="s">
        <v>748</v>
      </c>
      <c r="W384" t="b">
        <v>1</v>
      </c>
      <c r="X384" t="s">
        <v>355</v>
      </c>
      <c r="Y384" t="s">
        <v>355</v>
      </c>
      <c r="Z384" t="b">
        <v>1</v>
      </c>
      <c r="AA384" t="s">
        <v>802</v>
      </c>
      <c r="AB384" t="s">
        <v>802</v>
      </c>
      <c r="AC384" t="b">
        <v>1</v>
      </c>
      <c r="AD384" t="s">
        <v>355</v>
      </c>
      <c r="AE384" t="s">
        <v>355</v>
      </c>
      <c r="AF384" t="b">
        <v>1</v>
      </c>
      <c r="AG384" t="b">
        <v>1</v>
      </c>
      <c r="AH384" t="b">
        <v>1</v>
      </c>
      <c r="AI384" t="s">
        <v>2685</v>
      </c>
      <c r="AJ384" t="s">
        <v>7288</v>
      </c>
    </row>
    <row r="385" spans="1:36" x14ac:dyDescent="0.2">
      <c r="A385" s="1">
        <v>381</v>
      </c>
      <c r="B385" t="b">
        <v>1</v>
      </c>
      <c r="C385" t="s">
        <v>500</v>
      </c>
      <c r="D385" t="s">
        <v>500</v>
      </c>
      <c r="E385" t="b">
        <v>1</v>
      </c>
      <c r="F385" t="s">
        <v>381</v>
      </c>
      <c r="G385" t="s">
        <v>381</v>
      </c>
      <c r="H385" t="b">
        <v>1</v>
      </c>
      <c r="I385" t="s">
        <v>400</v>
      </c>
      <c r="J385" t="s">
        <v>400</v>
      </c>
      <c r="K385" t="b">
        <v>1</v>
      </c>
      <c r="L385" t="s">
        <v>502</v>
      </c>
      <c r="M385" t="s">
        <v>502</v>
      </c>
      <c r="N385" t="b">
        <v>1</v>
      </c>
      <c r="O385" t="s">
        <v>401</v>
      </c>
      <c r="P385" t="s">
        <v>401</v>
      </c>
      <c r="Q385" t="b">
        <v>1</v>
      </c>
      <c r="R385" t="s">
        <v>467</v>
      </c>
      <c r="S385" t="s">
        <v>467</v>
      </c>
      <c r="T385" t="b">
        <v>1</v>
      </c>
      <c r="U385" t="s">
        <v>468</v>
      </c>
      <c r="V385" t="s">
        <v>468</v>
      </c>
      <c r="W385" t="b">
        <v>1</v>
      </c>
      <c r="X385" t="s">
        <v>381</v>
      </c>
      <c r="Y385" t="s">
        <v>381</v>
      </c>
      <c r="Z385" t="b">
        <v>1</v>
      </c>
      <c r="AA385" t="s">
        <v>7289</v>
      </c>
      <c r="AB385" t="s">
        <v>7289</v>
      </c>
      <c r="AC385" t="b">
        <v>1</v>
      </c>
      <c r="AD385" t="s">
        <v>470</v>
      </c>
      <c r="AE385" t="s">
        <v>470</v>
      </c>
      <c r="AF385" t="b">
        <v>1</v>
      </c>
      <c r="AG385" t="b">
        <v>1</v>
      </c>
      <c r="AH385" t="b">
        <v>1</v>
      </c>
      <c r="AI385" t="s">
        <v>7290</v>
      </c>
      <c r="AJ385" t="s">
        <v>7291</v>
      </c>
    </row>
    <row r="386" spans="1:36" x14ac:dyDescent="0.2">
      <c r="A386" s="1">
        <v>382</v>
      </c>
      <c r="B386" t="b">
        <v>1</v>
      </c>
      <c r="C386" t="s">
        <v>381</v>
      </c>
      <c r="D386" t="s">
        <v>381</v>
      </c>
      <c r="E386" t="b">
        <v>1</v>
      </c>
      <c r="F386" t="s">
        <v>480</v>
      </c>
      <c r="G386" t="s">
        <v>480</v>
      </c>
      <c r="H386" t="b">
        <v>1</v>
      </c>
      <c r="I386" t="s">
        <v>400</v>
      </c>
      <c r="J386" t="s">
        <v>400</v>
      </c>
      <c r="K386" t="b">
        <v>1</v>
      </c>
      <c r="L386" t="s">
        <v>381</v>
      </c>
      <c r="M386" t="s">
        <v>381</v>
      </c>
      <c r="N386" t="b">
        <v>1</v>
      </c>
      <c r="O386" t="s">
        <v>462</v>
      </c>
      <c r="P386" t="s">
        <v>462</v>
      </c>
      <c r="Q386" t="b">
        <v>1</v>
      </c>
      <c r="R386" t="s">
        <v>381</v>
      </c>
      <c r="S386" t="s">
        <v>381</v>
      </c>
      <c r="T386" t="b">
        <v>1</v>
      </c>
      <c r="U386" t="s">
        <v>402</v>
      </c>
      <c r="V386" t="s">
        <v>402</v>
      </c>
      <c r="W386" t="b">
        <v>1</v>
      </c>
      <c r="X386" t="s">
        <v>488</v>
      </c>
      <c r="Y386" t="s">
        <v>488</v>
      </c>
      <c r="Z386" t="b">
        <v>1</v>
      </c>
      <c r="AA386" t="s">
        <v>738</v>
      </c>
      <c r="AB386" t="s">
        <v>738</v>
      </c>
      <c r="AC386" t="b">
        <v>1</v>
      </c>
      <c r="AD386" t="s">
        <v>381</v>
      </c>
      <c r="AE386" t="s">
        <v>381</v>
      </c>
      <c r="AF386" t="b">
        <v>1</v>
      </c>
      <c r="AG386" t="b">
        <v>1</v>
      </c>
      <c r="AH386" t="b">
        <v>1</v>
      </c>
      <c r="AI386" t="s">
        <v>3155</v>
      </c>
      <c r="AJ386" t="s">
        <v>7292</v>
      </c>
    </row>
    <row r="387" spans="1:36" x14ac:dyDescent="0.2">
      <c r="A387" s="1">
        <v>383</v>
      </c>
      <c r="B387" t="b">
        <v>1</v>
      </c>
      <c r="C387" t="s">
        <v>381</v>
      </c>
      <c r="D387" t="s">
        <v>381</v>
      </c>
      <c r="E387" t="b">
        <v>1</v>
      </c>
      <c r="F387" t="s">
        <v>381</v>
      </c>
      <c r="G387" t="s">
        <v>381</v>
      </c>
      <c r="H387" t="b">
        <v>1</v>
      </c>
      <c r="I387" t="s">
        <v>381</v>
      </c>
      <c r="J387" t="s">
        <v>381</v>
      </c>
      <c r="K387" t="b">
        <v>1</v>
      </c>
      <c r="L387" t="s">
        <v>381</v>
      </c>
      <c r="M387" t="s">
        <v>381</v>
      </c>
      <c r="N387" t="b">
        <v>1</v>
      </c>
      <c r="O387" t="s">
        <v>381</v>
      </c>
      <c r="P387" t="s">
        <v>381</v>
      </c>
      <c r="Q387" t="b">
        <v>1</v>
      </c>
      <c r="R387" t="s">
        <v>381</v>
      </c>
      <c r="S387" t="s">
        <v>381</v>
      </c>
      <c r="T387" t="b">
        <v>1</v>
      </c>
      <c r="U387" t="s">
        <v>463</v>
      </c>
      <c r="V387" t="s">
        <v>463</v>
      </c>
      <c r="W387" t="b">
        <v>1</v>
      </c>
      <c r="X387" t="s">
        <v>381</v>
      </c>
      <c r="Y387" t="s">
        <v>381</v>
      </c>
      <c r="Z387" t="b">
        <v>1</v>
      </c>
      <c r="AA387" t="s">
        <v>491</v>
      </c>
      <c r="AB387" t="s">
        <v>491</v>
      </c>
      <c r="AC387" t="b">
        <v>1</v>
      </c>
      <c r="AD387" t="s">
        <v>381</v>
      </c>
      <c r="AE387" t="s">
        <v>381</v>
      </c>
      <c r="AF387" t="b">
        <v>1</v>
      </c>
      <c r="AG387" t="b">
        <v>1</v>
      </c>
      <c r="AH387" t="b">
        <v>1</v>
      </c>
      <c r="AI387" t="s">
        <v>2766</v>
      </c>
      <c r="AJ387" t="s">
        <v>7293</v>
      </c>
    </row>
    <row r="388" spans="1:36" x14ac:dyDescent="0.2">
      <c r="A388" s="1">
        <v>384</v>
      </c>
      <c r="B388" t="b">
        <v>1</v>
      </c>
      <c r="C388" t="s">
        <v>355</v>
      </c>
      <c r="D388" t="s">
        <v>355</v>
      </c>
      <c r="E388" t="b">
        <v>1</v>
      </c>
      <c r="F388" t="s">
        <v>355</v>
      </c>
      <c r="G388" t="s">
        <v>355</v>
      </c>
      <c r="H388" t="b">
        <v>1</v>
      </c>
      <c r="I388" t="s">
        <v>448</v>
      </c>
      <c r="J388" t="s">
        <v>448</v>
      </c>
      <c r="K388" t="b">
        <v>1</v>
      </c>
      <c r="L388" t="s">
        <v>355</v>
      </c>
      <c r="M388" t="s">
        <v>355</v>
      </c>
      <c r="N388" t="b">
        <v>1</v>
      </c>
      <c r="O388" t="s">
        <v>358</v>
      </c>
      <c r="P388" t="s">
        <v>358</v>
      </c>
      <c r="Q388" t="b">
        <v>1</v>
      </c>
      <c r="R388" t="s">
        <v>460</v>
      </c>
      <c r="S388" t="s">
        <v>460</v>
      </c>
      <c r="T388" t="b">
        <v>1</v>
      </c>
      <c r="U388" t="s">
        <v>520</v>
      </c>
      <c r="V388" t="s">
        <v>520</v>
      </c>
      <c r="W388" t="b">
        <v>1</v>
      </c>
      <c r="X388" t="s">
        <v>355</v>
      </c>
      <c r="Y388" t="s">
        <v>355</v>
      </c>
      <c r="Z388" t="b">
        <v>1</v>
      </c>
      <c r="AA388" t="s">
        <v>1487</v>
      </c>
      <c r="AB388" t="s">
        <v>1487</v>
      </c>
      <c r="AC388" t="b">
        <v>1</v>
      </c>
      <c r="AD388" t="s">
        <v>355</v>
      </c>
      <c r="AE388" t="s">
        <v>355</v>
      </c>
      <c r="AF388" t="b">
        <v>1</v>
      </c>
      <c r="AG388" t="b">
        <v>1</v>
      </c>
      <c r="AH388" t="b">
        <v>1</v>
      </c>
      <c r="AI388" t="s">
        <v>4028</v>
      </c>
      <c r="AJ388" t="s">
        <v>7294</v>
      </c>
    </row>
    <row r="389" spans="1:36" x14ac:dyDescent="0.2">
      <c r="A389" s="1">
        <v>385</v>
      </c>
      <c r="B389" t="b">
        <v>1</v>
      </c>
      <c r="C389" t="s">
        <v>355</v>
      </c>
      <c r="D389" t="s">
        <v>355</v>
      </c>
      <c r="E389" t="b">
        <v>1</v>
      </c>
      <c r="F389" t="s">
        <v>355</v>
      </c>
      <c r="G389" t="s">
        <v>355</v>
      </c>
      <c r="H389" t="b">
        <v>1</v>
      </c>
      <c r="I389" t="s">
        <v>355</v>
      </c>
      <c r="J389" t="s">
        <v>355</v>
      </c>
      <c r="K389" t="b">
        <v>1</v>
      </c>
      <c r="L389" t="s">
        <v>355</v>
      </c>
      <c r="M389" t="s">
        <v>355</v>
      </c>
      <c r="N389" t="b">
        <v>1</v>
      </c>
      <c r="O389" t="s">
        <v>355</v>
      </c>
      <c r="P389" t="s">
        <v>355</v>
      </c>
      <c r="Q389" t="b">
        <v>1</v>
      </c>
      <c r="R389" t="s">
        <v>355</v>
      </c>
      <c r="S389" t="s">
        <v>355</v>
      </c>
      <c r="T389" t="b">
        <v>0</v>
      </c>
      <c r="U389" t="s">
        <v>581</v>
      </c>
      <c r="V389" t="s">
        <v>582</v>
      </c>
      <c r="W389" t="b">
        <v>1</v>
      </c>
      <c r="X389" t="s">
        <v>355</v>
      </c>
      <c r="Y389" t="s">
        <v>355</v>
      </c>
      <c r="Z389" t="b">
        <v>1</v>
      </c>
      <c r="AA389" t="s">
        <v>583</v>
      </c>
      <c r="AB389" t="s">
        <v>583</v>
      </c>
      <c r="AC389" t="b">
        <v>1</v>
      </c>
      <c r="AD389" t="s">
        <v>355</v>
      </c>
      <c r="AE389" t="s">
        <v>355</v>
      </c>
      <c r="AF389" t="b">
        <v>0</v>
      </c>
      <c r="AG389" t="b">
        <v>1</v>
      </c>
      <c r="AH389" t="b">
        <v>0</v>
      </c>
      <c r="AI389" t="s">
        <v>2352</v>
      </c>
      <c r="AJ389" t="s">
        <v>7295</v>
      </c>
    </row>
    <row r="390" spans="1:36" x14ac:dyDescent="0.2">
      <c r="A390" s="1">
        <v>386</v>
      </c>
      <c r="B390" t="b">
        <v>1</v>
      </c>
      <c r="C390" t="s">
        <v>355</v>
      </c>
      <c r="D390" t="s">
        <v>355</v>
      </c>
      <c r="E390" t="b">
        <v>1</v>
      </c>
      <c r="F390" t="s">
        <v>355</v>
      </c>
      <c r="G390" t="s">
        <v>355</v>
      </c>
      <c r="H390" t="b">
        <v>1</v>
      </c>
      <c r="I390" t="s">
        <v>355</v>
      </c>
      <c r="J390" t="s">
        <v>355</v>
      </c>
      <c r="K390" t="b">
        <v>1</v>
      </c>
      <c r="L390" t="s">
        <v>355</v>
      </c>
      <c r="M390" t="s">
        <v>355</v>
      </c>
      <c r="N390" t="b">
        <v>1</v>
      </c>
      <c r="O390" t="s">
        <v>355</v>
      </c>
      <c r="P390" t="s">
        <v>355</v>
      </c>
      <c r="Q390" t="b">
        <v>1</v>
      </c>
      <c r="R390" t="s">
        <v>355</v>
      </c>
      <c r="S390" t="s">
        <v>355</v>
      </c>
      <c r="T390" t="b">
        <v>0</v>
      </c>
      <c r="U390" t="s">
        <v>733</v>
      </c>
      <c r="V390" t="s">
        <v>581</v>
      </c>
      <c r="W390" t="b">
        <v>1</v>
      </c>
      <c r="X390" t="s">
        <v>355</v>
      </c>
      <c r="Y390" t="s">
        <v>355</v>
      </c>
      <c r="Z390" t="b">
        <v>1</v>
      </c>
      <c r="AA390" t="s">
        <v>7296</v>
      </c>
      <c r="AB390" t="s">
        <v>7296</v>
      </c>
      <c r="AC390" t="b">
        <v>1</v>
      </c>
      <c r="AD390" t="s">
        <v>355</v>
      </c>
      <c r="AE390" t="s">
        <v>355</v>
      </c>
      <c r="AF390" t="b">
        <v>0</v>
      </c>
      <c r="AG390" t="b">
        <v>1</v>
      </c>
      <c r="AH390" t="b">
        <v>0</v>
      </c>
      <c r="AI390" t="s">
        <v>7297</v>
      </c>
      <c r="AJ390" t="s">
        <v>7298</v>
      </c>
    </row>
    <row r="391" spans="1:36" x14ac:dyDescent="0.2">
      <c r="A391" s="1">
        <v>387</v>
      </c>
      <c r="B391" t="b">
        <v>1</v>
      </c>
      <c r="C391" t="s">
        <v>355</v>
      </c>
      <c r="D391" t="s">
        <v>355</v>
      </c>
      <c r="E391" t="b">
        <v>1</v>
      </c>
      <c r="F391" t="s">
        <v>355</v>
      </c>
      <c r="G391" t="s">
        <v>355</v>
      </c>
      <c r="H391" t="b">
        <v>1</v>
      </c>
      <c r="I391" t="s">
        <v>395</v>
      </c>
      <c r="J391" t="s">
        <v>395</v>
      </c>
      <c r="K391" t="b">
        <v>1</v>
      </c>
      <c r="L391" t="s">
        <v>355</v>
      </c>
      <c r="M391" t="s">
        <v>355</v>
      </c>
      <c r="N391" t="b">
        <v>1</v>
      </c>
      <c r="O391" t="s">
        <v>358</v>
      </c>
      <c r="P391" t="s">
        <v>358</v>
      </c>
      <c r="Q391" t="b">
        <v>1</v>
      </c>
      <c r="R391" t="s">
        <v>460</v>
      </c>
      <c r="S391" t="s">
        <v>460</v>
      </c>
      <c r="T391" t="b">
        <v>1</v>
      </c>
      <c r="U391" t="s">
        <v>445</v>
      </c>
      <c r="V391" t="s">
        <v>445</v>
      </c>
      <c r="W391" t="b">
        <v>1</v>
      </c>
      <c r="X391" t="s">
        <v>355</v>
      </c>
      <c r="Y391" t="s">
        <v>355</v>
      </c>
      <c r="Z391" t="b">
        <v>1</v>
      </c>
      <c r="AA391" t="s">
        <v>1969</v>
      </c>
      <c r="AB391" t="s">
        <v>1969</v>
      </c>
      <c r="AC391" t="b">
        <v>1</v>
      </c>
      <c r="AD391" t="s">
        <v>355</v>
      </c>
      <c r="AE391" t="s">
        <v>355</v>
      </c>
      <c r="AF391" t="b">
        <v>1</v>
      </c>
      <c r="AG391" t="b">
        <v>1</v>
      </c>
      <c r="AH391" t="b">
        <v>1</v>
      </c>
      <c r="AI391" t="s">
        <v>7299</v>
      </c>
      <c r="AJ391" t="s">
        <v>7300</v>
      </c>
    </row>
    <row r="392" spans="1:36" x14ac:dyDescent="0.2">
      <c r="A392" s="1">
        <v>388</v>
      </c>
      <c r="B392" t="b">
        <v>1</v>
      </c>
      <c r="C392" t="s">
        <v>381</v>
      </c>
      <c r="D392" t="s">
        <v>381</v>
      </c>
      <c r="E392" t="b">
        <v>1</v>
      </c>
      <c r="F392" t="s">
        <v>381</v>
      </c>
      <c r="G392" t="s">
        <v>381</v>
      </c>
      <c r="H392" t="b">
        <v>1</v>
      </c>
      <c r="I392" t="s">
        <v>400</v>
      </c>
      <c r="J392" t="s">
        <v>400</v>
      </c>
      <c r="K392" t="b">
        <v>1</v>
      </c>
      <c r="L392" t="s">
        <v>381</v>
      </c>
      <c r="M392" t="s">
        <v>381</v>
      </c>
      <c r="N392" t="b">
        <v>1</v>
      </c>
      <c r="O392" t="s">
        <v>401</v>
      </c>
      <c r="P392" t="s">
        <v>401</v>
      </c>
      <c r="Q392" t="b">
        <v>1</v>
      </c>
      <c r="R392" t="s">
        <v>381</v>
      </c>
      <c r="S392" t="s">
        <v>381</v>
      </c>
      <c r="T392" t="b">
        <v>1</v>
      </c>
      <c r="U392" t="s">
        <v>463</v>
      </c>
      <c r="V392" t="s">
        <v>463</v>
      </c>
      <c r="W392" t="b">
        <v>1</v>
      </c>
      <c r="X392" t="s">
        <v>381</v>
      </c>
      <c r="Y392" t="s">
        <v>381</v>
      </c>
      <c r="Z392" t="b">
        <v>1</v>
      </c>
      <c r="AA392" t="s">
        <v>758</v>
      </c>
      <c r="AB392" t="s">
        <v>758</v>
      </c>
      <c r="AC392" t="b">
        <v>1</v>
      </c>
      <c r="AD392" t="s">
        <v>381</v>
      </c>
      <c r="AE392" t="s">
        <v>381</v>
      </c>
      <c r="AF392" t="b">
        <v>1</v>
      </c>
      <c r="AG392" t="b">
        <v>1</v>
      </c>
      <c r="AH392" t="b">
        <v>1</v>
      </c>
      <c r="AI392" t="s">
        <v>3844</v>
      </c>
      <c r="AJ392" t="s">
        <v>7301</v>
      </c>
    </row>
    <row r="393" spans="1:36" x14ac:dyDescent="0.2">
      <c r="A393" s="1">
        <v>389</v>
      </c>
      <c r="B393" t="b">
        <v>1</v>
      </c>
      <c r="C393" t="s">
        <v>355</v>
      </c>
      <c r="D393" t="s">
        <v>355</v>
      </c>
      <c r="E393" t="b">
        <v>1</v>
      </c>
      <c r="F393" t="s">
        <v>355</v>
      </c>
      <c r="G393" t="s">
        <v>355</v>
      </c>
      <c r="H393" t="b">
        <v>1</v>
      </c>
      <c r="I393" t="s">
        <v>355</v>
      </c>
      <c r="J393" t="s">
        <v>355</v>
      </c>
      <c r="K393" t="b">
        <v>1</v>
      </c>
      <c r="L393" t="s">
        <v>355</v>
      </c>
      <c r="M393" t="s">
        <v>355</v>
      </c>
      <c r="N393" t="b">
        <v>1</v>
      </c>
      <c r="O393" t="s">
        <v>355</v>
      </c>
      <c r="P393" t="s">
        <v>355</v>
      </c>
      <c r="Q393" t="b">
        <v>1</v>
      </c>
      <c r="R393" t="s">
        <v>355</v>
      </c>
      <c r="S393" t="s">
        <v>355</v>
      </c>
      <c r="T393" t="b">
        <v>1</v>
      </c>
      <c r="U393" t="s">
        <v>636</v>
      </c>
      <c r="V393" t="s">
        <v>636</v>
      </c>
      <c r="W393" t="b">
        <v>1</v>
      </c>
      <c r="X393" t="s">
        <v>355</v>
      </c>
      <c r="Y393" t="s">
        <v>355</v>
      </c>
      <c r="Z393" t="b">
        <v>1</v>
      </c>
      <c r="AA393" t="s">
        <v>889</v>
      </c>
      <c r="AB393" t="s">
        <v>889</v>
      </c>
      <c r="AC393" t="b">
        <v>1</v>
      </c>
      <c r="AD393" t="s">
        <v>355</v>
      </c>
      <c r="AE393" t="s">
        <v>355</v>
      </c>
      <c r="AF393" t="b">
        <v>1</v>
      </c>
      <c r="AG393" t="b">
        <v>1</v>
      </c>
      <c r="AH393" t="b">
        <v>1</v>
      </c>
      <c r="AI393" t="s">
        <v>2837</v>
      </c>
      <c r="AJ393" t="s">
        <v>7302</v>
      </c>
    </row>
    <row r="394" spans="1:36" x14ac:dyDescent="0.2">
      <c r="A394" s="1">
        <v>390</v>
      </c>
      <c r="B394" t="b">
        <v>1</v>
      </c>
      <c r="C394" t="s">
        <v>381</v>
      </c>
      <c r="D394" t="s">
        <v>381</v>
      </c>
      <c r="E394" t="b">
        <v>1</v>
      </c>
      <c r="F394" t="s">
        <v>383</v>
      </c>
      <c r="G394" t="s">
        <v>383</v>
      </c>
      <c r="H394" t="b">
        <v>1</v>
      </c>
      <c r="I394" t="s">
        <v>381</v>
      </c>
      <c r="J394" t="s">
        <v>381</v>
      </c>
      <c r="K394" t="b">
        <v>1</v>
      </c>
      <c r="L394" t="s">
        <v>381</v>
      </c>
      <c r="M394" t="s">
        <v>381</v>
      </c>
      <c r="N394" t="b">
        <v>1</v>
      </c>
      <c r="O394" t="s">
        <v>381</v>
      </c>
      <c r="P394" t="s">
        <v>381</v>
      </c>
      <c r="Q394" t="b">
        <v>1</v>
      </c>
      <c r="R394" t="s">
        <v>381</v>
      </c>
      <c r="S394" t="s">
        <v>381</v>
      </c>
      <c r="T394" t="b">
        <v>1</v>
      </c>
      <c r="U394" t="s">
        <v>384</v>
      </c>
      <c r="V394" t="s">
        <v>384</v>
      </c>
      <c r="W394" t="b">
        <v>1</v>
      </c>
      <c r="X394" t="s">
        <v>381</v>
      </c>
      <c r="Y394" t="s">
        <v>381</v>
      </c>
      <c r="Z394" t="b">
        <v>1</v>
      </c>
      <c r="AA394" t="s">
        <v>385</v>
      </c>
      <c r="AB394" t="s">
        <v>385</v>
      </c>
      <c r="AC394" t="b">
        <v>1</v>
      </c>
      <c r="AD394" t="s">
        <v>381</v>
      </c>
      <c r="AE394" t="s">
        <v>381</v>
      </c>
      <c r="AF394" t="b">
        <v>1</v>
      </c>
      <c r="AG394" t="b">
        <v>1</v>
      </c>
      <c r="AH394" t="b">
        <v>1</v>
      </c>
      <c r="AI394" t="s">
        <v>2189</v>
      </c>
      <c r="AJ394" t="s">
        <v>7303</v>
      </c>
    </row>
    <row r="395" spans="1:36" x14ac:dyDescent="0.2">
      <c r="A395" s="1">
        <v>391</v>
      </c>
      <c r="B395" t="b">
        <v>1</v>
      </c>
      <c r="C395" t="s">
        <v>381</v>
      </c>
      <c r="D395" t="s">
        <v>381</v>
      </c>
      <c r="E395" t="b">
        <v>1</v>
      </c>
      <c r="F395" t="s">
        <v>381</v>
      </c>
      <c r="G395" t="s">
        <v>381</v>
      </c>
      <c r="H395" t="b">
        <v>1</v>
      </c>
      <c r="I395" t="s">
        <v>381</v>
      </c>
      <c r="J395" t="s">
        <v>381</v>
      </c>
      <c r="K395" t="b">
        <v>1</v>
      </c>
      <c r="L395" t="s">
        <v>381</v>
      </c>
      <c r="M395" t="s">
        <v>381</v>
      </c>
      <c r="N395" t="b">
        <v>1</v>
      </c>
      <c r="O395" t="s">
        <v>381</v>
      </c>
      <c r="P395" t="s">
        <v>381</v>
      </c>
      <c r="Q395" t="b">
        <v>1</v>
      </c>
      <c r="R395" t="s">
        <v>381</v>
      </c>
      <c r="S395" t="s">
        <v>381</v>
      </c>
      <c r="T395" t="b">
        <v>1</v>
      </c>
      <c r="U395" t="s">
        <v>462</v>
      </c>
      <c r="V395" t="s">
        <v>462</v>
      </c>
      <c r="W395" t="b">
        <v>1</v>
      </c>
      <c r="X395" t="s">
        <v>381</v>
      </c>
      <c r="Y395" t="s">
        <v>381</v>
      </c>
      <c r="Z395" t="b">
        <v>1</v>
      </c>
      <c r="AA395" t="s">
        <v>526</v>
      </c>
      <c r="AB395" t="s">
        <v>526</v>
      </c>
      <c r="AC395" t="b">
        <v>1</v>
      </c>
      <c r="AD395" t="s">
        <v>381</v>
      </c>
      <c r="AE395" t="s">
        <v>381</v>
      </c>
      <c r="AF395" t="b">
        <v>1</v>
      </c>
      <c r="AG395" t="b">
        <v>1</v>
      </c>
      <c r="AH395" t="b">
        <v>1</v>
      </c>
      <c r="AI395" t="s">
        <v>2289</v>
      </c>
      <c r="AJ395" t="s">
        <v>7304</v>
      </c>
    </row>
    <row r="396" spans="1:36" x14ac:dyDescent="0.2">
      <c r="A396" s="1">
        <v>392</v>
      </c>
      <c r="B396" t="b">
        <v>1</v>
      </c>
      <c r="C396" t="s">
        <v>355</v>
      </c>
      <c r="D396" t="s">
        <v>355</v>
      </c>
      <c r="E396" t="b">
        <v>1</v>
      </c>
      <c r="F396" t="s">
        <v>355</v>
      </c>
      <c r="G396" t="s">
        <v>355</v>
      </c>
      <c r="H396" t="b">
        <v>1</v>
      </c>
      <c r="I396" t="s">
        <v>395</v>
      </c>
      <c r="J396" t="s">
        <v>395</v>
      </c>
      <c r="K396" t="b">
        <v>1</v>
      </c>
      <c r="L396" t="s">
        <v>355</v>
      </c>
      <c r="M396" t="s">
        <v>355</v>
      </c>
      <c r="N396" t="b">
        <v>1</v>
      </c>
      <c r="O396" t="s">
        <v>358</v>
      </c>
      <c r="P396" t="s">
        <v>358</v>
      </c>
      <c r="Q396" t="b">
        <v>1</v>
      </c>
      <c r="R396" t="s">
        <v>460</v>
      </c>
      <c r="S396" t="s">
        <v>460</v>
      </c>
      <c r="T396" t="b">
        <v>1</v>
      </c>
      <c r="U396" t="s">
        <v>520</v>
      </c>
      <c r="V396" t="s">
        <v>520</v>
      </c>
      <c r="W396" t="b">
        <v>1</v>
      </c>
      <c r="X396" t="s">
        <v>355</v>
      </c>
      <c r="Y396" t="s">
        <v>355</v>
      </c>
      <c r="Z396" t="b">
        <v>1</v>
      </c>
      <c r="AA396" t="s">
        <v>1125</v>
      </c>
      <c r="AB396" t="s">
        <v>1125</v>
      </c>
      <c r="AC396" t="b">
        <v>1</v>
      </c>
      <c r="AD396" t="s">
        <v>355</v>
      </c>
      <c r="AE396" t="s">
        <v>355</v>
      </c>
      <c r="AF396" t="b">
        <v>1</v>
      </c>
      <c r="AG396" t="b">
        <v>1</v>
      </c>
      <c r="AH396" t="b">
        <v>1</v>
      </c>
      <c r="AI396" t="s">
        <v>3224</v>
      </c>
      <c r="AJ396" t="s">
        <v>7305</v>
      </c>
    </row>
    <row r="397" spans="1:36" x14ac:dyDescent="0.2">
      <c r="A397" s="1">
        <v>393</v>
      </c>
      <c r="B397" t="b">
        <v>1</v>
      </c>
      <c r="C397" t="s">
        <v>500</v>
      </c>
      <c r="D397" t="s">
        <v>500</v>
      </c>
      <c r="E397" t="b">
        <v>1</v>
      </c>
      <c r="F397" t="s">
        <v>381</v>
      </c>
      <c r="G397" t="s">
        <v>381</v>
      </c>
      <c r="H397" t="b">
        <v>1</v>
      </c>
      <c r="I397" t="s">
        <v>400</v>
      </c>
      <c r="J397" t="s">
        <v>400</v>
      </c>
      <c r="K397" t="b">
        <v>1</v>
      </c>
      <c r="L397" t="s">
        <v>502</v>
      </c>
      <c r="M397" t="s">
        <v>502</v>
      </c>
      <c r="N397" t="b">
        <v>1</v>
      </c>
      <c r="O397" t="s">
        <v>401</v>
      </c>
      <c r="P397" t="s">
        <v>401</v>
      </c>
      <c r="Q397" t="b">
        <v>1</v>
      </c>
      <c r="R397" t="s">
        <v>467</v>
      </c>
      <c r="S397" t="s">
        <v>467</v>
      </c>
      <c r="T397" t="b">
        <v>1</v>
      </c>
      <c r="U397" t="s">
        <v>468</v>
      </c>
      <c r="V397" t="s">
        <v>468</v>
      </c>
      <c r="W397" t="b">
        <v>1</v>
      </c>
      <c r="X397" t="s">
        <v>381</v>
      </c>
      <c r="Y397" t="s">
        <v>381</v>
      </c>
      <c r="Z397" t="b">
        <v>0</v>
      </c>
      <c r="AA397" t="s">
        <v>7306</v>
      </c>
      <c r="AB397" t="s">
        <v>7307</v>
      </c>
      <c r="AC397" t="b">
        <v>1</v>
      </c>
      <c r="AD397" t="s">
        <v>470</v>
      </c>
      <c r="AE397" t="s">
        <v>470</v>
      </c>
      <c r="AF397" t="b">
        <v>0</v>
      </c>
      <c r="AG397" t="b">
        <v>1</v>
      </c>
      <c r="AH397" t="b">
        <v>1</v>
      </c>
      <c r="AI397" t="s">
        <v>7308</v>
      </c>
      <c r="AJ397" t="s">
        <v>7309</v>
      </c>
    </row>
    <row r="398" spans="1:36" x14ac:dyDescent="0.2">
      <c r="A398" s="1">
        <v>394</v>
      </c>
      <c r="B398" t="b">
        <v>1</v>
      </c>
      <c r="C398" t="s">
        <v>405</v>
      </c>
      <c r="D398" t="s">
        <v>405</v>
      </c>
      <c r="E398" t="b">
        <v>1</v>
      </c>
      <c r="F398" t="s">
        <v>355</v>
      </c>
      <c r="G398" t="s">
        <v>355</v>
      </c>
      <c r="H398" t="b">
        <v>1</v>
      </c>
      <c r="I398" t="s">
        <v>374</v>
      </c>
      <c r="J398" t="s">
        <v>374</v>
      </c>
      <c r="K398" t="b">
        <v>1</v>
      </c>
      <c r="L398" t="s">
        <v>725</v>
      </c>
      <c r="M398" t="s">
        <v>725</v>
      </c>
      <c r="N398" t="b">
        <v>1</v>
      </c>
      <c r="O398" t="s">
        <v>407</v>
      </c>
      <c r="P398" t="s">
        <v>407</v>
      </c>
      <c r="Q398" t="b">
        <v>1</v>
      </c>
      <c r="R398" t="s">
        <v>510</v>
      </c>
      <c r="S398" t="s">
        <v>510</v>
      </c>
      <c r="T398" t="b">
        <v>1</v>
      </c>
      <c r="U398" t="s">
        <v>378</v>
      </c>
      <c r="V398" t="s">
        <v>378</v>
      </c>
      <c r="W398" t="b">
        <v>1</v>
      </c>
      <c r="X398" t="s">
        <v>355</v>
      </c>
      <c r="Y398" t="s">
        <v>355</v>
      </c>
      <c r="Z398" t="b">
        <v>1</v>
      </c>
      <c r="AA398" t="s">
        <v>891</v>
      </c>
      <c r="AB398" t="s">
        <v>891</v>
      </c>
      <c r="AC398" t="b">
        <v>1</v>
      </c>
      <c r="AD398" t="s">
        <v>380</v>
      </c>
      <c r="AE398" t="s">
        <v>380</v>
      </c>
      <c r="AF398" t="b">
        <v>1</v>
      </c>
      <c r="AG398" t="b">
        <v>1</v>
      </c>
      <c r="AH398" t="b">
        <v>1</v>
      </c>
      <c r="AI398" t="s">
        <v>7310</v>
      </c>
      <c r="AJ398" t="s">
        <v>7311</v>
      </c>
    </row>
    <row r="399" spans="1:36" x14ac:dyDescent="0.2">
      <c r="A399" s="1">
        <v>395</v>
      </c>
      <c r="B399" t="b">
        <v>1</v>
      </c>
      <c r="C399" t="s">
        <v>355</v>
      </c>
      <c r="D399" t="s">
        <v>355</v>
      </c>
      <c r="E399" t="b">
        <v>1</v>
      </c>
      <c r="F399" t="s">
        <v>356</v>
      </c>
      <c r="G399" t="s">
        <v>356</v>
      </c>
      <c r="H399" t="b">
        <v>1</v>
      </c>
      <c r="I399" t="s">
        <v>357</v>
      </c>
      <c r="J399" t="s">
        <v>357</v>
      </c>
      <c r="K399" t="b">
        <v>1</v>
      </c>
      <c r="L399" t="s">
        <v>355</v>
      </c>
      <c r="M399" t="s">
        <v>355</v>
      </c>
      <c r="N399" t="b">
        <v>1</v>
      </c>
      <c r="O399" t="s">
        <v>355</v>
      </c>
      <c r="P399" t="s">
        <v>355</v>
      </c>
      <c r="Q399" t="b">
        <v>1</v>
      </c>
      <c r="R399" t="s">
        <v>355</v>
      </c>
      <c r="S399" t="s">
        <v>355</v>
      </c>
      <c r="T399" t="b">
        <v>1</v>
      </c>
      <c r="U399" t="s">
        <v>423</v>
      </c>
      <c r="V399" t="s">
        <v>423</v>
      </c>
      <c r="W399" t="b">
        <v>1</v>
      </c>
      <c r="X399" t="s">
        <v>424</v>
      </c>
      <c r="Y399" t="s">
        <v>424</v>
      </c>
      <c r="Z399" t="b">
        <v>1</v>
      </c>
      <c r="AA399" t="s">
        <v>7312</v>
      </c>
      <c r="AB399" t="s">
        <v>7312</v>
      </c>
      <c r="AC399" t="b">
        <v>1</v>
      </c>
      <c r="AD399" t="s">
        <v>355</v>
      </c>
      <c r="AE399" t="s">
        <v>355</v>
      </c>
      <c r="AF399" t="b">
        <v>1</v>
      </c>
      <c r="AG399" t="b">
        <v>1</v>
      </c>
      <c r="AH399" t="b">
        <v>1</v>
      </c>
      <c r="AI399" t="s">
        <v>7313</v>
      </c>
      <c r="AJ399" t="s">
        <v>7314</v>
      </c>
    </row>
    <row r="400" spans="1:36" x14ac:dyDescent="0.2">
      <c r="A400" s="1">
        <v>396</v>
      </c>
      <c r="B400" t="b">
        <v>1</v>
      </c>
      <c r="C400" t="s">
        <v>381</v>
      </c>
      <c r="D400" t="s">
        <v>381</v>
      </c>
      <c r="E400" t="b">
        <v>1</v>
      </c>
      <c r="F400" t="s">
        <v>381</v>
      </c>
      <c r="G400" t="s">
        <v>381</v>
      </c>
      <c r="H400" t="b">
        <v>1</v>
      </c>
      <c r="I400" t="s">
        <v>381</v>
      </c>
      <c r="J400" t="s">
        <v>381</v>
      </c>
      <c r="K400" t="b">
        <v>1</v>
      </c>
      <c r="L400" t="s">
        <v>381</v>
      </c>
      <c r="M400" t="s">
        <v>381</v>
      </c>
      <c r="N400" t="b">
        <v>1</v>
      </c>
      <c r="O400" t="s">
        <v>381</v>
      </c>
      <c r="P400" t="s">
        <v>381</v>
      </c>
      <c r="Q400" t="b">
        <v>1</v>
      </c>
      <c r="R400" t="s">
        <v>381</v>
      </c>
      <c r="S400" t="s">
        <v>381</v>
      </c>
      <c r="T400" t="b">
        <v>1</v>
      </c>
      <c r="U400" t="s">
        <v>382</v>
      </c>
      <c r="V400" t="s">
        <v>382</v>
      </c>
      <c r="W400" t="b">
        <v>1</v>
      </c>
      <c r="X400" t="s">
        <v>381</v>
      </c>
      <c r="Y400" t="s">
        <v>381</v>
      </c>
      <c r="Z400" t="b">
        <v>1</v>
      </c>
      <c r="AA400" t="s">
        <v>393</v>
      </c>
      <c r="AB400" t="s">
        <v>393</v>
      </c>
      <c r="AC400" t="b">
        <v>1</v>
      </c>
      <c r="AD400" t="s">
        <v>381</v>
      </c>
      <c r="AE400" t="s">
        <v>381</v>
      </c>
      <c r="AF400" t="b">
        <v>1</v>
      </c>
      <c r="AG400" t="b">
        <v>1</v>
      </c>
      <c r="AH400" t="b">
        <v>1</v>
      </c>
      <c r="AI400" t="s">
        <v>2196</v>
      </c>
      <c r="AJ400" t="s">
        <v>7315</v>
      </c>
    </row>
    <row r="401" spans="1:36" x14ac:dyDescent="0.2">
      <c r="A401" s="1">
        <v>397</v>
      </c>
      <c r="B401" t="b">
        <v>0</v>
      </c>
      <c r="C401" t="s">
        <v>603</v>
      </c>
      <c r="D401" t="s">
        <v>355</v>
      </c>
      <c r="E401" t="b">
        <v>0</v>
      </c>
      <c r="F401" t="s">
        <v>355</v>
      </c>
      <c r="G401" t="s">
        <v>394</v>
      </c>
      <c r="H401" t="b">
        <v>0</v>
      </c>
      <c r="I401" t="s">
        <v>355</v>
      </c>
      <c r="J401" t="s">
        <v>395</v>
      </c>
      <c r="K401" t="b">
        <v>0</v>
      </c>
      <c r="L401" t="s">
        <v>1073</v>
      </c>
      <c r="M401" t="s">
        <v>355</v>
      </c>
      <c r="N401" t="b">
        <v>1</v>
      </c>
      <c r="O401" t="s">
        <v>431</v>
      </c>
      <c r="P401" t="s">
        <v>431</v>
      </c>
      <c r="Q401" t="b">
        <v>0</v>
      </c>
      <c r="R401" t="s">
        <v>359</v>
      </c>
      <c r="S401" t="s">
        <v>355</v>
      </c>
      <c r="T401" t="b">
        <v>0</v>
      </c>
      <c r="U401" t="s">
        <v>1914</v>
      </c>
      <c r="V401" t="s">
        <v>528</v>
      </c>
      <c r="W401" t="b">
        <v>1</v>
      </c>
      <c r="X401" t="s">
        <v>355</v>
      </c>
      <c r="Y401" t="s">
        <v>355</v>
      </c>
      <c r="Z401" t="b">
        <v>0</v>
      </c>
      <c r="AA401" t="s">
        <v>7316</v>
      </c>
      <c r="AB401" t="s">
        <v>7317</v>
      </c>
      <c r="AC401" t="b">
        <v>1</v>
      </c>
      <c r="AD401" t="s">
        <v>525</v>
      </c>
      <c r="AE401" t="s">
        <v>525</v>
      </c>
      <c r="AF401" t="b">
        <v>0</v>
      </c>
      <c r="AG401" t="b">
        <v>0</v>
      </c>
      <c r="AH401" t="b">
        <v>0</v>
      </c>
      <c r="AI401" t="s">
        <v>7318</v>
      </c>
      <c r="AJ401" t="s">
        <v>7319</v>
      </c>
    </row>
    <row r="402" spans="1:36" x14ac:dyDescent="0.2">
      <c r="A402" s="1">
        <v>398</v>
      </c>
      <c r="B402" t="b">
        <v>1</v>
      </c>
      <c r="C402" t="s">
        <v>500</v>
      </c>
      <c r="D402" t="s">
        <v>500</v>
      </c>
      <c r="E402" t="b">
        <v>1</v>
      </c>
      <c r="F402" t="s">
        <v>381</v>
      </c>
      <c r="G402" t="s">
        <v>381</v>
      </c>
      <c r="H402" t="b">
        <v>0</v>
      </c>
      <c r="I402" t="s">
        <v>400</v>
      </c>
      <c r="J402" t="s">
        <v>553</v>
      </c>
      <c r="K402" t="b">
        <v>1</v>
      </c>
      <c r="L402" t="s">
        <v>502</v>
      </c>
      <c r="M402" t="s">
        <v>502</v>
      </c>
      <c r="N402" t="b">
        <v>1</v>
      </c>
      <c r="O402" t="s">
        <v>401</v>
      </c>
      <c r="P402" t="s">
        <v>401</v>
      </c>
      <c r="Q402" t="b">
        <v>0</v>
      </c>
      <c r="R402" t="s">
        <v>554</v>
      </c>
      <c r="S402" t="s">
        <v>467</v>
      </c>
      <c r="T402" t="b">
        <v>1</v>
      </c>
      <c r="U402" t="s">
        <v>468</v>
      </c>
      <c r="V402" t="s">
        <v>468</v>
      </c>
      <c r="W402" t="b">
        <v>1</v>
      </c>
      <c r="X402" t="s">
        <v>381</v>
      </c>
      <c r="Y402" t="s">
        <v>381</v>
      </c>
      <c r="Z402" t="b">
        <v>0</v>
      </c>
      <c r="AA402" t="s">
        <v>7320</v>
      </c>
      <c r="AB402" t="s">
        <v>7321</v>
      </c>
      <c r="AC402" t="b">
        <v>0</v>
      </c>
      <c r="AD402" t="s">
        <v>567</v>
      </c>
      <c r="AE402" t="s">
        <v>470</v>
      </c>
      <c r="AF402" t="b">
        <v>0</v>
      </c>
      <c r="AG402" t="b">
        <v>0</v>
      </c>
      <c r="AH402" t="b">
        <v>0</v>
      </c>
      <c r="AI402" t="s">
        <v>7322</v>
      </c>
      <c r="AJ402" t="s">
        <v>7323</v>
      </c>
    </row>
    <row r="403" spans="1:36" x14ac:dyDescent="0.2">
      <c r="A403" s="1">
        <v>399</v>
      </c>
      <c r="B403" t="b">
        <v>1</v>
      </c>
      <c r="C403" t="s">
        <v>381</v>
      </c>
      <c r="D403" t="s">
        <v>381</v>
      </c>
      <c r="E403" t="b">
        <v>1</v>
      </c>
      <c r="F403" t="s">
        <v>383</v>
      </c>
      <c r="G403" t="s">
        <v>383</v>
      </c>
      <c r="H403" t="b">
        <v>1</v>
      </c>
      <c r="I403" t="s">
        <v>400</v>
      </c>
      <c r="J403" t="s">
        <v>400</v>
      </c>
      <c r="K403" t="b">
        <v>1</v>
      </c>
      <c r="L403" t="s">
        <v>381</v>
      </c>
      <c r="M403" t="s">
        <v>381</v>
      </c>
      <c r="N403" t="b">
        <v>1</v>
      </c>
      <c r="O403" t="s">
        <v>401</v>
      </c>
      <c r="P403" t="s">
        <v>401</v>
      </c>
      <c r="Q403" t="b">
        <v>1</v>
      </c>
      <c r="R403" t="s">
        <v>381</v>
      </c>
      <c r="S403" t="s">
        <v>381</v>
      </c>
      <c r="T403" t="b">
        <v>1</v>
      </c>
      <c r="U403" t="s">
        <v>402</v>
      </c>
      <c r="V403" t="s">
        <v>402</v>
      </c>
      <c r="W403" t="b">
        <v>1</v>
      </c>
      <c r="X403" t="s">
        <v>488</v>
      </c>
      <c r="Y403" t="s">
        <v>488</v>
      </c>
      <c r="Z403" t="b">
        <v>1</v>
      </c>
      <c r="AA403" t="s">
        <v>643</v>
      </c>
      <c r="AB403" t="s">
        <v>643</v>
      </c>
      <c r="AC403" t="b">
        <v>1</v>
      </c>
      <c r="AD403" t="s">
        <v>381</v>
      </c>
      <c r="AE403" t="s">
        <v>381</v>
      </c>
      <c r="AF403" t="b">
        <v>1</v>
      </c>
      <c r="AG403" t="b">
        <v>1</v>
      </c>
      <c r="AH403" t="b">
        <v>1</v>
      </c>
      <c r="AI403" t="s">
        <v>2446</v>
      </c>
      <c r="AJ403" t="s">
        <v>7324</v>
      </c>
    </row>
    <row r="404" spans="1:36" x14ac:dyDescent="0.2">
      <c r="A404" s="1">
        <v>400</v>
      </c>
      <c r="B404" t="b">
        <v>1</v>
      </c>
      <c r="C404" t="s">
        <v>690</v>
      </c>
      <c r="D404" t="s">
        <v>690</v>
      </c>
      <c r="E404" t="b">
        <v>1</v>
      </c>
      <c r="F404" t="s">
        <v>381</v>
      </c>
      <c r="G404" t="s">
        <v>381</v>
      </c>
      <c r="H404" t="b">
        <v>1</v>
      </c>
      <c r="I404" t="s">
        <v>400</v>
      </c>
      <c r="J404" t="s">
        <v>400</v>
      </c>
      <c r="K404" t="b">
        <v>1</v>
      </c>
      <c r="L404" t="s">
        <v>381</v>
      </c>
      <c r="M404" t="s">
        <v>381</v>
      </c>
      <c r="N404" t="b">
        <v>1</v>
      </c>
      <c r="O404" t="s">
        <v>401</v>
      </c>
      <c r="P404" t="s">
        <v>401</v>
      </c>
      <c r="Q404" t="b">
        <v>1</v>
      </c>
      <c r="R404" t="s">
        <v>554</v>
      </c>
      <c r="S404" t="s">
        <v>554</v>
      </c>
      <c r="T404" t="b">
        <v>1</v>
      </c>
      <c r="U404" t="s">
        <v>468</v>
      </c>
      <c r="V404" t="s">
        <v>468</v>
      </c>
      <c r="W404" t="b">
        <v>1</v>
      </c>
      <c r="X404" t="s">
        <v>381</v>
      </c>
      <c r="Y404" t="s">
        <v>381</v>
      </c>
      <c r="Z404" t="b">
        <v>0</v>
      </c>
      <c r="AA404" t="s">
        <v>7325</v>
      </c>
      <c r="AB404" t="s">
        <v>7326</v>
      </c>
      <c r="AC404" t="b">
        <v>0</v>
      </c>
      <c r="AD404" t="s">
        <v>381</v>
      </c>
      <c r="AE404" t="s">
        <v>470</v>
      </c>
      <c r="AF404" t="b">
        <v>0</v>
      </c>
      <c r="AG404" t="b">
        <v>0</v>
      </c>
      <c r="AH404" t="b">
        <v>0</v>
      </c>
      <c r="AI404" t="s">
        <v>7327</v>
      </c>
      <c r="AJ404" t="s">
        <v>7328</v>
      </c>
    </row>
    <row r="405" spans="1:36" x14ac:dyDescent="0.2">
      <c r="A405" s="1">
        <v>401</v>
      </c>
      <c r="B405" t="b">
        <v>1</v>
      </c>
      <c r="C405" t="s">
        <v>372</v>
      </c>
      <c r="D405" t="s">
        <v>372</v>
      </c>
      <c r="E405" t="b">
        <v>1</v>
      </c>
      <c r="F405" t="s">
        <v>355</v>
      </c>
      <c r="G405" t="s">
        <v>355</v>
      </c>
      <c r="H405" t="b">
        <v>1</v>
      </c>
      <c r="I405" t="s">
        <v>374</v>
      </c>
      <c r="J405" t="s">
        <v>374</v>
      </c>
      <c r="K405" t="b">
        <v>1</v>
      </c>
      <c r="L405" t="s">
        <v>355</v>
      </c>
      <c r="M405" t="s">
        <v>355</v>
      </c>
      <c r="N405" t="b">
        <v>1</v>
      </c>
      <c r="O405" t="s">
        <v>407</v>
      </c>
      <c r="P405" t="s">
        <v>407</v>
      </c>
      <c r="Q405" t="b">
        <v>1</v>
      </c>
      <c r="R405" t="s">
        <v>408</v>
      </c>
      <c r="S405" t="s">
        <v>408</v>
      </c>
      <c r="T405" t="b">
        <v>1</v>
      </c>
      <c r="U405" t="s">
        <v>378</v>
      </c>
      <c r="V405" t="s">
        <v>378</v>
      </c>
      <c r="W405" t="b">
        <v>1</v>
      </c>
      <c r="X405" t="s">
        <v>355</v>
      </c>
      <c r="Y405" t="s">
        <v>355</v>
      </c>
      <c r="Z405" t="b">
        <v>1</v>
      </c>
      <c r="AA405" t="s">
        <v>6679</v>
      </c>
      <c r="AB405" t="s">
        <v>6679</v>
      </c>
      <c r="AC405" t="b">
        <v>1</v>
      </c>
      <c r="AD405" t="s">
        <v>380</v>
      </c>
      <c r="AE405" t="s">
        <v>380</v>
      </c>
      <c r="AF405" t="b">
        <v>1</v>
      </c>
      <c r="AG405" t="b">
        <v>1</v>
      </c>
      <c r="AH405" t="b">
        <v>1</v>
      </c>
      <c r="AI405" t="s">
        <v>6680</v>
      </c>
      <c r="AJ405" t="s">
        <v>7329</v>
      </c>
    </row>
    <row r="406" spans="1:36" x14ac:dyDescent="0.2">
      <c r="A406" s="1">
        <v>402</v>
      </c>
      <c r="B406" t="b">
        <v>1</v>
      </c>
      <c r="C406" t="s">
        <v>355</v>
      </c>
      <c r="D406" t="s">
        <v>355</v>
      </c>
      <c r="E406" t="b">
        <v>1</v>
      </c>
      <c r="F406" t="s">
        <v>356</v>
      </c>
      <c r="G406" t="s">
        <v>356</v>
      </c>
      <c r="H406" t="b">
        <v>1</v>
      </c>
      <c r="I406" t="s">
        <v>357</v>
      </c>
      <c r="J406" t="s">
        <v>357</v>
      </c>
      <c r="K406" t="b">
        <v>1</v>
      </c>
      <c r="L406" t="s">
        <v>355</v>
      </c>
      <c r="M406" t="s">
        <v>355</v>
      </c>
      <c r="N406" t="b">
        <v>1</v>
      </c>
      <c r="O406" t="s">
        <v>355</v>
      </c>
      <c r="P406" t="s">
        <v>355</v>
      </c>
      <c r="Q406" t="b">
        <v>1</v>
      </c>
      <c r="R406" t="s">
        <v>355</v>
      </c>
      <c r="S406" t="s">
        <v>355</v>
      </c>
      <c r="T406" t="b">
        <v>1</v>
      </c>
      <c r="U406" t="s">
        <v>423</v>
      </c>
      <c r="V406" t="s">
        <v>423</v>
      </c>
      <c r="W406" t="b">
        <v>1</v>
      </c>
      <c r="X406" t="s">
        <v>424</v>
      </c>
      <c r="Y406" t="s">
        <v>424</v>
      </c>
      <c r="Z406" t="b">
        <v>0</v>
      </c>
      <c r="AA406" t="s">
        <v>7330</v>
      </c>
      <c r="AB406" t="s">
        <v>7331</v>
      </c>
      <c r="AC406" t="b">
        <v>1</v>
      </c>
      <c r="AD406" t="s">
        <v>355</v>
      </c>
      <c r="AE406" t="s">
        <v>355</v>
      </c>
      <c r="AF406" t="b">
        <v>0</v>
      </c>
      <c r="AG406" t="b">
        <v>1</v>
      </c>
      <c r="AH406" t="b">
        <v>1</v>
      </c>
      <c r="AI406" t="s">
        <v>7332</v>
      </c>
      <c r="AJ406" t="s">
        <v>7333</v>
      </c>
    </row>
    <row r="407" spans="1:36" x14ac:dyDescent="0.2">
      <c r="A407" s="1">
        <v>403</v>
      </c>
      <c r="B407" t="b">
        <v>1</v>
      </c>
      <c r="C407" t="s">
        <v>355</v>
      </c>
      <c r="D407" t="s">
        <v>355</v>
      </c>
      <c r="E407" t="b">
        <v>1</v>
      </c>
      <c r="F407" t="s">
        <v>355</v>
      </c>
      <c r="G407" t="s">
        <v>355</v>
      </c>
      <c r="H407" t="b">
        <v>1</v>
      </c>
      <c r="I407" t="s">
        <v>355</v>
      </c>
      <c r="J407" t="s">
        <v>355</v>
      </c>
      <c r="K407" t="b">
        <v>1</v>
      </c>
      <c r="L407" t="s">
        <v>355</v>
      </c>
      <c r="M407" t="s">
        <v>355</v>
      </c>
      <c r="N407" t="b">
        <v>1</v>
      </c>
      <c r="O407" t="s">
        <v>355</v>
      </c>
      <c r="P407" t="s">
        <v>355</v>
      </c>
      <c r="Q407" t="b">
        <v>1</v>
      </c>
      <c r="R407" t="s">
        <v>355</v>
      </c>
      <c r="S407" t="s">
        <v>355</v>
      </c>
      <c r="T407" t="b">
        <v>1</v>
      </c>
      <c r="U407" t="s">
        <v>581</v>
      </c>
      <c r="V407" t="s">
        <v>581</v>
      </c>
      <c r="W407" t="b">
        <v>1</v>
      </c>
      <c r="X407" t="s">
        <v>355</v>
      </c>
      <c r="Y407" t="s">
        <v>355</v>
      </c>
      <c r="Z407" t="b">
        <v>1</v>
      </c>
      <c r="AA407" t="s">
        <v>773</v>
      </c>
      <c r="AB407" t="s">
        <v>773</v>
      </c>
      <c r="AC407" t="b">
        <v>1</v>
      </c>
      <c r="AD407" t="s">
        <v>355</v>
      </c>
      <c r="AE407" t="s">
        <v>355</v>
      </c>
      <c r="AF407" t="b">
        <v>1</v>
      </c>
      <c r="AG407" t="b">
        <v>1</v>
      </c>
      <c r="AH407" t="b">
        <v>1</v>
      </c>
      <c r="AI407" t="s">
        <v>2785</v>
      </c>
      <c r="AJ407" t="s">
        <v>7334</v>
      </c>
    </row>
    <row r="408" spans="1:36" x14ac:dyDescent="0.2">
      <c r="A408" s="1">
        <v>404</v>
      </c>
      <c r="B408" t="b">
        <v>1</v>
      </c>
      <c r="C408" t="s">
        <v>381</v>
      </c>
      <c r="D408" t="s">
        <v>381</v>
      </c>
      <c r="E408" t="b">
        <v>1</v>
      </c>
      <c r="F408" t="s">
        <v>381</v>
      </c>
      <c r="G408" t="s">
        <v>381</v>
      </c>
      <c r="H408" t="b">
        <v>1</v>
      </c>
      <c r="I408" t="s">
        <v>381</v>
      </c>
      <c r="J408" t="s">
        <v>381</v>
      </c>
      <c r="K408" t="b">
        <v>1</v>
      </c>
      <c r="L408" t="s">
        <v>381</v>
      </c>
      <c r="M408" t="s">
        <v>381</v>
      </c>
      <c r="N408" t="b">
        <v>1</v>
      </c>
      <c r="O408" t="s">
        <v>381</v>
      </c>
      <c r="P408" t="s">
        <v>381</v>
      </c>
      <c r="Q408" t="b">
        <v>1</v>
      </c>
      <c r="R408" t="s">
        <v>381</v>
      </c>
      <c r="S408" t="s">
        <v>381</v>
      </c>
      <c r="T408" t="b">
        <v>1</v>
      </c>
      <c r="U408" t="s">
        <v>463</v>
      </c>
      <c r="V408" t="s">
        <v>463</v>
      </c>
      <c r="W408" t="b">
        <v>1</v>
      </c>
      <c r="X408" t="s">
        <v>381</v>
      </c>
      <c r="Y408" t="s">
        <v>381</v>
      </c>
      <c r="Z408" t="b">
        <v>1</v>
      </c>
      <c r="AA408" t="s">
        <v>1117</v>
      </c>
      <c r="AB408" t="s">
        <v>1117</v>
      </c>
      <c r="AC408" t="b">
        <v>1</v>
      </c>
      <c r="AD408" t="s">
        <v>381</v>
      </c>
      <c r="AE408" t="s">
        <v>381</v>
      </c>
      <c r="AF408" t="b">
        <v>1</v>
      </c>
      <c r="AG408" t="b">
        <v>1</v>
      </c>
      <c r="AH408" t="b">
        <v>1</v>
      </c>
      <c r="AI408" t="s">
        <v>3206</v>
      </c>
      <c r="AJ408" t="s">
        <v>7335</v>
      </c>
    </row>
    <row r="409" spans="1:36" x14ac:dyDescent="0.2">
      <c r="A409" s="1">
        <v>405</v>
      </c>
      <c r="B409" t="b">
        <v>1</v>
      </c>
      <c r="C409" t="s">
        <v>381</v>
      </c>
      <c r="D409" t="s">
        <v>381</v>
      </c>
      <c r="E409" t="b">
        <v>1</v>
      </c>
      <c r="F409" t="s">
        <v>381</v>
      </c>
      <c r="G409" t="s">
        <v>381</v>
      </c>
      <c r="H409" t="b">
        <v>1</v>
      </c>
      <c r="I409" t="s">
        <v>381</v>
      </c>
      <c r="J409" t="s">
        <v>381</v>
      </c>
      <c r="K409" t="b">
        <v>1</v>
      </c>
      <c r="L409" t="s">
        <v>381</v>
      </c>
      <c r="M409" t="s">
        <v>381</v>
      </c>
      <c r="N409" t="b">
        <v>1</v>
      </c>
      <c r="O409" t="s">
        <v>381</v>
      </c>
      <c r="P409" t="s">
        <v>381</v>
      </c>
      <c r="Q409" t="b">
        <v>1</v>
      </c>
      <c r="R409" t="s">
        <v>381</v>
      </c>
      <c r="S409" t="s">
        <v>381</v>
      </c>
      <c r="T409" t="b">
        <v>1</v>
      </c>
      <c r="U409" t="s">
        <v>462</v>
      </c>
      <c r="V409" t="s">
        <v>462</v>
      </c>
      <c r="W409" t="b">
        <v>1</v>
      </c>
      <c r="X409" t="s">
        <v>381</v>
      </c>
      <c r="Y409" t="s">
        <v>381</v>
      </c>
      <c r="Z409" t="b">
        <v>1</v>
      </c>
      <c r="AA409" t="s">
        <v>589</v>
      </c>
      <c r="AB409" t="s">
        <v>589</v>
      </c>
      <c r="AC409" t="b">
        <v>1</v>
      </c>
      <c r="AD409" t="s">
        <v>381</v>
      </c>
      <c r="AE409" t="s">
        <v>381</v>
      </c>
      <c r="AF409" t="b">
        <v>1</v>
      </c>
      <c r="AG409" t="b">
        <v>1</v>
      </c>
      <c r="AH409" t="b">
        <v>1</v>
      </c>
      <c r="AI409" t="s">
        <v>3666</v>
      </c>
      <c r="AJ409" t="s">
        <v>7336</v>
      </c>
    </row>
    <row r="410" spans="1:36" x14ac:dyDescent="0.2">
      <c r="A410" s="1">
        <v>406</v>
      </c>
      <c r="B410" t="b">
        <v>1</v>
      </c>
      <c r="C410" t="s">
        <v>364</v>
      </c>
      <c r="D410" t="s">
        <v>364</v>
      </c>
      <c r="E410" t="b">
        <v>1</v>
      </c>
      <c r="F410" t="s">
        <v>561</v>
      </c>
      <c r="G410" t="s">
        <v>561</v>
      </c>
      <c r="H410" t="b">
        <v>1</v>
      </c>
      <c r="I410" t="s">
        <v>365</v>
      </c>
      <c r="J410" t="s">
        <v>365</v>
      </c>
      <c r="K410" t="b">
        <v>1</v>
      </c>
      <c r="L410" t="s">
        <v>364</v>
      </c>
      <c r="M410" t="s">
        <v>364</v>
      </c>
      <c r="N410" t="b">
        <v>1</v>
      </c>
      <c r="O410" t="s">
        <v>574</v>
      </c>
      <c r="P410" t="s">
        <v>574</v>
      </c>
      <c r="Q410" t="b">
        <v>1</v>
      </c>
      <c r="R410" t="s">
        <v>418</v>
      </c>
      <c r="S410" t="s">
        <v>418</v>
      </c>
      <c r="T410" t="b">
        <v>1</v>
      </c>
      <c r="U410" t="s">
        <v>419</v>
      </c>
      <c r="V410" t="s">
        <v>419</v>
      </c>
      <c r="W410" t="b">
        <v>1</v>
      </c>
      <c r="X410" t="s">
        <v>420</v>
      </c>
      <c r="Y410" t="s">
        <v>420</v>
      </c>
      <c r="Z410" t="b">
        <v>0</v>
      </c>
      <c r="AA410" t="s">
        <v>7337</v>
      </c>
      <c r="AB410" t="s">
        <v>7338</v>
      </c>
      <c r="AC410" t="b">
        <v>1</v>
      </c>
      <c r="AD410" t="s">
        <v>364</v>
      </c>
      <c r="AE410" t="s">
        <v>364</v>
      </c>
      <c r="AF410" t="b">
        <v>0</v>
      </c>
      <c r="AG410" t="b">
        <v>1</v>
      </c>
      <c r="AH410" t="b">
        <v>1</v>
      </c>
      <c r="AI410" t="s">
        <v>7339</v>
      </c>
      <c r="AJ410" t="s">
        <v>7340</v>
      </c>
    </row>
    <row r="411" spans="1:36" x14ac:dyDescent="0.2">
      <c r="A411" s="1">
        <v>407</v>
      </c>
      <c r="B411" t="b">
        <v>1</v>
      </c>
      <c r="C411" t="s">
        <v>355</v>
      </c>
      <c r="D411" t="s">
        <v>355</v>
      </c>
      <c r="E411" t="b">
        <v>1</v>
      </c>
      <c r="F411" t="s">
        <v>355</v>
      </c>
      <c r="G411" t="s">
        <v>355</v>
      </c>
      <c r="H411" t="b">
        <v>1</v>
      </c>
      <c r="I411" t="s">
        <v>355</v>
      </c>
      <c r="J411" t="s">
        <v>355</v>
      </c>
      <c r="K411" t="b">
        <v>1</v>
      </c>
      <c r="L411" t="s">
        <v>355</v>
      </c>
      <c r="M411" t="s">
        <v>355</v>
      </c>
      <c r="N411" t="b">
        <v>1</v>
      </c>
      <c r="O411" t="s">
        <v>358</v>
      </c>
      <c r="P411" t="s">
        <v>358</v>
      </c>
      <c r="Q411" t="b">
        <v>1</v>
      </c>
      <c r="R411" t="s">
        <v>359</v>
      </c>
      <c r="S411" t="s">
        <v>359</v>
      </c>
      <c r="T411" t="b">
        <v>1</v>
      </c>
      <c r="U411" t="s">
        <v>445</v>
      </c>
      <c r="V411" t="s">
        <v>445</v>
      </c>
      <c r="W411" t="b">
        <v>1</v>
      </c>
      <c r="X411" t="s">
        <v>355</v>
      </c>
      <c r="Y411" t="s">
        <v>355</v>
      </c>
      <c r="Z411" t="b">
        <v>1</v>
      </c>
      <c r="AA411" t="s">
        <v>2038</v>
      </c>
      <c r="AB411" t="s">
        <v>2038</v>
      </c>
      <c r="AC411" t="b">
        <v>1</v>
      </c>
      <c r="AD411" t="s">
        <v>355</v>
      </c>
      <c r="AE411" t="s">
        <v>355</v>
      </c>
      <c r="AF411" t="b">
        <v>1</v>
      </c>
      <c r="AG411" t="b">
        <v>1</v>
      </c>
      <c r="AH411" t="b">
        <v>1</v>
      </c>
      <c r="AI411" t="s">
        <v>7341</v>
      </c>
      <c r="AJ411" t="s">
        <v>7342</v>
      </c>
    </row>
    <row r="412" spans="1:36" x14ac:dyDescent="0.2">
      <c r="A412" s="1">
        <v>408</v>
      </c>
      <c r="B412" t="b">
        <v>1</v>
      </c>
      <c r="C412" t="s">
        <v>381</v>
      </c>
      <c r="D412" t="s">
        <v>381</v>
      </c>
      <c r="E412" t="b">
        <v>1</v>
      </c>
      <c r="F412" t="s">
        <v>381</v>
      </c>
      <c r="G412" t="s">
        <v>381</v>
      </c>
      <c r="H412" t="b">
        <v>1</v>
      </c>
      <c r="I412" t="s">
        <v>381</v>
      </c>
      <c r="J412" t="s">
        <v>381</v>
      </c>
      <c r="K412" t="b">
        <v>1</v>
      </c>
      <c r="L412" t="s">
        <v>381</v>
      </c>
      <c r="M412" t="s">
        <v>381</v>
      </c>
      <c r="N412" t="b">
        <v>1</v>
      </c>
      <c r="O412" t="s">
        <v>381</v>
      </c>
      <c r="P412" t="s">
        <v>381</v>
      </c>
      <c r="Q412" t="b">
        <v>1</v>
      </c>
      <c r="R412" t="s">
        <v>381</v>
      </c>
      <c r="S412" t="s">
        <v>381</v>
      </c>
      <c r="T412" t="b">
        <v>1</v>
      </c>
      <c r="U412" t="s">
        <v>495</v>
      </c>
      <c r="V412" t="s">
        <v>495</v>
      </c>
      <c r="W412" t="b">
        <v>1</v>
      </c>
      <c r="X412" t="s">
        <v>381</v>
      </c>
      <c r="Y412" t="s">
        <v>381</v>
      </c>
      <c r="Z412" t="b">
        <v>1</v>
      </c>
      <c r="AA412" t="s">
        <v>496</v>
      </c>
      <c r="AB412" t="s">
        <v>496</v>
      </c>
      <c r="AC412" t="b">
        <v>1</v>
      </c>
      <c r="AD412" t="s">
        <v>381</v>
      </c>
      <c r="AE412" t="s">
        <v>381</v>
      </c>
      <c r="AF412" t="b">
        <v>1</v>
      </c>
      <c r="AG412" t="b">
        <v>1</v>
      </c>
      <c r="AH412" t="b">
        <v>1</v>
      </c>
      <c r="AI412" t="s">
        <v>2263</v>
      </c>
      <c r="AJ412" t="s">
        <v>7343</v>
      </c>
    </row>
    <row r="413" spans="1:36" x14ac:dyDescent="0.2">
      <c r="A413" s="1">
        <v>409</v>
      </c>
      <c r="B413" t="b">
        <v>1</v>
      </c>
      <c r="C413" t="s">
        <v>355</v>
      </c>
      <c r="D413" t="s">
        <v>355</v>
      </c>
      <c r="E413" t="b">
        <v>1</v>
      </c>
      <c r="F413" t="s">
        <v>373</v>
      </c>
      <c r="G413" t="s">
        <v>373</v>
      </c>
      <c r="H413" t="b">
        <v>1</v>
      </c>
      <c r="I413" t="s">
        <v>355</v>
      </c>
      <c r="J413" t="s">
        <v>355</v>
      </c>
      <c r="K413" t="b">
        <v>1</v>
      </c>
      <c r="L413" t="s">
        <v>355</v>
      </c>
      <c r="M413" t="s">
        <v>355</v>
      </c>
      <c r="N413" t="b">
        <v>1</v>
      </c>
      <c r="O413" t="s">
        <v>355</v>
      </c>
      <c r="P413" t="s">
        <v>355</v>
      </c>
      <c r="Q413" t="b">
        <v>1</v>
      </c>
      <c r="R413" t="s">
        <v>355</v>
      </c>
      <c r="S413" t="s">
        <v>355</v>
      </c>
      <c r="T413" t="b">
        <v>1</v>
      </c>
      <c r="U413" t="s">
        <v>569</v>
      </c>
      <c r="V413" t="s">
        <v>569</v>
      </c>
      <c r="W413" t="b">
        <v>1</v>
      </c>
      <c r="X413" t="s">
        <v>355</v>
      </c>
      <c r="Y413" t="s">
        <v>355</v>
      </c>
      <c r="Z413" t="b">
        <v>1</v>
      </c>
      <c r="AA413" t="s">
        <v>570</v>
      </c>
      <c r="AB413" t="s">
        <v>570</v>
      </c>
      <c r="AC413" t="b">
        <v>1</v>
      </c>
      <c r="AD413" t="s">
        <v>355</v>
      </c>
      <c r="AE413" t="s">
        <v>355</v>
      </c>
      <c r="AF413" t="b">
        <v>1</v>
      </c>
      <c r="AG413" t="b">
        <v>1</v>
      </c>
      <c r="AH413" t="b">
        <v>1</v>
      </c>
      <c r="AI413" t="s">
        <v>2338</v>
      </c>
      <c r="AJ413" t="s">
        <v>7344</v>
      </c>
    </row>
    <row r="414" spans="1:36" x14ac:dyDescent="0.2">
      <c r="A414" s="1">
        <v>410</v>
      </c>
      <c r="B414" t="b">
        <v>1</v>
      </c>
      <c r="C414" t="s">
        <v>381</v>
      </c>
      <c r="D414" t="s">
        <v>381</v>
      </c>
      <c r="E414" t="b">
        <v>1</v>
      </c>
      <c r="F414" t="s">
        <v>480</v>
      </c>
      <c r="G414" t="s">
        <v>480</v>
      </c>
      <c r="H414" t="b">
        <v>1</v>
      </c>
      <c r="I414" t="s">
        <v>400</v>
      </c>
      <c r="J414" t="s">
        <v>400</v>
      </c>
      <c r="K414" t="b">
        <v>1</v>
      </c>
      <c r="L414" t="s">
        <v>381</v>
      </c>
      <c r="M414" t="s">
        <v>381</v>
      </c>
      <c r="N414" t="b">
        <v>0</v>
      </c>
      <c r="O414" t="s">
        <v>401</v>
      </c>
      <c r="P414" t="s">
        <v>381</v>
      </c>
      <c r="Q414" t="b">
        <v>1</v>
      </c>
      <c r="R414" t="s">
        <v>381</v>
      </c>
      <c r="S414" t="s">
        <v>381</v>
      </c>
      <c r="T414" t="b">
        <v>1</v>
      </c>
      <c r="U414" t="s">
        <v>402</v>
      </c>
      <c r="V414" t="s">
        <v>402</v>
      </c>
      <c r="W414" t="b">
        <v>0</v>
      </c>
      <c r="X414" t="s">
        <v>403</v>
      </c>
      <c r="Y414" t="s">
        <v>471</v>
      </c>
      <c r="Z414" t="b">
        <v>1</v>
      </c>
      <c r="AA414" t="s">
        <v>639</v>
      </c>
      <c r="AB414" t="s">
        <v>639</v>
      </c>
      <c r="AC414" t="b">
        <v>1</v>
      </c>
      <c r="AD414" t="s">
        <v>381</v>
      </c>
      <c r="AE414" t="s">
        <v>381</v>
      </c>
      <c r="AF414" t="b">
        <v>0</v>
      </c>
      <c r="AG414" t="b">
        <v>0</v>
      </c>
      <c r="AH414" t="b">
        <v>0</v>
      </c>
      <c r="AI414" t="s">
        <v>2439</v>
      </c>
      <c r="AJ414" t="s">
        <v>7345</v>
      </c>
    </row>
    <row r="415" spans="1:36" x14ac:dyDescent="0.2">
      <c r="A415" s="1">
        <v>411</v>
      </c>
      <c r="B415" t="b">
        <v>1</v>
      </c>
      <c r="C415" t="s">
        <v>364</v>
      </c>
      <c r="D415" t="s">
        <v>364</v>
      </c>
      <c r="E415" t="b">
        <v>0</v>
      </c>
      <c r="F415" t="s">
        <v>415</v>
      </c>
      <c r="G415" t="s">
        <v>561</v>
      </c>
      <c r="H415" t="b">
        <v>1</v>
      </c>
      <c r="I415" t="s">
        <v>538</v>
      </c>
      <c r="J415" t="s">
        <v>538</v>
      </c>
      <c r="K415" t="b">
        <v>1</v>
      </c>
      <c r="L415" t="s">
        <v>364</v>
      </c>
      <c r="M415" t="s">
        <v>364</v>
      </c>
      <c r="N415" t="b">
        <v>1</v>
      </c>
      <c r="O415" t="s">
        <v>640</v>
      </c>
      <c r="P415" t="s">
        <v>640</v>
      </c>
      <c r="Q415" t="b">
        <v>1</v>
      </c>
      <c r="R415" t="s">
        <v>364</v>
      </c>
      <c r="S415" t="s">
        <v>364</v>
      </c>
      <c r="T415" t="b">
        <v>1</v>
      </c>
      <c r="U415" t="s">
        <v>477</v>
      </c>
      <c r="V415" t="s">
        <v>477</v>
      </c>
      <c r="W415" t="b">
        <v>1</v>
      </c>
      <c r="X415" t="s">
        <v>420</v>
      </c>
      <c r="Y415" t="s">
        <v>420</v>
      </c>
      <c r="Z415" t="b">
        <v>1</v>
      </c>
      <c r="AA415" t="s">
        <v>1307</v>
      </c>
      <c r="AB415" t="s">
        <v>1307</v>
      </c>
      <c r="AC415" t="b">
        <v>1</v>
      </c>
      <c r="AD415" t="s">
        <v>371</v>
      </c>
      <c r="AE415" t="s">
        <v>371</v>
      </c>
      <c r="AF415" t="b">
        <v>0</v>
      </c>
      <c r="AG415" t="b">
        <v>0</v>
      </c>
      <c r="AH415" t="b">
        <v>0</v>
      </c>
      <c r="AI415" t="s">
        <v>3620</v>
      </c>
      <c r="AJ415" t="s">
        <v>7346</v>
      </c>
    </row>
    <row r="416" spans="1:36" x14ac:dyDescent="0.2">
      <c r="A416" s="1">
        <v>412</v>
      </c>
      <c r="B416" t="b">
        <v>1</v>
      </c>
      <c r="C416" t="s">
        <v>466</v>
      </c>
      <c r="D416" t="s">
        <v>466</v>
      </c>
      <c r="E416" t="b">
        <v>1</v>
      </c>
      <c r="F416" t="s">
        <v>381</v>
      </c>
      <c r="G416" t="s">
        <v>381</v>
      </c>
      <c r="H416" t="b">
        <v>1</v>
      </c>
      <c r="I416" t="s">
        <v>400</v>
      </c>
      <c r="J416" t="s">
        <v>400</v>
      </c>
      <c r="K416" t="b">
        <v>1</v>
      </c>
      <c r="L416" t="s">
        <v>381</v>
      </c>
      <c r="M416" t="s">
        <v>381</v>
      </c>
      <c r="N416" t="b">
        <v>1</v>
      </c>
      <c r="O416" t="s">
        <v>401</v>
      </c>
      <c r="P416" t="s">
        <v>401</v>
      </c>
      <c r="Q416" t="b">
        <v>1</v>
      </c>
      <c r="R416" t="s">
        <v>467</v>
      </c>
      <c r="S416" t="s">
        <v>467</v>
      </c>
      <c r="T416" t="b">
        <v>1</v>
      </c>
      <c r="U416" t="s">
        <v>468</v>
      </c>
      <c r="V416" t="s">
        <v>468</v>
      </c>
      <c r="W416" t="b">
        <v>1</v>
      </c>
      <c r="X416" t="s">
        <v>381</v>
      </c>
      <c r="Y416" t="s">
        <v>381</v>
      </c>
      <c r="Z416" t="b">
        <v>1</v>
      </c>
      <c r="AA416" t="s">
        <v>671</v>
      </c>
      <c r="AB416" t="s">
        <v>671</v>
      </c>
      <c r="AC416" t="b">
        <v>1</v>
      </c>
      <c r="AD416" t="s">
        <v>470</v>
      </c>
      <c r="AE416" t="s">
        <v>470</v>
      </c>
      <c r="AF416" t="b">
        <v>1</v>
      </c>
      <c r="AG416" t="b">
        <v>1</v>
      </c>
      <c r="AH416" t="b">
        <v>1</v>
      </c>
      <c r="AI416" t="s">
        <v>2472</v>
      </c>
      <c r="AJ416" t="s">
        <v>7347</v>
      </c>
    </row>
    <row r="417" spans="1:36" x14ac:dyDescent="0.2">
      <c r="A417" s="1">
        <v>413</v>
      </c>
      <c r="B417" t="b">
        <v>1</v>
      </c>
      <c r="C417" t="s">
        <v>381</v>
      </c>
      <c r="D417" t="s">
        <v>381</v>
      </c>
      <c r="E417" t="b">
        <v>1</v>
      </c>
      <c r="F417" t="s">
        <v>399</v>
      </c>
      <c r="G417" t="s">
        <v>399</v>
      </c>
      <c r="H417" t="b">
        <v>1</v>
      </c>
      <c r="I417" t="s">
        <v>381</v>
      </c>
      <c r="J417" t="s">
        <v>381</v>
      </c>
      <c r="K417" t="b">
        <v>1</v>
      </c>
      <c r="L417" t="s">
        <v>381</v>
      </c>
      <c r="M417" t="s">
        <v>381</v>
      </c>
      <c r="N417" t="b">
        <v>1</v>
      </c>
      <c r="O417" t="s">
        <v>381</v>
      </c>
      <c r="P417" t="s">
        <v>381</v>
      </c>
      <c r="Q417" t="b">
        <v>1</v>
      </c>
      <c r="R417" t="s">
        <v>381</v>
      </c>
      <c r="S417" t="s">
        <v>381</v>
      </c>
      <c r="T417" t="b">
        <v>1</v>
      </c>
      <c r="U417" t="s">
        <v>384</v>
      </c>
      <c r="V417" t="s">
        <v>384</v>
      </c>
      <c r="W417" t="b">
        <v>1</v>
      </c>
      <c r="X417" t="s">
        <v>381</v>
      </c>
      <c r="Y417" t="s">
        <v>381</v>
      </c>
      <c r="Z417" t="b">
        <v>1</v>
      </c>
      <c r="AA417" t="s">
        <v>443</v>
      </c>
      <c r="AB417" t="s">
        <v>443</v>
      </c>
      <c r="AC417" t="b">
        <v>1</v>
      </c>
      <c r="AD417" t="s">
        <v>381</v>
      </c>
      <c r="AE417" t="s">
        <v>381</v>
      </c>
      <c r="AF417" t="b">
        <v>1</v>
      </c>
      <c r="AG417" t="b">
        <v>1</v>
      </c>
      <c r="AH417" t="b">
        <v>1</v>
      </c>
      <c r="AI417" t="s">
        <v>2218</v>
      </c>
      <c r="AJ417" t="s">
        <v>7348</v>
      </c>
    </row>
    <row r="418" spans="1:36" x14ac:dyDescent="0.2">
      <c r="A418" s="1">
        <v>414</v>
      </c>
      <c r="B418" t="b">
        <v>1</v>
      </c>
      <c r="C418" t="s">
        <v>355</v>
      </c>
      <c r="D418" t="s">
        <v>355</v>
      </c>
      <c r="E418" t="b">
        <v>1</v>
      </c>
      <c r="F418" t="s">
        <v>394</v>
      </c>
      <c r="G418" t="s">
        <v>394</v>
      </c>
      <c r="H418" t="b">
        <v>0</v>
      </c>
      <c r="I418" t="s">
        <v>448</v>
      </c>
      <c r="J418" t="s">
        <v>395</v>
      </c>
      <c r="K418" t="b">
        <v>1</v>
      </c>
      <c r="L418" t="s">
        <v>355</v>
      </c>
      <c r="M418" t="s">
        <v>355</v>
      </c>
      <c r="N418" t="b">
        <v>0</v>
      </c>
      <c r="O418" t="s">
        <v>1805</v>
      </c>
      <c r="P418" t="s">
        <v>431</v>
      </c>
      <c r="Q418" t="b">
        <v>1</v>
      </c>
      <c r="R418" t="s">
        <v>355</v>
      </c>
      <c r="S418" t="s">
        <v>355</v>
      </c>
      <c r="T418" t="b">
        <v>1</v>
      </c>
      <c r="U418" t="s">
        <v>396</v>
      </c>
      <c r="V418" t="s">
        <v>396</v>
      </c>
      <c r="W418" t="b">
        <v>1</v>
      </c>
      <c r="X418" t="s">
        <v>397</v>
      </c>
      <c r="Y418" t="s">
        <v>397</v>
      </c>
      <c r="Z418" t="b">
        <v>0</v>
      </c>
      <c r="AA418" t="s">
        <v>7349</v>
      </c>
      <c r="AB418" t="s">
        <v>7350</v>
      </c>
      <c r="AC418" t="b">
        <v>1</v>
      </c>
      <c r="AD418" t="s">
        <v>355</v>
      </c>
      <c r="AE418" t="s">
        <v>355</v>
      </c>
      <c r="AF418" t="b">
        <v>0</v>
      </c>
      <c r="AG418" t="b">
        <v>0</v>
      </c>
      <c r="AH418" t="b">
        <v>0</v>
      </c>
      <c r="AI418" t="s">
        <v>7351</v>
      </c>
      <c r="AJ418" t="s">
        <v>7352</v>
      </c>
    </row>
    <row r="419" spans="1:36" x14ac:dyDescent="0.2">
      <c r="A419" s="1">
        <v>415</v>
      </c>
      <c r="B419" t="b">
        <v>1</v>
      </c>
      <c r="C419" t="s">
        <v>381</v>
      </c>
      <c r="D419" t="s">
        <v>381</v>
      </c>
      <c r="E419" t="b">
        <v>1</v>
      </c>
      <c r="F419" t="s">
        <v>381</v>
      </c>
      <c r="G419" t="s">
        <v>381</v>
      </c>
      <c r="H419" t="b">
        <v>1</v>
      </c>
      <c r="I419" t="s">
        <v>381</v>
      </c>
      <c r="J419" t="s">
        <v>381</v>
      </c>
      <c r="K419" t="b">
        <v>1</v>
      </c>
      <c r="L419" t="s">
        <v>381</v>
      </c>
      <c r="M419" t="s">
        <v>381</v>
      </c>
      <c r="N419" t="b">
        <v>1</v>
      </c>
      <c r="O419" t="s">
        <v>381</v>
      </c>
      <c r="P419" t="s">
        <v>381</v>
      </c>
      <c r="Q419" t="b">
        <v>1</v>
      </c>
      <c r="R419" t="s">
        <v>381</v>
      </c>
      <c r="S419" t="s">
        <v>381</v>
      </c>
      <c r="T419" t="b">
        <v>1</v>
      </c>
      <c r="U419" t="s">
        <v>382</v>
      </c>
      <c r="V419" t="s">
        <v>382</v>
      </c>
      <c r="W419" t="b">
        <v>1</v>
      </c>
      <c r="X419" t="s">
        <v>381</v>
      </c>
      <c r="Y419" t="s">
        <v>381</v>
      </c>
      <c r="Z419" t="b">
        <v>1</v>
      </c>
      <c r="AA419" t="s">
        <v>393</v>
      </c>
      <c r="AB419" t="s">
        <v>393</v>
      </c>
      <c r="AC419" t="b">
        <v>1</v>
      </c>
      <c r="AD419" t="s">
        <v>381</v>
      </c>
      <c r="AE419" t="s">
        <v>381</v>
      </c>
      <c r="AF419" t="b">
        <v>1</v>
      </c>
      <c r="AG419" t="b">
        <v>1</v>
      </c>
      <c r="AH419" t="b">
        <v>1</v>
      </c>
      <c r="AI419" t="s">
        <v>2196</v>
      </c>
      <c r="AJ419" t="s">
        <v>7353</v>
      </c>
    </row>
    <row r="420" spans="1:36" x14ac:dyDescent="0.2">
      <c r="A420" s="1">
        <v>416</v>
      </c>
      <c r="B420" t="b">
        <v>1</v>
      </c>
      <c r="C420" t="s">
        <v>355</v>
      </c>
      <c r="D420" t="s">
        <v>355</v>
      </c>
      <c r="E420" t="b">
        <v>1</v>
      </c>
      <c r="F420" t="s">
        <v>394</v>
      </c>
      <c r="G420" t="s">
        <v>394</v>
      </c>
      <c r="H420" t="b">
        <v>1</v>
      </c>
      <c r="I420" t="s">
        <v>395</v>
      </c>
      <c r="J420" t="s">
        <v>395</v>
      </c>
      <c r="K420" t="b">
        <v>1</v>
      </c>
      <c r="L420" t="s">
        <v>355</v>
      </c>
      <c r="M420" t="s">
        <v>355</v>
      </c>
      <c r="N420" t="b">
        <v>1</v>
      </c>
      <c r="O420" t="s">
        <v>431</v>
      </c>
      <c r="P420" t="s">
        <v>431</v>
      </c>
      <c r="Q420" t="b">
        <v>1</v>
      </c>
      <c r="R420" t="s">
        <v>460</v>
      </c>
      <c r="S420" t="s">
        <v>460</v>
      </c>
      <c r="T420" t="b">
        <v>1</v>
      </c>
      <c r="U420" t="s">
        <v>520</v>
      </c>
      <c r="V420" t="s">
        <v>520</v>
      </c>
      <c r="W420" t="b">
        <v>1</v>
      </c>
      <c r="X420" t="s">
        <v>355</v>
      </c>
      <c r="Y420" t="s">
        <v>355</v>
      </c>
      <c r="Z420" t="b">
        <v>0</v>
      </c>
      <c r="AA420" t="s">
        <v>820</v>
      </c>
      <c r="AB420" t="s">
        <v>6206</v>
      </c>
      <c r="AC420" t="b">
        <v>1</v>
      </c>
      <c r="AD420" t="s">
        <v>355</v>
      </c>
      <c r="AE420" t="s">
        <v>355</v>
      </c>
      <c r="AF420" t="b">
        <v>0</v>
      </c>
      <c r="AG420" t="b">
        <v>1</v>
      </c>
      <c r="AH420" t="b">
        <v>1</v>
      </c>
      <c r="AI420" t="s">
        <v>2717</v>
      </c>
      <c r="AJ420" t="s">
        <v>7354</v>
      </c>
    </row>
    <row r="421" spans="1:36" x14ac:dyDescent="0.2">
      <c r="A421" s="1">
        <v>417</v>
      </c>
      <c r="B421" t="b">
        <v>1</v>
      </c>
      <c r="C421" t="s">
        <v>381</v>
      </c>
      <c r="D421" t="s">
        <v>381</v>
      </c>
      <c r="E421" t="b">
        <v>1</v>
      </c>
      <c r="F421" t="s">
        <v>480</v>
      </c>
      <c r="G421" t="s">
        <v>480</v>
      </c>
      <c r="H421" t="b">
        <v>1</v>
      </c>
      <c r="I421" t="s">
        <v>381</v>
      </c>
      <c r="J421" t="s">
        <v>381</v>
      </c>
      <c r="K421" t="b">
        <v>1</v>
      </c>
      <c r="L421" t="s">
        <v>381</v>
      </c>
      <c r="M421" t="s">
        <v>381</v>
      </c>
      <c r="N421" t="b">
        <v>1</v>
      </c>
      <c r="O421" t="s">
        <v>381</v>
      </c>
      <c r="P421" t="s">
        <v>381</v>
      </c>
      <c r="Q421" t="b">
        <v>1</v>
      </c>
      <c r="R421" t="s">
        <v>381</v>
      </c>
      <c r="S421" t="s">
        <v>381</v>
      </c>
      <c r="T421" t="b">
        <v>1</v>
      </c>
      <c r="U421" t="s">
        <v>384</v>
      </c>
      <c r="V421" t="s">
        <v>384</v>
      </c>
      <c r="W421" t="b">
        <v>1</v>
      </c>
      <c r="X421" t="s">
        <v>381</v>
      </c>
      <c r="Y421" t="s">
        <v>381</v>
      </c>
      <c r="Z421" t="b">
        <v>1</v>
      </c>
      <c r="AA421" t="s">
        <v>769</v>
      </c>
      <c r="AB421" t="s">
        <v>769</v>
      </c>
      <c r="AC421" t="b">
        <v>1</v>
      </c>
      <c r="AD421" t="s">
        <v>381</v>
      </c>
      <c r="AE421" t="s">
        <v>381</v>
      </c>
      <c r="AF421" t="b">
        <v>1</v>
      </c>
      <c r="AG421" t="b">
        <v>1</v>
      </c>
      <c r="AH421" t="b">
        <v>1</v>
      </c>
      <c r="AI421" t="s">
        <v>2758</v>
      </c>
      <c r="AJ421" t="s">
        <v>7355</v>
      </c>
    </row>
    <row r="422" spans="1:36" x14ac:dyDescent="0.2">
      <c r="A422" s="1">
        <v>418</v>
      </c>
      <c r="B422" t="b">
        <v>1</v>
      </c>
      <c r="C422" t="s">
        <v>372</v>
      </c>
      <c r="D422" t="s">
        <v>372</v>
      </c>
      <c r="E422" t="b">
        <v>1</v>
      </c>
      <c r="F422" t="s">
        <v>355</v>
      </c>
      <c r="G422" t="s">
        <v>355</v>
      </c>
      <c r="H422" t="b">
        <v>1</v>
      </c>
      <c r="I422" t="s">
        <v>374</v>
      </c>
      <c r="J422" t="s">
        <v>374</v>
      </c>
      <c r="K422" t="b">
        <v>1</v>
      </c>
      <c r="L422" t="s">
        <v>355</v>
      </c>
      <c r="M422" t="s">
        <v>355</v>
      </c>
      <c r="N422" t="b">
        <v>1</v>
      </c>
      <c r="O422" t="s">
        <v>457</v>
      </c>
      <c r="P422" t="s">
        <v>457</v>
      </c>
      <c r="Q422" t="b">
        <v>1</v>
      </c>
      <c r="R422" t="s">
        <v>408</v>
      </c>
      <c r="S422" t="s">
        <v>408</v>
      </c>
      <c r="T422" t="b">
        <v>1</v>
      </c>
      <c r="U422" t="s">
        <v>378</v>
      </c>
      <c r="V422" t="s">
        <v>378</v>
      </c>
      <c r="W422" t="b">
        <v>1</v>
      </c>
      <c r="X422" t="s">
        <v>355</v>
      </c>
      <c r="Y422" t="s">
        <v>355</v>
      </c>
      <c r="Z422" t="b">
        <v>1</v>
      </c>
      <c r="AA422" t="s">
        <v>1634</v>
      </c>
      <c r="AB422" t="s">
        <v>1634</v>
      </c>
      <c r="AC422" t="b">
        <v>1</v>
      </c>
      <c r="AD422" t="s">
        <v>380</v>
      </c>
      <c r="AE422" t="s">
        <v>380</v>
      </c>
      <c r="AF422" t="b">
        <v>1</v>
      </c>
      <c r="AG422" t="b">
        <v>1</v>
      </c>
      <c r="AH422" t="b">
        <v>1</v>
      </c>
      <c r="AI422" t="s">
        <v>4385</v>
      </c>
      <c r="AJ422" t="s">
        <v>7356</v>
      </c>
    </row>
    <row r="423" spans="1:36" x14ac:dyDescent="0.2">
      <c r="A423" s="1">
        <v>419</v>
      </c>
      <c r="B423" t="b">
        <v>1</v>
      </c>
      <c r="C423" t="s">
        <v>572</v>
      </c>
      <c r="D423" t="s">
        <v>572</v>
      </c>
      <c r="E423" t="b">
        <v>1</v>
      </c>
      <c r="F423" t="s">
        <v>355</v>
      </c>
      <c r="G423" t="s">
        <v>355</v>
      </c>
      <c r="H423" t="b">
        <v>1</v>
      </c>
      <c r="I423" t="s">
        <v>374</v>
      </c>
      <c r="J423" t="s">
        <v>374</v>
      </c>
      <c r="K423" t="b">
        <v>1</v>
      </c>
      <c r="L423" t="s">
        <v>355</v>
      </c>
      <c r="M423" t="s">
        <v>355</v>
      </c>
      <c r="N423" t="b">
        <v>1</v>
      </c>
      <c r="O423" t="s">
        <v>407</v>
      </c>
      <c r="P423" t="s">
        <v>407</v>
      </c>
      <c r="Q423" t="b">
        <v>1</v>
      </c>
      <c r="R423" t="s">
        <v>510</v>
      </c>
      <c r="S423" t="s">
        <v>510</v>
      </c>
      <c r="T423" t="b">
        <v>1</v>
      </c>
      <c r="U423" t="s">
        <v>378</v>
      </c>
      <c r="V423" t="s">
        <v>378</v>
      </c>
      <c r="W423" t="b">
        <v>1</v>
      </c>
      <c r="X423" t="s">
        <v>355</v>
      </c>
      <c r="Y423" t="s">
        <v>355</v>
      </c>
      <c r="Z423" t="b">
        <v>1</v>
      </c>
      <c r="AA423" t="s">
        <v>7357</v>
      </c>
      <c r="AB423" t="s">
        <v>7357</v>
      </c>
      <c r="AC423" t="b">
        <v>1</v>
      </c>
      <c r="AD423" t="s">
        <v>380</v>
      </c>
      <c r="AE423" t="s">
        <v>380</v>
      </c>
      <c r="AF423" t="b">
        <v>1</v>
      </c>
      <c r="AG423" t="b">
        <v>1</v>
      </c>
      <c r="AH423" t="b">
        <v>1</v>
      </c>
      <c r="AI423" t="s">
        <v>7358</v>
      </c>
      <c r="AJ423" t="s">
        <v>7359</v>
      </c>
    </row>
    <row r="424" spans="1:36" x14ac:dyDescent="0.2">
      <c r="A424" s="1">
        <v>420</v>
      </c>
      <c r="B424" t="b">
        <v>1</v>
      </c>
      <c r="C424" t="s">
        <v>381</v>
      </c>
      <c r="D424" t="s">
        <v>381</v>
      </c>
      <c r="E424" t="b">
        <v>1</v>
      </c>
      <c r="F424" t="s">
        <v>381</v>
      </c>
      <c r="G424" t="s">
        <v>381</v>
      </c>
      <c r="H424" t="b">
        <v>1</v>
      </c>
      <c r="I424" t="s">
        <v>400</v>
      </c>
      <c r="J424" t="s">
        <v>400</v>
      </c>
      <c r="K424" t="b">
        <v>1</v>
      </c>
      <c r="L424" t="s">
        <v>381</v>
      </c>
      <c r="M424" t="s">
        <v>381</v>
      </c>
      <c r="N424" t="b">
        <v>1</v>
      </c>
      <c r="O424" t="s">
        <v>462</v>
      </c>
      <c r="P424" t="s">
        <v>462</v>
      </c>
      <c r="Q424" t="b">
        <v>1</v>
      </c>
      <c r="R424" t="s">
        <v>381</v>
      </c>
      <c r="S424" t="s">
        <v>381</v>
      </c>
      <c r="T424" t="b">
        <v>1</v>
      </c>
      <c r="U424" t="s">
        <v>463</v>
      </c>
      <c r="V424" t="s">
        <v>463</v>
      </c>
      <c r="W424" t="b">
        <v>1</v>
      </c>
      <c r="X424" t="s">
        <v>381</v>
      </c>
      <c r="Y424" t="s">
        <v>381</v>
      </c>
      <c r="Z424" t="b">
        <v>1</v>
      </c>
      <c r="AA424" t="s">
        <v>464</v>
      </c>
      <c r="AB424" t="s">
        <v>464</v>
      </c>
      <c r="AC424" t="b">
        <v>1</v>
      </c>
      <c r="AD424" t="s">
        <v>381</v>
      </c>
      <c r="AE424" t="s">
        <v>381</v>
      </c>
      <c r="AF424" t="b">
        <v>1</v>
      </c>
      <c r="AG424" t="b">
        <v>1</v>
      </c>
      <c r="AH424" t="b">
        <v>1</v>
      </c>
      <c r="AI424" t="s">
        <v>2234</v>
      </c>
      <c r="AJ424" t="s">
        <v>7360</v>
      </c>
    </row>
    <row r="425" spans="1:36" x14ac:dyDescent="0.2">
      <c r="A425" s="1">
        <v>421</v>
      </c>
      <c r="B425" t="b">
        <v>1</v>
      </c>
      <c r="C425" t="s">
        <v>355</v>
      </c>
      <c r="D425" t="s">
        <v>355</v>
      </c>
      <c r="E425" t="b">
        <v>1</v>
      </c>
      <c r="F425" t="s">
        <v>394</v>
      </c>
      <c r="G425" t="s">
        <v>394</v>
      </c>
      <c r="H425" t="b">
        <v>1</v>
      </c>
      <c r="I425" t="s">
        <v>2149</v>
      </c>
      <c r="J425" t="s">
        <v>2149</v>
      </c>
      <c r="K425" t="b">
        <v>1</v>
      </c>
      <c r="L425" t="s">
        <v>355</v>
      </c>
      <c r="M425" t="s">
        <v>355</v>
      </c>
      <c r="N425" t="b">
        <v>1</v>
      </c>
      <c r="O425" t="s">
        <v>431</v>
      </c>
      <c r="P425" t="s">
        <v>431</v>
      </c>
      <c r="Q425" t="b">
        <v>1</v>
      </c>
      <c r="R425" t="s">
        <v>359</v>
      </c>
      <c r="S425" t="s">
        <v>359</v>
      </c>
      <c r="T425" t="b">
        <v>1</v>
      </c>
      <c r="U425" t="s">
        <v>520</v>
      </c>
      <c r="V425" t="s">
        <v>520</v>
      </c>
      <c r="W425" t="b">
        <v>1</v>
      </c>
      <c r="X425" t="s">
        <v>355</v>
      </c>
      <c r="Y425" t="s">
        <v>355</v>
      </c>
      <c r="Z425" t="b">
        <v>1</v>
      </c>
      <c r="AA425" t="s">
        <v>7361</v>
      </c>
      <c r="AB425" t="s">
        <v>7361</v>
      </c>
      <c r="AC425" t="b">
        <v>1</v>
      </c>
      <c r="AD425" t="s">
        <v>355</v>
      </c>
      <c r="AE425" t="s">
        <v>355</v>
      </c>
      <c r="AF425" t="b">
        <v>1</v>
      </c>
      <c r="AG425" t="b">
        <v>1</v>
      </c>
      <c r="AH425" t="b">
        <v>1</v>
      </c>
      <c r="AI425" t="s">
        <v>7362</v>
      </c>
      <c r="AJ425" t="s">
        <v>7363</v>
      </c>
    </row>
    <row r="426" spans="1:36" x14ac:dyDescent="0.2">
      <c r="A426" s="1">
        <v>422</v>
      </c>
      <c r="B426" t="b">
        <v>1</v>
      </c>
      <c r="C426" t="s">
        <v>364</v>
      </c>
      <c r="D426" t="s">
        <v>364</v>
      </c>
      <c r="E426" t="b">
        <v>1</v>
      </c>
      <c r="F426" t="s">
        <v>364</v>
      </c>
      <c r="G426" t="s">
        <v>364</v>
      </c>
      <c r="H426" t="b">
        <v>1</v>
      </c>
      <c r="I426" t="s">
        <v>545</v>
      </c>
      <c r="J426" t="s">
        <v>545</v>
      </c>
      <c r="K426" t="b">
        <v>1</v>
      </c>
      <c r="L426" t="s">
        <v>364</v>
      </c>
      <c r="M426" t="s">
        <v>364</v>
      </c>
      <c r="N426" t="b">
        <v>1</v>
      </c>
      <c r="O426" t="s">
        <v>416</v>
      </c>
      <c r="P426" t="s">
        <v>416</v>
      </c>
      <c r="Q426" t="b">
        <v>1</v>
      </c>
      <c r="R426" t="s">
        <v>418</v>
      </c>
      <c r="S426" t="s">
        <v>418</v>
      </c>
      <c r="T426" t="b">
        <v>0</v>
      </c>
      <c r="U426" t="s">
        <v>618</v>
      </c>
      <c r="V426" t="s">
        <v>884</v>
      </c>
      <c r="W426" t="b">
        <v>1</v>
      </c>
      <c r="X426" t="s">
        <v>364</v>
      </c>
      <c r="Y426" t="s">
        <v>364</v>
      </c>
      <c r="Z426" t="b">
        <v>1</v>
      </c>
      <c r="AA426" t="s">
        <v>6704</v>
      </c>
      <c r="AB426" t="s">
        <v>6704</v>
      </c>
      <c r="AC426" t="b">
        <v>1</v>
      </c>
      <c r="AD426" t="s">
        <v>364</v>
      </c>
      <c r="AE426" t="s">
        <v>364</v>
      </c>
      <c r="AF426" t="b">
        <v>0</v>
      </c>
      <c r="AG426" t="b">
        <v>1</v>
      </c>
      <c r="AH426" t="b">
        <v>0</v>
      </c>
      <c r="AI426" t="s">
        <v>6705</v>
      </c>
      <c r="AJ426" t="s">
        <v>7364</v>
      </c>
    </row>
    <row r="427" spans="1:36" x14ac:dyDescent="0.2">
      <c r="A427" s="1">
        <v>423</v>
      </c>
      <c r="B427" t="b">
        <v>1</v>
      </c>
      <c r="C427" t="s">
        <v>355</v>
      </c>
      <c r="D427" t="s">
        <v>355</v>
      </c>
      <c r="E427" t="b">
        <v>1</v>
      </c>
      <c r="F427" t="s">
        <v>355</v>
      </c>
      <c r="G427" t="s">
        <v>355</v>
      </c>
      <c r="H427" t="b">
        <v>1</v>
      </c>
      <c r="I427" t="s">
        <v>395</v>
      </c>
      <c r="J427" t="s">
        <v>395</v>
      </c>
      <c r="K427" t="b">
        <v>1</v>
      </c>
      <c r="L427" t="s">
        <v>355</v>
      </c>
      <c r="M427" t="s">
        <v>355</v>
      </c>
      <c r="N427" t="b">
        <v>1</v>
      </c>
      <c r="O427" t="s">
        <v>431</v>
      </c>
      <c r="P427" t="s">
        <v>431</v>
      </c>
      <c r="Q427" t="b">
        <v>1</v>
      </c>
      <c r="R427" t="s">
        <v>355</v>
      </c>
      <c r="S427" t="s">
        <v>355</v>
      </c>
      <c r="T427" t="b">
        <v>1</v>
      </c>
      <c r="U427" t="s">
        <v>997</v>
      </c>
      <c r="V427" t="s">
        <v>997</v>
      </c>
      <c r="W427" t="b">
        <v>1</v>
      </c>
      <c r="X427" t="s">
        <v>355</v>
      </c>
      <c r="Y427" t="s">
        <v>355</v>
      </c>
      <c r="Z427" t="b">
        <v>1</v>
      </c>
      <c r="AA427" t="s">
        <v>998</v>
      </c>
      <c r="AB427" t="s">
        <v>998</v>
      </c>
      <c r="AC427" t="b">
        <v>1</v>
      </c>
      <c r="AD427" t="s">
        <v>355</v>
      </c>
      <c r="AE427" t="s">
        <v>355</v>
      </c>
      <c r="AF427" t="b">
        <v>1</v>
      </c>
      <c r="AG427" t="b">
        <v>1</v>
      </c>
      <c r="AH427" t="b">
        <v>1</v>
      </c>
      <c r="AI427" t="s">
        <v>2994</v>
      </c>
      <c r="AJ427" t="s">
        <v>7365</v>
      </c>
    </row>
    <row r="428" spans="1:36" x14ac:dyDescent="0.2">
      <c r="A428" s="1">
        <v>424</v>
      </c>
      <c r="B428" t="b">
        <v>1</v>
      </c>
      <c r="C428" t="s">
        <v>355</v>
      </c>
      <c r="D428" t="s">
        <v>355</v>
      </c>
      <c r="E428" t="b">
        <v>1</v>
      </c>
      <c r="F428" t="s">
        <v>373</v>
      </c>
      <c r="G428" t="s">
        <v>373</v>
      </c>
      <c r="H428" t="b">
        <v>1</v>
      </c>
      <c r="I428" t="s">
        <v>395</v>
      </c>
      <c r="J428" t="s">
        <v>395</v>
      </c>
      <c r="K428" t="b">
        <v>1</v>
      </c>
      <c r="L428" t="s">
        <v>355</v>
      </c>
      <c r="M428" t="s">
        <v>355</v>
      </c>
      <c r="N428" t="b">
        <v>0</v>
      </c>
      <c r="O428" t="s">
        <v>431</v>
      </c>
      <c r="P428" t="s">
        <v>355</v>
      </c>
      <c r="Q428" t="b">
        <v>1</v>
      </c>
      <c r="R428" t="s">
        <v>355</v>
      </c>
      <c r="S428" t="s">
        <v>355</v>
      </c>
      <c r="T428" t="b">
        <v>1</v>
      </c>
      <c r="U428" t="s">
        <v>396</v>
      </c>
      <c r="V428" t="s">
        <v>396</v>
      </c>
      <c r="W428" t="b">
        <v>1</v>
      </c>
      <c r="X428" t="s">
        <v>397</v>
      </c>
      <c r="Y428" t="s">
        <v>397</v>
      </c>
      <c r="Z428" t="b">
        <v>1</v>
      </c>
      <c r="AA428" t="s">
        <v>7366</v>
      </c>
      <c r="AB428" t="s">
        <v>7366</v>
      </c>
      <c r="AC428" t="b">
        <v>1</v>
      </c>
      <c r="AD428" t="s">
        <v>355</v>
      </c>
      <c r="AE428" t="s">
        <v>355</v>
      </c>
      <c r="AF428" t="b">
        <v>0</v>
      </c>
      <c r="AG428" t="b">
        <v>0</v>
      </c>
      <c r="AH428" t="b">
        <v>0</v>
      </c>
      <c r="AI428" t="s">
        <v>7367</v>
      </c>
      <c r="AJ428" t="s">
        <v>7368</v>
      </c>
    </row>
    <row r="429" spans="1:36" x14ac:dyDescent="0.2">
      <c r="A429" s="1">
        <v>425</v>
      </c>
      <c r="B429" t="b">
        <v>1</v>
      </c>
      <c r="C429" t="s">
        <v>594</v>
      </c>
      <c r="D429" t="s">
        <v>594</v>
      </c>
      <c r="E429" t="b">
        <v>1</v>
      </c>
      <c r="F429" t="s">
        <v>355</v>
      </c>
      <c r="G429" t="s">
        <v>355</v>
      </c>
      <c r="H429" t="b">
        <v>1</v>
      </c>
      <c r="I429" t="s">
        <v>395</v>
      </c>
      <c r="J429" t="s">
        <v>395</v>
      </c>
      <c r="K429" t="b">
        <v>1</v>
      </c>
      <c r="L429" t="s">
        <v>1101</v>
      </c>
      <c r="M429" t="s">
        <v>1101</v>
      </c>
      <c r="N429" t="b">
        <v>1</v>
      </c>
      <c r="O429" t="s">
        <v>431</v>
      </c>
      <c r="P429" t="s">
        <v>431</v>
      </c>
      <c r="Q429" t="b">
        <v>1</v>
      </c>
      <c r="R429" t="s">
        <v>460</v>
      </c>
      <c r="S429" t="s">
        <v>460</v>
      </c>
      <c r="T429" t="b">
        <v>1</v>
      </c>
      <c r="U429" t="s">
        <v>523</v>
      </c>
      <c r="V429" t="s">
        <v>523</v>
      </c>
      <c r="W429" t="b">
        <v>1</v>
      </c>
      <c r="X429" t="s">
        <v>355</v>
      </c>
      <c r="Y429" t="s">
        <v>355</v>
      </c>
      <c r="Z429" t="b">
        <v>1</v>
      </c>
      <c r="AA429" t="s">
        <v>1102</v>
      </c>
      <c r="AB429" t="s">
        <v>1102</v>
      </c>
      <c r="AC429" t="b">
        <v>1</v>
      </c>
      <c r="AD429" t="s">
        <v>525</v>
      </c>
      <c r="AE429" t="s">
        <v>525</v>
      </c>
      <c r="AF429" t="b">
        <v>1</v>
      </c>
      <c r="AG429" t="b">
        <v>1</v>
      </c>
      <c r="AH429" t="b">
        <v>1</v>
      </c>
      <c r="AI429" t="s">
        <v>3179</v>
      </c>
      <c r="AJ429" t="s">
        <v>7369</v>
      </c>
    </row>
    <row r="430" spans="1:36" x14ac:dyDescent="0.2">
      <c r="A430" s="1">
        <v>426</v>
      </c>
      <c r="B430" t="b">
        <v>1</v>
      </c>
      <c r="C430" t="s">
        <v>355</v>
      </c>
      <c r="D430" t="s">
        <v>355</v>
      </c>
      <c r="E430" t="b">
        <v>1</v>
      </c>
      <c r="F430" t="s">
        <v>355</v>
      </c>
      <c r="G430" t="s">
        <v>355</v>
      </c>
      <c r="H430" t="b">
        <v>1</v>
      </c>
      <c r="I430" t="s">
        <v>355</v>
      </c>
      <c r="J430" t="s">
        <v>355</v>
      </c>
      <c r="K430" t="b">
        <v>1</v>
      </c>
      <c r="L430" t="s">
        <v>355</v>
      </c>
      <c r="M430" t="s">
        <v>355</v>
      </c>
      <c r="N430" t="b">
        <v>1</v>
      </c>
      <c r="O430" t="s">
        <v>355</v>
      </c>
      <c r="P430" t="s">
        <v>355</v>
      </c>
      <c r="Q430" t="b">
        <v>1</v>
      </c>
      <c r="R430" t="s">
        <v>355</v>
      </c>
      <c r="S430" t="s">
        <v>355</v>
      </c>
      <c r="T430" t="b">
        <v>0</v>
      </c>
      <c r="U430" t="s">
        <v>669</v>
      </c>
      <c r="V430" t="s">
        <v>551</v>
      </c>
      <c r="W430" t="b">
        <v>1</v>
      </c>
      <c r="X430" t="s">
        <v>355</v>
      </c>
      <c r="Y430" t="s">
        <v>355</v>
      </c>
      <c r="Z430" t="b">
        <v>1</v>
      </c>
      <c r="AA430" t="s">
        <v>670</v>
      </c>
      <c r="AB430" t="s">
        <v>670</v>
      </c>
      <c r="AC430" t="b">
        <v>1</v>
      </c>
      <c r="AD430" t="s">
        <v>355</v>
      </c>
      <c r="AE430" t="s">
        <v>355</v>
      </c>
      <c r="AF430" t="b">
        <v>0</v>
      </c>
      <c r="AG430" t="b">
        <v>1</v>
      </c>
      <c r="AH430" t="b">
        <v>0</v>
      </c>
      <c r="AI430" t="s">
        <v>2470</v>
      </c>
      <c r="AJ430" t="s">
        <v>7370</v>
      </c>
    </row>
    <row r="431" spans="1:36" x14ac:dyDescent="0.2">
      <c r="A431" s="1">
        <v>427</v>
      </c>
      <c r="B431" t="b">
        <v>1</v>
      </c>
      <c r="C431" t="s">
        <v>381</v>
      </c>
      <c r="D431" t="s">
        <v>381</v>
      </c>
      <c r="E431" t="b">
        <v>1</v>
      </c>
      <c r="F431" t="s">
        <v>480</v>
      </c>
      <c r="G431" t="s">
        <v>480</v>
      </c>
      <c r="H431" t="b">
        <v>1</v>
      </c>
      <c r="I431" t="s">
        <v>381</v>
      </c>
      <c r="J431" t="s">
        <v>381</v>
      </c>
      <c r="K431" t="b">
        <v>1</v>
      </c>
      <c r="L431" t="s">
        <v>381</v>
      </c>
      <c r="M431" t="s">
        <v>381</v>
      </c>
      <c r="N431" t="b">
        <v>1</v>
      </c>
      <c r="O431" t="s">
        <v>381</v>
      </c>
      <c r="P431" t="s">
        <v>381</v>
      </c>
      <c r="Q431" t="b">
        <v>1</v>
      </c>
      <c r="R431" t="s">
        <v>381</v>
      </c>
      <c r="S431" t="s">
        <v>381</v>
      </c>
      <c r="T431" t="b">
        <v>1</v>
      </c>
      <c r="U431" t="s">
        <v>384</v>
      </c>
      <c r="V431" t="s">
        <v>384</v>
      </c>
      <c r="W431" t="b">
        <v>1</v>
      </c>
      <c r="X431" t="s">
        <v>381</v>
      </c>
      <c r="Y431" t="s">
        <v>381</v>
      </c>
      <c r="Z431" t="b">
        <v>1</v>
      </c>
      <c r="AA431" t="s">
        <v>769</v>
      </c>
      <c r="AB431" t="s">
        <v>769</v>
      </c>
      <c r="AC431" t="b">
        <v>1</v>
      </c>
      <c r="AD431" t="s">
        <v>381</v>
      </c>
      <c r="AE431" t="s">
        <v>381</v>
      </c>
      <c r="AF431" t="b">
        <v>1</v>
      </c>
      <c r="AG431" t="b">
        <v>1</v>
      </c>
      <c r="AH431" t="b">
        <v>1</v>
      </c>
      <c r="AI431" t="s">
        <v>2758</v>
      </c>
      <c r="AJ431" t="s">
        <v>7371</v>
      </c>
    </row>
    <row r="432" spans="1:36" x14ac:dyDescent="0.2">
      <c r="A432" s="1">
        <v>428</v>
      </c>
      <c r="B432" t="b">
        <v>1</v>
      </c>
      <c r="C432" t="s">
        <v>405</v>
      </c>
      <c r="D432" t="s">
        <v>405</v>
      </c>
      <c r="E432" t="b">
        <v>1</v>
      </c>
      <c r="F432" t="s">
        <v>355</v>
      </c>
      <c r="G432" t="s">
        <v>355</v>
      </c>
      <c r="H432" t="b">
        <v>1</v>
      </c>
      <c r="I432" t="s">
        <v>374</v>
      </c>
      <c r="J432" t="s">
        <v>374</v>
      </c>
      <c r="K432" t="b">
        <v>1</v>
      </c>
      <c r="L432" t="s">
        <v>456</v>
      </c>
      <c r="M432" t="s">
        <v>456</v>
      </c>
      <c r="N432" t="b">
        <v>1</v>
      </c>
      <c r="O432" t="s">
        <v>407</v>
      </c>
      <c r="P432" t="s">
        <v>407</v>
      </c>
      <c r="Q432" t="b">
        <v>1</v>
      </c>
      <c r="R432" t="s">
        <v>510</v>
      </c>
      <c r="S432" t="s">
        <v>510</v>
      </c>
      <c r="T432" t="b">
        <v>1</v>
      </c>
      <c r="U432" t="s">
        <v>378</v>
      </c>
      <c r="V432" t="s">
        <v>378</v>
      </c>
      <c r="W432" t="b">
        <v>1</v>
      </c>
      <c r="X432" t="s">
        <v>355</v>
      </c>
      <c r="Y432" t="s">
        <v>355</v>
      </c>
      <c r="Z432" t="b">
        <v>0</v>
      </c>
      <c r="AA432" t="s">
        <v>7372</v>
      </c>
      <c r="AB432" t="s">
        <v>7373</v>
      </c>
      <c r="AC432" t="b">
        <v>1</v>
      </c>
      <c r="AD432" t="s">
        <v>380</v>
      </c>
      <c r="AE432" t="s">
        <v>380</v>
      </c>
      <c r="AF432" t="b">
        <v>0</v>
      </c>
      <c r="AG432" t="b">
        <v>1</v>
      </c>
      <c r="AH432" t="b">
        <v>1</v>
      </c>
      <c r="AI432" t="s">
        <v>7374</v>
      </c>
      <c r="AJ432" t="s">
        <v>7375</v>
      </c>
    </row>
    <row r="433" spans="1:36" x14ac:dyDescent="0.2">
      <c r="A433" s="1">
        <v>429</v>
      </c>
      <c r="B433" t="b">
        <v>1</v>
      </c>
      <c r="C433" t="s">
        <v>381</v>
      </c>
      <c r="D433" t="s">
        <v>381</v>
      </c>
      <c r="E433" t="b">
        <v>1</v>
      </c>
      <c r="F433" t="s">
        <v>480</v>
      </c>
      <c r="G433" t="s">
        <v>480</v>
      </c>
      <c r="H433" t="b">
        <v>1</v>
      </c>
      <c r="I433" t="s">
        <v>381</v>
      </c>
      <c r="J433" t="s">
        <v>381</v>
      </c>
      <c r="K433" t="b">
        <v>1</v>
      </c>
      <c r="L433" t="s">
        <v>381</v>
      </c>
      <c r="M433" t="s">
        <v>381</v>
      </c>
      <c r="N433" t="b">
        <v>1</v>
      </c>
      <c r="O433" t="s">
        <v>381</v>
      </c>
      <c r="P433" t="s">
        <v>381</v>
      </c>
      <c r="Q433" t="b">
        <v>1</v>
      </c>
      <c r="R433" t="s">
        <v>381</v>
      </c>
      <c r="S433" t="s">
        <v>381</v>
      </c>
      <c r="T433" t="b">
        <v>1</v>
      </c>
      <c r="U433" t="s">
        <v>384</v>
      </c>
      <c r="V433" t="s">
        <v>384</v>
      </c>
      <c r="W433" t="b">
        <v>1</v>
      </c>
      <c r="X433" t="s">
        <v>381</v>
      </c>
      <c r="Y433" t="s">
        <v>381</v>
      </c>
      <c r="Z433" t="b">
        <v>1</v>
      </c>
      <c r="AA433" t="s">
        <v>769</v>
      </c>
      <c r="AB433" t="s">
        <v>769</v>
      </c>
      <c r="AC433" t="b">
        <v>1</v>
      </c>
      <c r="AD433" t="s">
        <v>381</v>
      </c>
      <c r="AE433" t="s">
        <v>381</v>
      </c>
      <c r="AF433" t="b">
        <v>1</v>
      </c>
      <c r="AG433" t="b">
        <v>1</v>
      </c>
      <c r="AH433" t="b">
        <v>1</v>
      </c>
      <c r="AI433" t="s">
        <v>2758</v>
      </c>
      <c r="AJ433" t="s">
        <v>7376</v>
      </c>
    </row>
    <row r="434" spans="1:36" x14ac:dyDescent="0.2">
      <c r="A434" s="1">
        <v>430</v>
      </c>
      <c r="B434" t="b">
        <v>1</v>
      </c>
      <c r="C434" t="s">
        <v>381</v>
      </c>
      <c r="D434" t="s">
        <v>381</v>
      </c>
      <c r="E434" t="b">
        <v>0</v>
      </c>
      <c r="F434" t="s">
        <v>399</v>
      </c>
      <c r="G434" t="s">
        <v>480</v>
      </c>
      <c r="H434" t="b">
        <v>1</v>
      </c>
      <c r="I434" t="s">
        <v>400</v>
      </c>
      <c r="J434" t="s">
        <v>400</v>
      </c>
      <c r="K434" t="b">
        <v>1</v>
      </c>
      <c r="L434" t="s">
        <v>381</v>
      </c>
      <c r="M434" t="s">
        <v>381</v>
      </c>
      <c r="N434" t="b">
        <v>1</v>
      </c>
      <c r="O434" t="s">
        <v>462</v>
      </c>
      <c r="P434" t="s">
        <v>462</v>
      </c>
      <c r="Q434" t="b">
        <v>1</v>
      </c>
      <c r="R434" t="s">
        <v>381</v>
      </c>
      <c r="S434" t="s">
        <v>381</v>
      </c>
      <c r="T434" t="b">
        <v>1</v>
      </c>
      <c r="U434" t="s">
        <v>402</v>
      </c>
      <c r="V434" t="s">
        <v>402</v>
      </c>
      <c r="W434" t="b">
        <v>1</v>
      </c>
      <c r="X434" t="s">
        <v>471</v>
      </c>
      <c r="Y434" t="s">
        <v>471</v>
      </c>
      <c r="Z434" t="b">
        <v>0</v>
      </c>
      <c r="AA434" t="s">
        <v>7377</v>
      </c>
      <c r="AB434" t="s">
        <v>7378</v>
      </c>
      <c r="AC434" t="b">
        <v>1</v>
      </c>
      <c r="AD434" t="s">
        <v>381</v>
      </c>
      <c r="AE434" t="s">
        <v>381</v>
      </c>
      <c r="AF434" t="b">
        <v>0</v>
      </c>
      <c r="AG434" t="b">
        <v>0</v>
      </c>
      <c r="AH434" t="b">
        <v>0</v>
      </c>
      <c r="AI434" t="s">
        <v>7379</v>
      </c>
      <c r="AJ434" t="s">
        <v>7380</v>
      </c>
    </row>
    <row r="435" spans="1:36" x14ac:dyDescent="0.2">
      <c r="A435" s="1">
        <v>431</v>
      </c>
      <c r="B435" t="b">
        <v>1</v>
      </c>
      <c r="C435" t="s">
        <v>381</v>
      </c>
      <c r="D435" t="s">
        <v>381</v>
      </c>
      <c r="E435" t="b">
        <v>1</v>
      </c>
      <c r="F435" t="s">
        <v>381</v>
      </c>
      <c r="G435" t="s">
        <v>381</v>
      </c>
      <c r="H435" t="b">
        <v>1</v>
      </c>
      <c r="I435" t="s">
        <v>400</v>
      </c>
      <c r="J435" t="s">
        <v>400</v>
      </c>
      <c r="K435" t="b">
        <v>1</v>
      </c>
      <c r="L435" t="s">
        <v>381</v>
      </c>
      <c r="M435" t="s">
        <v>381</v>
      </c>
      <c r="N435" t="b">
        <v>1</v>
      </c>
      <c r="O435" t="s">
        <v>401</v>
      </c>
      <c r="P435" t="s">
        <v>401</v>
      </c>
      <c r="Q435" t="b">
        <v>1</v>
      </c>
      <c r="R435" t="s">
        <v>381</v>
      </c>
      <c r="S435" t="s">
        <v>381</v>
      </c>
      <c r="T435" t="b">
        <v>1</v>
      </c>
      <c r="U435" t="s">
        <v>486</v>
      </c>
      <c r="V435" t="s">
        <v>486</v>
      </c>
      <c r="W435" t="b">
        <v>1</v>
      </c>
      <c r="X435" t="s">
        <v>381</v>
      </c>
      <c r="Y435" t="s">
        <v>381</v>
      </c>
      <c r="Z435" t="b">
        <v>1</v>
      </c>
      <c r="AA435" t="s">
        <v>532</v>
      </c>
      <c r="AB435" t="s">
        <v>532</v>
      </c>
      <c r="AC435" t="b">
        <v>1</v>
      </c>
      <c r="AD435" t="s">
        <v>381</v>
      </c>
      <c r="AE435" t="s">
        <v>381</v>
      </c>
      <c r="AF435" t="b">
        <v>1</v>
      </c>
      <c r="AG435" t="b">
        <v>1</v>
      </c>
      <c r="AH435" t="b">
        <v>1</v>
      </c>
      <c r="AI435" t="s">
        <v>2298</v>
      </c>
      <c r="AJ435" t="s">
        <v>7381</v>
      </c>
    </row>
    <row r="436" spans="1:36" x14ac:dyDescent="0.2">
      <c r="A436" s="1">
        <v>432</v>
      </c>
      <c r="B436" t="b">
        <v>1</v>
      </c>
      <c r="C436" t="s">
        <v>355</v>
      </c>
      <c r="D436" t="s">
        <v>355</v>
      </c>
      <c r="E436" t="b">
        <v>1</v>
      </c>
      <c r="F436" t="s">
        <v>394</v>
      </c>
      <c r="G436" t="s">
        <v>394</v>
      </c>
      <c r="H436" t="b">
        <v>1</v>
      </c>
      <c r="I436" t="s">
        <v>395</v>
      </c>
      <c r="J436" t="s">
        <v>395</v>
      </c>
      <c r="K436" t="b">
        <v>1</v>
      </c>
      <c r="L436" t="s">
        <v>355</v>
      </c>
      <c r="M436" t="s">
        <v>355</v>
      </c>
      <c r="N436" t="b">
        <v>1</v>
      </c>
      <c r="O436" t="s">
        <v>431</v>
      </c>
      <c r="P436" t="s">
        <v>431</v>
      </c>
      <c r="Q436" t="b">
        <v>1</v>
      </c>
      <c r="R436" t="s">
        <v>460</v>
      </c>
      <c r="S436" t="s">
        <v>460</v>
      </c>
      <c r="T436" t="b">
        <v>1</v>
      </c>
      <c r="U436" t="s">
        <v>520</v>
      </c>
      <c r="V436" t="s">
        <v>520</v>
      </c>
      <c r="W436" t="b">
        <v>1</v>
      </c>
      <c r="X436" t="s">
        <v>355</v>
      </c>
      <c r="Y436" t="s">
        <v>355</v>
      </c>
      <c r="Z436" t="b">
        <v>1</v>
      </c>
      <c r="AA436" t="s">
        <v>1585</v>
      </c>
      <c r="AB436" t="s">
        <v>1585</v>
      </c>
      <c r="AC436" t="b">
        <v>1</v>
      </c>
      <c r="AD436" t="s">
        <v>355</v>
      </c>
      <c r="AE436" t="s">
        <v>355</v>
      </c>
      <c r="AF436" t="b">
        <v>1</v>
      </c>
      <c r="AG436" t="b">
        <v>1</v>
      </c>
      <c r="AH436" t="b">
        <v>1</v>
      </c>
      <c r="AI436" t="s">
        <v>4245</v>
      </c>
      <c r="AJ436" t="s">
        <v>7382</v>
      </c>
    </row>
    <row r="437" spans="1:36" x14ac:dyDescent="0.2">
      <c r="A437" s="1">
        <v>433</v>
      </c>
      <c r="B437" t="b">
        <v>1</v>
      </c>
      <c r="C437" t="s">
        <v>355</v>
      </c>
      <c r="D437" t="s">
        <v>355</v>
      </c>
      <c r="E437" t="b">
        <v>1</v>
      </c>
      <c r="F437" t="s">
        <v>394</v>
      </c>
      <c r="G437" t="s">
        <v>394</v>
      </c>
      <c r="H437" t="b">
        <v>1</v>
      </c>
      <c r="I437" t="s">
        <v>395</v>
      </c>
      <c r="J437" t="s">
        <v>395</v>
      </c>
      <c r="K437" t="b">
        <v>1</v>
      </c>
      <c r="L437" t="s">
        <v>355</v>
      </c>
      <c r="M437" t="s">
        <v>355</v>
      </c>
      <c r="N437" t="b">
        <v>1</v>
      </c>
      <c r="O437" t="s">
        <v>355</v>
      </c>
      <c r="P437" t="s">
        <v>355</v>
      </c>
      <c r="Q437" t="b">
        <v>1</v>
      </c>
      <c r="R437" t="s">
        <v>355</v>
      </c>
      <c r="S437" t="s">
        <v>355</v>
      </c>
      <c r="T437" t="b">
        <v>1</v>
      </c>
      <c r="U437" t="s">
        <v>396</v>
      </c>
      <c r="V437" t="s">
        <v>396</v>
      </c>
      <c r="W437" t="b">
        <v>1</v>
      </c>
      <c r="X437" t="s">
        <v>397</v>
      </c>
      <c r="Y437" t="s">
        <v>397</v>
      </c>
      <c r="Z437" t="b">
        <v>1</v>
      </c>
      <c r="AA437" t="s">
        <v>833</v>
      </c>
      <c r="AB437" t="s">
        <v>833</v>
      </c>
      <c r="AC437" t="b">
        <v>1</v>
      </c>
      <c r="AD437" t="s">
        <v>355</v>
      </c>
      <c r="AE437" t="s">
        <v>355</v>
      </c>
      <c r="AF437" t="b">
        <v>1</v>
      </c>
      <c r="AG437" t="b">
        <v>1</v>
      </c>
      <c r="AH437" t="b">
        <v>1</v>
      </c>
      <c r="AI437" t="s">
        <v>2742</v>
      </c>
      <c r="AJ437" t="s">
        <v>7383</v>
      </c>
    </row>
    <row r="438" spans="1:36" x14ac:dyDescent="0.2">
      <c r="A438" s="1">
        <v>434</v>
      </c>
      <c r="B438" t="b">
        <v>1</v>
      </c>
      <c r="C438" t="s">
        <v>466</v>
      </c>
      <c r="D438" t="s">
        <v>466</v>
      </c>
      <c r="E438" t="b">
        <v>1</v>
      </c>
      <c r="F438" t="s">
        <v>381</v>
      </c>
      <c r="G438" t="s">
        <v>381</v>
      </c>
      <c r="H438" t="b">
        <v>1</v>
      </c>
      <c r="I438" t="s">
        <v>400</v>
      </c>
      <c r="J438" t="s">
        <v>400</v>
      </c>
      <c r="K438" t="b">
        <v>1</v>
      </c>
      <c r="L438" t="s">
        <v>381</v>
      </c>
      <c r="M438" t="s">
        <v>381</v>
      </c>
      <c r="N438" t="b">
        <v>1</v>
      </c>
      <c r="O438" t="s">
        <v>401</v>
      </c>
      <c r="P438" t="s">
        <v>401</v>
      </c>
      <c r="Q438" t="b">
        <v>1</v>
      </c>
      <c r="R438" t="s">
        <v>467</v>
      </c>
      <c r="S438" t="s">
        <v>467</v>
      </c>
      <c r="T438" t="b">
        <v>1</v>
      </c>
      <c r="U438" t="s">
        <v>468</v>
      </c>
      <c r="V438" t="s">
        <v>468</v>
      </c>
      <c r="W438" t="b">
        <v>1</v>
      </c>
      <c r="X438" t="s">
        <v>381</v>
      </c>
      <c r="Y438" t="s">
        <v>381</v>
      </c>
      <c r="Z438" t="b">
        <v>0</v>
      </c>
      <c r="AA438" t="s">
        <v>7384</v>
      </c>
      <c r="AB438" t="s">
        <v>7385</v>
      </c>
      <c r="AC438" t="b">
        <v>0</v>
      </c>
      <c r="AD438" t="s">
        <v>381</v>
      </c>
      <c r="AE438" t="s">
        <v>470</v>
      </c>
      <c r="AF438" t="b">
        <v>0</v>
      </c>
      <c r="AG438" t="b">
        <v>0</v>
      </c>
      <c r="AH438" t="b">
        <v>0</v>
      </c>
      <c r="AI438" t="s">
        <v>7386</v>
      </c>
      <c r="AJ438" t="s">
        <v>7387</v>
      </c>
    </row>
    <row r="439" spans="1:36" x14ac:dyDescent="0.2">
      <c r="A439" s="1">
        <v>435</v>
      </c>
      <c r="B439" t="b">
        <v>1</v>
      </c>
      <c r="C439" t="s">
        <v>355</v>
      </c>
      <c r="D439" t="s">
        <v>355</v>
      </c>
      <c r="E439" t="b">
        <v>1</v>
      </c>
      <c r="F439" t="s">
        <v>355</v>
      </c>
      <c r="G439" t="s">
        <v>355</v>
      </c>
      <c r="H439" t="b">
        <v>1</v>
      </c>
      <c r="I439" t="s">
        <v>355</v>
      </c>
      <c r="J439" t="s">
        <v>355</v>
      </c>
      <c r="K439" t="b">
        <v>1</v>
      </c>
      <c r="L439" t="s">
        <v>355</v>
      </c>
      <c r="M439" t="s">
        <v>355</v>
      </c>
      <c r="N439" t="b">
        <v>1</v>
      </c>
      <c r="O439" t="s">
        <v>355</v>
      </c>
      <c r="P439" t="s">
        <v>355</v>
      </c>
      <c r="Q439" t="b">
        <v>1</v>
      </c>
      <c r="R439" t="s">
        <v>355</v>
      </c>
      <c r="S439" t="s">
        <v>355</v>
      </c>
      <c r="T439" t="b">
        <v>1</v>
      </c>
      <c r="U439" t="s">
        <v>636</v>
      </c>
      <c r="V439" t="s">
        <v>636</v>
      </c>
      <c r="W439" t="b">
        <v>1</v>
      </c>
      <c r="X439" t="s">
        <v>355</v>
      </c>
      <c r="Y439" t="s">
        <v>355</v>
      </c>
      <c r="Z439" t="b">
        <v>1</v>
      </c>
      <c r="AA439" t="s">
        <v>7388</v>
      </c>
      <c r="AB439" t="s">
        <v>7388</v>
      </c>
      <c r="AC439" t="b">
        <v>1</v>
      </c>
      <c r="AD439" t="s">
        <v>355</v>
      </c>
      <c r="AE439" t="s">
        <v>355</v>
      </c>
      <c r="AF439" t="b">
        <v>1</v>
      </c>
      <c r="AG439" t="b">
        <v>1</v>
      </c>
      <c r="AH439" t="b">
        <v>1</v>
      </c>
      <c r="AI439" t="s">
        <v>7389</v>
      </c>
      <c r="AJ439" t="s">
        <v>7390</v>
      </c>
    </row>
    <row r="440" spans="1:36" x14ac:dyDescent="0.2">
      <c r="A440" s="1">
        <v>436</v>
      </c>
      <c r="B440" t="b">
        <v>1</v>
      </c>
      <c r="C440" t="s">
        <v>355</v>
      </c>
      <c r="D440" t="s">
        <v>355</v>
      </c>
      <c r="E440" t="b">
        <v>0</v>
      </c>
      <c r="F440" t="s">
        <v>394</v>
      </c>
      <c r="G440" t="s">
        <v>355</v>
      </c>
      <c r="H440" t="b">
        <v>1</v>
      </c>
      <c r="I440" t="s">
        <v>395</v>
      </c>
      <c r="J440" t="s">
        <v>395</v>
      </c>
      <c r="K440" t="b">
        <v>1</v>
      </c>
      <c r="L440" t="s">
        <v>355</v>
      </c>
      <c r="M440" t="s">
        <v>355</v>
      </c>
      <c r="N440" t="b">
        <v>1</v>
      </c>
      <c r="O440" t="s">
        <v>431</v>
      </c>
      <c r="P440" t="s">
        <v>431</v>
      </c>
      <c r="Q440" t="b">
        <v>1</v>
      </c>
      <c r="R440" t="s">
        <v>460</v>
      </c>
      <c r="S440" t="s">
        <v>460</v>
      </c>
      <c r="T440" t="b">
        <v>1</v>
      </c>
      <c r="U440" t="s">
        <v>520</v>
      </c>
      <c r="V440" t="s">
        <v>520</v>
      </c>
      <c r="W440" t="b">
        <v>1</v>
      </c>
      <c r="X440" t="s">
        <v>355</v>
      </c>
      <c r="Y440" t="s">
        <v>355</v>
      </c>
      <c r="Z440" t="b">
        <v>1</v>
      </c>
      <c r="AA440" t="s">
        <v>626</v>
      </c>
      <c r="AB440" t="s">
        <v>626</v>
      </c>
      <c r="AC440" t="b">
        <v>1</v>
      </c>
      <c r="AD440" t="s">
        <v>355</v>
      </c>
      <c r="AE440" t="s">
        <v>355</v>
      </c>
      <c r="AF440" t="b">
        <v>0</v>
      </c>
      <c r="AG440" t="b">
        <v>0</v>
      </c>
      <c r="AH440" t="b">
        <v>0</v>
      </c>
      <c r="AI440" t="s">
        <v>4322</v>
      </c>
      <c r="AJ440" t="s">
        <v>7391</v>
      </c>
    </row>
    <row r="441" spans="1:36" x14ac:dyDescent="0.2">
      <c r="A441" s="1">
        <v>437</v>
      </c>
      <c r="B441" t="b">
        <v>1</v>
      </c>
      <c r="C441" t="s">
        <v>363</v>
      </c>
      <c r="D441" t="s">
        <v>363</v>
      </c>
      <c r="E441" t="b">
        <v>1</v>
      </c>
      <c r="F441" t="s">
        <v>364</v>
      </c>
      <c r="G441" t="s">
        <v>364</v>
      </c>
      <c r="H441" t="b">
        <v>1</v>
      </c>
      <c r="I441" t="s">
        <v>365</v>
      </c>
      <c r="J441" t="s">
        <v>365</v>
      </c>
      <c r="K441" t="b">
        <v>1</v>
      </c>
      <c r="L441" t="s">
        <v>366</v>
      </c>
      <c r="M441" t="s">
        <v>366</v>
      </c>
      <c r="N441" t="b">
        <v>1</v>
      </c>
      <c r="O441" t="s">
        <v>367</v>
      </c>
      <c r="P441" t="s">
        <v>367</v>
      </c>
      <c r="Q441" t="b">
        <v>1</v>
      </c>
      <c r="R441" t="s">
        <v>368</v>
      </c>
      <c r="S441" t="s">
        <v>368</v>
      </c>
      <c r="T441" t="b">
        <v>1</v>
      </c>
      <c r="U441" t="s">
        <v>369</v>
      </c>
      <c r="V441" t="s">
        <v>369</v>
      </c>
      <c r="W441" t="b">
        <v>1</v>
      </c>
      <c r="X441" t="s">
        <v>364</v>
      </c>
      <c r="Y441" t="s">
        <v>364</v>
      </c>
      <c r="Z441" t="b">
        <v>0</v>
      </c>
      <c r="AA441" t="s">
        <v>1687</v>
      </c>
      <c r="AB441" t="s">
        <v>6245</v>
      </c>
      <c r="AC441" t="b">
        <v>1</v>
      </c>
      <c r="AD441" t="s">
        <v>371</v>
      </c>
      <c r="AE441" t="s">
        <v>371</v>
      </c>
      <c r="AF441" t="b">
        <v>0</v>
      </c>
      <c r="AG441" t="b">
        <v>1</v>
      </c>
      <c r="AH441" t="b">
        <v>1</v>
      </c>
      <c r="AI441" t="s">
        <v>4558</v>
      </c>
      <c r="AJ441" t="s">
        <v>7392</v>
      </c>
    </row>
    <row r="442" spans="1:36" x14ac:dyDescent="0.2">
      <c r="A442" s="1">
        <v>438</v>
      </c>
      <c r="B442" t="b">
        <v>1</v>
      </c>
      <c r="C442" t="s">
        <v>381</v>
      </c>
      <c r="D442" t="s">
        <v>381</v>
      </c>
      <c r="E442" t="b">
        <v>1</v>
      </c>
      <c r="F442" t="s">
        <v>383</v>
      </c>
      <c r="G442" t="s">
        <v>383</v>
      </c>
      <c r="H442" t="b">
        <v>1</v>
      </c>
      <c r="I442" t="s">
        <v>400</v>
      </c>
      <c r="J442" t="s">
        <v>400</v>
      </c>
      <c r="K442" t="b">
        <v>1</v>
      </c>
      <c r="L442" t="s">
        <v>381</v>
      </c>
      <c r="M442" t="s">
        <v>381</v>
      </c>
      <c r="N442" t="b">
        <v>1</v>
      </c>
      <c r="O442" t="s">
        <v>381</v>
      </c>
      <c r="P442" t="s">
        <v>381</v>
      </c>
      <c r="Q442" t="b">
        <v>1</v>
      </c>
      <c r="R442" t="s">
        <v>381</v>
      </c>
      <c r="S442" t="s">
        <v>381</v>
      </c>
      <c r="T442" t="b">
        <v>1</v>
      </c>
      <c r="U442" t="s">
        <v>402</v>
      </c>
      <c r="V442" t="s">
        <v>402</v>
      </c>
      <c r="W442" t="b">
        <v>1</v>
      </c>
      <c r="X442" t="s">
        <v>488</v>
      </c>
      <c r="Y442" t="s">
        <v>488</v>
      </c>
      <c r="Z442" t="b">
        <v>0</v>
      </c>
      <c r="AA442" t="s">
        <v>7393</v>
      </c>
      <c r="AB442" t="s">
        <v>7394</v>
      </c>
      <c r="AC442" t="b">
        <v>1</v>
      </c>
      <c r="AD442" t="s">
        <v>381</v>
      </c>
      <c r="AE442" t="s">
        <v>381</v>
      </c>
      <c r="AF442" t="b">
        <v>0</v>
      </c>
      <c r="AG442" t="b">
        <v>1</v>
      </c>
      <c r="AH442" t="b">
        <v>1</v>
      </c>
      <c r="AI442" t="s">
        <v>7395</v>
      </c>
      <c r="AJ442" t="s">
        <v>7396</v>
      </c>
    </row>
    <row r="443" spans="1:36" x14ac:dyDescent="0.2">
      <c r="A443" s="1">
        <v>439</v>
      </c>
      <c r="B443" t="b">
        <v>1</v>
      </c>
      <c r="C443" t="s">
        <v>500</v>
      </c>
      <c r="D443" t="s">
        <v>500</v>
      </c>
      <c r="E443" t="b">
        <v>1</v>
      </c>
      <c r="F443" t="s">
        <v>381</v>
      </c>
      <c r="G443" t="s">
        <v>381</v>
      </c>
      <c r="H443" t="b">
        <v>1</v>
      </c>
      <c r="I443" t="s">
        <v>381</v>
      </c>
      <c r="J443" t="s">
        <v>381</v>
      </c>
      <c r="K443" t="b">
        <v>1</v>
      </c>
      <c r="L443" t="s">
        <v>692</v>
      </c>
      <c r="M443" t="s">
        <v>692</v>
      </c>
      <c r="N443" t="b">
        <v>1</v>
      </c>
      <c r="O443" t="s">
        <v>462</v>
      </c>
      <c r="P443" t="s">
        <v>462</v>
      </c>
      <c r="Q443" t="b">
        <v>1</v>
      </c>
      <c r="R443" t="s">
        <v>700</v>
      </c>
      <c r="S443" t="s">
        <v>700</v>
      </c>
      <c r="T443" t="b">
        <v>1</v>
      </c>
      <c r="U443" t="s">
        <v>468</v>
      </c>
      <c r="V443" t="s">
        <v>468</v>
      </c>
      <c r="W443" t="b">
        <v>1</v>
      </c>
      <c r="X443" t="s">
        <v>381</v>
      </c>
      <c r="Y443" t="s">
        <v>381</v>
      </c>
      <c r="Z443" t="b">
        <v>1</v>
      </c>
      <c r="AA443" t="s">
        <v>7397</v>
      </c>
      <c r="AB443" t="s">
        <v>7397</v>
      </c>
      <c r="AC443" t="b">
        <v>1</v>
      </c>
      <c r="AD443" t="s">
        <v>470</v>
      </c>
      <c r="AE443" t="s">
        <v>470</v>
      </c>
      <c r="AF443" t="b">
        <v>1</v>
      </c>
      <c r="AG443" t="b">
        <v>1</v>
      </c>
      <c r="AH443" t="b">
        <v>1</v>
      </c>
      <c r="AI443" t="s">
        <v>7398</v>
      </c>
      <c r="AJ443" t="s">
        <v>7399</v>
      </c>
    </row>
    <row r="444" spans="1:36" x14ac:dyDescent="0.2">
      <c r="A444" s="1">
        <v>440</v>
      </c>
      <c r="B444" t="b">
        <v>1</v>
      </c>
      <c r="C444" t="s">
        <v>381</v>
      </c>
      <c r="D444" t="s">
        <v>381</v>
      </c>
      <c r="E444" t="b">
        <v>1</v>
      </c>
      <c r="F444" t="s">
        <v>383</v>
      </c>
      <c r="G444" t="s">
        <v>383</v>
      </c>
      <c r="H444" t="b">
        <v>1</v>
      </c>
      <c r="I444" t="s">
        <v>381</v>
      </c>
      <c r="J444" t="s">
        <v>381</v>
      </c>
      <c r="K444" t="b">
        <v>1</v>
      </c>
      <c r="L444" t="s">
        <v>381</v>
      </c>
      <c r="M444" t="s">
        <v>381</v>
      </c>
      <c r="N444" t="b">
        <v>1</v>
      </c>
      <c r="O444" t="s">
        <v>381</v>
      </c>
      <c r="P444" t="s">
        <v>381</v>
      </c>
      <c r="Q444" t="b">
        <v>1</v>
      </c>
      <c r="R444" t="s">
        <v>381</v>
      </c>
      <c r="S444" t="s">
        <v>381</v>
      </c>
      <c r="T444" t="b">
        <v>1</v>
      </c>
      <c r="U444" t="s">
        <v>384</v>
      </c>
      <c r="V444" t="s">
        <v>384</v>
      </c>
      <c r="W444" t="b">
        <v>1</v>
      </c>
      <c r="X444" t="s">
        <v>381</v>
      </c>
      <c r="Y444" t="s">
        <v>381</v>
      </c>
      <c r="Z444" t="b">
        <v>1</v>
      </c>
      <c r="AA444" t="s">
        <v>385</v>
      </c>
      <c r="AB444" t="s">
        <v>385</v>
      </c>
      <c r="AC444" t="b">
        <v>1</v>
      </c>
      <c r="AD444" t="s">
        <v>381</v>
      </c>
      <c r="AE444" t="s">
        <v>381</v>
      </c>
      <c r="AF444" t="b">
        <v>1</v>
      </c>
      <c r="AG444" t="b">
        <v>1</v>
      </c>
      <c r="AH444" t="b">
        <v>1</v>
      </c>
      <c r="AI444" t="s">
        <v>2189</v>
      </c>
      <c r="AJ444" t="s">
        <v>7400</v>
      </c>
    </row>
    <row r="445" spans="1:36" x14ac:dyDescent="0.2">
      <c r="A445" s="1">
        <v>441</v>
      </c>
      <c r="B445" t="b">
        <v>1</v>
      </c>
      <c r="C445" t="s">
        <v>381</v>
      </c>
      <c r="D445" t="s">
        <v>381</v>
      </c>
      <c r="E445" t="b">
        <v>1</v>
      </c>
      <c r="F445" t="s">
        <v>480</v>
      </c>
      <c r="G445" t="s">
        <v>480</v>
      </c>
      <c r="H445" t="b">
        <v>1</v>
      </c>
      <c r="I445" t="s">
        <v>400</v>
      </c>
      <c r="J445" t="s">
        <v>400</v>
      </c>
      <c r="K445" t="b">
        <v>1</v>
      </c>
      <c r="L445" t="s">
        <v>381</v>
      </c>
      <c r="M445" t="s">
        <v>381</v>
      </c>
      <c r="N445" t="b">
        <v>1</v>
      </c>
      <c r="O445" t="s">
        <v>401</v>
      </c>
      <c r="P445" t="s">
        <v>401</v>
      </c>
      <c r="Q445" t="b">
        <v>1</v>
      </c>
      <c r="R445" t="s">
        <v>381</v>
      </c>
      <c r="S445" t="s">
        <v>381</v>
      </c>
      <c r="T445" t="b">
        <v>1</v>
      </c>
      <c r="U445" t="s">
        <v>384</v>
      </c>
      <c r="V445" t="s">
        <v>384</v>
      </c>
      <c r="W445" t="b">
        <v>1</v>
      </c>
      <c r="X445" t="s">
        <v>381</v>
      </c>
      <c r="Y445" t="s">
        <v>381</v>
      </c>
      <c r="Z445" t="b">
        <v>0</v>
      </c>
      <c r="AA445" t="s">
        <v>7401</v>
      </c>
      <c r="AB445" t="s">
        <v>7402</v>
      </c>
      <c r="AC445" t="b">
        <v>1</v>
      </c>
      <c r="AD445" t="s">
        <v>381</v>
      </c>
      <c r="AE445" t="s">
        <v>381</v>
      </c>
      <c r="AF445" t="b">
        <v>0</v>
      </c>
      <c r="AG445" t="b">
        <v>1</v>
      </c>
      <c r="AH445" t="b">
        <v>1</v>
      </c>
      <c r="AI445" t="s">
        <v>7403</v>
      </c>
      <c r="AJ445" t="s">
        <v>7404</v>
      </c>
    </row>
    <row r="446" spans="1:36" x14ac:dyDescent="0.2">
      <c r="A446" s="1">
        <v>442</v>
      </c>
      <c r="B446" t="b">
        <v>1</v>
      </c>
      <c r="C446" t="s">
        <v>381</v>
      </c>
      <c r="D446" t="s">
        <v>381</v>
      </c>
      <c r="E446" t="b">
        <v>1</v>
      </c>
      <c r="F446" t="s">
        <v>381</v>
      </c>
      <c r="G446" t="s">
        <v>381</v>
      </c>
      <c r="H446" t="b">
        <v>1</v>
      </c>
      <c r="I446" t="s">
        <v>381</v>
      </c>
      <c r="J446" t="s">
        <v>381</v>
      </c>
      <c r="K446" t="b">
        <v>1</v>
      </c>
      <c r="L446" t="s">
        <v>381</v>
      </c>
      <c r="M446" t="s">
        <v>381</v>
      </c>
      <c r="N446" t="b">
        <v>1</v>
      </c>
      <c r="O446" t="s">
        <v>381</v>
      </c>
      <c r="P446" t="s">
        <v>381</v>
      </c>
      <c r="Q446" t="b">
        <v>1</v>
      </c>
      <c r="R446" t="s">
        <v>381</v>
      </c>
      <c r="S446" t="s">
        <v>381</v>
      </c>
      <c r="T446" t="b">
        <v>1</v>
      </c>
      <c r="U446" t="s">
        <v>454</v>
      </c>
      <c r="V446" t="s">
        <v>454</v>
      </c>
      <c r="W446" t="b">
        <v>1</v>
      </c>
      <c r="X446" t="s">
        <v>381</v>
      </c>
      <c r="Y446" t="s">
        <v>381</v>
      </c>
      <c r="Z446" t="b">
        <v>1</v>
      </c>
      <c r="AA446" t="s">
        <v>746</v>
      </c>
      <c r="AB446" t="s">
        <v>746</v>
      </c>
      <c r="AC446" t="b">
        <v>1</v>
      </c>
      <c r="AD446" t="s">
        <v>381</v>
      </c>
      <c r="AE446" t="s">
        <v>381</v>
      </c>
      <c r="AF446" t="b">
        <v>1</v>
      </c>
      <c r="AG446" t="b">
        <v>1</v>
      </c>
      <c r="AH446" t="b">
        <v>1</v>
      </c>
      <c r="AI446" t="s">
        <v>2587</v>
      </c>
      <c r="AJ446" t="s">
        <v>7405</v>
      </c>
    </row>
    <row r="447" spans="1:36" x14ac:dyDescent="0.2">
      <c r="A447" s="1">
        <v>443</v>
      </c>
      <c r="B447" t="b">
        <v>1</v>
      </c>
      <c r="C447" t="s">
        <v>355</v>
      </c>
      <c r="D447" t="s">
        <v>355</v>
      </c>
      <c r="E447" t="b">
        <v>1</v>
      </c>
      <c r="F447" t="s">
        <v>355</v>
      </c>
      <c r="G447" t="s">
        <v>355</v>
      </c>
      <c r="H447" t="b">
        <v>1</v>
      </c>
      <c r="I447" t="s">
        <v>448</v>
      </c>
      <c r="J447" t="s">
        <v>448</v>
      </c>
      <c r="K447" t="b">
        <v>1</v>
      </c>
      <c r="L447" t="s">
        <v>355</v>
      </c>
      <c r="M447" t="s">
        <v>355</v>
      </c>
      <c r="N447" t="b">
        <v>1</v>
      </c>
      <c r="O447" t="s">
        <v>431</v>
      </c>
      <c r="P447" t="s">
        <v>431</v>
      </c>
      <c r="Q447" t="b">
        <v>1</v>
      </c>
      <c r="R447" t="s">
        <v>460</v>
      </c>
      <c r="S447" t="s">
        <v>460</v>
      </c>
      <c r="T447" t="b">
        <v>1</v>
      </c>
      <c r="U447" t="s">
        <v>520</v>
      </c>
      <c r="V447" t="s">
        <v>520</v>
      </c>
      <c r="W447" t="b">
        <v>1</v>
      </c>
      <c r="X447" t="s">
        <v>355</v>
      </c>
      <c r="Y447" t="s">
        <v>355</v>
      </c>
      <c r="Z447" t="b">
        <v>1</v>
      </c>
      <c r="AA447" t="s">
        <v>623</v>
      </c>
      <c r="AB447" t="s">
        <v>623</v>
      </c>
      <c r="AC447" t="b">
        <v>1</v>
      </c>
      <c r="AD447" t="s">
        <v>355</v>
      </c>
      <c r="AE447" t="s">
        <v>355</v>
      </c>
      <c r="AF447" t="b">
        <v>1</v>
      </c>
      <c r="AG447" t="b">
        <v>1</v>
      </c>
      <c r="AH447" t="b">
        <v>1</v>
      </c>
      <c r="AI447" t="s">
        <v>2733</v>
      </c>
      <c r="AJ447" t="s">
        <v>7406</v>
      </c>
    </row>
    <row r="448" spans="1:36" x14ac:dyDescent="0.2">
      <c r="A448" s="1">
        <v>444</v>
      </c>
      <c r="B448" t="b">
        <v>1</v>
      </c>
      <c r="C448" t="s">
        <v>381</v>
      </c>
      <c r="D448" t="s">
        <v>381</v>
      </c>
      <c r="E448" t="b">
        <v>1</v>
      </c>
      <c r="F448" t="s">
        <v>381</v>
      </c>
      <c r="G448" t="s">
        <v>381</v>
      </c>
      <c r="H448" t="b">
        <v>1</v>
      </c>
      <c r="I448" t="s">
        <v>400</v>
      </c>
      <c r="J448" t="s">
        <v>400</v>
      </c>
      <c r="K448" t="b">
        <v>1</v>
      </c>
      <c r="L448" t="s">
        <v>381</v>
      </c>
      <c r="M448" t="s">
        <v>381</v>
      </c>
      <c r="N448" t="b">
        <v>1</v>
      </c>
      <c r="O448" t="s">
        <v>462</v>
      </c>
      <c r="P448" t="s">
        <v>462</v>
      </c>
      <c r="Q448" t="b">
        <v>1</v>
      </c>
      <c r="R448" t="s">
        <v>381</v>
      </c>
      <c r="S448" t="s">
        <v>381</v>
      </c>
      <c r="T448" t="b">
        <v>1</v>
      </c>
      <c r="U448" t="s">
        <v>463</v>
      </c>
      <c r="V448" t="s">
        <v>463</v>
      </c>
      <c r="W448" t="b">
        <v>1</v>
      </c>
      <c r="X448" t="s">
        <v>381</v>
      </c>
      <c r="Y448" t="s">
        <v>381</v>
      </c>
      <c r="Z448" t="b">
        <v>1</v>
      </c>
      <c r="AA448" t="s">
        <v>464</v>
      </c>
      <c r="AB448" t="s">
        <v>464</v>
      </c>
      <c r="AC448" t="b">
        <v>1</v>
      </c>
      <c r="AD448" t="s">
        <v>381</v>
      </c>
      <c r="AE448" t="s">
        <v>381</v>
      </c>
      <c r="AF448" t="b">
        <v>1</v>
      </c>
      <c r="AG448" t="b">
        <v>1</v>
      </c>
      <c r="AH448" t="b">
        <v>1</v>
      </c>
      <c r="AI448" t="s">
        <v>2234</v>
      </c>
      <c r="AJ448" t="s">
        <v>7407</v>
      </c>
    </row>
    <row r="449" spans="1:36" x14ac:dyDescent="0.2">
      <c r="A449" s="1">
        <v>445</v>
      </c>
      <c r="B449" t="b">
        <v>1</v>
      </c>
      <c r="C449" t="s">
        <v>381</v>
      </c>
      <c r="D449" t="s">
        <v>381</v>
      </c>
      <c r="E449" t="b">
        <v>1</v>
      </c>
      <c r="F449" t="s">
        <v>480</v>
      </c>
      <c r="G449" t="s">
        <v>480</v>
      </c>
      <c r="H449" t="b">
        <v>1</v>
      </c>
      <c r="I449" t="s">
        <v>400</v>
      </c>
      <c r="J449" t="s">
        <v>400</v>
      </c>
      <c r="K449" t="b">
        <v>1</v>
      </c>
      <c r="L449" t="s">
        <v>381</v>
      </c>
      <c r="M449" t="s">
        <v>381</v>
      </c>
      <c r="N449" t="b">
        <v>1</v>
      </c>
      <c r="O449" t="s">
        <v>401</v>
      </c>
      <c r="P449" t="s">
        <v>401</v>
      </c>
      <c r="Q449" t="b">
        <v>1</v>
      </c>
      <c r="R449" t="s">
        <v>381</v>
      </c>
      <c r="S449" t="s">
        <v>381</v>
      </c>
      <c r="T449" t="b">
        <v>1</v>
      </c>
      <c r="U449" t="s">
        <v>402</v>
      </c>
      <c r="V449" t="s">
        <v>402</v>
      </c>
      <c r="W449" t="b">
        <v>1</v>
      </c>
      <c r="X449" t="s">
        <v>403</v>
      </c>
      <c r="Y449" t="s">
        <v>403</v>
      </c>
      <c r="Z449" t="b">
        <v>1</v>
      </c>
      <c r="AA449" t="s">
        <v>1509</v>
      </c>
      <c r="AB449" t="s">
        <v>1509</v>
      </c>
      <c r="AC449" t="b">
        <v>1</v>
      </c>
      <c r="AD449" t="s">
        <v>381</v>
      </c>
      <c r="AE449" t="s">
        <v>381</v>
      </c>
      <c r="AF449" t="b">
        <v>1</v>
      </c>
      <c r="AG449" t="b">
        <v>1</v>
      </c>
      <c r="AH449" t="b">
        <v>1</v>
      </c>
      <c r="AI449" t="s">
        <v>4077</v>
      </c>
      <c r="AJ449" t="s">
        <v>7408</v>
      </c>
    </row>
    <row r="450" spans="1:36" x14ac:dyDescent="0.2">
      <c r="A450" s="1">
        <v>446</v>
      </c>
      <c r="B450" t="b">
        <v>1</v>
      </c>
      <c r="C450" t="s">
        <v>364</v>
      </c>
      <c r="D450" t="s">
        <v>364</v>
      </c>
      <c r="E450" t="b">
        <v>1</v>
      </c>
      <c r="F450" t="s">
        <v>561</v>
      </c>
      <c r="G450" t="s">
        <v>561</v>
      </c>
      <c r="H450" t="b">
        <v>1</v>
      </c>
      <c r="I450" t="s">
        <v>475</v>
      </c>
      <c r="J450" t="s">
        <v>475</v>
      </c>
      <c r="K450" t="b">
        <v>1</v>
      </c>
      <c r="L450" t="s">
        <v>364</v>
      </c>
      <c r="M450" t="s">
        <v>364</v>
      </c>
      <c r="N450" t="b">
        <v>1</v>
      </c>
      <c r="O450" t="s">
        <v>364</v>
      </c>
      <c r="P450" t="s">
        <v>364</v>
      </c>
      <c r="Q450" t="b">
        <v>1</v>
      </c>
      <c r="R450" t="s">
        <v>364</v>
      </c>
      <c r="S450" t="s">
        <v>364</v>
      </c>
      <c r="T450" t="b">
        <v>1</v>
      </c>
      <c r="U450" t="s">
        <v>477</v>
      </c>
      <c r="V450" t="s">
        <v>477</v>
      </c>
      <c r="W450" t="b">
        <v>1</v>
      </c>
      <c r="X450" t="s">
        <v>420</v>
      </c>
      <c r="Y450" t="s">
        <v>420</v>
      </c>
      <c r="Z450" t="b">
        <v>1</v>
      </c>
      <c r="AA450" t="s">
        <v>1022</v>
      </c>
      <c r="AB450" t="s">
        <v>1022</v>
      </c>
      <c r="AC450" t="b">
        <v>1</v>
      </c>
      <c r="AD450" t="s">
        <v>364</v>
      </c>
      <c r="AE450" t="s">
        <v>364</v>
      </c>
      <c r="AF450" t="b">
        <v>1</v>
      </c>
      <c r="AG450" t="b">
        <v>1</v>
      </c>
      <c r="AH450" t="b">
        <v>1</v>
      </c>
      <c r="AI450" t="s">
        <v>3043</v>
      </c>
      <c r="AJ450" t="s">
        <v>7409</v>
      </c>
    </row>
    <row r="451" spans="1:36" x14ac:dyDescent="0.2">
      <c r="A451" s="1">
        <v>447</v>
      </c>
      <c r="B451" t="b">
        <v>1</v>
      </c>
      <c r="C451" t="s">
        <v>381</v>
      </c>
      <c r="D451" t="s">
        <v>381</v>
      </c>
      <c r="E451" t="b">
        <v>1</v>
      </c>
      <c r="F451" t="s">
        <v>381</v>
      </c>
      <c r="G451" t="s">
        <v>381</v>
      </c>
      <c r="H451" t="b">
        <v>1</v>
      </c>
      <c r="I451" t="s">
        <v>381</v>
      </c>
      <c r="J451" t="s">
        <v>381</v>
      </c>
      <c r="K451" t="b">
        <v>1</v>
      </c>
      <c r="L451" t="s">
        <v>381</v>
      </c>
      <c r="M451" t="s">
        <v>381</v>
      </c>
      <c r="N451" t="b">
        <v>1</v>
      </c>
      <c r="O451" t="s">
        <v>381</v>
      </c>
      <c r="P451" t="s">
        <v>381</v>
      </c>
      <c r="Q451" t="b">
        <v>1</v>
      </c>
      <c r="R451" t="s">
        <v>381</v>
      </c>
      <c r="S451" t="s">
        <v>381</v>
      </c>
      <c r="T451" t="b">
        <v>1</v>
      </c>
      <c r="U451" t="s">
        <v>462</v>
      </c>
      <c r="V451" t="s">
        <v>462</v>
      </c>
      <c r="W451" t="b">
        <v>1</v>
      </c>
      <c r="X451" t="s">
        <v>381</v>
      </c>
      <c r="Y451" t="s">
        <v>381</v>
      </c>
      <c r="Z451" t="b">
        <v>1</v>
      </c>
      <c r="AA451" t="s">
        <v>7410</v>
      </c>
      <c r="AB451" t="s">
        <v>7410</v>
      </c>
      <c r="AC451" t="b">
        <v>1</v>
      </c>
      <c r="AD451" t="s">
        <v>381</v>
      </c>
      <c r="AE451" t="s">
        <v>381</v>
      </c>
      <c r="AF451" t="b">
        <v>1</v>
      </c>
      <c r="AG451" t="b">
        <v>1</v>
      </c>
      <c r="AH451" t="b">
        <v>1</v>
      </c>
      <c r="AI451" t="s">
        <v>7411</v>
      </c>
      <c r="AJ451" t="s">
        <v>7412</v>
      </c>
    </row>
    <row r="452" spans="1:36" x14ac:dyDescent="0.2">
      <c r="A452" s="1">
        <v>448</v>
      </c>
      <c r="B452" t="b">
        <v>1</v>
      </c>
      <c r="C452" t="s">
        <v>381</v>
      </c>
      <c r="D452" t="s">
        <v>381</v>
      </c>
      <c r="E452" t="b">
        <v>1</v>
      </c>
      <c r="F452" t="s">
        <v>381</v>
      </c>
      <c r="G452" t="s">
        <v>381</v>
      </c>
      <c r="H452" t="b">
        <v>1</v>
      </c>
      <c r="I452" t="s">
        <v>381</v>
      </c>
      <c r="J452" t="s">
        <v>381</v>
      </c>
      <c r="K452" t="b">
        <v>1</v>
      </c>
      <c r="L452" t="s">
        <v>381</v>
      </c>
      <c r="M452" t="s">
        <v>381</v>
      </c>
      <c r="N452" t="b">
        <v>1</v>
      </c>
      <c r="O452" t="s">
        <v>462</v>
      </c>
      <c r="P452" t="s">
        <v>462</v>
      </c>
      <c r="Q452" t="b">
        <v>1</v>
      </c>
      <c r="R452" t="s">
        <v>381</v>
      </c>
      <c r="S452" t="s">
        <v>381</v>
      </c>
      <c r="T452" t="b">
        <v>1</v>
      </c>
      <c r="U452" t="s">
        <v>486</v>
      </c>
      <c r="V452" t="s">
        <v>486</v>
      </c>
      <c r="W452" t="b">
        <v>1</v>
      </c>
      <c r="X452" t="s">
        <v>381</v>
      </c>
      <c r="Y452" t="s">
        <v>381</v>
      </c>
      <c r="Z452" t="b">
        <v>1</v>
      </c>
      <c r="AA452" t="s">
        <v>487</v>
      </c>
      <c r="AB452" t="s">
        <v>487</v>
      </c>
      <c r="AC452" t="b">
        <v>1</v>
      </c>
      <c r="AD452" t="s">
        <v>381</v>
      </c>
      <c r="AE452" t="s">
        <v>381</v>
      </c>
      <c r="AF452" t="b">
        <v>1</v>
      </c>
      <c r="AG452" t="b">
        <v>1</v>
      </c>
      <c r="AH452" t="b">
        <v>1</v>
      </c>
      <c r="AI452" t="s">
        <v>2252</v>
      </c>
      <c r="AJ452" t="s">
        <v>7413</v>
      </c>
    </row>
    <row r="453" spans="1:36" x14ac:dyDescent="0.2">
      <c r="A453" s="1">
        <v>449</v>
      </c>
      <c r="B453" t="b">
        <v>1</v>
      </c>
      <c r="C453" t="s">
        <v>355</v>
      </c>
      <c r="D453" t="s">
        <v>355</v>
      </c>
      <c r="E453" t="b">
        <v>1</v>
      </c>
      <c r="F453" t="s">
        <v>450</v>
      </c>
      <c r="G453" t="s">
        <v>450</v>
      </c>
      <c r="H453" t="b">
        <v>1</v>
      </c>
      <c r="I453" t="s">
        <v>614</v>
      </c>
      <c r="J453" t="s">
        <v>614</v>
      </c>
      <c r="K453" t="b">
        <v>1</v>
      </c>
      <c r="L453" t="s">
        <v>355</v>
      </c>
      <c r="M453" t="s">
        <v>355</v>
      </c>
      <c r="N453" t="b">
        <v>1</v>
      </c>
      <c r="O453" t="s">
        <v>407</v>
      </c>
      <c r="P453" t="s">
        <v>407</v>
      </c>
      <c r="Q453" t="b">
        <v>1</v>
      </c>
      <c r="R453" t="s">
        <v>460</v>
      </c>
      <c r="S453" t="s">
        <v>460</v>
      </c>
      <c r="T453" t="b">
        <v>1</v>
      </c>
      <c r="U453" t="s">
        <v>360</v>
      </c>
      <c r="V453" t="s">
        <v>360</v>
      </c>
      <c r="W453" t="b">
        <v>1</v>
      </c>
      <c r="X453" t="s">
        <v>361</v>
      </c>
      <c r="Y453" t="s">
        <v>361</v>
      </c>
      <c r="Z453" t="b">
        <v>1</v>
      </c>
      <c r="AA453" t="s">
        <v>694</v>
      </c>
      <c r="AB453" t="s">
        <v>694</v>
      </c>
      <c r="AC453" t="b">
        <v>1</v>
      </c>
      <c r="AD453" t="s">
        <v>355</v>
      </c>
      <c r="AE453" t="s">
        <v>355</v>
      </c>
      <c r="AF453" t="b">
        <v>1</v>
      </c>
      <c r="AG453" t="b">
        <v>1</v>
      </c>
      <c r="AH453" t="b">
        <v>1</v>
      </c>
      <c r="AI453" t="s">
        <v>2495</v>
      </c>
      <c r="AJ453" t="s">
        <v>7414</v>
      </c>
    </row>
    <row r="454" spans="1:36" x14ac:dyDescent="0.2">
      <c r="A454" s="1">
        <v>450</v>
      </c>
      <c r="B454" t="b">
        <v>1</v>
      </c>
      <c r="C454" t="s">
        <v>372</v>
      </c>
      <c r="D454" t="s">
        <v>372</v>
      </c>
      <c r="E454" t="b">
        <v>1</v>
      </c>
      <c r="F454" t="s">
        <v>355</v>
      </c>
      <c r="G454" t="s">
        <v>355</v>
      </c>
      <c r="H454" t="b">
        <v>1</v>
      </c>
      <c r="I454" t="s">
        <v>374</v>
      </c>
      <c r="J454" t="s">
        <v>374</v>
      </c>
      <c r="K454" t="b">
        <v>1</v>
      </c>
      <c r="L454" t="s">
        <v>355</v>
      </c>
      <c r="M454" t="s">
        <v>355</v>
      </c>
      <c r="N454" t="b">
        <v>1</v>
      </c>
      <c r="O454" t="s">
        <v>407</v>
      </c>
      <c r="P454" t="s">
        <v>407</v>
      </c>
      <c r="Q454" t="b">
        <v>1</v>
      </c>
      <c r="R454" t="s">
        <v>408</v>
      </c>
      <c r="S454" t="s">
        <v>408</v>
      </c>
      <c r="T454" t="b">
        <v>1</v>
      </c>
      <c r="U454" t="s">
        <v>378</v>
      </c>
      <c r="V454" t="s">
        <v>378</v>
      </c>
      <c r="W454" t="b">
        <v>1</v>
      </c>
      <c r="X454" t="s">
        <v>355</v>
      </c>
      <c r="Y454" t="s">
        <v>355</v>
      </c>
      <c r="Z454" t="b">
        <v>1</v>
      </c>
      <c r="AA454" t="s">
        <v>712</v>
      </c>
      <c r="AB454" t="s">
        <v>712</v>
      </c>
      <c r="AC454" t="b">
        <v>1</v>
      </c>
      <c r="AD454" t="s">
        <v>380</v>
      </c>
      <c r="AE454" t="s">
        <v>380</v>
      </c>
      <c r="AF454" t="b">
        <v>1</v>
      </c>
      <c r="AG454" t="b">
        <v>1</v>
      </c>
      <c r="AH454" t="b">
        <v>1</v>
      </c>
      <c r="AI454" t="s">
        <v>3080</v>
      </c>
      <c r="AJ454" t="s">
        <v>7415</v>
      </c>
    </row>
    <row r="455" spans="1:36" x14ac:dyDescent="0.2">
      <c r="A455" s="1">
        <v>451</v>
      </c>
      <c r="B455" t="b">
        <v>1</v>
      </c>
      <c r="C455" t="s">
        <v>720</v>
      </c>
      <c r="D455" t="s">
        <v>720</v>
      </c>
      <c r="E455" t="b">
        <v>1</v>
      </c>
      <c r="F455" t="s">
        <v>364</v>
      </c>
      <c r="G455" t="s">
        <v>364</v>
      </c>
      <c r="H455" t="b">
        <v>1</v>
      </c>
      <c r="I455" t="s">
        <v>545</v>
      </c>
      <c r="J455" t="s">
        <v>545</v>
      </c>
      <c r="K455" t="b">
        <v>1</v>
      </c>
      <c r="L455" t="s">
        <v>364</v>
      </c>
      <c r="M455" t="s">
        <v>364</v>
      </c>
      <c r="N455" t="b">
        <v>1</v>
      </c>
      <c r="O455" t="s">
        <v>647</v>
      </c>
      <c r="P455" t="s">
        <v>647</v>
      </c>
      <c r="Q455" t="b">
        <v>1</v>
      </c>
      <c r="R455" t="s">
        <v>722</v>
      </c>
      <c r="S455" t="s">
        <v>722</v>
      </c>
      <c r="T455" t="b">
        <v>1</v>
      </c>
      <c r="U455" t="s">
        <v>649</v>
      </c>
      <c r="V455" t="s">
        <v>649</v>
      </c>
      <c r="W455" t="b">
        <v>1</v>
      </c>
      <c r="X455" t="s">
        <v>364</v>
      </c>
      <c r="Y455" t="s">
        <v>364</v>
      </c>
      <c r="Z455" t="b">
        <v>0</v>
      </c>
      <c r="AA455" t="s">
        <v>881</v>
      </c>
      <c r="AB455" t="s">
        <v>7416</v>
      </c>
      <c r="AC455" t="b">
        <v>1</v>
      </c>
      <c r="AD455" t="s">
        <v>651</v>
      </c>
      <c r="AE455" t="s">
        <v>651</v>
      </c>
      <c r="AF455" t="b">
        <v>0</v>
      </c>
      <c r="AG455" t="b">
        <v>1</v>
      </c>
      <c r="AH455" t="b">
        <v>1</v>
      </c>
      <c r="AI455" t="s">
        <v>2821</v>
      </c>
      <c r="AJ455" t="s">
        <v>7417</v>
      </c>
    </row>
    <row r="456" spans="1:36" x14ac:dyDescent="0.2">
      <c r="A456" s="1">
        <v>452</v>
      </c>
      <c r="B456" t="b">
        <v>1</v>
      </c>
      <c r="C456" t="s">
        <v>355</v>
      </c>
      <c r="D456" t="s">
        <v>355</v>
      </c>
      <c r="E456" t="b">
        <v>1</v>
      </c>
      <c r="F456" t="s">
        <v>394</v>
      </c>
      <c r="G456" t="s">
        <v>394</v>
      </c>
      <c r="H456" t="b">
        <v>1</v>
      </c>
      <c r="I456" t="s">
        <v>395</v>
      </c>
      <c r="J456" t="s">
        <v>395</v>
      </c>
      <c r="K456" t="b">
        <v>1</v>
      </c>
      <c r="L456" t="s">
        <v>355</v>
      </c>
      <c r="M456" t="s">
        <v>355</v>
      </c>
      <c r="N456" t="b">
        <v>1</v>
      </c>
      <c r="O456" t="s">
        <v>355</v>
      </c>
      <c r="P456" t="s">
        <v>355</v>
      </c>
      <c r="Q456" t="b">
        <v>1</v>
      </c>
      <c r="R456" t="s">
        <v>355</v>
      </c>
      <c r="S456" t="s">
        <v>355</v>
      </c>
      <c r="T456" t="b">
        <v>1</v>
      </c>
      <c r="U456" t="s">
        <v>1167</v>
      </c>
      <c r="V456" t="s">
        <v>1167</v>
      </c>
      <c r="W456" t="b">
        <v>1</v>
      </c>
      <c r="X456" t="s">
        <v>355</v>
      </c>
      <c r="Y456" t="s">
        <v>355</v>
      </c>
      <c r="Z456" t="b">
        <v>1</v>
      </c>
      <c r="AA456" t="s">
        <v>1519</v>
      </c>
      <c r="AB456" t="s">
        <v>1519</v>
      </c>
      <c r="AC456" t="b">
        <v>1</v>
      </c>
      <c r="AD456" t="s">
        <v>355</v>
      </c>
      <c r="AE456" t="s">
        <v>355</v>
      </c>
      <c r="AF456" t="b">
        <v>1</v>
      </c>
      <c r="AG456" t="b">
        <v>1</v>
      </c>
      <c r="AH456" t="b">
        <v>1</v>
      </c>
      <c r="AI456" t="s">
        <v>4107</v>
      </c>
      <c r="AJ456" t="s">
        <v>7418</v>
      </c>
    </row>
    <row r="457" spans="1:36" x14ac:dyDescent="0.2">
      <c r="A457" s="1">
        <v>453</v>
      </c>
      <c r="B457" t="b">
        <v>1</v>
      </c>
      <c r="C457" t="s">
        <v>405</v>
      </c>
      <c r="D457" t="s">
        <v>405</v>
      </c>
      <c r="E457" t="b">
        <v>1</v>
      </c>
      <c r="F457" t="s">
        <v>355</v>
      </c>
      <c r="G457" t="s">
        <v>355</v>
      </c>
      <c r="H457" t="b">
        <v>1</v>
      </c>
      <c r="I457" t="s">
        <v>374</v>
      </c>
      <c r="J457" t="s">
        <v>374</v>
      </c>
      <c r="K457" t="b">
        <v>1</v>
      </c>
      <c r="L457" t="s">
        <v>725</v>
      </c>
      <c r="M457" t="s">
        <v>725</v>
      </c>
      <c r="N457" t="b">
        <v>1</v>
      </c>
      <c r="O457" t="s">
        <v>376</v>
      </c>
      <c r="P457" t="s">
        <v>376</v>
      </c>
      <c r="Q457" t="b">
        <v>1</v>
      </c>
      <c r="R457" t="s">
        <v>408</v>
      </c>
      <c r="S457" t="s">
        <v>408</v>
      </c>
      <c r="T457" t="b">
        <v>1</v>
      </c>
      <c r="U457" t="s">
        <v>378</v>
      </c>
      <c r="V457" t="s">
        <v>378</v>
      </c>
      <c r="W457" t="b">
        <v>1</v>
      </c>
      <c r="X457" t="s">
        <v>355</v>
      </c>
      <c r="Y457" t="s">
        <v>355</v>
      </c>
      <c r="Z457" t="b">
        <v>1</v>
      </c>
      <c r="AA457" t="s">
        <v>7419</v>
      </c>
      <c r="AB457" t="s">
        <v>7419</v>
      </c>
      <c r="AC457" t="b">
        <v>1</v>
      </c>
      <c r="AD457" t="s">
        <v>380</v>
      </c>
      <c r="AE457" t="s">
        <v>380</v>
      </c>
      <c r="AF457" t="b">
        <v>1</v>
      </c>
      <c r="AG457" t="b">
        <v>1</v>
      </c>
      <c r="AH457" t="b">
        <v>1</v>
      </c>
      <c r="AI457" t="s">
        <v>7420</v>
      </c>
      <c r="AJ457" t="s">
        <v>7421</v>
      </c>
    </row>
    <row r="458" spans="1:36" x14ac:dyDescent="0.2">
      <c r="A458" s="1">
        <v>454</v>
      </c>
      <c r="B458" t="b">
        <v>1</v>
      </c>
      <c r="C458" t="s">
        <v>355</v>
      </c>
      <c r="D458" t="s">
        <v>355</v>
      </c>
      <c r="E458" t="b">
        <v>1</v>
      </c>
      <c r="F458" t="s">
        <v>483</v>
      </c>
      <c r="G458" t="s">
        <v>483</v>
      </c>
      <c r="H458" t="b">
        <v>1</v>
      </c>
      <c r="I458" t="s">
        <v>374</v>
      </c>
      <c r="J458" t="s">
        <v>374</v>
      </c>
      <c r="K458" t="b">
        <v>1</v>
      </c>
      <c r="L458" t="s">
        <v>355</v>
      </c>
      <c r="M458" t="s">
        <v>355</v>
      </c>
      <c r="N458" t="b">
        <v>1</v>
      </c>
      <c r="O458" t="s">
        <v>376</v>
      </c>
      <c r="P458" t="s">
        <v>376</v>
      </c>
      <c r="Q458" t="b">
        <v>1</v>
      </c>
      <c r="R458" t="s">
        <v>460</v>
      </c>
      <c r="S458" t="s">
        <v>460</v>
      </c>
      <c r="T458" t="b">
        <v>1</v>
      </c>
      <c r="U458" t="s">
        <v>360</v>
      </c>
      <c r="V458" t="s">
        <v>360</v>
      </c>
      <c r="W458" t="b">
        <v>1</v>
      </c>
      <c r="X458" t="s">
        <v>484</v>
      </c>
      <c r="Y458" t="s">
        <v>484</v>
      </c>
      <c r="Z458" t="b">
        <v>0</v>
      </c>
      <c r="AA458" t="s">
        <v>7422</v>
      </c>
      <c r="AB458" t="s">
        <v>7423</v>
      </c>
      <c r="AC458" t="b">
        <v>1</v>
      </c>
      <c r="AD458" t="s">
        <v>355</v>
      </c>
      <c r="AE458" t="s">
        <v>355</v>
      </c>
      <c r="AF458" t="b">
        <v>0</v>
      </c>
      <c r="AG458" t="b">
        <v>1</v>
      </c>
      <c r="AH458" t="b">
        <v>1</v>
      </c>
      <c r="AI458" t="s">
        <v>7424</v>
      </c>
      <c r="AJ458" t="s">
        <v>7425</v>
      </c>
    </row>
    <row r="459" spans="1:36" x14ac:dyDescent="0.2">
      <c r="A459" s="1">
        <v>455</v>
      </c>
      <c r="B459" t="b">
        <v>1</v>
      </c>
      <c r="C459" t="s">
        <v>381</v>
      </c>
      <c r="D459" t="s">
        <v>381</v>
      </c>
      <c r="E459" t="b">
        <v>1</v>
      </c>
      <c r="F459" t="s">
        <v>381</v>
      </c>
      <c r="G459" t="s">
        <v>381</v>
      </c>
      <c r="H459" t="b">
        <v>1</v>
      </c>
      <c r="I459" t="s">
        <v>381</v>
      </c>
      <c r="J459" t="s">
        <v>381</v>
      </c>
      <c r="K459" t="b">
        <v>1</v>
      </c>
      <c r="L459" t="s">
        <v>381</v>
      </c>
      <c r="M459" t="s">
        <v>381</v>
      </c>
      <c r="N459" t="b">
        <v>1</v>
      </c>
      <c r="O459" t="s">
        <v>381</v>
      </c>
      <c r="P459" t="s">
        <v>381</v>
      </c>
      <c r="Q459" t="b">
        <v>1</v>
      </c>
      <c r="R459" t="s">
        <v>381</v>
      </c>
      <c r="S459" t="s">
        <v>381</v>
      </c>
      <c r="T459" t="b">
        <v>1</v>
      </c>
      <c r="U459" t="s">
        <v>462</v>
      </c>
      <c r="V459" t="s">
        <v>462</v>
      </c>
      <c r="W459" t="b">
        <v>1</v>
      </c>
      <c r="X459" t="s">
        <v>381</v>
      </c>
      <c r="Y459" t="s">
        <v>381</v>
      </c>
      <c r="Z459" t="b">
        <v>1</v>
      </c>
      <c r="AA459" t="s">
        <v>499</v>
      </c>
      <c r="AB459" t="s">
        <v>499</v>
      </c>
      <c r="AC459" t="b">
        <v>1</v>
      </c>
      <c r="AD459" t="s">
        <v>381</v>
      </c>
      <c r="AE459" t="s">
        <v>381</v>
      </c>
      <c r="AF459" t="b">
        <v>1</v>
      </c>
      <c r="AG459" t="b">
        <v>1</v>
      </c>
      <c r="AH459" t="b">
        <v>1</v>
      </c>
      <c r="AI459" t="s">
        <v>3337</v>
      </c>
      <c r="AJ459" t="s">
        <v>7426</v>
      </c>
    </row>
    <row r="460" spans="1:36" x14ac:dyDescent="0.2">
      <c r="A460" s="1">
        <v>456</v>
      </c>
      <c r="B460" t="b">
        <v>1</v>
      </c>
      <c r="C460" t="s">
        <v>381</v>
      </c>
      <c r="D460" t="s">
        <v>381</v>
      </c>
      <c r="E460" t="b">
        <v>1</v>
      </c>
      <c r="F460" t="s">
        <v>399</v>
      </c>
      <c r="G460" t="s">
        <v>399</v>
      </c>
      <c r="H460" t="b">
        <v>1</v>
      </c>
      <c r="I460" t="s">
        <v>381</v>
      </c>
      <c r="J460" t="s">
        <v>381</v>
      </c>
      <c r="K460" t="b">
        <v>1</v>
      </c>
      <c r="L460" t="s">
        <v>381</v>
      </c>
      <c r="M460" t="s">
        <v>381</v>
      </c>
      <c r="N460" t="b">
        <v>1</v>
      </c>
      <c r="O460" t="s">
        <v>381</v>
      </c>
      <c r="P460" t="s">
        <v>381</v>
      </c>
      <c r="Q460" t="b">
        <v>1</v>
      </c>
      <c r="R460" t="s">
        <v>381</v>
      </c>
      <c r="S460" t="s">
        <v>381</v>
      </c>
      <c r="T460" t="b">
        <v>1</v>
      </c>
      <c r="U460" t="s">
        <v>384</v>
      </c>
      <c r="V460" t="s">
        <v>384</v>
      </c>
      <c r="W460" t="b">
        <v>1</v>
      </c>
      <c r="X460" t="s">
        <v>381</v>
      </c>
      <c r="Y460" t="s">
        <v>381</v>
      </c>
      <c r="Z460" t="b">
        <v>1</v>
      </c>
      <c r="AA460" t="s">
        <v>443</v>
      </c>
      <c r="AB460" t="s">
        <v>443</v>
      </c>
      <c r="AC460" t="b">
        <v>1</v>
      </c>
      <c r="AD460" t="s">
        <v>381</v>
      </c>
      <c r="AE460" t="s">
        <v>381</v>
      </c>
      <c r="AF460" t="b">
        <v>1</v>
      </c>
      <c r="AG460" t="b">
        <v>1</v>
      </c>
      <c r="AH460" t="b">
        <v>1</v>
      </c>
      <c r="AI460" t="s">
        <v>2218</v>
      </c>
      <c r="AJ460" t="s">
        <v>7427</v>
      </c>
    </row>
    <row r="461" spans="1:36" x14ac:dyDescent="0.2">
      <c r="A461" s="1">
        <v>457</v>
      </c>
      <c r="B461" t="b">
        <v>1</v>
      </c>
      <c r="C461" t="s">
        <v>355</v>
      </c>
      <c r="D461" t="s">
        <v>355</v>
      </c>
      <c r="E461" t="b">
        <v>1</v>
      </c>
      <c r="F461" t="s">
        <v>394</v>
      </c>
      <c r="G461" t="s">
        <v>394</v>
      </c>
      <c r="H461" t="b">
        <v>1</v>
      </c>
      <c r="I461" t="s">
        <v>395</v>
      </c>
      <c r="J461" t="s">
        <v>395</v>
      </c>
      <c r="K461" t="b">
        <v>1</v>
      </c>
      <c r="L461" t="s">
        <v>355</v>
      </c>
      <c r="M461" t="s">
        <v>355</v>
      </c>
      <c r="N461" t="b">
        <v>1</v>
      </c>
      <c r="O461" t="s">
        <v>355</v>
      </c>
      <c r="P461" t="s">
        <v>355</v>
      </c>
      <c r="Q461" t="b">
        <v>1</v>
      </c>
      <c r="R461" t="s">
        <v>355</v>
      </c>
      <c r="S461" t="s">
        <v>355</v>
      </c>
      <c r="T461" t="b">
        <v>1</v>
      </c>
      <c r="U461" t="s">
        <v>396</v>
      </c>
      <c r="V461" t="s">
        <v>396</v>
      </c>
      <c r="W461" t="b">
        <v>1</v>
      </c>
      <c r="X461" t="s">
        <v>397</v>
      </c>
      <c r="Y461" t="s">
        <v>397</v>
      </c>
      <c r="Z461" t="b">
        <v>1</v>
      </c>
      <c r="AA461" t="s">
        <v>7428</v>
      </c>
      <c r="AB461" t="s">
        <v>7428</v>
      </c>
      <c r="AC461" t="b">
        <v>1</v>
      </c>
      <c r="AD461" t="s">
        <v>355</v>
      </c>
      <c r="AE461" t="s">
        <v>355</v>
      </c>
      <c r="AF461" t="b">
        <v>1</v>
      </c>
      <c r="AG461" t="b">
        <v>1</v>
      </c>
      <c r="AH461" t="b">
        <v>1</v>
      </c>
      <c r="AI461" t="s">
        <v>7429</v>
      </c>
      <c r="AJ461" t="s">
        <v>7430</v>
      </c>
    </row>
    <row r="462" spans="1:36" x14ac:dyDescent="0.2">
      <c r="A462" s="1">
        <v>458</v>
      </c>
      <c r="B462" t="b">
        <v>1</v>
      </c>
      <c r="C462" t="s">
        <v>381</v>
      </c>
      <c r="D462" t="s">
        <v>381</v>
      </c>
      <c r="E462" t="b">
        <v>1</v>
      </c>
      <c r="F462" t="s">
        <v>381</v>
      </c>
      <c r="G462" t="s">
        <v>381</v>
      </c>
      <c r="H462" t="b">
        <v>1</v>
      </c>
      <c r="I462" t="s">
        <v>381</v>
      </c>
      <c r="J462" t="s">
        <v>381</v>
      </c>
      <c r="K462" t="b">
        <v>1</v>
      </c>
      <c r="L462" t="s">
        <v>381</v>
      </c>
      <c r="M462" t="s">
        <v>381</v>
      </c>
      <c r="N462" t="b">
        <v>1</v>
      </c>
      <c r="O462" t="s">
        <v>381</v>
      </c>
      <c r="P462" t="s">
        <v>381</v>
      </c>
      <c r="Q462" t="b">
        <v>1</v>
      </c>
      <c r="R462" t="s">
        <v>381</v>
      </c>
      <c r="S462" t="s">
        <v>381</v>
      </c>
      <c r="T462" t="b">
        <v>1</v>
      </c>
      <c r="U462" t="s">
        <v>462</v>
      </c>
      <c r="V462" t="s">
        <v>462</v>
      </c>
      <c r="W462" t="b">
        <v>1</v>
      </c>
      <c r="X462" t="s">
        <v>381</v>
      </c>
      <c r="Y462" t="s">
        <v>381</v>
      </c>
      <c r="Z462" t="b">
        <v>0</v>
      </c>
      <c r="AA462" t="s">
        <v>589</v>
      </c>
      <c r="AB462" t="s">
        <v>6338</v>
      </c>
      <c r="AC462" t="b">
        <v>1</v>
      </c>
      <c r="AD462" t="s">
        <v>381</v>
      </c>
      <c r="AE462" t="s">
        <v>381</v>
      </c>
      <c r="AF462" t="b">
        <v>0</v>
      </c>
      <c r="AG462" t="b">
        <v>1</v>
      </c>
      <c r="AH462" t="b">
        <v>1</v>
      </c>
      <c r="AI462" t="s">
        <v>2187</v>
      </c>
      <c r="AJ462" t="s">
        <v>7431</v>
      </c>
    </row>
    <row r="463" spans="1:36" x14ac:dyDescent="0.2">
      <c r="A463" s="1">
        <v>459</v>
      </c>
      <c r="B463" t="b">
        <v>1</v>
      </c>
      <c r="C463" t="s">
        <v>381</v>
      </c>
      <c r="D463" t="s">
        <v>381</v>
      </c>
      <c r="E463" t="b">
        <v>1</v>
      </c>
      <c r="F463" t="s">
        <v>383</v>
      </c>
      <c r="G463" t="s">
        <v>383</v>
      </c>
      <c r="H463" t="b">
        <v>1</v>
      </c>
      <c r="I463" t="s">
        <v>400</v>
      </c>
      <c r="J463" t="s">
        <v>400</v>
      </c>
      <c r="K463" t="b">
        <v>1</v>
      </c>
      <c r="L463" t="s">
        <v>381</v>
      </c>
      <c r="M463" t="s">
        <v>381</v>
      </c>
      <c r="N463" t="b">
        <v>1</v>
      </c>
      <c r="O463" t="s">
        <v>401</v>
      </c>
      <c r="P463" t="s">
        <v>401</v>
      </c>
      <c r="Q463" t="b">
        <v>1</v>
      </c>
      <c r="R463" t="s">
        <v>381</v>
      </c>
      <c r="S463" t="s">
        <v>381</v>
      </c>
      <c r="T463" t="b">
        <v>1</v>
      </c>
      <c r="U463" t="s">
        <v>384</v>
      </c>
      <c r="V463" t="s">
        <v>384</v>
      </c>
      <c r="W463" t="b">
        <v>1</v>
      </c>
      <c r="X463" t="s">
        <v>381</v>
      </c>
      <c r="Y463" t="s">
        <v>381</v>
      </c>
      <c r="Z463" t="b">
        <v>1</v>
      </c>
      <c r="AA463" t="s">
        <v>385</v>
      </c>
      <c r="AB463" t="s">
        <v>385</v>
      </c>
      <c r="AC463" t="b">
        <v>1</v>
      </c>
      <c r="AD463" t="s">
        <v>381</v>
      </c>
      <c r="AE463" t="s">
        <v>381</v>
      </c>
      <c r="AF463" t="b">
        <v>1</v>
      </c>
      <c r="AG463" t="b">
        <v>1</v>
      </c>
      <c r="AH463" t="b">
        <v>1</v>
      </c>
      <c r="AI463" t="s">
        <v>2505</v>
      </c>
      <c r="AJ463" t="s">
        <v>7432</v>
      </c>
    </row>
    <row r="464" spans="1:36" x14ac:dyDescent="0.2">
      <c r="A464" s="1">
        <v>460</v>
      </c>
      <c r="B464" t="b">
        <v>1</v>
      </c>
      <c r="C464" t="s">
        <v>355</v>
      </c>
      <c r="D464" t="s">
        <v>355</v>
      </c>
      <c r="E464" t="b">
        <v>1</v>
      </c>
      <c r="F464" t="s">
        <v>355</v>
      </c>
      <c r="G464" t="s">
        <v>355</v>
      </c>
      <c r="H464" t="b">
        <v>1</v>
      </c>
      <c r="I464" t="s">
        <v>355</v>
      </c>
      <c r="J464" t="s">
        <v>355</v>
      </c>
      <c r="K464" t="b">
        <v>1</v>
      </c>
      <c r="L464" t="s">
        <v>355</v>
      </c>
      <c r="M464" t="s">
        <v>355</v>
      </c>
      <c r="N464" t="b">
        <v>1</v>
      </c>
      <c r="O464" t="s">
        <v>355</v>
      </c>
      <c r="P464" t="s">
        <v>355</v>
      </c>
      <c r="Q464" t="b">
        <v>1</v>
      </c>
      <c r="R464" t="s">
        <v>355</v>
      </c>
      <c r="S464" t="s">
        <v>355</v>
      </c>
      <c r="T464" t="b">
        <v>0</v>
      </c>
      <c r="U464" t="s">
        <v>825</v>
      </c>
      <c r="V464" t="s">
        <v>1477</v>
      </c>
      <c r="W464" t="b">
        <v>1</v>
      </c>
      <c r="X464" t="s">
        <v>355</v>
      </c>
      <c r="Y464" t="s">
        <v>355</v>
      </c>
      <c r="Z464" t="b">
        <v>1</v>
      </c>
      <c r="AA464" t="s">
        <v>1478</v>
      </c>
      <c r="AB464" t="s">
        <v>1478</v>
      </c>
      <c r="AC464" t="b">
        <v>1</v>
      </c>
      <c r="AD464" t="s">
        <v>355</v>
      </c>
      <c r="AE464" t="s">
        <v>355</v>
      </c>
      <c r="AF464" t="b">
        <v>0</v>
      </c>
      <c r="AG464" t="b">
        <v>1</v>
      </c>
      <c r="AH464" t="b">
        <v>0</v>
      </c>
      <c r="AI464" t="s">
        <v>4005</v>
      </c>
      <c r="AJ464" t="s">
        <v>7433</v>
      </c>
    </row>
    <row r="465" spans="1:36" x14ac:dyDescent="0.2">
      <c r="A465" s="1">
        <v>461</v>
      </c>
      <c r="B465" t="b">
        <v>1</v>
      </c>
      <c r="C465" t="s">
        <v>381</v>
      </c>
      <c r="D465" t="s">
        <v>381</v>
      </c>
      <c r="E465" t="b">
        <v>1</v>
      </c>
      <c r="F465" t="s">
        <v>381</v>
      </c>
      <c r="G465" t="s">
        <v>381</v>
      </c>
      <c r="H465" t="b">
        <v>1</v>
      </c>
      <c r="I465" t="s">
        <v>381</v>
      </c>
      <c r="J465" t="s">
        <v>381</v>
      </c>
      <c r="K465" t="b">
        <v>1</v>
      </c>
      <c r="L465" t="s">
        <v>381</v>
      </c>
      <c r="M465" t="s">
        <v>381</v>
      </c>
      <c r="N465" t="b">
        <v>1</v>
      </c>
      <c r="O465" t="s">
        <v>381</v>
      </c>
      <c r="P465" t="s">
        <v>381</v>
      </c>
      <c r="Q465" t="b">
        <v>1</v>
      </c>
      <c r="R465" t="s">
        <v>381</v>
      </c>
      <c r="S465" t="s">
        <v>381</v>
      </c>
      <c r="T465" t="b">
        <v>0</v>
      </c>
      <c r="U465" t="s">
        <v>875</v>
      </c>
      <c r="V465" t="s">
        <v>391</v>
      </c>
      <c r="W465" t="b">
        <v>1</v>
      </c>
      <c r="X465" t="s">
        <v>381</v>
      </c>
      <c r="Y465" t="s">
        <v>381</v>
      </c>
      <c r="Z465" t="b">
        <v>1</v>
      </c>
      <c r="AA465" t="s">
        <v>7434</v>
      </c>
      <c r="AB465" t="s">
        <v>7434</v>
      </c>
      <c r="AC465" t="b">
        <v>1</v>
      </c>
      <c r="AD465" t="s">
        <v>381</v>
      </c>
      <c r="AE465" t="s">
        <v>381</v>
      </c>
      <c r="AF465" t="b">
        <v>0</v>
      </c>
      <c r="AG465" t="b">
        <v>1</v>
      </c>
      <c r="AH465" t="b">
        <v>0</v>
      </c>
      <c r="AI465" t="s">
        <v>7435</v>
      </c>
      <c r="AJ465" t="s">
        <v>7436</v>
      </c>
    </row>
    <row r="466" spans="1:36" x14ac:dyDescent="0.2">
      <c r="A466" s="1">
        <v>462</v>
      </c>
      <c r="B466" t="b">
        <v>1</v>
      </c>
      <c r="C466" t="s">
        <v>355</v>
      </c>
      <c r="D466" t="s">
        <v>355</v>
      </c>
      <c r="E466" t="b">
        <v>1</v>
      </c>
      <c r="F466" t="s">
        <v>356</v>
      </c>
      <c r="G466" t="s">
        <v>356</v>
      </c>
      <c r="H466" t="b">
        <v>1</v>
      </c>
      <c r="I466" t="s">
        <v>357</v>
      </c>
      <c r="J466" t="s">
        <v>357</v>
      </c>
      <c r="K466" t="b">
        <v>1</v>
      </c>
      <c r="L466" t="s">
        <v>355</v>
      </c>
      <c r="M466" t="s">
        <v>355</v>
      </c>
      <c r="N466" t="b">
        <v>1</v>
      </c>
      <c r="O466" t="s">
        <v>355</v>
      </c>
      <c r="P466" t="s">
        <v>355</v>
      </c>
      <c r="Q466" t="b">
        <v>1</v>
      </c>
      <c r="R466" t="s">
        <v>355</v>
      </c>
      <c r="S466" t="s">
        <v>355</v>
      </c>
      <c r="T466" t="b">
        <v>1</v>
      </c>
      <c r="U466" t="s">
        <v>423</v>
      </c>
      <c r="V466" t="s">
        <v>423</v>
      </c>
      <c r="W466" t="b">
        <v>1</v>
      </c>
      <c r="X466" t="s">
        <v>424</v>
      </c>
      <c r="Y466" t="s">
        <v>424</v>
      </c>
      <c r="Z466" t="b">
        <v>1</v>
      </c>
      <c r="AA466" t="s">
        <v>822</v>
      </c>
      <c r="AB466" t="s">
        <v>822</v>
      </c>
      <c r="AC466" t="b">
        <v>1</v>
      </c>
      <c r="AD466" t="s">
        <v>355</v>
      </c>
      <c r="AE466" t="s">
        <v>355</v>
      </c>
      <c r="AF466" t="b">
        <v>1</v>
      </c>
      <c r="AG466" t="b">
        <v>1</v>
      </c>
      <c r="AH466" t="b">
        <v>1</v>
      </c>
      <c r="AI466" t="s">
        <v>2721</v>
      </c>
      <c r="AJ466" t="s">
        <v>7437</v>
      </c>
    </row>
    <row r="467" spans="1:36" x14ac:dyDescent="0.2">
      <c r="A467" s="1">
        <v>463</v>
      </c>
      <c r="B467" t="b">
        <v>1</v>
      </c>
      <c r="C467" t="s">
        <v>381</v>
      </c>
      <c r="D467" t="s">
        <v>381</v>
      </c>
      <c r="E467" t="b">
        <v>1</v>
      </c>
      <c r="F467" t="s">
        <v>383</v>
      </c>
      <c r="G467" t="s">
        <v>383</v>
      </c>
      <c r="H467" t="b">
        <v>1</v>
      </c>
      <c r="I467" t="s">
        <v>400</v>
      </c>
      <c r="J467" t="s">
        <v>400</v>
      </c>
      <c r="K467" t="b">
        <v>1</v>
      </c>
      <c r="L467" t="s">
        <v>381</v>
      </c>
      <c r="M467" t="s">
        <v>381</v>
      </c>
      <c r="N467" t="b">
        <v>1</v>
      </c>
      <c r="O467" t="s">
        <v>401</v>
      </c>
      <c r="P467" t="s">
        <v>401</v>
      </c>
      <c r="Q467" t="b">
        <v>1</v>
      </c>
      <c r="R467" t="s">
        <v>381</v>
      </c>
      <c r="S467" t="s">
        <v>381</v>
      </c>
      <c r="T467" t="b">
        <v>1</v>
      </c>
      <c r="U467" t="s">
        <v>402</v>
      </c>
      <c r="V467" t="s">
        <v>402</v>
      </c>
      <c r="W467" t="b">
        <v>1</v>
      </c>
      <c r="X467" t="s">
        <v>481</v>
      </c>
      <c r="Y467" t="s">
        <v>481</v>
      </c>
      <c r="Z467" t="b">
        <v>0</v>
      </c>
      <c r="AA467" t="s">
        <v>6688</v>
      </c>
      <c r="AB467" t="s">
        <v>6689</v>
      </c>
      <c r="AC467" t="b">
        <v>1</v>
      </c>
      <c r="AD467" t="s">
        <v>381</v>
      </c>
      <c r="AE467" t="s">
        <v>381</v>
      </c>
      <c r="AF467" t="b">
        <v>0</v>
      </c>
      <c r="AG467" t="b">
        <v>1</v>
      </c>
      <c r="AH467" t="b">
        <v>1</v>
      </c>
      <c r="AI467" t="s">
        <v>6690</v>
      </c>
      <c r="AJ467" t="s">
        <v>7438</v>
      </c>
    </row>
    <row r="468" spans="1:36" x14ac:dyDescent="0.2">
      <c r="A468" s="1">
        <v>464</v>
      </c>
      <c r="B468" t="b">
        <v>1</v>
      </c>
      <c r="C468" t="s">
        <v>355</v>
      </c>
      <c r="D468" t="s">
        <v>355</v>
      </c>
      <c r="E468" t="b">
        <v>1</v>
      </c>
      <c r="F468" t="s">
        <v>355</v>
      </c>
      <c r="G468" t="s">
        <v>355</v>
      </c>
      <c r="H468" t="b">
        <v>1</v>
      </c>
      <c r="I468" t="s">
        <v>355</v>
      </c>
      <c r="J468" t="s">
        <v>355</v>
      </c>
      <c r="K468" t="b">
        <v>1</v>
      </c>
      <c r="L468" t="s">
        <v>355</v>
      </c>
      <c r="M468" t="s">
        <v>355</v>
      </c>
      <c r="N468" t="b">
        <v>1</v>
      </c>
      <c r="O468" t="s">
        <v>355</v>
      </c>
      <c r="P468" t="s">
        <v>355</v>
      </c>
      <c r="Q468" t="b">
        <v>1</v>
      </c>
      <c r="R468" t="s">
        <v>355</v>
      </c>
      <c r="S468" t="s">
        <v>355</v>
      </c>
      <c r="T468" t="b">
        <v>1</v>
      </c>
      <c r="U468" t="s">
        <v>709</v>
      </c>
      <c r="V468" t="s">
        <v>709</v>
      </c>
      <c r="W468" t="b">
        <v>1</v>
      </c>
      <c r="X468" t="s">
        <v>355</v>
      </c>
      <c r="Y468" t="s">
        <v>355</v>
      </c>
      <c r="Z468" t="b">
        <v>1</v>
      </c>
      <c r="AA468" t="s">
        <v>1448</v>
      </c>
      <c r="AB468" t="s">
        <v>1448</v>
      </c>
      <c r="AC468" t="b">
        <v>1</v>
      </c>
      <c r="AD468" t="s">
        <v>355</v>
      </c>
      <c r="AE468" t="s">
        <v>355</v>
      </c>
      <c r="AF468" t="b">
        <v>1</v>
      </c>
      <c r="AG468" t="b">
        <v>1</v>
      </c>
      <c r="AH468" t="b">
        <v>1</v>
      </c>
      <c r="AI468" t="s">
        <v>3943</v>
      </c>
      <c r="AJ468" t="s">
        <v>7439</v>
      </c>
    </row>
    <row r="469" spans="1:36" x14ac:dyDescent="0.2">
      <c r="A469" s="1">
        <v>465</v>
      </c>
      <c r="B469" t="b">
        <v>1</v>
      </c>
      <c r="C469" t="s">
        <v>355</v>
      </c>
      <c r="D469" t="s">
        <v>355</v>
      </c>
      <c r="E469" t="b">
        <v>1</v>
      </c>
      <c r="F469" t="s">
        <v>450</v>
      </c>
      <c r="G469" t="s">
        <v>450</v>
      </c>
      <c r="H469" t="b">
        <v>1</v>
      </c>
      <c r="I469" t="s">
        <v>448</v>
      </c>
      <c r="J469" t="s">
        <v>448</v>
      </c>
      <c r="K469" t="b">
        <v>1</v>
      </c>
      <c r="L469" t="s">
        <v>355</v>
      </c>
      <c r="M469" t="s">
        <v>355</v>
      </c>
      <c r="N469" t="b">
        <v>1</v>
      </c>
      <c r="O469" t="s">
        <v>431</v>
      </c>
      <c r="P469" t="s">
        <v>431</v>
      </c>
      <c r="Q469" t="b">
        <v>1</v>
      </c>
      <c r="R469" t="s">
        <v>460</v>
      </c>
      <c r="S469" t="s">
        <v>460</v>
      </c>
      <c r="T469" t="b">
        <v>1</v>
      </c>
      <c r="U469" t="s">
        <v>360</v>
      </c>
      <c r="V469" t="s">
        <v>360</v>
      </c>
      <c r="W469" t="b">
        <v>1</v>
      </c>
      <c r="X469" t="s">
        <v>361</v>
      </c>
      <c r="Y469" t="s">
        <v>361</v>
      </c>
      <c r="Z469" t="b">
        <v>1</v>
      </c>
      <c r="AA469" t="s">
        <v>7440</v>
      </c>
      <c r="AB469" t="s">
        <v>7440</v>
      </c>
      <c r="AC469" t="b">
        <v>1</v>
      </c>
      <c r="AD469" t="s">
        <v>355</v>
      </c>
      <c r="AE469" t="s">
        <v>355</v>
      </c>
      <c r="AF469" t="b">
        <v>1</v>
      </c>
      <c r="AG469" t="b">
        <v>1</v>
      </c>
      <c r="AH469" t="b">
        <v>1</v>
      </c>
      <c r="AI469" t="s">
        <v>7441</v>
      </c>
      <c r="AJ469" t="s">
        <v>7442</v>
      </c>
    </row>
    <row r="470" spans="1:36" x14ac:dyDescent="0.2">
      <c r="A470" s="1">
        <v>466</v>
      </c>
      <c r="B470" t="b">
        <v>1</v>
      </c>
      <c r="C470" t="s">
        <v>466</v>
      </c>
      <c r="D470" t="s">
        <v>466</v>
      </c>
      <c r="E470" t="b">
        <v>1</v>
      </c>
      <c r="F470" t="s">
        <v>381</v>
      </c>
      <c r="G470" t="s">
        <v>381</v>
      </c>
      <c r="H470" t="b">
        <v>1</v>
      </c>
      <c r="I470" t="s">
        <v>400</v>
      </c>
      <c r="J470" t="s">
        <v>400</v>
      </c>
      <c r="K470" t="b">
        <v>1</v>
      </c>
      <c r="L470" t="s">
        <v>381</v>
      </c>
      <c r="M470" t="s">
        <v>381</v>
      </c>
      <c r="N470" t="b">
        <v>1</v>
      </c>
      <c r="O470" t="s">
        <v>401</v>
      </c>
      <c r="P470" t="s">
        <v>401</v>
      </c>
      <c r="Q470" t="b">
        <v>1</v>
      </c>
      <c r="R470" t="s">
        <v>467</v>
      </c>
      <c r="S470" t="s">
        <v>467</v>
      </c>
      <c r="T470" t="b">
        <v>1</v>
      </c>
      <c r="U470" t="s">
        <v>468</v>
      </c>
      <c r="V470" t="s">
        <v>468</v>
      </c>
      <c r="W470" t="b">
        <v>1</v>
      </c>
      <c r="X470" t="s">
        <v>381</v>
      </c>
      <c r="Y470" t="s">
        <v>381</v>
      </c>
      <c r="Z470" t="b">
        <v>1</v>
      </c>
      <c r="AA470" t="s">
        <v>671</v>
      </c>
      <c r="AB470" t="s">
        <v>671</v>
      </c>
      <c r="AC470" t="b">
        <v>1</v>
      </c>
      <c r="AD470" t="s">
        <v>470</v>
      </c>
      <c r="AE470" t="s">
        <v>470</v>
      </c>
      <c r="AF470" t="b">
        <v>1</v>
      </c>
      <c r="AG470" t="b">
        <v>1</v>
      </c>
      <c r="AH470" t="b">
        <v>1</v>
      </c>
      <c r="AI470" t="s">
        <v>2472</v>
      </c>
      <c r="AJ470" t="s">
        <v>7443</v>
      </c>
    </row>
    <row r="471" spans="1:36" x14ac:dyDescent="0.2">
      <c r="A471" s="1">
        <v>467</v>
      </c>
      <c r="B471" t="b">
        <v>1</v>
      </c>
      <c r="C471" t="s">
        <v>363</v>
      </c>
      <c r="D471" t="s">
        <v>363</v>
      </c>
      <c r="E471" t="b">
        <v>1</v>
      </c>
      <c r="F471" t="s">
        <v>364</v>
      </c>
      <c r="G471" t="s">
        <v>364</v>
      </c>
      <c r="H471" t="b">
        <v>1</v>
      </c>
      <c r="I471" t="s">
        <v>365</v>
      </c>
      <c r="J471" t="s">
        <v>365</v>
      </c>
      <c r="K471" t="b">
        <v>0</v>
      </c>
      <c r="L471" t="s">
        <v>896</v>
      </c>
      <c r="M471" t="s">
        <v>895</v>
      </c>
      <c r="N471" t="b">
        <v>1</v>
      </c>
      <c r="O471" t="s">
        <v>367</v>
      </c>
      <c r="P471" t="s">
        <v>367</v>
      </c>
      <c r="Q471" t="b">
        <v>1</v>
      </c>
      <c r="R471" t="s">
        <v>751</v>
      </c>
      <c r="S471" t="s">
        <v>751</v>
      </c>
      <c r="T471" t="b">
        <v>1</v>
      </c>
      <c r="U471" t="s">
        <v>369</v>
      </c>
      <c r="V471" t="s">
        <v>369</v>
      </c>
      <c r="W471" t="b">
        <v>1</v>
      </c>
      <c r="X471" t="s">
        <v>364</v>
      </c>
      <c r="Y471" t="s">
        <v>364</v>
      </c>
      <c r="Z471" t="b">
        <v>0</v>
      </c>
      <c r="AA471" t="s">
        <v>7444</v>
      </c>
      <c r="AB471" t="s">
        <v>7445</v>
      </c>
      <c r="AC471" t="b">
        <v>1</v>
      </c>
      <c r="AD471" t="s">
        <v>371</v>
      </c>
      <c r="AE471" t="s">
        <v>371</v>
      </c>
      <c r="AF471" t="b">
        <v>0</v>
      </c>
      <c r="AG471" t="b">
        <v>0</v>
      </c>
      <c r="AH471" t="b">
        <v>0</v>
      </c>
      <c r="AI471" t="s">
        <v>7446</v>
      </c>
      <c r="AJ471" t="s">
        <v>7447</v>
      </c>
    </row>
    <row r="472" spans="1:36" x14ac:dyDescent="0.2">
      <c r="A472" s="1">
        <v>468</v>
      </c>
      <c r="B472" t="b">
        <v>1</v>
      </c>
      <c r="C472" t="s">
        <v>355</v>
      </c>
      <c r="D472" t="s">
        <v>355</v>
      </c>
      <c r="E472" t="b">
        <v>1</v>
      </c>
      <c r="F472" t="s">
        <v>356</v>
      </c>
      <c r="G472" t="s">
        <v>356</v>
      </c>
      <c r="H472" t="b">
        <v>1</v>
      </c>
      <c r="I472" t="s">
        <v>357</v>
      </c>
      <c r="J472" t="s">
        <v>357</v>
      </c>
      <c r="K472" t="b">
        <v>1</v>
      </c>
      <c r="L472" t="s">
        <v>355</v>
      </c>
      <c r="M472" t="s">
        <v>355</v>
      </c>
      <c r="N472" t="b">
        <v>1</v>
      </c>
      <c r="O472" t="s">
        <v>422</v>
      </c>
      <c r="P472" t="s">
        <v>422</v>
      </c>
      <c r="Q472" t="b">
        <v>1</v>
      </c>
      <c r="R472" t="s">
        <v>355</v>
      </c>
      <c r="S472" t="s">
        <v>355</v>
      </c>
      <c r="T472" t="b">
        <v>1</v>
      </c>
      <c r="U472" t="s">
        <v>423</v>
      </c>
      <c r="V472" t="s">
        <v>423</v>
      </c>
      <c r="W472" t="b">
        <v>1</v>
      </c>
      <c r="X472" t="s">
        <v>424</v>
      </c>
      <c r="Y472" t="s">
        <v>424</v>
      </c>
      <c r="Z472" t="b">
        <v>1</v>
      </c>
      <c r="AA472" t="s">
        <v>7448</v>
      </c>
      <c r="AB472" t="s">
        <v>7448</v>
      </c>
      <c r="AC472" t="b">
        <v>1</v>
      </c>
      <c r="AD472" t="s">
        <v>355</v>
      </c>
      <c r="AE472" t="s">
        <v>355</v>
      </c>
      <c r="AF472" t="b">
        <v>1</v>
      </c>
      <c r="AG472" t="b">
        <v>1</v>
      </c>
      <c r="AH472" t="b">
        <v>1</v>
      </c>
      <c r="AI472" t="s">
        <v>7449</v>
      </c>
      <c r="AJ472" t="s">
        <v>7450</v>
      </c>
    </row>
    <row r="473" spans="1:36" x14ac:dyDescent="0.2">
      <c r="A473" s="1">
        <v>469</v>
      </c>
      <c r="B473" t="b">
        <v>1</v>
      </c>
      <c r="C473" t="s">
        <v>466</v>
      </c>
      <c r="D473" t="s">
        <v>466</v>
      </c>
      <c r="E473" t="b">
        <v>1</v>
      </c>
      <c r="F473" t="s">
        <v>381</v>
      </c>
      <c r="G473" t="s">
        <v>381</v>
      </c>
      <c r="H473" t="b">
        <v>1</v>
      </c>
      <c r="I473" t="s">
        <v>400</v>
      </c>
      <c r="J473" t="s">
        <v>400</v>
      </c>
      <c r="K473" t="b">
        <v>1</v>
      </c>
      <c r="L473" t="s">
        <v>609</v>
      </c>
      <c r="M473" t="s">
        <v>609</v>
      </c>
      <c r="N473" t="b">
        <v>1</v>
      </c>
      <c r="O473" t="s">
        <v>401</v>
      </c>
      <c r="P473" t="s">
        <v>401</v>
      </c>
      <c r="Q473" t="b">
        <v>1</v>
      </c>
      <c r="R473" t="s">
        <v>467</v>
      </c>
      <c r="S473" t="s">
        <v>467</v>
      </c>
      <c r="T473" t="b">
        <v>1</v>
      </c>
      <c r="U473" t="s">
        <v>468</v>
      </c>
      <c r="V473" t="s">
        <v>468</v>
      </c>
      <c r="W473" t="b">
        <v>1</v>
      </c>
      <c r="X473" t="s">
        <v>381</v>
      </c>
      <c r="Y473" t="s">
        <v>381</v>
      </c>
      <c r="Z473" t="b">
        <v>0</v>
      </c>
      <c r="AA473" t="s">
        <v>7451</v>
      </c>
      <c r="AB473" t="s">
        <v>7452</v>
      </c>
      <c r="AC473" t="b">
        <v>1</v>
      </c>
      <c r="AD473" t="s">
        <v>470</v>
      </c>
      <c r="AE473" t="s">
        <v>470</v>
      </c>
      <c r="AF473" t="b">
        <v>0</v>
      </c>
      <c r="AG473" t="b">
        <v>1</v>
      </c>
      <c r="AH473" t="b">
        <v>1</v>
      </c>
      <c r="AI473" t="s">
        <v>7453</v>
      </c>
      <c r="AJ473" t="s">
        <v>7454</v>
      </c>
    </row>
    <row r="474" spans="1:36" x14ac:dyDescent="0.2">
      <c r="A474" s="1">
        <v>470</v>
      </c>
      <c r="B474" t="b">
        <v>1</v>
      </c>
      <c r="C474" t="s">
        <v>355</v>
      </c>
      <c r="D474" t="s">
        <v>355</v>
      </c>
      <c r="E474" t="b">
        <v>1</v>
      </c>
      <c r="F474" t="s">
        <v>356</v>
      </c>
      <c r="G474" t="s">
        <v>356</v>
      </c>
      <c r="H474" t="b">
        <v>1</v>
      </c>
      <c r="I474" t="s">
        <v>357</v>
      </c>
      <c r="J474" t="s">
        <v>357</v>
      </c>
      <c r="K474" t="b">
        <v>1</v>
      </c>
      <c r="L474" t="s">
        <v>355</v>
      </c>
      <c r="M474" t="s">
        <v>355</v>
      </c>
      <c r="N474" t="b">
        <v>1</v>
      </c>
      <c r="O474" t="s">
        <v>355</v>
      </c>
      <c r="P474" t="s">
        <v>355</v>
      </c>
      <c r="Q474" t="b">
        <v>1</v>
      </c>
      <c r="R474" t="s">
        <v>355</v>
      </c>
      <c r="S474" t="s">
        <v>355</v>
      </c>
      <c r="T474" t="b">
        <v>1</v>
      </c>
      <c r="U474" t="s">
        <v>423</v>
      </c>
      <c r="V474" t="s">
        <v>423</v>
      </c>
      <c r="W474" t="b">
        <v>1</v>
      </c>
      <c r="X474" t="s">
        <v>424</v>
      </c>
      <c r="Y474" t="s">
        <v>424</v>
      </c>
      <c r="Z474" t="b">
        <v>1</v>
      </c>
      <c r="AA474" t="s">
        <v>837</v>
      </c>
      <c r="AB474" t="s">
        <v>837</v>
      </c>
      <c r="AC474" t="b">
        <v>1</v>
      </c>
      <c r="AD474" t="s">
        <v>355</v>
      </c>
      <c r="AE474" t="s">
        <v>355</v>
      </c>
      <c r="AF474" t="b">
        <v>1</v>
      </c>
      <c r="AG474" t="b">
        <v>1</v>
      </c>
      <c r="AH474" t="b">
        <v>1</v>
      </c>
      <c r="AI474" t="s">
        <v>2747</v>
      </c>
      <c r="AJ474" t="s">
        <v>7455</v>
      </c>
    </row>
    <row r="475" spans="1:36" x14ac:dyDescent="0.2">
      <c r="A475" s="1">
        <v>471</v>
      </c>
      <c r="B475" t="b">
        <v>1</v>
      </c>
      <c r="C475" t="s">
        <v>355</v>
      </c>
      <c r="D475" t="s">
        <v>355</v>
      </c>
      <c r="E475" t="b">
        <v>1</v>
      </c>
      <c r="F475" t="s">
        <v>355</v>
      </c>
      <c r="G475" t="s">
        <v>355</v>
      </c>
      <c r="H475" t="b">
        <v>1</v>
      </c>
      <c r="I475" t="s">
        <v>355</v>
      </c>
      <c r="J475" t="s">
        <v>355</v>
      </c>
      <c r="K475" t="b">
        <v>1</v>
      </c>
      <c r="L475" t="s">
        <v>355</v>
      </c>
      <c r="M475" t="s">
        <v>355</v>
      </c>
      <c r="N475" t="b">
        <v>1</v>
      </c>
      <c r="O475" t="s">
        <v>355</v>
      </c>
      <c r="P475" t="s">
        <v>355</v>
      </c>
      <c r="Q475" t="b">
        <v>1</v>
      </c>
      <c r="R475" t="s">
        <v>355</v>
      </c>
      <c r="S475" t="s">
        <v>355</v>
      </c>
      <c r="T475" t="b">
        <v>1</v>
      </c>
      <c r="U475" t="s">
        <v>1228</v>
      </c>
      <c r="V475" t="s">
        <v>1228</v>
      </c>
      <c r="W475" t="b">
        <v>1</v>
      </c>
      <c r="X475" t="s">
        <v>355</v>
      </c>
      <c r="Y475" t="s">
        <v>355</v>
      </c>
      <c r="Z475" t="b">
        <v>0</v>
      </c>
      <c r="AA475" t="s">
        <v>7456</v>
      </c>
      <c r="AB475" t="s">
        <v>7457</v>
      </c>
      <c r="AC475" t="b">
        <v>1</v>
      </c>
      <c r="AD475" t="s">
        <v>355</v>
      </c>
      <c r="AE475" t="s">
        <v>355</v>
      </c>
      <c r="AF475" t="b">
        <v>0</v>
      </c>
      <c r="AG475" t="b">
        <v>1</v>
      </c>
      <c r="AH475" t="b">
        <v>1</v>
      </c>
      <c r="AI475" t="s">
        <v>7458</v>
      </c>
      <c r="AJ475" t="s">
        <v>7459</v>
      </c>
    </row>
    <row r="476" spans="1:36" x14ac:dyDescent="0.2">
      <c r="A476" s="1">
        <v>472</v>
      </c>
      <c r="B476" t="b">
        <v>1</v>
      </c>
      <c r="C476" t="s">
        <v>603</v>
      </c>
      <c r="D476" t="s">
        <v>603</v>
      </c>
      <c r="E476" t="b">
        <v>1</v>
      </c>
      <c r="F476" t="s">
        <v>355</v>
      </c>
      <c r="G476" t="s">
        <v>355</v>
      </c>
      <c r="H476" t="b">
        <v>1</v>
      </c>
      <c r="I476" t="s">
        <v>395</v>
      </c>
      <c r="J476" t="s">
        <v>395</v>
      </c>
      <c r="K476" t="b">
        <v>1</v>
      </c>
      <c r="L476" t="s">
        <v>604</v>
      </c>
      <c r="M476" t="s">
        <v>604</v>
      </c>
      <c r="N476" t="b">
        <v>1</v>
      </c>
      <c r="O476" t="s">
        <v>431</v>
      </c>
      <c r="P476" t="s">
        <v>431</v>
      </c>
      <c r="Q476" t="b">
        <v>1</v>
      </c>
      <c r="R476" t="s">
        <v>460</v>
      </c>
      <c r="S476" t="s">
        <v>460</v>
      </c>
      <c r="T476" t="b">
        <v>1</v>
      </c>
      <c r="U476" t="s">
        <v>523</v>
      </c>
      <c r="V476" t="s">
        <v>523</v>
      </c>
      <c r="W476" t="b">
        <v>1</v>
      </c>
      <c r="X476" t="s">
        <v>355</v>
      </c>
      <c r="Y476" t="s">
        <v>355</v>
      </c>
      <c r="Z476" t="b">
        <v>0</v>
      </c>
      <c r="AA476" t="s">
        <v>7460</v>
      </c>
      <c r="AB476" t="s">
        <v>7461</v>
      </c>
      <c r="AC476" t="b">
        <v>1</v>
      </c>
      <c r="AD476" t="s">
        <v>525</v>
      </c>
      <c r="AE476" t="s">
        <v>525</v>
      </c>
      <c r="AF476" t="b">
        <v>0</v>
      </c>
      <c r="AG476" t="b">
        <v>1</v>
      </c>
      <c r="AH476" t="b">
        <v>1</v>
      </c>
      <c r="AI476" t="s">
        <v>7462</v>
      </c>
      <c r="AJ476" t="s">
        <v>7463</v>
      </c>
    </row>
    <row r="477" spans="1:36" x14ac:dyDescent="0.2">
      <c r="A477" s="1">
        <v>473</v>
      </c>
      <c r="B477" t="b">
        <v>1</v>
      </c>
      <c r="C477" t="s">
        <v>381</v>
      </c>
      <c r="D477" t="s">
        <v>381</v>
      </c>
      <c r="E477" t="b">
        <v>1</v>
      </c>
      <c r="F477" t="s">
        <v>480</v>
      </c>
      <c r="G477" t="s">
        <v>480</v>
      </c>
      <c r="H477" t="b">
        <v>1</v>
      </c>
      <c r="I477" t="s">
        <v>400</v>
      </c>
      <c r="J477" t="s">
        <v>400</v>
      </c>
      <c r="K477" t="b">
        <v>1</v>
      </c>
      <c r="L477" t="s">
        <v>381</v>
      </c>
      <c r="M477" t="s">
        <v>381</v>
      </c>
      <c r="N477" t="b">
        <v>1</v>
      </c>
      <c r="O477" t="s">
        <v>381</v>
      </c>
      <c r="P477" t="s">
        <v>381</v>
      </c>
      <c r="Q477" t="b">
        <v>1</v>
      </c>
      <c r="R477" t="s">
        <v>381</v>
      </c>
      <c r="S477" t="s">
        <v>381</v>
      </c>
      <c r="T477" t="b">
        <v>1</v>
      </c>
      <c r="U477" t="s">
        <v>402</v>
      </c>
      <c r="V477" t="s">
        <v>402</v>
      </c>
      <c r="W477" t="b">
        <v>1</v>
      </c>
      <c r="X477" t="s">
        <v>488</v>
      </c>
      <c r="Y477" t="s">
        <v>488</v>
      </c>
      <c r="Z477" t="b">
        <v>1</v>
      </c>
      <c r="AA477" t="s">
        <v>7208</v>
      </c>
      <c r="AB477" t="s">
        <v>7208</v>
      </c>
      <c r="AC477" t="b">
        <v>1</v>
      </c>
      <c r="AD477" t="s">
        <v>381</v>
      </c>
      <c r="AE477" t="s">
        <v>381</v>
      </c>
      <c r="AF477" t="b">
        <v>1</v>
      </c>
      <c r="AG477" t="b">
        <v>1</v>
      </c>
      <c r="AH477" t="b">
        <v>1</v>
      </c>
      <c r="AI477" t="s">
        <v>7209</v>
      </c>
      <c r="AJ477" t="s">
        <v>7464</v>
      </c>
    </row>
    <row r="478" spans="1:36" x14ac:dyDescent="0.2">
      <c r="A478" s="1">
        <v>474</v>
      </c>
      <c r="B478" t="b">
        <v>1</v>
      </c>
      <c r="C478" t="s">
        <v>355</v>
      </c>
      <c r="D478" t="s">
        <v>355</v>
      </c>
      <c r="E478" t="b">
        <v>1</v>
      </c>
      <c r="F478" t="s">
        <v>356</v>
      </c>
      <c r="G478" t="s">
        <v>356</v>
      </c>
      <c r="H478" t="b">
        <v>1</v>
      </c>
      <c r="I478" t="s">
        <v>357</v>
      </c>
      <c r="J478" t="s">
        <v>357</v>
      </c>
      <c r="K478" t="b">
        <v>1</v>
      </c>
      <c r="L478" t="s">
        <v>355</v>
      </c>
      <c r="M478" t="s">
        <v>355</v>
      </c>
      <c r="N478" t="b">
        <v>1</v>
      </c>
      <c r="O478" t="s">
        <v>422</v>
      </c>
      <c r="P478" t="s">
        <v>422</v>
      </c>
      <c r="Q478" t="b">
        <v>1</v>
      </c>
      <c r="R478" t="s">
        <v>355</v>
      </c>
      <c r="S478" t="s">
        <v>355</v>
      </c>
      <c r="T478" t="b">
        <v>1</v>
      </c>
      <c r="U478" t="s">
        <v>423</v>
      </c>
      <c r="V478" t="s">
        <v>423</v>
      </c>
      <c r="W478" t="b">
        <v>1</v>
      </c>
      <c r="X478" t="s">
        <v>424</v>
      </c>
      <c r="Y478" t="s">
        <v>424</v>
      </c>
      <c r="Z478" t="b">
        <v>1</v>
      </c>
      <c r="AA478" t="s">
        <v>7465</v>
      </c>
      <c r="AB478" t="s">
        <v>7465</v>
      </c>
      <c r="AC478" t="b">
        <v>1</v>
      </c>
      <c r="AD478" t="s">
        <v>355</v>
      </c>
      <c r="AE478" t="s">
        <v>355</v>
      </c>
      <c r="AF478" t="b">
        <v>1</v>
      </c>
      <c r="AG478" t="b">
        <v>1</v>
      </c>
      <c r="AH478" t="b">
        <v>1</v>
      </c>
      <c r="AI478" t="s">
        <v>7466</v>
      </c>
      <c r="AJ478" t="s">
        <v>7467</v>
      </c>
    </row>
    <row r="479" spans="1:36" x14ac:dyDescent="0.2">
      <c r="A479" s="1">
        <v>475</v>
      </c>
      <c r="B479" t="b">
        <v>1</v>
      </c>
      <c r="C479" t="s">
        <v>466</v>
      </c>
      <c r="D479" t="s">
        <v>466</v>
      </c>
      <c r="E479" t="b">
        <v>1</v>
      </c>
      <c r="F479" t="s">
        <v>381</v>
      </c>
      <c r="G479" t="s">
        <v>381</v>
      </c>
      <c r="H479" t="b">
        <v>1</v>
      </c>
      <c r="I479" t="s">
        <v>400</v>
      </c>
      <c r="J479" t="s">
        <v>400</v>
      </c>
      <c r="K479" t="b">
        <v>1</v>
      </c>
      <c r="L479" t="s">
        <v>381</v>
      </c>
      <c r="M479" t="s">
        <v>381</v>
      </c>
      <c r="N479" t="b">
        <v>1</v>
      </c>
      <c r="O479" t="s">
        <v>401</v>
      </c>
      <c r="P479" t="s">
        <v>401</v>
      </c>
      <c r="Q479" t="b">
        <v>1</v>
      </c>
      <c r="R479" t="s">
        <v>467</v>
      </c>
      <c r="S479" t="s">
        <v>467</v>
      </c>
      <c r="T479" t="b">
        <v>1</v>
      </c>
      <c r="U479" t="s">
        <v>468</v>
      </c>
      <c r="V479" t="s">
        <v>468</v>
      </c>
      <c r="W479" t="b">
        <v>1</v>
      </c>
      <c r="X479" t="s">
        <v>381</v>
      </c>
      <c r="Y479" t="s">
        <v>381</v>
      </c>
      <c r="Z479" t="b">
        <v>1</v>
      </c>
      <c r="AA479" t="s">
        <v>1920</v>
      </c>
      <c r="AB479" t="s">
        <v>1920</v>
      </c>
      <c r="AC479" t="b">
        <v>0</v>
      </c>
      <c r="AD479" t="s">
        <v>381</v>
      </c>
      <c r="AE479" t="s">
        <v>470</v>
      </c>
      <c r="AF479" t="b">
        <v>0</v>
      </c>
      <c r="AG479" t="b">
        <v>0</v>
      </c>
      <c r="AH479" t="b">
        <v>0</v>
      </c>
      <c r="AI479" t="s">
        <v>5131</v>
      </c>
      <c r="AJ479" t="s">
        <v>7468</v>
      </c>
    </row>
    <row r="480" spans="1:36" x14ac:dyDescent="0.2">
      <c r="A480" s="1">
        <v>476</v>
      </c>
      <c r="B480" t="b">
        <v>1</v>
      </c>
      <c r="C480" t="s">
        <v>355</v>
      </c>
      <c r="D480" t="s">
        <v>355</v>
      </c>
      <c r="E480" t="b">
        <v>1</v>
      </c>
      <c r="F480" t="s">
        <v>355</v>
      </c>
      <c r="G480" t="s">
        <v>355</v>
      </c>
      <c r="H480" t="b">
        <v>1</v>
      </c>
      <c r="I480" t="s">
        <v>355</v>
      </c>
      <c r="J480" t="s">
        <v>355</v>
      </c>
      <c r="K480" t="b">
        <v>1</v>
      </c>
      <c r="L480" t="s">
        <v>355</v>
      </c>
      <c r="M480" t="s">
        <v>355</v>
      </c>
      <c r="N480" t="b">
        <v>1</v>
      </c>
      <c r="O480" t="s">
        <v>355</v>
      </c>
      <c r="P480" t="s">
        <v>355</v>
      </c>
      <c r="Q480" t="b">
        <v>1</v>
      </c>
      <c r="R480" t="s">
        <v>355</v>
      </c>
      <c r="S480" t="s">
        <v>355</v>
      </c>
      <c r="T480" t="b">
        <v>0</v>
      </c>
      <c r="U480" t="s">
        <v>581</v>
      </c>
      <c r="V480" t="s">
        <v>582</v>
      </c>
      <c r="W480" t="b">
        <v>1</v>
      </c>
      <c r="X480" t="s">
        <v>355</v>
      </c>
      <c r="Y480" t="s">
        <v>355</v>
      </c>
      <c r="Z480" t="b">
        <v>1</v>
      </c>
      <c r="AA480" t="s">
        <v>583</v>
      </c>
      <c r="AB480" t="s">
        <v>583</v>
      </c>
      <c r="AC480" t="b">
        <v>1</v>
      </c>
      <c r="AD480" t="s">
        <v>355</v>
      </c>
      <c r="AE480" t="s">
        <v>355</v>
      </c>
      <c r="AF480" t="b">
        <v>0</v>
      </c>
      <c r="AG480" t="b">
        <v>1</v>
      </c>
      <c r="AH480" t="b">
        <v>0</v>
      </c>
      <c r="AI480" t="s">
        <v>2352</v>
      </c>
      <c r="AJ480" t="s">
        <v>7469</v>
      </c>
    </row>
    <row r="481" spans="1:36" x14ac:dyDescent="0.2">
      <c r="A481" s="1">
        <v>477</v>
      </c>
      <c r="B481" t="b">
        <v>1</v>
      </c>
      <c r="C481" t="s">
        <v>355</v>
      </c>
      <c r="D481" t="s">
        <v>355</v>
      </c>
      <c r="E481" t="b">
        <v>1</v>
      </c>
      <c r="F481" t="s">
        <v>373</v>
      </c>
      <c r="G481" t="s">
        <v>373</v>
      </c>
      <c r="H481" t="b">
        <v>1</v>
      </c>
      <c r="I481" t="s">
        <v>395</v>
      </c>
      <c r="J481" t="s">
        <v>395</v>
      </c>
      <c r="K481" t="b">
        <v>1</v>
      </c>
      <c r="L481" t="s">
        <v>355</v>
      </c>
      <c r="M481" t="s">
        <v>355</v>
      </c>
      <c r="N481" t="b">
        <v>1</v>
      </c>
      <c r="O481" t="s">
        <v>431</v>
      </c>
      <c r="P481" t="s">
        <v>431</v>
      </c>
      <c r="Q481" t="b">
        <v>1</v>
      </c>
      <c r="R481" t="s">
        <v>355</v>
      </c>
      <c r="S481" t="s">
        <v>355</v>
      </c>
      <c r="T481" t="b">
        <v>1</v>
      </c>
      <c r="U481" t="s">
        <v>396</v>
      </c>
      <c r="V481" t="s">
        <v>396</v>
      </c>
      <c r="W481" t="b">
        <v>1</v>
      </c>
      <c r="X481" t="s">
        <v>397</v>
      </c>
      <c r="Y481" t="s">
        <v>397</v>
      </c>
      <c r="Z481" t="b">
        <v>1</v>
      </c>
      <c r="AA481" t="s">
        <v>7470</v>
      </c>
      <c r="AB481" t="s">
        <v>7470</v>
      </c>
      <c r="AC481" t="b">
        <v>1</v>
      </c>
      <c r="AD481" t="s">
        <v>355</v>
      </c>
      <c r="AE481" t="s">
        <v>355</v>
      </c>
      <c r="AF481" t="b">
        <v>1</v>
      </c>
      <c r="AG481" t="b">
        <v>1</v>
      </c>
      <c r="AH481" t="b">
        <v>1</v>
      </c>
      <c r="AI481" t="s">
        <v>7471</v>
      </c>
      <c r="AJ481" t="s">
        <v>7472</v>
      </c>
    </row>
    <row r="482" spans="1:36" x14ac:dyDescent="0.2">
      <c r="A482" s="1">
        <v>478</v>
      </c>
      <c r="B482" t="b">
        <v>1</v>
      </c>
      <c r="C482" t="s">
        <v>603</v>
      </c>
      <c r="D482" t="s">
        <v>603</v>
      </c>
      <c r="E482" t="b">
        <v>1</v>
      </c>
      <c r="F482" t="s">
        <v>355</v>
      </c>
      <c r="G482" t="s">
        <v>355</v>
      </c>
      <c r="H482" t="b">
        <v>1</v>
      </c>
      <c r="I482" t="s">
        <v>395</v>
      </c>
      <c r="J482" t="s">
        <v>395</v>
      </c>
      <c r="K482" t="b">
        <v>0</v>
      </c>
      <c r="L482" t="s">
        <v>604</v>
      </c>
      <c r="M482" t="s">
        <v>355</v>
      </c>
      <c r="N482" t="b">
        <v>1</v>
      </c>
      <c r="O482" t="s">
        <v>431</v>
      </c>
      <c r="P482" t="s">
        <v>431</v>
      </c>
      <c r="Q482" t="b">
        <v>0</v>
      </c>
      <c r="R482" t="s">
        <v>444</v>
      </c>
      <c r="S482" t="s">
        <v>460</v>
      </c>
      <c r="T482" t="b">
        <v>1</v>
      </c>
      <c r="U482" t="s">
        <v>523</v>
      </c>
      <c r="V482" t="s">
        <v>523</v>
      </c>
      <c r="W482" t="b">
        <v>1</v>
      </c>
      <c r="X482" t="s">
        <v>355</v>
      </c>
      <c r="Y482" t="s">
        <v>355</v>
      </c>
      <c r="Z482" t="b">
        <v>0</v>
      </c>
      <c r="AA482" t="s">
        <v>7473</v>
      </c>
      <c r="AB482" t="s">
        <v>7474</v>
      </c>
      <c r="AC482" t="b">
        <v>1</v>
      </c>
      <c r="AD482" t="s">
        <v>525</v>
      </c>
      <c r="AE482" t="s">
        <v>525</v>
      </c>
      <c r="AF482" t="b">
        <v>0</v>
      </c>
      <c r="AG482" t="b">
        <v>0</v>
      </c>
      <c r="AH482" t="b">
        <v>0</v>
      </c>
      <c r="AI482" t="s">
        <v>7475</v>
      </c>
      <c r="AJ482" t="s">
        <v>7476</v>
      </c>
    </row>
    <row r="483" spans="1:36" x14ac:dyDescent="0.2">
      <c r="A483" s="1">
        <v>479</v>
      </c>
      <c r="B483" t="b">
        <v>1</v>
      </c>
      <c r="C483" t="s">
        <v>355</v>
      </c>
      <c r="D483" t="s">
        <v>355</v>
      </c>
      <c r="E483" t="b">
        <v>1</v>
      </c>
      <c r="F483" t="s">
        <v>355</v>
      </c>
      <c r="G483" t="s">
        <v>355</v>
      </c>
      <c r="H483" t="b">
        <v>1</v>
      </c>
      <c r="I483" t="s">
        <v>355</v>
      </c>
      <c r="J483" t="s">
        <v>355</v>
      </c>
      <c r="K483" t="b">
        <v>1</v>
      </c>
      <c r="L483" t="s">
        <v>355</v>
      </c>
      <c r="M483" t="s">
        <v>355</v>
      </c>
      <c r="N483" t="b">
        <v>1</v>
      </c>
      <c r="O483" t="s">
        <v>355</v>
      </c>
      <c r="P483" t="s">
        <v>355</v>
      </c>
      <c r="Q483" t="b">
        <v>1</v>
      </c>
      <c r="R483" t="s">
        <v>355</v>
      </c>
      <c r="S483" t="s">
        <v>355</v>
      </c>
      <c r="T483" t="b">
        <v>1</v>
      </c>
      <c r="U483" t="s">
        <v>636</v>
      </c>
      <c r="V483" t="s">
        <v>636</v>
      </c>
      <c r="W483" t="b">
        <v>1</v>
      </c>
      <c r="X483" t="s">
        <v>355</v>
      </c>
      <c r="Y483" t="s">
        <v>355</v>
      </c>
      <c r="Z483" t="b">
        <v>1</v>
      </c>
      <c r="AA483" t="s">
        <v>1008</v>
      </c>
      <c r="AB483" t="s">
        <v>1008</v>
      </c>
      <c r="AC483" t="b">
        <v>1</v>
      </c>
      <c r="AD483" t="s">
        <v>355</v>
      </c>
      <c r="AE483" t="s">
        <v>355</v>
      </c>
      <c r="AF483" t="b">
        <v>1</v>
      </c>
      <c r="AG483" t="b">
        <v>1</v>
      </c>
      <c r="AH483" t="b">
        <v>1</v>
      </c>
      <c r="AI483" t="s">
        <v>3009</v>
      </c>
      <c r="AJ483" t="s">
        <v>7477</v>
      </c>
    </row>
    <row r="484" spans="1:36" x14ac:dyDescent="0.2">
      <c r="A484" s="1">
        <v>480</v>
      </c>
      <c r="B484" t="b">
        <v>1</v>
      </c>
      <c r="C484" t="s">
        <v>363</v>
      </c>
      <c r="D484" t="s">
        <v>363</v>
      </c>
      <c r="E484" t="b">
        <v>1</v>
      </c>
      <c r="F484" t="s">
        <v>364</v>
      </c>
      <c r="G484" t="s">
        <v>364</v>
      </c>
      <c r="H484" t="b">
        <v>1</v>
      </c>
      <c r="I484" t="s">
        <v>365</v>
      </c>
      <c r="J484" t="s">
        <v>365</v>
      </c>
      <c r="K484" t="b">
        <v>1</v>
      </c>
      <c r="L484" t="s">
        <v>366</v>
      </c>
      <c r="M484" t="s">
        <v>366</v>
      </c>
      <c r="N484" t="b">
        <v>1</v>
      </c>
      <c r="O484" t="s">
        <v>417</v>
      </c>
      <c r="P484" t="s">
        <v>417</v>
      </c>
      <c r="Q484" t="b">
        <v>1</v>
      </c>
      <c r="R484" t="s">
        <v>967</v>
      </c>
      <c r="S484" t="s">
        <v>967</v>
      </c>
      <c r="T484" t="b">
        <v>1</v>
      </c>
      <c r="U484" t="s">
        <v>369</v>
      </c>
      <c r="V484" t="s">
        <v>369</v>
      </c>
      <c r="W484" t="b">
        <v>1</v>
      </c>
      <c r="X484" t="s">
        <v>364</v>
      </c>
      <c r="Y484" t="s">
        <v>364</v>
      </c>
      <c r="Z484" t="b">
        <v>0</v>
      </c>
      <c r="AA484" t="s">
        <v>7478</v>
      </c>
      <c r="AB484" t="s">
        <v>7479</v>
      </c>
      <c r="AC484" t="b">
        <v>1</v>
      </c>
      <c r="AD484" t="s">
        <v>371</v>
      </c>
      <c r="AE484" t="s">
        <v>371</v>
      </c>
      <c r="AF484" t="b">
        <v>0</v>
      </c>
      <c r="AG484" t="b">
        <v>1</v>
      </c>
      <c r="AH484" t="b">
        <v>1</v>
      </c>
      <c r="AI484" t="s">
        <v>7480</v>
      </c>
      <c r="AJ484" t="s">
        <v>7481</v>
      </c>
    </row>
    <row r="485" spans="1:36" x14ac:dyDescent="0.2">
      <c r="A485" s="1">
        <v>481</v>
      </c>
      <c r="B485" t="b">
        <v>1</v>
      </c>
      <c r="C485" t="s">
        <v>500</v>
      </c>
      <c r="D485" t="s">
        <v>500</v>
      </c>
      <c r="E485" t="b">
        <v>1</v>
      </c>
      <c r="F485" t="s">
        <v>381</v>
      </c>
      <c r="G485" t="s">
        <v>381</v>
      </c>
      <c r="H485" t="b">
        <v>1</v>
      </c>
      <c r="I485" t="s">
        <v>400</v>
      </c>
      <c r="J485" t="s">
        <v>400</v>
      </c>
      <c r="K485" t="b">
        <v>1</v>
      </c>
      <c r="L485" t="s">
        <v>692</v>
      </c>
      <c r="M485" t="s">
        <v>692</v>
      </c>
      <c r="N485" t="b">
        <v>1</v>
      </c>
      <c r="O485" t="s">
        <v>401</v>
      </c>
      <c r="P485" t="s">
        <v>401</v>
      </c>
      <c r="Q485" t="b">
        <v>1</v>
      </c>
      <c r="R485" t="s">
        <v>554</v>
      </c>
      <c r="S485" t="s">
        <v>554</v>
      </c>
      <c r="T485" t="b">
        <v>1</v>
      </c>
      <c r="U485" t="s">
        <v>468</v>
      </c>
      <c r="V485" t="s">
        <v>468</v>
      </c>
      <c r="W485" t="b">
        <v>1</v>
      </c>
      <c r="X485" t="s">
        <v>381</v>
      </c>
      <c r="Y485" t="s">
        <v>381</v>
      </c>
      <c r="Z485" t="b">
        <v>0</v>
      </c>
      <c r="AA485" t="s">
        <v>7482</v>
      </c>
      <c r="AB485" t="s">
        <v>7483</v>
      </c>
      <c r="AC485" t="b">
        <v>1</v>
      </c>
      <c r="AD485" t="s">
        <v>470</v>
      </c>
      <c r="AE485" t="s">
        <v>470</v>
      </c>
      <c r="AF485" t="b">
        <v>0</v>
      </c>
      <c r="AG485" t="b">
        <v>1</v>
      </c>
      <c r="AH485" t="b">
        <v>1</v>
      </c>
      <c r="AI485" t="s">
        <v>7484</v>
      </c>
      <c r="AJ485" t="s">
        <v>7485</v>
      </c>
    </row>
    <row r="486" spans="1:36" x14ac:dyDescent="0.2">
      <c r="A486" s="1">
        <v>482</v>
      </c>
      <c r="B486" t="b">
        <v>1</v>
      </c>
      <c r="C486" t="s">
        <v>381</v>
      </c>
      <c r="D486" t="s">
        <v>381</v>
      </c>
      <c r="E486" t="b">
        <v>1</v>
      </c>
      <c r="F486" t="s">
        <v>381</v>
      </c>
      <c r="G486" t="s">
        <v>381</v>
      </c>
      <c r="H486" t="b">
        <v>1</v>
      </c>
      <c r="I486" t="s">
        <v>381</v>
      </c>
      <c r="J486" t="s">
        <v>381</v>
      </c>
      <c r="K486" t="b">
        <v>1</v>
      </c>
      <c r="L486" t="s">
        <v>381</v>
      </c>
      <c r="M486" t="s">
        <v>381</v>
      </c>
      <c r="N486" t="b">
        <v>1</v>
      </c>
      <c r="O486" t="s">
        <v>381</v>
      </c>
      <c r="P486" t="s">
        <v>381</v>
      </c>
      <c r="Q486" t="b">
        <v>1</v>
      </c>
      <c r="R486" t="s">
        <v>381</v>
      </c>
      <c r="S486" t="s">
        <v>381</v>
      </c>
      <c r="T486" t="b">
        <v>1</v>
      </c>
      <c r="U486" t="s">
        <v>454</v>
      </c>
      <c r="V486" t="s">
        <v>454</v>
      </c>
      <c r="W486" t="b">
        <v>1</v>
      </c>
      <c r="X486" t="s">
        <v>381</v>
      </c>
      <c r="Y486" t="s">
        <v>381</v>
      </c>
      <c r="Z486" t="b">
        <v>1</v>
      </c>
      <c r="AA486" t="s">
        <v>455</v>
      </c>
      <c r="AB486" t="s">
        <v>455</v>
      </c>
      <c r="AC486" t="b">
        <v>1</v>
      </c>
      <c r="AD486" t="s">
        <v>381</v>
      </c>
      <c r="AE486" t="s">
        <v>381</v>
      </c>
      <c r="AF486" t="b">
        <v>1</v>
      </c>
      <c r="AG486" t="b">
        <v>1</v>
      </c>
      <c r="AH486" t="b">
        <v>1</v>
      </c>
      <c r="AI486" t="s">
        <v>2228</v>
      </c>
      <c r="AJ486" t="s">
        <v>7486</v>
      </c>
    </row>
    <row r="487" spans="1:36" x14ac:dyDescent="0.2">
      <c r="A487" s="1">
        <v>483</v>
      </c>
      <c r="B487" t="b">
        <v>1</v>
      </c>
      <c r="C487" t="s">
        <v>381</v>
      </c>
      <c r="D487" t="s">
        <v>381</v>
      </c>
      <c r="E487" t="b">
        <v>1</v>
      </c>
      <c r="F487" t="s">
        <v>381</v>
      </c>
      <c r="G487" t="s">
        <v>381</v>
      </c>
      <c r="H487" t="b">
        <v>1</v>
      </c>
      <c r="I487" t="s">
        <v>400</v>
      </c>
      <c r="J487" t="s">
        <v>400</v>
      </c>
      <c r="K487" t="b">
        <v>1</v>
      </c>
      <c r="L487" t="s">
        <v>381</v>
      </c>
      <c r="M487" t="s">
        <v>381</v>
      </c>
      <c r="N487" t="b">
        <v>1</v>
      </c>
      <c r="O487" t="s">
        <v>401</v>
      </c>
      <c r="P487" t="s">
        <v>401</v>
      </c>
      <c r="Q487" t="b">
        <v>1</v>
      </c>
      <c r="R487" t="s">
        <v>381</v>
      </c>
      <c r="S487" t="s">
        <v>381</v>
      </c>
      <c r="T487" t="b">
        <v>1</v>
      </c>
      <c r="U487" t="s">
        <v>463</v>
      </c>
      <c r="V487" t="s">
        <v>463</v>
      </c>
      <c r="W487" t="b">
        <v>1</v>
      </c>
      <c r="X487" t="s">
        <v>381</v>
      </c>
      <c r="Y487" t="s">
        <v>381</v>
      </c>
      <c r="Z487" t="b">
        <v>1</v>
      </c>
      <c r="AA487" t="s">
        <v>758</v>
      </c>
      <c r="AB487" t="s">
        <v>758</v>
      </c>
      <c r="AC487" t="b">
        <v>1</v>
      </c>
      <c r="AD487" t="s">
        <v>381</v>
      </c>
      <c r="AE487" t="s">
        <v>381</v>
      </c>
      <c r="AF487" t="b">
        <v>1</v>
      </c>
      <c r="AG487" t="b">
        <v>1</v>
      </c>
      <c r="AH487" t="b">
        <v>1</v>
      </c>
      <c r="AI487" t="s">
        <v>3844</v>
      </c>
      <c r="AJ487" t="s">
        <v>7487</v>
      </c>
    </row>
    <row r="488" spans="1:36" x14ac:dyDescent="0.2">
      <c r="A488" s="1">
        <v>484</v>
      </c>
      <c r="B488" t="b">
        <v>1</v>
      </c>
      <c r="C488" t="s">
        <v>355</v>
      </c>
      <c r="D488" t="s">
        <v>355</v>
      </c>
      <c r="E488" t="b">
        <v>1</v>
      </c>
      <c r="F488" t="s">
        <v>355</v>
      </c>
      <c r="G488" t="s">
        <v>355</v>
      </c>
      <c r="H488" t="b">
        <v>1</v>
      </c>
      <c r="I488" t="s">
        <v>355</v>
      </c>
      <c r="J488" t="s">
        <v>355</v>
      </c>
      <c r="K488" t="b">
        <v>1</v>
      </c>
      <c r="L488" t="s">
        <v>355</v>
      </c>
      <c r="M488" t="s">
        <v>355</v>
      </c>
      <c r="N488" t="b">
        <v>1</v>
      </c>
      <c r="O488" t="s">
        <v>355</v>
      </c>
      <c r="P488" t="s">
        <v>355</v>
      </c>
      <c r="Q488" t="b">
        <v>1</v>
      </c>
      <c r="R488" t="s">
        <v>355</v>
      </c>
      <c r="S488" t="s">
        <v>355</v>
      </c>
      <c r="T488" t="b">
        <v>1</v>
      </c>
      <c r="U488" t="s">
        <v>733</v>
      </c>
      <c r="V488" t="s">
        <v>733</v>
      </c>
      <c r="W488" t="b">
        <v>1</v>
      </c>
      <c r="X488" t="s">
        <v>355</v>
      </c>
      <c r="Y488" t="s">
        <v>355</v>
      </c>
      <c r="Z488" t="b">
        <v>1</v>
      </c>
      <c r="AA488" t="s">
        <v>734</v>
      </c>
      <c r="AB488" t="s">
        <v>734</v>
      </c>
      <c r="AC488" t="b">
        <v>1</v>
      </c>
      <c r="AD488" t="s">
        <v>355</v>
      </c>
      <c r="AE488" t="s">
        <v>355</v>
      </c>
      <c r="AF488" t="b">
        <v>1</v>
      </c>
      <c r="AG488" t="b">
        <v>1</v>
      </c>
      <c r="AH488" t="b">
        <v>1</v>
      </c>
      <c r="AI488" t="s">
        <v>2560</v>
      </c>
      <c r="AJ488" t="s">
        <v>7488</v>
      </c>
    </row>
    <row r="489" spans="1:36" x14ac:dyDescent="0.2">
      <c r="A489" s="1">
        <v>485</v>
      </c>
      <c r="B489" t="b">
        <v>1</v>
      </c>
      <c r="C489" t="s">
        <v>381</v>
      </c>
      <c r="D489" t="s">
        <v>381</v>
      </c>
      <c r="E489" t="b">
        <v>1</v>
      </c>
      <c r="F489" t="s">
        <v>399</v>
      </c>
      <c r="G489" t="s">
        <v>399</v>
      </c>
      <c r="H489" t="b">
        <v>1</v>
      </c>
      <c r="I489" t="s">
        <v>400</v>
      </c>
      <c r="J489" t="s">
        <v>400</v>
      </c>
      <c r="K489" t="b">
        <v>1</v>
      </c>
      <c r="L489" t="s">
        <v>381</v>
      </c>
      <c r="M489" t="s">
        <v>381</v>
      </c>
      <c r="N489" t="b">
        <v>1</v>
      </c>
      <c r="O489" t="s">
        <v>381</v>
      </c>
      <c r="P489" t="s">
        <v>381</v>
      </c>
      <c r="Q489" t="b">
        <v>1</v>
      </c>
      <c r="R489" t="s">
        <v>381</v>
      </c>
      <c r="S489" t="s">
        <v>381</v>
      </c>
      <c r="T489" t="b">
        <v>0</v>
      </c>
      <c r="U489" t="s">
        <v>402</v>
      </c>
      <c r="V489" t="s">
        <v>391</v>
      </c>
      <c r="W489" t="b">
        <v>1</v>
      </c>
      <c r="X489" t="s">
        <v>381</v>
      </c>
      <c r="Y489" t="s">
        <v>381</v>
      </c>
      <c r="Z489" t="b">
        <v>1</v>
      </c>
      <c r="AA489" t="s">
        <v>7489</v>
      </c>
      <c r="AB489" t="s">
        <v>7489</v>
      </c>
      <c r="AC489" t="b">
        <v>1</v>
      </c>
      <c r="AD489" t="s">
        <v>381</v>
      </c>
      <c r="AE489" t="s">
        <v>381</v>
      </c>
      <c r="AF489" t="b">
        <v>0</v>
      </c>
      <c r="AG489" t="b">
        <v>1</v>
      </c>
      <c r="AH489" t="b">
        <v>0</v>
      </c>
      <c r="AI489" t="s">
        <v>7490</v>
      </c>
      <c r="AJ489" t="s">
        <v>7491</v>
      </c>
    </row>
    <row r="490" spans="1:36" x14ac:dyDescent="0.2">
      <c r="A490" s="1">
        <v>486</v>
      </c>
      <c r="B490" t="b">
        <v>1</v>
      </c>
      <c r="C490" t="s">
        <v>364</v>
      </c>
      <c r="D490" t="s">
        <v>364</v>
      </c>
      <c r="E490" t="b">
        <v>1</v>
      </c>
      <c r="F490" t="s">
        <v>474</v>
      </c>
      <c r="G490" t="s">
        <v>474</v>
      </c>
      <c r="H490" t="b">
        <v>1</v>
      </c>
      <c r="I490" t="s">
        <v>538</v>
      </c>
      <c r="J490" t="s">
        <v>538</v>
      </c>
      <c r="K490" t="b">
        <v>1</v>
      </c>
      <c r="L490" t="s">
        <v>364</v>
      </c>
      <c r="M490" t="s">
        <v>364</v>
      </c>
      <c r="N490" t="b">
        <v>1</v>
      </c>
      <c r="O490" t="s">
        <v>640</v>
      </c>
      <c r="P490" t="s">
        <v>640</v>
      </c>
      <c r="Q490" t="b">
        <v>1</v>
      </c>
      <c r="R490" t="s">
        <v>364</v>
      </c>
      <c r="S490" t="s">
        <v>364</v>
      </c>
      <c r="T490" t="b">
        <v>1</v>
      </c>
      <c r="U490" t="s">
        <v>477</v>
      </c>
      <c r="V490" t="s">
        <v>477</v>
      </c>
      <c r="W490" t="b">
        <v>1</v>
      </c>
      <c r="X490" t="s">
        <v>420</v>
      </c>
      <c r="Y490" t="s">
        <v>420</v>
      </c>
      <c r="Z490" t="b">
        <v>0</v>
      </c>
      <c r="AA490" t="s">
        <v>7492</v>
      </c>
      <c r="AB490" t="s">
        <v>7493</v>
      </c>
      <c r="AC490" t="b">
        <v>1</v>
      </c>
      <c r="AD490" t="s">
        <v>371</v>
      </c>
      <c r="AE490" t="s">
        <v>371</v>
      </c>
      <c r="AF490" t="b">
        <v>0</v>
      </c>
      <c r="AG490" t="b">
        <v>1</v>
      </c>
      <c r="AH490" t="b">
        <v>1</v>
      </c>
      <c r="AI490" t="s">
        <v>7494</v>
      </c>
      <c r="AJ490" t="s">
        <v>7495</v>
      </c>
    </row>
    <row r="491" spans="1:36" x14ac:dyDescent="0.2">
      <c r="A491" s="1">
        <v>487</v>
      </c>
      <c r="B491" t="b">
        <v>0</v>
      </c>
      <c r="C491" t="s">
        <v>690</v>
      </c>
      <c r="D491" t="s">
        <v>500</v>
      </c>
      <c r="E491" t="b">
        <v>1</v>
      </c>
      <c r="F491" t="s">
        <v>381</v>
      </c>
      <c r="G491" t="s">
        <v>381</v>
      </c>
      <c r="H491" t="b">
        <v>1</v>
      </c>
      <c r="I491" t="s">
        <v>400</v>
      </c>
      <c r="J491" t="s">
        <v>400</v>
      </c>
      <c r="K491" t="b">
        <v>0</v>
      </c>
      <c r="L491" t="s">
        <v>691</v>
      </c>
      <c r="M491" t="s">
        <v>692</v>
      </c>
      <c r="N491" t="b">
        <v>1</v>
      </c>
      <c r="O491" t="s">
        <v>401</v>
      </c>
      <c r="P491" t="s">
        <v>401</v>
      </c>
      <c r="Q491" t="b">
        <v>1</v>
      </c>
      <c r="R491" t="s">
        <v>467</v>
      </c>
      <c r="S491" t="s">
        <v>467</v>
      </c>
      <c r="T491" t="b">
        <v>1</v>
      </c>
      <c r="U491" t="s">
        <v>468</v>
      </c>
      <c r="V491" t="s">
        <v>468</v>
      </c>
      <c r="W491" t="b">
        <v>1</v>
      </c>
      <c r="X491" t="s">
        <v>381</v>
      </c>
      <c r="Y491" t="s">
        <v>381</v>
      </c>
      <c r="Z491" t="b">
        <v>0</v>
      </c>
      <c r="AA491" t="s">
        <v>7496</v>
      </c>
      <c r="AB491" t="s">
        <v>7497</v>
      </c>
      <c r="AC491" t="b">
        <v>1</v>
      </c>
      <c r="AD491" t="s">
        <v>470</v>
      </c>
      <c r="AE491" t="s">
        <v>470</v>
      </c>
      <c r="AF491" t="b">
        <v>0</v>
      </c>
      <c r="AG491" t="b">
        <v>0</v>
      </c>
      <c r="AH491" t="b">
        <v>0</v>
      </c>
      <c r="AI491" t="s">
        <v>7498</v>
      </c>
      <c r="AJ491" t="s">
        <v>7499</v>
      </c>
    </row>
    <row r="492" spans="1:36" x14ac:dyDescent="0.2">
      <c r="A492" s="1">
        <v>488</v>
      </c>
      <c r="B492" t="b">
        <v>1</v>
      </c>
      <c r="C492" t="s">
        <v>372</v>
      </c>
      <c r="D492" t="s">
        <v>372</v>
      </c>
      <c r="E492" t="b">
        <v>1</v>
      </c>
      <c r="F492" t="s">
        <v>355</v>
      </c>
      <c r="G492" t="s">
        <v>355</v>
      </c>
      <c r="H492" t="b">
        <v>1</v>
      </c>
      <c r="I492" t="s">
        <v>374</v>
      </c>
      <c r="J492" t="s">
        <v>374</v>
      </c>
      <c r="K492" t="b">
        <v>1</v>
      </c>
      <c r="L492" t="s">
        <v>355</v>
      </c>
      <c r="M492" t="s">
        <v>355</v>
      </c>
      <c r="N492" t="b">
        <v>1</v>
      </c>
      <c r="O492" t="s">
        <v>407</v>
      </c>
      <c r="P492" t="s">
        <v>407</v>
      </c>
      <c r="Q492" t="b">
        <v>1</v>
      </c>
      <c r="R492" t="s">
        <v>408</v>
      </c>
      <c r="S492" t="s">
        <v>408</v>
      </c>
      <c r="T492" t="b">
        <v>1</v>
      </c>
      <c r="U492" t="s">
        <v>378</v>
      </c>
      <c r="V492" t="s">
        <v>378</v>
      </c>
      <c r="W492" t="b">
        <v>1</v>
      </c>
      <c r="X492" t="s">
        <v>355</v>
      </c>
      <c r="Y492" t="s">
        <v>355</v>
      </c>
      <c r="Z492" t="b">
        <v>1</v>
      </c>
      <c r="AA492" t="s">
        <v>712</v>
      </c>
      <c r="AB492" t="s">
        <v>712</v>
      </c>
      <c r="AC492" t="b">
        <v>1</v>
      </c>
      <c r="AD492" t="s">
        <v>380</v>
      </c>
      <c r="AE492" t="s">
        <v>380</v>
      </c>
      <c r="AF492" t="b">
        <v>1</v>
      </c>
      <c r="AG492" t="b">
        <v>1</v>
      </c>
      <c r="AH492" t="b">
        <v>1</v>
      </c>
      <c r="AI492" t="s">
        <v>3080</v>
      </c>
      <c r="AJ492" t="s">
        <v>7500</v>
      </c>
    </row>
    <row r="493" spans="1:36" x14ac:dyDescent="0.2">
      <c r="A493" s="1">
        <v>489</v>
      </c>
      <c r="B493" t="b">
        <v>1</v>
      </c>
      <c r="C493" t="s">
        <v>381</v>
      </c>
      <c r="D493" t="s">
        <v>381</v>
      </c>
      <c r="E493" t="b">
        <v>1</v>
      </c>
      <c r="F493" t="s">
        <v>381</v>
      </c>
      <c r="G493" t="s">
        <v>381</v>
      </c>
      <c r="H493" t="b">
        <v>1</v>
      </c>
      <c r="I493" t="s">
        <v>381</v>
      </c>
      <c r="J493" t="s">
        <v>381</v>
      </c>
      <c r="K493" t="b">
        <v>1</v>
      </c>
      <c r="L493" t="s">
        <v>381</v>
      </c>
      <c r="M493" t="s">
        <v>381</v>
      </c>
      <c r="N493" t="b">
        <v>1</v>
      </c>
      <c r="O493" t="s">
        <v>381</v>
      </c>
      <c r="P493" t="s">
        <v>381</v>
      </c>
      <c r="Q493" t="b">
        <v>1</v>
      </c>
      <c r="R493" t="s">
        <v>381</v>
      </c>
      <c r="S493" t="s">
        <v>381</v>
      </c>
      <c r="T493" t="b">
        <v>1</v>
      </c>
      <c r="U493" t="s">
        <v>577</v>
      </c>
      <c r="V493" t="s">
        <v>577</v>
      </c>
      <c r="W493" t="b">
        <v>1</v>
      </c>
      <c r="X493" t="s">
        <v>381</v>
      </c>
      <c r="Y493" t="s">
        <v>381</v>
      </c>
      <c r="Z493" t="b">
        <v>1</v>
      </c>
      <c r="AA493" t="s">
        <v>1064</v>
      </c>
      <c r="AB493" t="s">
        <v>1064</v>
      </c>
      <c r="AC493" t="b">
        <v>1</v>
      </c>
      <c r="AD493" t="s">
        <v>381</v>
      </c>
      <c r="AE493" t="s">
        <v>381</v>
      </c>
      <c r="AF493" t="b">
        <v>1</v>
      </c>
      <c r="AG493" t="b">
        <v>1</v>
      </c>
      <c r="AH493" t="b">
        <v>1</v>
      </c>
      <c r="AI493" t="s">
        <v>3367</v>
      </c>
      <c r="AJ493" t="s">
        <v>7501</v>
      </c>
    </row>
    <row r="494" spans="1:36" x14ac:dyDescent="0.2">
      <c r="A494" s="1">
        <v>490</v>
      </c>
      <c r="B494" t="b">
        <v>1</v>
      </c>
      <c r="C494" t="s">
        <v>466</v>
      </c>
      <c r="D494" t="s">
        <v>466</v>
      </c>
      <c r="E494" t="b">
        <v>1</v>
      </c>
      <c r="F494" t="s">
        <v>381</v>
      </c>
      <c r="G494" t="s">
        <v>381</v>
      </c>
      <c r="H494" t="b">
        <v>1</v>
      </c>
      <c r="I494" t="s">
        <v>400</v>
      </c>
      <c r="J494" t="s">
        <v>400</v>
      </c>
      <c r="K494" t="b">
        <v>1</v>
      </c>
      <c r="L494" t="s">
        <v>609</v>
      </c>
      <c r="M494" t="s">
        <v>609</v>
      </c>
      <c r="N494" t="b">
        <v>1</v>
      </c>
      <c r="O494" t="s">
        <v>401</v>
      </c>
      <c r="P494" t="s">
        <v>401</v>
      </c>
      <c r="Q494" t="b">
        <v>1</v>
      </c>
      <c r="R494" t="s">
        <v>467</v>
      </c>
      <c r="S494" t="s">
        <v>467</v>
      </c>
      <c r="T494" t="b">
        <v>1</v>
      </c>
      <c r="U494" t="s">
        <v>468</v>
      </c>
      <c r="V494" t="s">
        <v>468</v>
      </c>
      <c r="W494" t="b">
        <v>1</v>
      </c>
      <c r="X494" t="s">
        <v>381</v>
      </c>
      <c r="Y494" t="s">
        <v>381</v>
      </c>
      <c r="Z494" t="b">
        <v>1</v>
      </c>
      <c r="AA494" t="s">
        <v>469</v>
      </c>
      <c r="AB494" t="s">
        <v>469</v>
      </c>
      <c r="AC494" t="b">
        <v>1</v>
      </c>
      <c r="AD494" t="s">
        <v>470</v>
      </c>
      <c r="AE494" t="s">
        <v>470</v>
      </c>
      <c r="AF494" t="b">
        <v>1</v>
      </c>
      <c r="AG494" t="b">
        <v>1</v>
      </c>
      <c r="AH494" t="b">
        <v>1</v>
      </c>
      <c r="AI494" t="s">
        <v>2564</v>
      </c>
      <c r="AJ494" t="s">
        <v>7502</v>
      </c>
    </row>
    <row r="495" spans="1:36" x14ac:dyDescent="0.2">
      <c r="A495" s="1">
        <v>491</v>
      </c>
      <c r="B495" t="b">
        <v>1</v>
      </c>
      <c r="C495" t="s">
        <v>355</v>
      </c>
      <c r="D495" t="s">
        <v>355</v>
      </c>
      <c r="E495" t="b">
        <v>0</v>
      </c>
      <c r="F495" t="s">
        <v>355</v>
      </c>
      <c r="G495" t="s">
        <v>426</v>
      </c>
      <c r="H495" t="b">
        <v>1</v>
      </c>
      <c r="I495" t="s">
        <v>357</v>
      </c>
      <c r="J495" t="s">
        <v>357</v>
      </c>
      <c r="K495" t="b">
        <v>1</v>
      </c>
      <c r="L495" t="s">
        <v>355</v>
      </c>
      <c r="M495" t="s">
        <v>355</v>
      </c>
      <c r="N495" t="b">
        <v>1</v>
      </c>
      <c r="O495" t="s">
        <v>429</v>
      </c>
      <c r="P495" t="s">
        <v>429</v>
      </c>
      <c r="Q495" t="b">
        <v>1</v>
      </c>
      <c r="R495" t="s">
        <v>509</v>
      </c>
      <c r="S495" t="s">
        <v>509</v>
      </c>
      <c r="T495" t="b">
        <v>1</v>
      </c>
      <c r="U495" t="s">
        <v>7503</v>
      </c>
      <c r="V495" t="s">
        <v>7503</v>
      </c>
      <c r="W495" t="b">
        <v>1</v>
      </c>
      <c r="X495" t="s">
        <v>355</v>
      </c>
      <c r="Y495" t="s">
        <v>355</v>
      </c>
      <c r="Z495" t="b">
        <v>0</v>
      </c>
      <c r="AA495" t="s">
        <v>7504</v>
      </c>
      <c r="AB495" t="s">
        <v>7505</v>
      </c>
      <c r="AC495" t="b">
        <v>1</v>
      </c>
      <c r="AD495" t="s">
        <v>355</v>
      </c>
      <c r="AE495" t="s">
        <v>355</v>
      </c>
      <c r="AF495" t="b">
        <v>0</v>
      </c>
      <c r="AG495" t="b">
        <v>0</v>
      </c>
      <c r="AH495" t="b">
        <v>0</v>
      </c>
      <c r="AI495" t="s">
        <v>7506</v>
      </c>
      <c r="AJ495" t="s">
        <v>7507</v>
      </c>
    </row>
    <row r="496" spans="1:36" x14ac:dyDescent="0.2">
      <c r="A496" s="1">
        <v>492</v>
      </c>
      <c r="B496" t="b">
        <v>1</v>
      </c>
      <c r="C496" t="s">
        <v>355</v>
      </c>
      <c r="D496" t="s">
        <v>355</v>
      </c>
      <c r="E496" t="b">
        <v>1</v>
      </c>
      <c r="F496" t="s">
        <v>355</v>
      </c>
      <c r="G496" t="s">
        <v>355</v>
      </c>
      <c r="H496" t="b">
        <v>1</v>
      </c>
      <c r="I496" t="s">
        <v>355</v>
      </c>
      <c r="J496" t="s">
        <v>355</v>
      </c>
      <c r="K496" t="b">
        <v>1</v>
      </c>
      <c r="L496" t="s">
        <v>355</v>
      </c>
      <c r="M496" t="s">
        <v>355</v>
      </c>
      <c r="N496" t="b">
        <v>1</v>
      </c>
      <c r="O496" t="s">
        <v>355</v>
      </c>
      <c r="P496" t="s">
        <v>355</v>
      </c>
      <c r="Q496" t="b">
        <v>1</v>
      </c>
      <c r="R496" t="s">
        <v>355</v>
      </c>
      <c r="S496" t="s">
        <v>355</v>
      </c>
      <c r="T496" t="b">
        <v>1</v>
      </c>
      <c r="U496" t="s">
        <v>733</v>
      </c>
      <c r="V496" t="s">
        <v>733</v>
      </c>
      <c r="W496" t="b">
        <v>1</v>
      </c>
      <c r="X496" t="s">
        <v>355</v>
      </c>
      <c r="Y496" t="s">
        <v>355</v>
      </c>
      <c r="Z496" t="b">
        <v>1</v>
      </c>
      <c r="AA496" t="s">
        <v>734</v>
      </c>
      <c r="AB496" t="s">
        <v>734</v>
      </c>
      <c r="AC496" t="b">
        <v>1</v>
      </c>
      <c r="AD496" t="s">
        <v>355</v>
      </c>
      <c r="AE496" t="s">
        <v>355</v>
      </c>
      <c r="AF496" t="b">
        <v>1</v>
      </c>
      <c r="AG496" t="b">
        <v>1</v>
      </c>
      <c r="AH496" t="b">
        <v>1</v>
      </c>
      <c r="AI496" t="s">
        <v>3534</v>
      </c>
      <c r="AJ496" t="s">
        <v>7508</v>
      </c>
    </row>
    <row r="497" spans="1:36" x14ac:dyDescent="0.2">
      <c r="A497" s="1">
        <v>493</v>
      </c>
      <c r="B497" t="b">
        <v>1</v>
      </c>
      <c r="C497" t="s">
        <v>355</v>
      </c>
      <c r="D497" t="s">
        <v>355</v>
      </c>
      <c r="E497" t="b">
        <v>1</v>
      </c>
      <c r="F497" t="s">
        <v>373</v>
      </c>
      <c r="G497" t="s">
        <v>373</v>
      </c>
      <c r="H497" t="b">
        <v>0</v>
      </c>
      <c r="I497" t="s">
        <v>448</v>
      </c>
      <c r="J497" t="s">
        <v>395</v>
      </c>
      <c r="K497" t="b">
        <v>1</v>
      </c>
      <c r="L497" t="s">
        <v>355</v>
      </c>
      <c r="M497" t="s">
        <v>355</v>
      </c>
      <c r="N497" t="b">
        <v>0</v>
      </c>
      <c r="O497" t="s">
        <v>1805</v>
      </c>
      <c r="P497" t="s">
        <v>431</v>
      </c>
      <c r="Q497" t="b">
        <v>1</v>
      </c>
      <c r="R497" t="s">
        <v>355</v>
      </c>
      <c r="S497" t="s">
        <v>355</v>
      </c>
      <c r="T497" t="b">
        <v>1</v>
      </c>
      <c r="U497" t="s">
        <v>396</v>
      </c>
      <c r="V497" t="s">
        <v>396</v>
      </c>
      <c r="W497" t="b">
        <v>1</v>
      </c>
      <c r="X497" t="s">
        <v>397</v>
      </c>
      <c r="Y497" t="s">
        <v>397</v>
      </c>
      <c r="Z497" t="b">
        <v>0</v>
      </c>
      <c r="AA497" t="s">
        <v>7509</v>
      </c>
      <c r="AB497" t="s">
        <v>7510</v>
      </c>
      <c r="AC497" t="b">
        <v>1</v>
      </c>
      <c r="AD497" t="s">
        <v>355</v>
      </c>
      <c r="AE497" t="s">
        <v>355</v>
      </c>
      <c r="AF497" t="b">
        <v>0</v>
      </c>
      <c r="AG497" t="b">
        <v>0</v>
      </c>
      <c r="AH497" t="b">
        <v>0</v>
      </c>
      <c r="AI497" t="s">
        <v>7511</v>
      </c>
      <c r="AJ497" t="s">
        <v>7512</v>
      </c>
    </row>
    <row r="498" spans="1:36" x14ac:dyDescent="0.2">
      <c r="A498" s="1">
        <v>494</v>
      </c>
      <c r="B498" t="b">
        <v>1</v>
      </c>
      <c r="C498" t="s">
        <v>466</v>
      </c>
      <c r="D498" t="s">
        <v>466</v>
      </c>
      <c r="E498" t="b">
        <v>1</v>
      </c>
      <c r="F498" t="s">
        <v>381</v>
      </c>
      <c r="G498" t="s">
        <v>381</v>
      </c>
      <c r="H498" t="b">
        <v>1</v>
      </c>
      <c r="I498" t="s">
        <v>400</v>
      </c>
      <c r="J498" t="s">
        <v>400</v>
      </c>
      <c r="K498" t="b">
        <v>1</v>
      </c>
      <c r="L498" t="s">
        <v>609</v>
      </c>
      <c r="M498" t="s">
        <v>609</v>
      </c>
      <c r="N498" t="b">
        <v>1</v>
      </c>
      <c r="O498" t="s">
        <v>401</v>
      </c>
      <c r="P498" t="s">
        <v>401</v>
      </c>
      <c r="Q498" t="b">
        <v>1</v>
      </c>
      <c r="R498" t="s">
        <v>467</v>
      </c>
      <c r="S498" t="s">
        <v>467</v>
      </c>
      <c r="T498" t="b">
        <v>1</v>
      </c>
      <c r="U498" t="s">
        <v>468</v>
      </c>
      <c r="V498" t="s">
        <v>468</v>
      </c>
      <c r="W498" t="b">
        <v>1</v>
      </c>
      <c r="X498" t="s">
        <v>381</v>
      </c>
      <c r="Y498" t="s">
        <v>381</v>
      </c>
      <c r="Z498" t="b">
        <v>1</v>
      </c>
      <c r="AA498" t="s">
        <v>610</v>
      </c>
      <c r="AB498" t="s">
        <v>610</v>
      </c>
      <c r="AC498" t="b">
        <v>1</v>
      </c>
      <c r="AD498" t="s">
        <v>470</v>
      </c>
      <c r="AE498" t="s">
        <v>470</v>
      </c>
      <c r="AF498" t="b">
        <v>1</v>
      </c>
      <c r="AG498" t="b">
        <v>1</v>
      </c>
      <c r="AH498" t="b">
        <v>1</v>
      </c>
      <c r="AI498" t="s">
        <v>2394</v>
      </c>
      <c r="AJ498" t="s">
        <v>7513</v>
      </c>
    </row>
    <row r="499" spans="1:36" x14ac:dyDescent="0.2">
      <c r="A499" s="1">
        <v>495</v>
      </c>
      <c r="B499" t="b">
        <v>1</v>
      </c>
      <c r="C499" t="s">
        <v>572</v>
      </c>
      <c r="D499" t="s">
        <v>572</v>
      </c>
      <c r="E499" t="b">
        <v>1</v>
      </c>
      <c r="F499" t="s">
        <v>355</v>
      </c>
      <c r="G499" t="s">
        <v>355</v>
      </c>
      <c r="H499" t="b">
        <v>1</v>
      </c>
      <c r="I499" t="s">
        <v>374</v>
      </c>
      <c r="J499" t="s">
        <v>374</v>
      </c>
      <c r="K499" t="b">
        <v>1</v>
      </c>
      <c r="L499" t="s">
        <v>355</v>
      </c>
      <c r="M499" t="s">
        <v>355</v>
      </c>
      <c r="N499" t="b">
        <v>1</v>
      </c>
      <c r="O499" t="s">
        <v>407</v>
      </c>
      <c r="P499" t="s">
        <v>407</v>
      </c>
      <c r="Q499" t="b">
        <v>1</v>
      </c>
      <c r="R499" t="s">
        <v>510</v>
      </c>
      <c r="S499" t="s">
        <v>510</v>
      </c>
      <c r="T499" t="b">
        <v>1</v>
      </c>
      <c r="U499" t="s">
        <v>378</v>
      </c>
      <c r="V499" t="s">
        <v>378</v>
      </c>
      <c r="W499" t="b">
        <v>1</v>
      </c>
      <c r="X499" t="s">
        <v>355</v>
      </c>
      <c r="Y499" t="s">
        <v>355</v>
      </c>
      <c r="Z499" t="b">
        <v>0</v>
      </c>
      <c r="AA499" t="s">
        <v>7514</v>
      </c>
      <c r="AB499" t="s">
        <v>7515</v>
      </c>
      <c r="AC499" t="b">
        <v>1</v>
      </c>
      <c r="AD499" t="s">
        <v>380</v>
      </c>
      <c r="AE499" t="s">
        <v>380</v>
      </c>
      <c r="AF499" t="b">
        <v>0</v>
      </c>
      <c r="AG499" t="b">
        <v>1</v>
      </c>
      <c r="AH499" t="b">
        <v>1</v>
      </c>
      <c r="AI499" t="s">
        <v>7516</v>
      </c>
      <c r="AJ499" t="s">
        <v>7517</v>
      </c>
    </row>
    <row r="500" spans="1:36" x14ac:dyDescent="0.2">
      <c r="A500" s="1">
        <v>496</v>
      </c>
      <c r="B500" t="b">
        <v>1</v>
      </c>
      <c r="C500" t="s">
        <v>381</v>
      </c>
      <c r="D500" t="s">
        <v>381</v>
      </c>
      <c r="E500" t="b">
        <v>1</v>
      </c>
      <c r="F500" t="s">
        <v>383</v>
      </c>
      <c r="G500" t="s">
        <v>383</v>
      </c>
      <c r="H500" t="b">
        <v>1</v>
      </c>
      <c r="I500" t="s">
        <v>400</v>
      </c>
      <c r="J500" t="s">
        <v>400</v>
      </c>
      <c r="K500" t="b">
        <v>1</v>
      </c>
      <c r="L500" t="s">
        <v>381</v>
      </c>
      <c r="M500" t="s">
        <v>381</v>
      </c>
      <c r="N500" t="b">
        <v>1</v>
      </c>
      <c r="O500" t="s">
        <v>381</v>
      </c>
      <c r="P500" t="s">
        <v>381</v>
      </c>
      <c r="Q500" t="b">
        <v>1</v>
      </c>
      <c r="R500" t="s">
        <v>381</v>
      </c>
      <c r="S500" t="s">
        <v>381</v>
      </c>
      <c r="T500" t="b">
        <v>1</v>
      </c>
      <c r="U500" t="s">
        <v>402</v>
      </c>
      <c r="V500" t="s">
        <v>402</v>
      </c>
      <c r="W500" t="b">
        <v>1</v>
      </c>
      <c r="X500" t="s">
        <v>488</v>
      </c>
      <c r="Y500" t="s">
        <v>488</v>
      </c>
      <c r="Z500" t="b">
        <v>1</v>
      </c>
      <c r="AA500" t="s">
        <v>7518</v>
      </c>
      <c r="AB500" t="s">
        <v>7518</v>
      </c>
      <c r="AC500" t="b">
        <v>1</v>
      </c>
      <c r="AD500" t="s">
        <v>381</v>
      </c>
      <c r="AE500" t="s">
        <v>381</v>
      </c>
      <c r="AF500" t="b">
        <v>1</v>
      </c>
      <c r="AG500" t="b">
        <v>1</v>
      </c>
      <c r="AH500" t="b">
        <v>1</v>
      </c>
      <c r="AI500" t="s">
        <v>7519</v>
      </c>
      <c r="AJ500" t="s">
        <v>7520</v>
      </c>
    </row>
    <row r="501" spans="1:36" x14ac:dyDescent="0.2">
      <c r="A501" s="1">
        <v>497</v>
      </c>
      <c r="B501" t="b">
        <v>1</v>
      </c>
      <c r="C501" t="s">
        <v>381</v>
      </c>
      <c r="D501" t="s">
        <v>381</v>
      </c>
      <c r="E501" t="b">
        <v>1</v>
      </c>
      <c r="F501" t="s">
        <v>381</v>
      </c>
      <c r="G501" t="s">
        <v>381</v>
      </c>
      <c r="H501" t="b">
        <v>1</v>
      </c>
      <c r="I501" t="s">
        <v>381</v>
      </c>
      <c r="J501" t="s">
        <v>381</v>
      </c>
      <c r="K501" t="b">
        <v>1</v>
      </c>
      <c r="L501" t="s">
        <v>381</v>
      </c>
      <c r="M501" t="s">
        <v>381</v>
      </c>
      <c r="N501" t="b">
        <v>1</v>
      </c>
      <c r="O501" t="s">
        <v>381</v>
      </c>
      <c r="P501" t="s">
        <v>381</v>
      </c>
      <c r="Q501" t="b">
        <v>1</v>
      </c>
      <c r="R501" t="s">
        <v>381</v>
      </c>
      <c r="S501" t="s">
        <v>381</v>
      </c>
      <c r="T501" t="b">
        <v>1</v>
      </c>
      <c r="U501" t="s">
        <v>577</v>
      </c>
      <c r="V501" t="s">
        <v>577</v>
      </c>
      <c r="W501" t="b">
        <v>1</v>
      </c>
      <c r="X501" t="s">
        <v>381</v>
      </c>
      <c r="Y501" t="s">
        <v>381</v>
      </c>
      <c r="Z501" t="b">
        <v>1</v>
      </c>
      <c r="AA501" t="s">
        <v>578</v>
      </c>
      <c r="AB501" t="s">
        <v>578</v>
      </c>
      <c r="AC501" t="b">
        <v>1</v>
      </c>
      <c r="AD501" t="s">
        <v>381</v>
      </c>
      <c r="AE501" t="s">
        <v>381</v>
      </c>
      <c r="AF501" t="b">
        <v>1</v>
      </c>
      <c r="AG501" t="b">
        <v>1</v>
      </c>
      <c r="AH501" t="b">
        <v>1</v>
      </c>
      <c r="AI501" t="s">
        <v>2348</v>
      </c>
      <c r="AJ501" t="s">
        <v>7521</v>
      </c>
    </row>
    <row r="502" spans="1:36" x14ac:dyDescent="0.2">
      <c r="A502" s="1">
        <v>498</v>
      </c>
      <c r="B502" t="b">
        <v>1</v>
      </c>
      <c r="C502" t="s">
        <v>355</v>
      </c>
      <c r="D502" t="s">
        <v>355</v>
      </c>
      <c r="E502" t="b">
        <v>1</v>
      </c>
      <c r="F502" t="s">
        <v>394</v>
      </c>
      <c r="G502" t="s">
        <v>394</v>
      </c>
      <c r="H502" t="b">
        <v>1</v>
      </c>
      <c r="I502" t="s">
        <v>395</v>
      </c>
      <c r="J502" t="s">
        <v>395</v>
      </c>
      <c r="K502" t="b">
        <v>1</v>
      </c>
      <c r="L502" t="s">
        <v>355</v>
      </c>
      <c r="M502" t="s">
        <v>355</v>
      </c>
      <c r="N502" t="b">
        <v>1</v>
      </c>
      <c r="O502" t="s">
        <v>358</v>
      </c>
      <c r="P502" t="s">
        <v>358</v>
      </c>
      <c r="Q502" t="b">
        <v>1</v>
      </c>
      <c r="R502" t="s">
        <v>355</v>
      </c>
      <c r="S502" t="s">
        <v>355</v>
      </c>
      <c r="T502" t="b">
        <v>1</v>
      </c>
      <c r="U502" t="s">
        <v>396</v>
      </c>
      <c r="V502" t="s">
        <v>396</v>
      </c>
      <c r="W502" t="b">
        <v>1</v>
      </c>
      <c r="X502" t="s">
        <v>397</v>
      </c>
      <c r="Y502" t="s">
        <v>397</v>
      </c>
      <c r="Z502" t="b">
        <v>0</v>
      </c>
      <c r="AA502" t="s">
        <v>7522</v>
      </c>
      <c r="AB502" t="s">
        <v>7523</v>
      </c>
      <c r="AC502" t="b">
        <v>1</v>
      </c>
      <c r="AD502" t="s">
        <v>355</v>
      </c>
      <c r="AE502" t="s">
        <v>355</v>
      </c>
      <c r="AF502" t="b">
        <v>0</v>
      </c>
      <c r="AG502" t="b">
        <v>1</v>
      </c>
      <c r="AH502" t="b">
        <v>1</v>
      </c>
      <c r="AI502" t="s">
        <v>7524</v>
      </c>
      <c r="AJ502" t="s">
        <v>7525</v>
      </c>
    </row>
    <row r="503" spans="1:36" x14ac:dyDescent="0.2">
      <c r="A503" s="1">
        <v>499</v>
      </c>
      <c r="B503" t="b">
        <v>1</v>
      </c>
      <c r="C503" t="s">
        <v>381</v>
      </c>
      <c r="D503" t="s">
        <v>381</v>
      </c>
      <c r="E503" t="b">
        <v>1</v>
      </c>
      <c r="F503" t="s">
        <v>383</v>
      </c>
      <c r="G503" t="s">
        <v>383</v>
      </c>
      <c r="H503" t="b">
        <v>1</v>
      </c>
      <c r="I503" t="s">
        <v>381</v>
      </c>
      <c r="J503" t="s">
        <v>381</v>
      </c>
      <c r="K503" t="b">
        <v>1</v>
      </c>
      <c r="L503" t="s">
        <v>381</v>
      </c>
      <c r="M503" t="s">
        <v>381</v>
      </c>
      <c r="N503" t="b">
        <v>1</v>
      </c>
      <c r="O503" t="s">
        <v>381</v>
      </c>
      <c r="P503" t="s">
        <v>381</v>
      </c>
      <c r="Q503" t="b">
        <v>1</v>
      </c>
      <c r="R503" t="s">
        <v>381</v>
      </c>
      <c r="S503" t="s">
        <v>381</v>
      </c>
      <c r="T503" t="b">
        <v>1</v>
      </c>
      <c r="U503" t="s">
        <v>384</v>
      </c>
      <c r="V503" t="s">
        <v>384</v>
      </c>
      <c r="W503" t="b">
        <v>1</v>
      </c>
      <c r="X503" t="s">
        <v>381</v>
      </c>
      <c r="Y503" t="s">
        <v>381</v>
      </c>
      <c r="Z503" t="b">
        <v>1</v>
      </c>
      <c r="AA503" t="s">
        <v>385</v>
      </c>
      <c r="AB503" t="s">
        <v>385</v>
      </c>
      <c r="AC503" t="b">
        <v>1</v>
      </c>
      <c r="AD503" t="s">
        <v>381</v>
      </c>
      <c r="AE503" t="s">
        <v>381</v>
      </c>
      <c r="AF503" t="b">
        <v>1</v>
      </c>
      <c r="AG503" t="b">
        <v>1</v>
      </c>
      <c r="AH503" t="b">
        <v>1</v>
      </c>
      <c r="AI503" t="s">
        <v>2189</v>
      </c>
      <c r="AJ503" t="s">
        <v>7526</v>
      </c>
    </row>
    <row r="504" spans="1:36" x14ac:dyDescent="0.2">
      <c r="A504" s="1">
        <v>500</v>
      </c>
      <c r="B504" t="b">
        <v>1</v>
      </c>
      <c r="C504" t="s">
        <v>355</v>
      </c>
      <c r="D504" t="s">
        <v>355</v>
      </c>
      <c r="E504" t="b">
        <v>1</v>
      </c>
      <c r="F504" t="s">
        <v>356</v>
      </c>
      <c r="G504" t="s">
        <v>356</v>
      </c>
      <c r="H504" t="b">
        <v>1</v>
      </c>
      <c r="I504" t="s">
        <v>357</v>
      </c>
      <c r="J504" t="s">
        <v>357</v>
      </c>
      <c r="K504" t="b">
        <v>1</v>
      </c>
      <c r="L504" t="s">
        <v>355</v>
      </c>
      <c r="M504" t="s">
        <v>355</v>
      </c>
      <c r="N504" t="b">
        <v>1</v>
      </c>
      <c r="O504" t="s">
        <v>422</v>
      </c>
      <c r="P504" t="s">
        <v>422</v>
      </c>
      <c r="Q504" t="b">
        <v>1</v>
      </c>
      <c r="R504" t="s">
        <v>355</v>
      </c>
      <c r="S504" t="s">
        <v>355</v>
      </c>
      <c r="T504" t="b">
        <v>0</v>
      </c>
      <c r="U504" t="s">
        <v>423</v>
      </c>
      <c r="V504" t="s">
        <v>427</v>
      </c>
      <c r="W504" t="b">
        <v>1</v>
      </c>
      <c r="X504" t="s">
        <v>424</v>
      </c>
      <c r="Y504" t="s">
        <v>424</v>
      </c>
      <c r="Z504" t="b">
        <v>1</v>
      </c>
      <c r="AA504" t="s">
        <v>809</v>
      </c>
      <c r="AB504" t="s">
        <v>809</v>
      </c>
      <c r="AC504" t="b">
        <v>1</v>
      </c>
      <c r="AD504" t="s">
        <v>355</v>
      </c>
      <c r="AE504" t="s">
        <v>355</v>
      </c>
      <c r="AF504" t="b">
        <v>0</v>
      </c>
      <c r="AG504" t="b">
        <v>1</v>
      </c>
      <c r="AH504" t="b">
        <v>0</v>
      </c>
      <c r="AI504" t="s">
        <v>2698</v>
      </c>
      <c r="AJ504" t="s">
        <v>7527</v>
      </c>
    </row>
    <row r="505" spans="1:36" x14ac:dyDescent="0.2">
      <c r="A505" s="1">
        <v>501</v>
      </c>
      <c r="B505" t="b">
        <v>1</v>
      </c>
      <c r="C505" t="s">
        <v>381</v>
      </c>
      <c r="D505" t="s">
        <v>381</v>
      </c>
      <c r="E505" t="b">
        <v>1</v>
      </c>
      <c r="F505" t="s">
        <v>381</v>
      </c>
      <c r="G505" t="s">
        <v>381</v>
      </c>
      <c r="H505" t="b">
        <v>1</v>
      </c>
      <c r="I505" t="s">
        <v>400</v>
      </c>
      <c r="J505" t="s">
        <v>400</v>
      </c>
      <c r="K505" t="b">
        <v>1</v>
      </c>
      <c r="L505" t="s">
        <v>381</v>
      </c>
      <c r="M505" t="s">
        <v>381</v>
      </c>
      <c r="N505" t="b">
        <v>1</v>
      </c>
      <c r="O505" t="s">
        <v>462</v>
      </c>
      <c r="P505" t="s">
        <v>462</v>
      </c>
      <c r="Q505" t="b">
        <v>1</v>
      </c>
      <c r="R505" t="s">
        <v>381</v>
      </c>
      <c r="S505" t="s">
        <v>381</v>
      </c>
      <c r="T505" t="b">
        <v>1</v>
      </c>
      <c r="U505" t="s">
        <v>463</v>
      </c>
      <c r="V505" t="s">
        <v>463</v>
      </c>
      <c r="W505" t="b">
        <v>1</v>
      </c>
      <c r="X505" t="s">
        <v>381</v>
      </c>
      <c r="Y505" t="s">
        <v>381</v>
      </c>
      <c r="Z505" t="b">
        <v>1</v>
      </c>
      <c r="AA505" t="s">
        <v>464</v>
      </c>
      <c r="AB505" t="s">
        <v>464</v>
      </c>
      <c r="AC505" t="b">
        <v>1</v>
      </c>
      <c r="AD505" t="s">
        <v>381</v>
      </c>
      <c r="AE505" t="s">
        <v>381</v>
      </c>
      <c r="AF505" t="b">
        <v>1</v>
      </c>
      <c r="AG505" t="b">
        <v>1</v>
      </c>
      <c r="AH505" t="b">
        <v>1</v>
      </c>
      <c r="AI505" t="s">
        <v>2234</v>
      </c>
      <c r="AJ505" t="s">
        <v>7528</v>
      </c>
    </row>
    <row r="506" spans="1:36" x14ac:dyDescent="0.2">
      <c r="A506" s="1">
        <v>502</v>
      </c>
      <c r="B506" t="b">
        <v>1</v>
      </c>
      <c r="C506" t="s">
        <v>364</v>
      </c>
      <c r="D506" t="s">
        <v>364</v>
      </c>
      <c r="E506" t="b">
        <v>1</v>
      </c>
      <c r="F506" t="s">
        <v>474</v>
      </c>
      <c r="G506" t="s">
        <v>474</v>
      </c>
      <c r="H506" t="b">
        <v>1</v>
      </c>
      <c r="I506" t="s">
        <v>538</v>
      </c>
      <c r="J506" t="s">
        <v>538</v>
      </c>
      <c r="K506" t="b">
        <v>1</v>
      </c>
      <c r="L506" t="s">
        <v>364</v>
      </c>
      <c r="M506" t="s">
        <v>364</v>
      </c>
      <c r="N506" t="b">
        <v>1</v>
      </c>
      <c r="O506" t="s">
        <v>640</v>
      </c>
      <c r="P506" t="s">
        <v>640</v>
      </c>
      <c r="Q506" t="b">
        <v>1</v>
      </c>
      <c r="R506" t="s">
        <v>364</v>
      </c>
      <c r="S506" t="s">
        <v>364</v>
      </c>
      <c r="T506" t="b">
        <v>1</v>
      </c>
      <c r="U506" t="s">
        <v>477</v>
      </c>
      <c r="V506" t="s">
        <v>477</v>
      </c>
      <c r="W506" t="b">
        <v>1</v>
      </c>
      <c r="X506" t="s">
        <v>420</v>
      </c>
      <c r="Y506" t="s">
        <v>420</v>
      </c>
      <c r="Z506" t="b">
        <v>1</v>
      </c>
      <c r="AA506" t="s">
        <v>7529</v>
      </c>
      <c r="AB506" t="s">
        <v>7529</v>
      </c>
      <c r="AC506" t="b">
        <v>1</v>
      </c>
      <c r="AD506" t="s">
        <v>364</v>
      </c>
      <c r="AE506" t="s">
        <v>364</v>
      </c>
      <c r="AF506" t="b">
        <v>1</v>
      </c>
      <c r="AG506" t="b">
        <v>1</v>
      </c>
      <c r="AH506" t="b">
        <v>1</v>
      </c>
      <c r="AI506" t="s">
        <v>7530</v>
      </c>
      <c r="AJ506" t="s">
        <v>7531</v>
      </c>
    </row>
    <row r="507" spans="1:36" x14ac:dyDescent="0.2">
      <c r="A507" s="1">
        <v>503</v>
      </c>
      <c r="B507" t="b">
        <v>1</v>
      </c>
      <c r="C507" t="s">
        <v>405</v>
      </c>
      <c r="D507" t="s">
        <v>405</v>
      </c>
      <c r="E507" t="b">
        <v>1</v>
      </c>
      <c r="F507" t="s">
        <v>355</v>
      </c>
      <c r="G507" t="s">
        <v>355</v>
      </c>
      <c r="H507" t="b">
        <v>0</v>
      </c>
      <c r="I507" t="s">
        <v>357</v>
      </c>
      <c r="J507" t="s">
        <v>451</v>
      </c>
      <c r="K507" t="b">
        <v>1</v>
      </c>
      <c r="L507" t="s">
        <v>406</v>
      </c>
      <c r="M507" t="s">
        <v>406</v>
      </c>
      <c r="N507" t="b">
        <v>1</v>
      </c>
      <c r="O507" t="s">
        <v>422</v>
      </c>
      <c r="P507" t="s">
        <v>422</v>
      </c>
      <c r="Q507" t="b">
        <v>0</v>
      </c>
      <c r="R507" t="s">
        <v>509</v>
      </c>
      <c r="S507" t="s">
        <v>548</v>
      </c>
      <c r="T507" t="b">
        <v>1</v>
      </c>
      <c r="U507" t="s">
        <v>823</v>
      </c>
      <c r="V507" t="s">
        <v>823</v>
      </c>
      <c r="W507" t="b">
        <v>1</v>
      </c>
      <c r="X507" t="s">
        <v>355</v>
      </c>
      <c r="Y507" t="s">
        <v>355</v>
      </c>
      <c r="Z507" t="b">
        <v>0</v>
      </c>
      <c r="AA507" t="s">
        <v>1363</v>
      </c>
      <c r="AB507" t="s">
        <v>6099</v>
      </c>
      <c r="AC507" t="b">
        <v>1</v>
      </c>
      <c r="AD507" t="s">
        <v>380</v>
      </c>
      <c r="AE507" t="s">
        <v>380</v>
      </c>
      <c r="AF507" t="b">
        <v>0</v>
      </c>
      <c r="AG507" t="b">
        <v>0</v>
      </c>
      <c r="AH507" t="b">
        <v>0</v>
      </c>
      <c r="AI507" t="s">
        <v>3738</v>
      </c>
      <c r="AJ507" t="s">
        <v>7532</v>
      </c>
    </row>
    <row r="508" spans="1:36" x14ac:dyDescent="0.2">
      <c r="A508" s="1">
        <v>504</v>
      </c>
      <c r="B508" t="b">
        <v>1</v>
      </c>
      <c r="C508" t="s">
        <v>381</v>
      </c>
      <c r="D508" t="s">
        <v>381</v>
      </c>
      <c r="E508" t="b">
        <v>1</v>
      </c>
      <c r="F508" t="s">
        <v>381</v>
      </c>
      <c r="G508" t="s">
        <v>381</v>
      </c>
      <c r="H508" t="b">
        <v>1</v>
      </c>
      <c r="I508" t="s">
        <v>381</v>
      </c>
      <c r="J508" t="s">
        <v>381</v>
      </c>
      <c r="K508" t="b">
        <v>1</v>
      </c>
      <c r="L508" t="s">
        <v>381</v>
      </c>
      <c r="M508" t="s">
        <v>381</v>
      </c>
      <c r="N508" t="b">
        <v>1</v>
      </c>
      <c r="O508" t="s">
        <v>381</v>
      </c>
      <c r="P508" t="s">
        <v>381</v>
      </c>
      <c r="Q508" t="b">
        <v>1</v>
      </c>
      <c r="R508" t="s">
        <v>381</v>
      </c>
      <c r="S508" t="s">
        <v>381</v>
      </c>
      <c r="T508" t="b">
        <v>1</v>
      </c>
      <c r="U508" t="s">
        <v>463</v>
      </c>
      <c r="V508" t="s">
        <v>463</v>
      </c>
      <c r="W508" t="b">
        <v>1</v>
      </c>
      <c r="X508" t="s">
        <v>381</v>
      </c>
      <c r="Y508" t="s">
        <v>381</v>
      </c>
      <c r="Z508" t="b">
        <v>1</v>
      </c>
      <c r="AA508" t="s">
        <v>491</v>
      </c>
      <c r="AB508" t="s">
        <v>491</v>
      </c>
      <c r="AC508" t="b">
        <v>1</v>
      </c>
      <c r="AD508" t="s">
        <v>381</v>
      </c>
      <c r="AE508" t="s">
        <v>381</v>
      </c>
      <c r="AF508" t="b">
        <v>1</v>
      </c>
      <c r="AG508" t="b">
        <v>1</v>
      </c>
      <c r="AH508" t="b">
        <v>1</v>
      </c>
      <c r="AI508" t="s">
        <v>2766</v>
      </c>
      <c r="AJ508" t="s">
        <v>7533</v>
      </c>
    </row>
    <row r="509" spans="1:36" x14ac:dyDescent="0.2">
      <c r="A509" s="1">
        <v>505</v>
      </c>
      <c r="B509" t="b">
        <v>1</v>
      </c>
      <c r="C509" t="s">
        <v>381</v>
      </c>
      <c r="D509" t="s">
        <v>381</v>
      </c>
      <c r="E509" t="b">
        <v>1</v>
      </c>
      <c r="F509" t="s">
        <v>480</v>
      </c>
      <c r="G509" t="s">
        <v>480</v>
      </c>
      <c r="H509" t="b">
        <v>1</v>
      </c>
      <c r="I509" t="s">
        <v>400</v>
      </c>
      <c r="J509" t="s">
        <v>400</v>
      </c>
      <c r="K509" t="b">
        <v>1</v>
      </c>
      <c r="L509" t="s">
        <v>381</v>
      </c>
      <c r="M509" t="s">
        <v>381</v>
      </c>
      <c r="N509" t="b">
        <v>1</v>
      </c>
      <c r="O509" t="s">
        <v>401</v>
      </c>
      <c r="P509" t="s">
        <v>401</v>
      </c>
      <c r="Q509" t="b">
        <v>1</v>
      </c>
      <c r="R509" t="s">
        <v>381</v>
      </c>
      <c r="S509" t="s">
        <v>381</v>
      </c>
      <c r="T509" t="b">
        <v>1</v>
      </c>
      <c r="U509" t="s">
        <v>384</v>
      </c>
      <c r="V509" t="s">
        <v>384</v>
      </c>
      <c r="W509" t="b">
        <v>1</v>
      </c>
      <c r="X509" t="s">
        <v>381</v>
      </c>
      <c r="Y509" t="s">
        <v>381</v>
      </c>
      <c r="Z509" t="b">
        <v>0</v>
      </c>
      <c r="AA509" t="s">
        <v>7534</v>
      </c>
      <c r="AB509" t="s">
        <v>7535</v>
      </c>
      <c r="AC509" t="b">
        <v>1</v>
      </c>
      <c r="AD509" t="s">
        <v>381</v>
      </c>
      <c r="AE509" t="s">
        <v>381</v>
      </c>
      <c r="AF509" t="b">
        <v>0</v>
      </c>
      <c r="AG509" t="b">
        <v>1</v>
      </c>
      <c r="AH509" t="b">
        <v>1</v>
      </c>
      <c r="AI509" t="s">
        <v>7536</v>
      </c>
      <c r="AJ509" t="s">
        <v>7537</v>
      </c>
    </row>
    <row r="510" spans="1:36" x14ac:dyDescent="0.2">
      <c r="A510" s="1">
        <v>506</v>
      </c>
      <c r="B510" t="b">
        <v>1</v>
      </c>
      <c r="C510" t="s">
        <v>381</v>
      </c>
      <c r="D510" t="s">
        <v>381</v>
      </c>
      <c r="E510" t="b">
        <v>1</v>
      </c>
      <c r="F510" t="s">
        <v>381</v>
      </c>
      <c r="G510" t="s">
        <v>381</v>
      </c>
      <c r="H510" t="b">
        <v>1</v>
      </c>
      <c r="I510" t="s">
        <v>381</v>
      </c>
      <c r="J510" t="s">
        <v>381</v>
      </c>
      <c r="K510" t="b">
        <v>1</v>
      </c>
      <c r="L510" t="s">
        <v>381</v>
      </c>
      <c r="M510" t="s">
        <v>381</v>
      </c>
      <c r="N510" t="b">
        <v>1</v>
      </c>
      <c r="O510" t="s">
        <v>381</v>
      </c>
      <c r="P510" t="s">
        <v>381</v>
      </c>
      <c r="Q510" t="b">
        <v>1</v>
      </c>
      <c r="R510" t="s">
        <v>381</v>
      </c>
      <c r="S510" t="s">
        <v>381</v>
      </c>
      <c r="T510" t="b">
        <v>1</v>
      </c>
      <c r="U510" t="s">
        <v>454</v>
      </c>
      <c r="V510" t="s">
        <v>454</v>
      </c>
      <c r="W510" t="b">
        <v>1</v>
      </c>
      <c r="X510" t="s">
        <v>381</v>
      </c>
      <c r="Y510" t="s">
        <v>381</v>
      </c>
      <c r="Z510" t="b">
        <v>1</v>
      </c>
      <c r="AA510" t="s">
        <v>455</v>
      </c>
      <c r="AB510" t="s">
        <v>455</v>
      </c>
      <c r="AC510" t="b">
        <v>1</v>
      </c>
      <c r="AD510" t="s">
        <v>381</v>
      </c>
      <c r="AE510" t="s">
        <v>381</v>
      </c>
      <c r="AF510" t="b">
        <v>1</v>
      </c>
      <c r="AG510" t="b">
        <v>1</v>
      </c>
      <c r="AH510" t="b">
        <v>1</v>
      </c>
      <c r="AI510" t="s">
        <v>2228</v>
      </c>
      <c r="AJ510" t="s">
        <v>7538</v>
      </c>
    </row>
    <row r="511" spans="1:36" x14ac:dyDescent="0.2">
      <c r="A511" s="1">
        <v>507</v>
      </c>
      <c r="B511" t="b">
        <v>1</v>
      </c>
      <c r="C511" t="s">
        <v>405</v>
      </c>
      <c r="D511" t="s">
        <v>405</v>
      </c>
      <c r="E511" t="b">
        <v>1</v>
      </c>
      <c r="F511" t="s">
        <v>355</v>
      </c>
      <c r="G511" t="s">
        <v>355</v>
      </c>
      <c r="H511" t="b">
        <v>0</v>
      </c>
      <c r="I511" t="s">
        <v>357</v>
      </c>
      <c r="J511" t="s">
        <v>374</v>
      </c>
      <c r="K511" t="b">
        <v>0</v>
      </c>
      <c r="L511" t="s">
        <v>355</v>
      </c>
      <c r="M511" t="s">
        <v>406</v>
      </c>
      <c r="N511" t="b">
        <v>0</v>
      </c>
      <c r="O511" t="s">
        <v>429</v>
      </c>
      <c r="P511" t="s">
        <v>407</v>
      </c>
      <c r="Q511" t="b">
        <v>0</v>
      </c>
      <c r="R511" t="s">
        <v>548</v>
      </c>
      <c r="S511" t="s">
        <v>408</v>
      </c>
      <c r="T511" t="b">
        <v>1</v>
      </c>
      <c r="U511" t="s">
        <v>378</v>
      </c>
      <c r="V511" t="s">
        <v>378</v>
      </c>
      <c r="W511" t="b">
        <v>1</v>
      </c>
      <c r="X511" t="s">
        <v>355</v>
      </c>
      <c r="Y511" t="s">
        <v>355</v>
      </c>
      <c r="Z511" t="b">
        <v>1</v>
      </c>
      <c r="AA511" t="s">
        <v>7539</v>
      </c>
      <c r="AB511" t="s">
        <v>7539</v>
      </c>
      <c r="AC511" t="b">
        <v>0</v>
      </c>
      <c r="AD511" t="s">
        <v>355</v>
      </c>
      <c r="AE511" t="s">
        <v>380</v>
      </c>
      <c r="AF511" t="b">
        <v>0</v>
      </c>
      <c r="AG511" t="b">
        <v>0</v>
      </c>
      <c r="AH511" t="b">
        <v>0</v>
      </c>
      <c r="AI511" t="s">
        <v>7540</v>
      </c>
      <c r="AJ511" t="s">
        <v>7541</v>
      </c>
    </row>
    <row r="512" spans="1:36" x14ac:dyDescent="0.2">
      <c r="A512" s="1">
        <v>508</v>
      </c>
      <c r="B512" t="b">
        <v>1</v>
      </c>
      <c r="C512" t="s">
        <v>355</v>
      </c>
      <c r="D512" t="s">
        <v>355</v>
      </c>
      <c r="E512" t="b">
        <v>1</v>
      </c>
      <c r="F512" t="s">
        <v>356</v>
      </c>
      <c r="G512" t="s">
        <v>356</v>
      </c>
      <c r="H512" t="b">
        <v>1</v>
      </c>
      <c r="I512" t="s">
        <v>614</v>
      </c>
      <c r="J512" t="s">
        <v>614</v>
      </c>
      <c r="K512" t="b">
        <v>1</v>
      </c>
      <c r="L512" t="s">
        <v>355</v>
      </c>
      <c r="M512" t="s">
        <v>355</v>
      </c>
      <c r="N512" t="b">
        <v>1</v>
      </c>
      <c r="O512" t="s">
        <v>407</v>
      </c>
      <c r="P512" t="s">
        <v>407</v>
      </c>
      <c r="Q512" t="b">
        <v>1</v>
      </c>
      <c r="R512" t="s">
        <v>444</v>
      </c>
      <c r="S512" t="s">
        <v>444</v>
      </c>
      <c r="T512" t="b">
        <v>1</v>
      </c>
      <c r="U512" t="s">
        <v>360</v>
      </c>
      <c r="V512" t="s">
        <v>360</v>
      </c>
      <c r="W512" t="b">
        <v>1</v>
      </c>
      <c r="X512" t="s">
        <v>361</v>
      </c>
      <c r="Y512" t="s">
        <v>361</v>
      </c>
      <c r="Z512" t="b">
        <v>1</v>
      </c>
      <c r="AA512" t="s">
        <v>7542</v>
      </c>
      <c r="AB512" t="s">
        <v>7542</v>
      </c>
      <c r="AC512" t="b">
        <v>1</v>
      </c>
      <c r="AD512" t="s">
        <v>355</v>
      </c>
      <c r="AE512" t="s">
        <v>355</v>
      </c>
      <c r="AF512" t="b">
        <v>1</v>
      </c>
      <c r="AG512" t="b">
        <v>1</v>
      </c>
      <c r="AH512" t="b">
        <v>1</v>
      </c>
      <c r="AI512" t="s">
        <v>7543</v>
      </c>
      <c r="AJ512" t="s">
        <v>7544</v>
      </c>
    </row>
    <row r="513" spans="1:36" x14ac:dyDescent="0.2">
      <c r="A513" s="1">
        <v>509</v>
      </c>
      <c r="B513" t="b">
        <v>1</v>
      </c>
      <c r="C513" t="s">
        <v>513</v>
      </c>
      <c r="D513" t="s">
        <v>513</v>
      </c>
      <c r="E513" t="b">
        <v>1</v>
      </c>
      <c r="F513" t="s">
        <v>364</v>
      </c>
      <c r="G513" t="s">
        <v>364</v>
      </c>
      <c r="H513" t="b">
        <v>1</v>
      </c>
      <c r="I513" t="s">
        <v>365</v>
      </c>
      <c r="J513" t="s">
        <v>365</v>
      </c>
      <c r="K513" t="b">
        <v>1</v>
      </c>
      <c r="L513" t="s">
        <v>364</v>
      </c>
      <c r="M513" t="s">
        <v>364</v>
      </c>
      <c r="N513" t="b">
        <v>1</v>
      </c>
      <c r="O513" t="s">
        <v>367</v>
      </c>
      <c r="P513" t="s">
        <v>367</v>
      </c>
      <c r="Q513" t="b">
        <v>0</v>
      </c>
      <c r="R513" t="s">
        <v>751</v>
      </c>
      <c r="S513" t="s">
        <v>879</v>
      </c>
      <c r="T513" t="b">
        <v>0</v>
      </c>
      <c r="U513" t="s">
        <v>1340</v>
      </c>
      <c r="V513" t="s">
        <v>518</v>
      </c>
      <c r="W513" t="b">
        <v>1</v>
      </c>
      <c r="X513" t="s">
        <v>364</v>
      </c>
      <c r="Y513" t="s">
        <v>364</v>
      </c>
      <c r="Z513" t="b">
        <v>0</v>
      </c>
      <c r="AA513" t="s">
        <v>7545</v>
      </c>
      <c r="AB513" t="s">
        <v>7546</v>
      </c>
      <c r="AC513" t="b">
        <v>1</v>
      </c>
      <c r="AD513" t="s">
        <v>371</v>
      </c>
      <c r="AE513" t="s">
        <v>371</v>
      </c>
      <c r="AF513" t="b">
        <v>0</v>
      </c>
      <c r="AG513" t="b">
        <v>0</v>
      </c>
      <c r="AH513" t="b">
        <v>0</v>
      </c>
      <c r="AI513" t="s">
        <v>7547</v>
      </c>
      <c r="AJ513" t="s">
        <v>7548</v>
      </c>
    </row>
    <row r="514" spans="1:36" x14ac:dyDescent="0.2">
      <c r="A514" s="1">
        <v>510</v>
      </c>
      <c r="B514" t="b">
        <v>1</v>
      </c>
      <c r="C514" t="s">
        <v>372</v>
      </c>
      <c r="D514" t="s">
        <v>372</v>
      </c>
      <c r="E514" t="b">
        <v>1</v>
      </c>
      <c r="F514" t="s">
        <v>355</v>
      </c>
      <c r="G514" t="s">
        <v>355</v>
      </c>
      <c r="H514" t="b">
        <v>1</v>
      </c>
      <c r="I514" t="s">
        <v>374</v>
      </c>
      <c r="J514" t="s">
        <v>374</v>
      </c>
      <c r="K514" t="b">
        <v>1</v>
      </c>
      <c r="L514" t="s">
        <v>355</v>
      </c>
      <c r="M514" t="s">
        <v>355</v>
      </c>
      <c r="N514" t="b">
        <v>1</v>
      </c>
      <c r="O514" t="s">
        <v>407</v>
      </c>
      <c r="P514" t="s">
        <v>407</v>
      </c>
      <c r="Q514" t="b">
        <v>1</v>
      </c>
      <c r="R514" t="s">
        <v>408</v>
      </c>
      <c r="S514" t="s">
        <v>408</v>
      </c>
      <c r="T514" t="b">
        <v>1</v>
      </c>
      <c r="U514" t="s">
        <v>378</v>
      </c>
      <c r="V514" t="s">
        <v>378</v>
      </c>
      <c r="W514" t="b">
        <v>1</v>
      </c>
      <c r="X514" t="s">
        <v>355</v>
      </c>
      <c r="Y514" t="s">
        <v>355</v>
      </c>
      <c r="Z514" t="b">
        <v>1</v>
      </c>
      <c r="AA514" t="s">
        <v>1325</v>
      </c>
      <c r="AB514" t="s">
        <v>1325</v>
      </c>
      <c r="AC514" t="b">
        <v>1</v>
      </c>
      <c r="AD514" t="s">
        <v>380</v>
      </c>
      <c r="AE514" t="s">
        <v>380</v>
      </c>
      <c r="AF514" t="b">
        <v>1</v>
      </c>
      <c r="AG514" t="b">
        <v>1</v>
      </c>
      <c r="AH514" t="b">
        <v>1</v>
      </c>
      <c r="AI514" t="s">
        <v>3656</v>
      </c>
      <c r="AJ514" t="s">
        <v>7549</v>
      </c>
    </row>
    <row r="515" spans="1:36" x14ac:dyDescent="0.2">
      <c r="A515" s="1">
        <v>511</v>
      </c>
      <c r="B515" t="b">
        <v>1</v>
      </c>
      <c r="C515" t="s">
        <v>355</v>
      </c>
      <c r="D515" t="s">
        <v>355</v>
      </c>
      <c r="E515" t="b">
        <v>1</v>
      </c>
      <c r="F515" t="s">
        <v>394</v>
      </c>
      <c r="G515" t="s">
        <v>394</v>
      </c>
      <c r="H515" t="b">
        <v>1</v>
      </c>
      <c r="I515" t="s">
        <v>395</v>
      </c>
      <c r="J515" t="s">
        <v>395</v>
      </c>
      <c r="K515" t="b">
        <v>1</v>
      </c>
      <c r="L515" t="s">
        <v>355</v>
      </c>
      <c r="M515" t="s">
        <v>355</v>
      </c>
      <c r="N515" t="b">
        <v>1</v>
      </c>
      <c r="O515" t="s">
        <v>355</v>
      </c>
      <c r="P515" t="s">
        <v>355</v>
      </c>
      <c r="Q515" t="b">
        <v>1</v>
      </c>
      <c r="R515" t="s">
        <v>355</v>
      </c>
      <c r="S515" t="s">
        <v>355</v>
      </c>
      <c r="T515" t="b">
        <v>1</v>
      </c>
      <c r="U515" t="s">
        <v>396</v>
      </c>
      <c r="V515" t="s">
        <v>396</v>
      </c>
      <c r="W515" t="b">
        <v>1</v>
      </c>
      <c r="X515" t="s">
        <v>397</v>
      </c>
      <c r="Y515" t="s">
        <v>397</v>
      </c>
      <c r="Z515" t="b">
        <v>1</v>
      </c>
      <c r="AA515" t="s">
        <v>1943</v>
      </c>
      <c r="AB515" t="s">
        <v>1943</v>
      </c>
      <c r="AC515" t="b">
        <v>1</v>
      </c>
      <c r="AD515" t="s">
        <v>355</v>
      </c>
      <c r="AE515" t="s">
        <v>355</v>
      </c>
      <c r="AF515" t="b">
        <v>1</v>
      </c>
      <c r="AG515" t="b">
        <v>1</v>
      </c>
      <c r="AH515" t="b">
        <v>1</v>
      </c>
      <c r="AI515" t="s">
        <v>5202</v>
      </c>
      <c r="AJ515" t="s">
        <v>7550</v>
      </c>
    </row>
    <row r="516" spans="1:36" x14ac:dyDescent="0.2">
      <c r="A516" s="1">
        <v>512</v>
      </c>
      <c r="B516" t="b">
        <v>1</v>
      </c>
      <c r="C516" t="s">
        <v>381</v>
      </c>
      <c r="D516" t="s">
        <v>381</v>
      </c>
      <c r="E516" t="b">
        <v>1</v>
      </c>
      <c r="F516" t="s">
        <v>381</v>
      </c>
      <c r="G516" t="s">
        <v>381</v>
      </c>
      <c r="H516" t="b">
        <v>1</v>
      </c>
      <c r="I516" t="s">
        <v>381</v>
      </c>
      <c r="J516" t="s">
        <v>381</v>
      </c>
      <c r="K516" t="b">
        <v>1</v>
      </c>
      <c r="L516" t="s">
        <v>381</v>
      </c>
      <c r="M516" t="s">
        <v>381</v>
      </c>
      <c r="N516" t="b">
        <v>1</v>
      </c>
      <c r="O516" t="s">
        <v>381</v>
      </c>
      <c r="P516" t="s">
        <v>381</v>
      </c>
      <c r="Q516" t="b">
        <v>1</v>
      </c>
      <c r="R516" t="s">
        <v>381</v>
      </c>
      <c r="S516" t="s">
        <v>381</v>
      </c>
      <c r="T516" t="b">
        <v>1</v>
      </c>
      <c r="U516" t="s">
        <v>462</v>
      </c>
      <c r="V516" t="s">
        <v>462</v>
      </c>
      <c r="W516" t="b">
        <v>1</v>
      </c>
      <c r="X516" t="s">
        <v>381</v>
      </c>
      <c r="Y516" t="s">
        <v>381</v>
      </c>
      <c r="Z516" t="b">
        <v>1</v>
      </c>
      <c r="AA516" t="s">
        <v>512</v>
      </c>
      <c r="AB516" t="s">
        <v>512</v>
      </c>
      <c r="AC516" t="b">
        <v>1</v>
      </c>
      <c r="AD516" t="s">
        <v>381</v>
      </c>
      <c r="AE516" t="s">
        <v>381</v>
      </c>
      <c r="AF516" t="b">
        <v>1</v>
      </c>
      <c r="AG516" t="b">
        <v>1</v>
      </c>
      <c r="AH516" t="b">
        <v>1</v>
      </c>
      <c r="AI516" t="s">
        <v>2281</v>
      </c>
      <c r="AJ516" t="s">
        <v>7551</v>
      </c>
    </row>
    <row r="517" spans="1:36" x14ac:dyDescent="0.2">
      <c r="A517" s="1">
        <v>513</v>
      </c>
      <c r="B517" t="b">
        <v>1</v>
      </c>
      <c r="C517" t="s">
        <v>372</v>
      </c>
      <c r="D517" t="s">
        <v>372</v>
      </c>
      <c r="E517" t="b">
        <v>1</v>
      </c>
      <c r="F517" t="s">
        <v>355</v>
      </c>
      <c r="G517" t="s">
        <v>355</v>
      </c>
      <c r="H517" t="b">
        <v>1</v>
      </c>
      <c r="I517" t="s">
        <v>355</v>
      </c>
      <c r="J517" t="s">
        <v>355</v>
      </c>
      <c r="K517" t="b">
        <v>1</v>
      </c>
      <c r="L517" t="s">
        <v>355</v>
      </c>
      <c r="M517" t="s">
        <v>355</v>
      </c>
      <c r="N517" t="b">
        <v>1</v>
      </c>
      <c r="O517" t="s">
        <v>429</v>
      </c>
      <c r="P517" t="s">
        <v>429</v>
      </c>
      <c r="Q517" t="b">
        <v>1</v>
      </c>
      <c r="R517" t="s">
        <v>977</v>
      </c>
      <c r="S517" t="s">
        <v>977</v>
      </c>
      <c r="T517" t="b">
        <v>1</v>
      </c>
      <c r="U517" t="s">
        <v>378</v>
      </c>
      <c r="V517" t="s">
        <v>378</v>
      </c>
      <c r="W517" t="b">
        <v>1</v>
      </c>
      <c r="X517" t="s">
        <v>355</v>
      </c>
      <c r="Y517" t="s">
        <v>355</v>
      </c>
      <c r="Z517" t="b">
        <v>1</v>
      </c>
      <c r="AA517" t="s">
        <v>7552</v>
      </c>
      <c r="AB517" t="s">
        <v>7552</v>
      </c>
      <c r="AC517" t="b">
        <v>0</v>
      </c>
      <c r="AD517" t="s">
        <v>355</v>
      </c>
      <c r="AE517" t="s">
        <v>380</v>
      </c>
      <c r="AF517" t="b">
        <v>0</v>
      </c>
      <c r="AG517" t="b">
        <v>0</v>
      </c>
      <c r="AH517" t="b">
        <v>0</v>
      </c>
      <c r="AI517" t="s">
        <v>7553</v>
      </c>
      <c r="AJ517" t="s">
        <v>7554</v>
      </c>
    </row>
    <row r="518" spans="1:36" x14ac:dyDescent="0.2">
      <c r="A518" s="1">
        <v>514</v>
      </c>
      <c r="B518" t="b">
        <v>1</v>
      </c>
      <c r="C518" t="s">
        <v>381</v>
      </c>
      <c r="D518" t="s">
        <v>381</v>
      </c>
      <c r="E518" t="b">
        <v>1</v>
      </c>
      <c r="F518" t="s">
        <v>383</v>
      </c>
      <c r="G518" t="s">
        <v>383</v>
      </c>
      <c r="H518" t="b">
        <v>1</v>
      </c>
      <c r="I518" t="s">
        <v>400</v>
      </c>
      <c r="J518" t="s">
        <v>400</v>
      </c>
      <c r="K518" t="b">
        <v>1</v>
      </c>
      <c r="L518" t="s">
        <v>381</v>
      </c>
      <c r="M518" t="s">
        <v>381</v>
      </c>
      <c r="N518" t="b">
        <v>1</v>
      </c>
      <c r="O518" t="s">
        <v>381</v>
      </c>
      <c r="P518" t="s">
        <v>381</v>
      </c>
      <c r="Q518" t="b">
        <v>1</v>
      </c>
      <c r="R518" t="s">
        <v>381</v>
      </c>
      <c r="S518" t="s">
        <v>381</v>
      </c>
      <c r="T518" t="b">
        <v>1</v>
      </c>
      <c r="U518" t="s">
        <v>402</v>
      </c>
      <c r="V518" t="s">
        <v>402</v>
      </c>
      <c r="W518" t="b">
        <v>1</v>
      </c>
      <c r="X518" t="s">
        <v>488</v>
      </c>
      <c r="Y518" t="s">
        <v>488</v>
      </c>
      <c r="Z518" t="b">
        <v>1</v>
      </c>
      <c r="AA518" t="s">
        <v>7555</v>
      </c>
      <c r="AB518" t="s">
        <v>7555</v>
      </c>
      <c r="AC518" t="b">
        <v>1</v>
      </c>
      <c r="AD518" t="s">
        <v>470</v>
      </c>
      <c r="AE518" t="s">
        <v>470</v>
      </c>
      <c r="AF518" t="b">
        <v>1</v>
      </c>
      <c r="AG518" t="b">
        <v>1</v>
      </c>
      <c r="AH518" t="b">
        <v>1</v>
      </c>
      <c r="AI518" t="s">
        <v>7556</v>
      </c>
      <c r="AJ518" t="s">
        <v>7557</v>
      </c>
    </row>
    <row r="519" spans="1:36" x14ac:dyDescent="0.2">
      <c r="A519" s="1">
        <v>515</v>
      </c>
      <c r="B519" t="b">
        <v>1</v>
      </c>
      <c r="C519" t="s">
        <v>372</v>
      </c>
      <c r="D519" t="s">
        <v>372</v>
      </c>
      <c r="E519" t="b">
        <v>1</v>
      </c>
      <c r="F519" t="s">
        <v>355</v>
      </c>
      <c r="G519" t="s">
        <v>355</v>
      </c>
      <c r="H519" t="b">
        <v>1</v>
      </c>
      <c r="I519" t="s">
        <v>374</v>
      </c>
      <c r="J519" t="s">
        <v>374</v>
      </c>
      <c r="K519" t="b">
        <v>1</v>
      </c>
      <c r="L519" t="s">
        <v>355</v>
      </c>
      <c r="M519" t="s">
        <v>355</v>
      </c>
      <c r="N519" t="b">
        <v>1</v>
      </c>
      <c r="O519" t="s">
        <v>407</v>
      </c>
      <c r="P519" t="s">
        <v>407</v>
      </c>
      <c r="Q519" t="b">
        <v>1</v>
      </c>
      <c r="R519" t="s">
        <v>408</v>
      </c>
      <c r="S519" t="s">
        <v>408</v>
      </c>
      <c r="T519" t="b">
        <v>1</v>
      </c>
      <c r="U519" t="s">
        <v>378</v>
      </c>
      <c r="V519" t="s">
        <v>378</v>
      </c>
      <c r="W519" t="b">
        <v>1</v>
      </c>
      <c r="X519" t="s">
        <v>355</v>
      </c>
      <c r="Y519" t="s">
        <v>355</v>
      </c>
      <c r="Z519" t="b">
        <v>1</v>
      </c>
      <c r="AA519" t="s">
        <v>787</v>
      </c>
      <c r="AB519" t="s">
        <v>787</v>
      </c>
      <c r="AC519" t="b">
        <v>1</v>
      </c>
      <c r="AD519" t="s">
        <v>380</v>
      </c>
      <c r="AE519" t="s">
        <v>380</v>
      </c>
      <c r="AF519" t="b">
        <v>1</v>
      </c>
      <c r="AG519" t="b">
        <v>1</v>
      </c>
      <c r="AH519" t="b">
        <v>1</v>
      </c>
      <c r="AI519" t="s">
        <v>2659</v>
      </c>
      <c r="AJ519" t="s">
        <v>7558</v>
      </c>
    </row>
    <row r="520" spans="1:36" x14ac:dyDescent="0.2">
      <c r="A520" s="1">
        <v>516</v>
      </c>
      <c r="B520" t="b">
        <v>1</v>
      </c>
      <c r="C520" t="s">
        <v>381</v>
      </c>
      <c r="D520" t="s">
        <v>381</v>
      </c>
      <c r="E520" t="b">
        <v>1</v>
      </c>
      <c r="F520" t="s">
        <v>480</v>
      </c>
      <c r="G520" t="s">
        <v>480</v>
      </c>
      <c r="H520" t="b">
        <v>1</v>
      </c>
      <c r="I520" t="s">
        <v>381</v>
      </c>
      <c r="J520" t="s">
        <v>381</v>
      </c>
      <c r="K520" t="b">
        <v>1</v>
      </c>
      <c r="L520" t="s">
        <v>381</v>
      </c>
      <c r="M520" t="s">
        <v>381</v>
      </c>
      <c r="N520" t="b">
        <v>1</v>
      </c>
      <c r="O520" t="s">
        <v>381</v>
      </c>
      <c r="P520" t="s">
        <v>381</v>
      </c>
      <c r="Q520" t="b">
        <v>1</v>
      </c>
      <c r="R520" t="s">
        <v>381</v>
      </c>
      <c r="S520" t="s">
        <v>381</v>
      </c>
      <c r="T520" t="b">
        <v>1</v>
      </c>
      <c r="U520" t="s">
        <v>384</v>
      </c>
      <c r="V520" t="s">
        <v>384</v>
      </c>
      <c r="W520" t="b">
        <v>1</v>
      </c>
      <c r="X520" t="s">
        <v>381</v>
      </c>
      <c r="Y520" t="s">
        <v>381</v>
      </c>
      <c r="Z520" t="b">
        <v>1</v>
      </c>
      <c r="AA520" t="s">
        <v>769</v>
      </c>
      <c r="AB520" t="s">
        <v>769</v>
      </c>
      <c r="AC520" t="b">
        <v>1</v>
      </c>
      <c r="AD520" t="s">
        <v>381</v>
      </c>
      <c r="AE520" t="s">
        <v>381</v>
      </c>
      <c r="AF520" t="b">
        <v>1</v>
      </c>
      <c r="AG520" t="b">
        <v>1</v>
      </c>
      <c r="AH520" t="b">
        <v>1</v>
      </c>
      <c r="AI520" t="s">
        <v>2758</v>
      </c>
      <c r="AJ520" t="s">
        <v>7559</v>
      </c>
    </row>
    <row r="521" spans="1:36" x14ac:dyDescent="0.2">
      <c r="A521" s="1">
        <v>517</v>
      </c>
      <c r="B521" t="b">
        <v>1</v>
      </c>
      <c r="C521" t="s">
        <v>355</v>
      </c>
      <c r="D521" t="s">
        <v>355</v>
      </c>
      <c r="E521" t="b">
        <v>1</v>
      </c>
      <c r="F521" t="s">
        <v>356</v>
      </c>
      <c r="G521" t="s">
        <v>356</v>
      </c>
      <c r="H521" t="b">
        <v>1</v>
      </c>
      <c r="I521" t="s">
        <v>357</v>
      </c>
      <c r="J521" t="s">
        <v>357</v>
      </c>
      <c r="K521" t="b">
        <v>1</v>
      </c>
      <c r="L521" t="s">
        <v>355</v>
      </c>
      <c r="M521" t="s">
        <v>355</v>
      </c>
      <c r="N521" t="b">
        <v>1</v>
      </c>
      <c r="O521" t="s">
        <v>422</v>
      </c>
      <c r="P521" t="s">
        <v>422</v>
      </c>
      <c r="Q521" t="b">
        <v>1</v>
      </c>
      <c r="R521" t="s">
        <v>355</v>
      </c>
      <c r="S521" t="s">
        <v>355</v>
      </c>
      <c r="T521" t="b">
        <v>1</v>
      </c>
      <c r="U521" t="s">
        <v>423</v>
      </c>
      <c r="V521" t="s">
        <v>423</v>
      </c>
      <c r="W521" t="b">
        <v>1</v>
      </c>
      <c r="X521" t="s">
        <v>424</v>
      </c>
      <c r="Y521" t="s">
        <v>424</v>
      </c>
      <c r="Z521" t="b">
        <v>0</v>
      </c>
      <c r="AA521" t="s">
        <v>7560</v>
      </c>
      <c r="AB521" t="s">
        <v>7561</v>
      </c>
      <c r="AC521" t="b">
        <v>1</v>
      </c>
      <c r="AD521" t="s">
        <v>355</v>
      </c>
      <c r="AE521" t="s">
        <v>355</v>
      </c>
      <c r="AF521" t="b">
        <v>0</v>
      </c>
      <c r="AG521" t="b">
        <v>1</v>
      </c>
      <c r="AH521" t="b">
        <v>1</v>
      </c>
      <c r="AI521" t="s">
        <v>7562</v>
      </c>
      <c r="AJ521" t="s">
        <v>7563</v>
      </c>
    </row>
    <row r="522" spans="1:36" x14ac:dyDescent="0.2">
      <c r="A522" s="1">
        <v>518</v>
      </c>
      <c r="B522" t="b">
        <v>1</v>
      </c>
      <c r="C522" t="s">
        <v>381</v>
      </c>
      <c r="D522" t="s">
        <v>381</v>
      </c>
      <c r="E522" t="b">
        <v>1</v>
      </c>
      <c r="F522" t="s">
        <v>381</v>
      </c>
      <c r="G522" t="s">
        <v>381</v>
      </c>
      <c r="H522" t="b">
        <v>1</v>
      </c>
      <c r="I522" t="s">
        <v>381</v>
      </c>
      <c r="J522" t="s">
        <v>381</v>
      </c>
      <c r="K522" t="b">
        <v>1</v>
      </c>
      <c r="L522" t="s">
        <v>381</v>
      </c>
      <c r="M522" t="s">
        <v>381</v>
      </c>
      <c r="N522" t="b">
        <v>1</v>
      </c>
      <c r="O522" t="s">
        <v>381</v>
      </c>
      <c r="P522" t="s">
        <v>381</v>
      </c>
      <c r="Q522" t="b">
        <v>1</v>
      </c>
      <c r="R522" t="s">
        <v>381</v>
      </c>
      <c r="S522" t="s">
        <v>381</v>
      </c>
      <c r="T522" t="b">
        <v>1</v>
      </c>
      <c r="U522" t="s">
        <v>382</v>
      </c>
      <c r="V522" t="s">
        <v>382</v>
      </c>
      <c r="W522" t="b">
        <v>1</v>
      </c>
      <c r="X522" t="s">
        <v>381</v>
      </c>
      <c r="Y522" t="s">
        <v>381</v>
      </c>
      <c r="Z522" t="b">
        <v>1</v>
      </c>
      <c r="AA522" t="s">
        <v>507</v>
      </c>
      <c r="AB522" t="s">
        <v>507</v>
      </c>
      <c r="AC522" t="b">
        <v>1</v>
      </c>
      <c r="AD522" t="s">
        <v>381</v>
      </c>
      <c r="AE522" t="s">
        <v>381</v>
      </c>
      <c r="AF522" t="b">
        <v>1</v>
      </c>
      <c r="AG522" t="b">
        <v>1</v>
      </c>
      <c r="AH522" t="b">
        <v>1</v>
      </c>
      <c r="AI522" t="s">
        <v>2273</v>
      </c>
      <c r="AJ522" t="s">
        <v>7564</v>
      </c>
    </row>
    <row r="523" spans="1:36" x14ac:dyDescent="0.2">
      <c r="A523" s="1">
        <v>519</v>
      </c>
      <c r="B523" t="b">
        <v>1</v>
      </c>
      <c r="C523" t="s">
        <v>381</v>
      </c>
      <c r="D523" t="s">
        <v>381</v>
      </c>
      <c r="E523" t="b">
        <v>1</v>
      </c>
      <c r="F523" t="s">
        <v>383</v>
      </c>
      <c r="G523" t="s">
        <v>383</v>
      </c>
      <c r="H523" t="b">
        <v>1</v>
      </c>
      <c r="I523" t="s">
        <v>400</v>
      </c>
      <c r="J523" t="s">
        <v>400</v>
      </c>
      <c r="K523" t="b">
        <v>1</v>
      </c>
      <c r="L523" t="s">
        <v>381</v>
      </c>
      <c r="M523" t="s">
        <v>381</v>
      </c>
      <c r="N523" t="b">
        <v>1</v>
      </c>
      <c r="O523" t="s">
        <v>381</v>
      </c>
      <c r="P523" t="s">
        <v>381</v>
      </c>
      <c r="Q523" t="b">
        <v>1</v>
      </c>
      <c r="R523" t="s">
        <v>381</v>
      </c>
      <c r="S523" t="s">
        <v>381</v>
      </c>
      <c r="T523" t="b">
        <v>1</v>
      </c>
      <c r="U523" t="s">
        <v>402</v>
      </c>
      <c r="V523" t="s">
        <v>402</v>
      </c>
      <c r="W523" t="b">
        <v>1</v>
      </c>
      <c r="X523" t="s">
        <v>471</v>
      </c>
      <c r="Y523" t="s">
        <v>471</v>
      </c>
      <c r="Z523" t="b">
        <v>0</v>
      </c>
      <c r="AA523" t="s">
        <v>7565</v>
      </c>
      <c r="AB523" t="s">
        <v>7566</v>
      </c>
      <c r="AC523" t="b">
        <v>1</v>
      </c>
      <c r="AD523" t="s">
        <v>381</v>
      </c>
      <c r="AE523" t="s">
        <v>381</v>
      </c>
      <c r="AF523" t="b">
        <v>0</v>
      </c>
      <c r="AG523" t="b">
        <v>1</v>
      </c>
      <c r="AH523" t="b">
        <v>1</v>
      </c>
      <c r="AI523" t="s">
        <v>7567</v>
      </c>
      <c r="AJ523" t="s">
        <v>7568</v>
      </c>
    </row>
    <row r="524" spans="1:36" x14ac:dyDescent="0.2">
      <c r="A524" s="1">
        <v>520</v>
      </c>
      <c r="B524" t="b">
        <v>1</v>
      </c>
      <c r="C524" t="s">
        <v>690</v>
      </c>
      <c r="D524" t="s">
        <v>690</v>
      </c>
      <c r="E524" t="b">
        <v>1</v>
      </c>
      <c r="F524" t="s">
        <v>381</v>
      </c>
      <c r="G524" t="s">
        <v>381</v>
      </c>
      <c r="H524" t="b">
        <v>1</v>
      </c>
      <c r="I524" t="s">
        <v>400</v>
      </c>
      <c r="J524" t="s">
        <v>400</v>
      </c>
      <c r="K524" t="b">
        <v>1</v>
      </c>
      <c r="L524" t="s">
        <v>381</v>
      </c>
      <c r="M524" t="s">
        <v>381</v>
      </c>
      <c r="N524" t="b">
        <v>1</v>
      </c>
      <c r="O524" t="s">
        <v>401</v>
      </c>
      <c r="P524" t="s">
        <v>401</v>
      </c>
      <c r="Q524" t="b">
        <v>1</v>
      </c>
      <c r="R524" t="s">
        <v>554</v>
      </c>
      <c r="S524" t="s">
        <v>554</v>
      </c>
      <c r="T524" t="b">
        <v>1</v>
      </c>
      <c r="U524" t="s">
        <v>468</v>
      </c>
      <c r="V524" t="s">
        <v>468</v>
      </c>
      <c r="W524" t="b">
        <v>1</v>
      </c>
      <c r="X524" t="s">
        <v>381</v>
      </c>
      <c r="Y524" t="s">
        <v>381</v>
      </c>
      <c r="Z524" t="b">
        <v>1</v>
      </c>
      <c r="AA524" t="s">
        <v>972</v>
      </c>
      <c r="AB524" t="s">
        <v>972</v>
      </c>
      <c r="AC524" t="b">
        <v>1</v>
      </c>
      <c r="AD524" t="s">
        <v>470</v>
      </c>
      <c r="AE524" t="s">
        <v>470</v>
      </c>
      <c r="AF524" t="b">
        <v>1</v>
      </c>
      <c r="AG524" t="b">
        <v>1</v>
      </c>
      <c r="AH524" t="b">
        <v>1</v>
      </c>
      <c r="AI524" t="s">
        <v>2970</v>
      </c>
      <c r="AJ524" t="s">
        <v>7569</v>
      </c>
    </row>
    <row r="525" spans="1:36" x14ac:dyDescent="0.2">
      <c r="A525" s="1">
        <v>521</v>
      </c>
      <c r="B525" t="b">
        <v>1</v>
      </c>
      <c r="C525" t="s">
        <v>355</v>
      </c>
      <c r="D525" t="s">
        <v>355</v>
      </c>
      <c r="E525" t="b">
        <v>1</v>
      </c>
      <c r="F525" t="s">
        <v>355</v>
      </c>
      <c r="G525" t="s">
        <v>355</v>
      </c>
      <c r="H525" t="b">
        <v>1</v>
      </c>
      <c r="I525" t="s">
        <v>355</v>
      </c>
      <c r="J525" t="s">
        <v>355</v>
      </c>
      <c r="K525" t="b">
        <v>1</v>
      </c>
      <c r="L525" t="s">
        <v>355</v>
      </c>
      <c r="M525" t="s">
        <v>355</v>
      </c>
      <c r="N525" t="b">
        <v>1</v>
      </c>
      <c r="O525" t="s">
        <v>355</v>
      </c>
      <c r="P525" t="s">
        <v>355</v>
      </c>
      <c r="Q525" t="b">
        <v>1</v>
      </c>
      <c r="R525" t="s">
        <v>355</v>
      </c>
      <c r="S525" t="s">
        <v>355</v>
      </c>
      <c r="T525" t="b">
        <v>1</v>
      </c>
      <c r="U525" t="s">
        <v>709</v>
      </c>
      <c r="V525" t="s">
        <v>709</v>
      </c>
      <c r="W525" t="b">
        <v>1</v>
      </c>
      <c r="X525" t="s">
        <v>355</v>
      </c>
      <c r="Y525" t="s">
        <v>355</v>
      </c>
      <c r="Z525" t="b">
        <v>1</v>
      </c>
      <c r="AA525" t="s">
        <v>710</v>
      </c>
      <c r="AB525" t="s">
        <v>710</v>
      </c>
      <c r="AC525" t="b">
        <v>1</v>
      </c>
      <c r="AD525" t="s">
        <v>355</v>
      </c>
      <c r="AE525" t="s">
        <v>355</v>
      </c>
      <c r="AF525" t="b">
        <v>1</v>
      </c>
      <c r="AG525" t="b">
        <v>1</v>
      </c>
      <c r="AH525" t="b">
        <v>1</v>
      </c>
      <c r="AI525" t="s">
        <v>2771</v>
      </c>
      <c r="AJ525" t="s">
        <v>7570</v>
      </c>
    </row>
    <row r="526" spans="1:36" x14ac:dyDescent="0.2">
      <c r="A526" s="1">
        <v>522</v>
      </c>
      <c r="B526" t="b">
        <v>1</v>
      </c>
      <c r="C526" t="s">
        <v>355</v>
      </c>
      <c r="D526" t="s">
        <v>355</v>
      </c>
      <c r="E526" t="b">
        <v>1</v>
      </c>
      <c r="F526" t="s">
        <v>394</v>
      </c>
      <c r="G526" t="s">
        <v>394</v>
      </c>
      <c r="H526" t="b">
        <v>1</v>
      </c>
      <c r="I526" t="s">
        <v>355</v>
      </c>
      <c r="J526" t="s">
        <v>355</v>
      </c>
      <c r="K526" t="b">
        <v>1</v>
      </c>
      <c r="L526" t="s">
        <v>355</v>
      </c>
      <c r="M526" t="s">
        <v>355</v>
      </c>
      <c r="N526" t="b">
        <v>1</v>
      </c>
      <c r="O526" t="s">
        <v>355</v>
      </c>
      <c r="P526" t="s">
        <v>355</v>
      </c>
      <c r="Q526" t="b">
        <v>1</v>
      </c>
      <c r="R526" t="s">
        <v>355</v>
      </c>
      <c r="S526" t="s">
        <v>355</v>
      </c>
      <c r="T526" t="b">
        <v>1</v>
      </c>
      <c r="U526" t="s">
        <v>844</v>
      </c>
      <c r="V526" t="s">
        <v>844</v>
      </c>
      <c r="W526" t="b">
        <v>1</v>
      </c>
      <c r="X526" t="s">
        <v>355</v>
      </c>
      <c r="Y526" t="s">
        <v>355</v>
      </c>
      <c r="Z526" t="b">
        <v>1</v>
      </c>
      <c r="AA526" t="s">
        <v>845</v>
      </c>
      <c r="AB526" t="s">
        <v>845</v>
      </c>
      <c r="AC526" t="b">
        <v>1</v>
      </c>
      <c r="AD526" t="s">
        <v>355</v>
      </c>
      <c r="AE526" t="s">
        <v>355</v>
      </c>
      <c r="AF526" t="b">
        <v>1</v>
      </c>
      <c r="AG526" t="b">
        <v>1</v>
      </c>
      <c r="AH526" t="b">
        <v>1</v>
      </c>
      <c r="AI526" t="s">
        <v>2762</v>
      </c>
      <c r="AJ526" t="s">
        <v>7571</v>
      </c>
    </row>
    <row r="527" spans="1:36" x14ac:dyDescent="0.2">
      <c r="A527" s="1">
        <v>523</v>
      </c>
      <c r="B527" t="b">
        <v>1</v>
      </c>
      <c r="C527" t="s">
        <v>355</v>
      </c>
      <c r="D527" t="s">
        <v>355</v>
      </c>
      <c r="E527" t="b">
        <v>1</v>
      </c>
      <c r="F527" t="s">
        <v>450</v>
      </c>
      <c r="G527" t="s">
        <v>450</v>
      </c>
      <c r="H527" t="b">
        <v>1</v>
      </c>
      <c r="I527" t="s">
        <v>374</v>
      </c>
      <c r="J527" t="s">
        <v>374</v>
      </c>
      <c r="K527" t="b">
        <v>1</v>
      </c>
      <c r="L527" t="s">
        <v>355</v>
      </c>
      <c r="M527" t="s">
        <v>355</v>
      </c>
      <c r="N527" t="b">
        <v>1</v>
      </c>
      <c r="O527" t="s">
        <v>407</v>
      </c>
      <c r="P527" t="s">
        <v>407</v>
      </c>
      <c r="Q527" t="b">
        <v>1</v>
      </c>
      <c r="R527" t="s">
        <v>460</v>
      </c>
      <c r="S527" t="s">
        <v>460</v>
      </c>
      <c r="T527" t="b">
        <v>1</v>
      </c>
      <c r="U527" t="s">
        <v>360</v>
      </c>
      <c r="V527" t="s">
        <v>360</v>
      </c>
      <c r="W527" t="b">
        <v>1</v>
      </c>
      <c r="X527" t="s">
        <v>361</v>
      </c>
      <c r="Y527" t="s">
        <v>361</v>
      </c>
      <c r="Z527" t="b">
        <v>0</v>
      </c>
      <c r="AA527" t="s">
        <v>7054</v>
      </c>
      <c r="AB527" t="s">
        <v>7055</v>
      </c>
      <c r="AC527" t="b">
        <v>1</v>
      </c>
      <c r="AD527" t="s">
        <v>355</v>
      </c>
      <c r="AE527" t="s">
        <v>355</v>
      </c>
      <c r="AF527" t="b">
        <v>0</v>
      </c>
      <c r="AG527" t="b">
        <v>1</v>
      </c>
      <c r="AH527" t="b">
        <v>1</v>
      </c>
      <c r="AI527" t="s">
        <v>7056</v>
      </c>
      <c r="AJ527" t="s">
        <v>7572</v>
      </c>
    </row>
    <row r="528" spans="1:36" x14ac:dyDescent="0.2">
      <c r="A528" s="1">
        <v>524</v>
      </c>
      <c r="B528" t="b">
        <v>1</v>
      </c>
      <c r="C528" t="s">
        <v>690</v>
      </c>
      <c r="D528" t="s">
        <v>690</v>
      </c>
      <c r="E528" t="b">
        <v>1</v>
      </c>
      <c r="F528" t="s">
        <v>381</v>
      </c>
      <c r="G528" t="s">
        <v>381</v>
      </c>
      <c r="H528" t="b">
        <v>1</v>
      </c>
      <c r="I528" t="s">
        <v>400</v>
      </c>
      <c r="J528" t="s">
        <v>400</v>
      </c>
      <c r="K528" t="b">
        <v>1</v>
      </c>
      <c r="L528" t="s">
        <v>381</v>
      </c>
      <c r="M528" t="s">
        <v>381</v>
      </c>
      <c r="N528" t="b">
        <v>1</v>
      </c>
      <c r="O528" t="s">
        <v>401</v>
      </c>
      <c r="P528" t="s">
        <v>401</v>
      </c>
      <c r="Q528" t="b">
        <v>1</v>
      </c>
      <c r="R528" t="s">
        <v>554</v>
      </c>
      <c r="S528" t="s">
        <v>554</v>
      </c>
      <c r="T528" t="b">
        <v>1</v>
      </c>
      <c r="U528" t="s">
        <v>468</v>
      </c>
      <c r="V528" t="s">
        <v>468</v>
      </c>
      <c r="W528" t="b">
        <v>1</v>
      </c>
      <c r="X528" t="s">
        <v>381</v>
      </c>
      <c r="Y528" t="s">
        <v>381</v>
      </c>
      <c r="Z528" t="b">
        <v>1</v>
      </c>
      <c r="AA528" t="s">
        <v>972</v>
      </c>
      <c r="AB528" t="s">
        <v>972</v>
      </c>
      <c r="AC528" t="b">
        <v>0</v>
      </c>
      <c r="AD528" t="s">
        <v>381</v>
      </c>
      <c r="AE528" t="s">
        <v>470</v>
      </c>
      <c r="AF528" t="b">
        <v>0</v>
      </c>
      <c r="AG528" t="b">
        <v>0</v>
      </c>
      <c r="AH528" t="b">
        <v>0</v>
      </c>
      <c r="AI528" t="s">
        <v>2970</v>
      </c>
      <c r="AJ528" t="s">
        <v>7573</v>
      </c>
    </row>
    <row r="529" spans="1:36" x14ac:dyDescent="0.2">
      <c r="A529" s="1">
        <v>525</v>
      </c>
      <c r="B529" t="b">
        <v>0</v>
      </c>
      <c r="C529" t="s">
        <v>372</v>
      </c>
      <c r="D529" t="s">
        <v>355</v>
      </c>
      <c r="E529" t="b">
        <v>1</v>
      </c>
      <c r="F529" t="s">
        <v>355</v>
      </c>
      <c r="G529" t="s">
        <v>355</v>
      </c>
      <c r="H529" t="b">
        <v>0</v>
      </c>
      <c r="I529" t="s">
        <v>357</v>
      </c>
      <c r="J529" t="s">
        <v>374</v>
      </c>
      <c r="K529" t="b">
        <v>1</v>
      </c>
      <c r="L529" t="s">
        <v>355</v>
      </c>
      <c r="M529" t="s">
        <v>355</v>
      </c>
      <c r="N529" t="b">
        <v>0</v>
      </c>
      <c r="O529" t="s">
        <v>422</v>
      </c>
      <c r="P529" t="s">
        <v>376</v>
      </c>
      <c r="Q529" t="b">
        <v>0</v>
      </c>
      <c r="R529" t="s">
        <v>548</v>
      </c>
      <c r="S529" t="s">
        <v>408</v>
      </c>
      <c r="T529" t="b">
        <v>1</v>
      </c>
      <c r="U529" t="s">
        <v>378</v>
      </c>
      <c r="V529" t="s">
        <v>378</v>
      </c>
      <c r="W529" t="b">
        <v>1</v>
      </c>
      <c r="X529" t="s">
        <v>355</v>
      </c>
      <c r="Y529" t="s">
        <v>355</v>
      </c>
      <c r="Z529" t="b">
        <v>0</v>
      </c>
      <c r="AA529" t="s">
        <v>7574</v>
      </c>
      <c r="AB529" t="s">
        <v>7575</v>
      </c>
      <c r="AC529" t="b">
        <v>1</v>
      </c>
      <c r="AD529" t="s">
        <v>355</v>
      </c>
      <c r="AE529" t="s">
        <v>355</v>
      </c>
      <c r="AF529" t="b">
        <v>0</v>
      </c>
      <c r="AG529" t="b">
        <v>0</v>
      </c>
      <c r="AH529" t="b">
        <v>0</v>
      </c>
      <c r="AI529" t="s">
        <v>7576</v>
      </c>
      <c r="AJ529" t="s">
        <v>7577</v>
      </c>
    </row>
    <row r="530" spans="1:36" x14ac:dyDescent="0.2">
      <c r="A530" s="1">
        <v>526</v>
      </c>
      <c r="B530" t="b">
        <v>1</v>
      </c>
      <c r="C530" t="s">
        <v>355</v>
      </c>
      <c r="D530" t="s">
        <v>355</v>
      </c>
      <c r="E530" t="b">
        <v>0</v>
      </c>
      <c r="F530" t="s">
        <v>355</v>
      </c>
      <c r="G530" t="s">
        <v>356</v>
      </c>
      <c r="H530" t="b">
        <v>1</v>
      </c>
      <c r="I530" t="s">
        <v>355</v>
      </c>
      <c r="J530" t="s">
        <v>355</v>
      </c>
      <c r="K530" t="b">
        <v>1</v>
      </c>
      <c r="L530" t="s">
        <v>355</v>
      </c>
      <c r="M530" t="s">
        <v>355</v>
      </c>
      <c r="N530" t="b">
        <v>1</v>
      </c>
      <c r="O530" t="s">
        <v>355</v>
      </c>
      <c r="P530" t="s">
        <v>355</v>
      </c>
      <c r="Q530" t="b">
        <v>1</v>
      </c>
      <c r="R530" t="s">
        <v>355</v>
      </c>
      <c r="S530" t="s">
        <v>355</v>
      </c>
      <c r="T530" t="b">
        <v>0</v>
      </c>
      <c r="U530" t="s">
        <v>7578</v>
      </c>
      <c r="V530" t="s">
        <v>636</v>
      </c>
      <c r="W530" t="b">
        <v>1</v>
      </c>
      <c r="X530" t="s">
        <v>355</v>
      </c>
      <c r="Y530" t="s">
        <v>355</v>
      </c>
      <c r="Z530" t="b">
        <v>0</v>
      </c>
      <c r="AA530" t="s">
        <v>7579</v>
      </c>
      <c r="AB530" t="s">
        <v>7580</v>
      </c>
      <c r="AC530" t="b">
        <v>1</v>
      </c>
      <c r="AD530" t="s">
        <v>355</v>
      </c>
      <c r="AE530" t="s">
        <v>355</v>
      </c>
      <c r="AF530" t="b">
        <v>0</v>
      </c>
      <c r="AG530" t="b">
        <v>0</v>
      </c>
      <c r="AH530" t="b">
        <v>0</v>
      </c>
      <c r="AI530" t="s">
        <v>7581</v>
      </c>
      <c r="AJ530" t="s">
        <v>7582</v>
      </c>
    </row>
    <row r="531" spans="1:36" x14ac:dyDescent="0.2">
      <c r="A531" s="1">
        <v>527</v>
      </c>
      <c r="B531" t="b">
        <v>1</v>
      </c>
      <c r="C531" t="s">
        <v>355</v>
      </c>
      <c r="D531" t="s">
        <v>355</v>
      </c>
      <c r="E531" t="b">
        <v>1</v>
      </c>
      <c r="F531" t="s">
        <v>621</v>
      </c>
      <c r="G531" t="s">
        <v>621</v>
      </c>
      <c r="H531" t="b">
        <v>1</v>
      </c>
      <c r="I531" t="s">
        <v>448</v>
      </c>
      <c r="J531" t="s">
        <v>448</v>
      </c>
      <c r="K531" t="b">
        <v>1</v>
      </c>
      <c r="L531" t="s">
        <v>355</v>
      </c>
      <c r="M531" t="s">
        <v>355</v>
      </c>
      <c r="N531" t="b">
        <v>1</v>
      </c>
      <c r="O531" t="s">
        <v>355</v>
      </c>
      <c r="P531" t="s">
        <v>355</v>
      </c>
      <c r="Q531" t="b">
        <v>1</v>
      </c>
      <c r="R531" t="s">
        <v>355</v>
      </c>
      <c r="S531" t="s">
        <v>355</v>
      </c>
      <c r="T531" t="b">
        <v>1</v>
      </c>
      <c r="U531" t="s">
        <v>396</v>
      </c>
      <c r="V531" t="s">
        <v>396</v>
      </c>
      <c r="W531" t="b">
        <v>1</v>
      </c>
      <c r="X531" t="s">
        <v>397</v>
      </c>
      <c r="Y531" t="s">
        <v>397</v>
      </c>
      <c r="Z531" t="b">
        <v>1</v>
      </c>
      <c r="AA531" t="s">
        <v>6708</v>
      </c>
      <c r="AB531" t="s">
        <v>6708</v>
      </c>
      <c r="AC531" t="b">
        <v>1</v>
      </c>
      <c r="AD531" t="s">
        <v>355</v>
      </c>
      <c r="AE531" t="s">
        <v>355</v>
      </c>
      <c r="AF531" t="b">
        <v>1</v>
      </c>
      <c r="AG531" t="b">
        <v>1</v>
      </c>
      <c r="AH531" t="b">
        <v>1</v>
      </c>
      <c r="AI531" t="s">
        <v>6709</v>
      </c>
      <c r="AJ531" t="s">
        <v>7583</v>
      </c>
    </row>
    <row r="532" spans="1:36" x14ac:dyDescent="0.2">
      <c r="A532" s="1">
        <v>528</v>
      </c>
      <c r="B532" t="b">
        <v>1</v>
      </c>
      <c r="C532" t="s">
        <v>364</v>
      </c>
      <c r="D532" t="s">
        <v>364</v>
      </c>
      <c r="E532" t="b">
        <v>1</v>
      </c>
      <c r="F532" t="s">
        <v>561</v>
      </c>
      <c r="G532" t="s">
        <v>561</v>
      </c>
      <c r="H532" t="b">
        <v>1</v>
      </c>
      <c r="I532" t="s">
        <v>364</v>
      </c>
      <c r="J532" t="s">
        <v>364</v>
      </c>
      <c r="K532" t="b">
        <v>1</v>
      </c>
      <c r="L532" t="s">
        <v>364</v>
      </c>
      <c r="M532" t="s">
        <v>364</v>
      </c>
      <c r="N532" t="b">
        <v>1</v>
      </c>
      <c r="O532" t="s">
        <v>364</v>
      </c>
      <c r="P532" t="s">
        <v>364</v>
      </c>
      <c r="Q532" t="b">
        <v>1</v>
      </c>
      <c r="R532" t="s">
        <v>364</v>
      </c>
      <c r="S532" t="s">
        <v>364</v>
      </c>
      <c r="T532" t="b">
        <v>1</v>
      </c>
      <c r="U532" t="s">
        <v>562</v>
      </c>
      <c r="V532" t="s">
        <v>562</v>
      </c>
      <c r="W532" t="b">
        <v>1</v>
      </c>
      <c r="X532" t="s">
        <v>364</v>
      </c>
      <c r="Y532" t="s">
        <v>364</v>
      </c>
      <c r="Z532" t="b">
        <v>1</v>
      </c>
      <c r="AA532" t="s">
        <v>563</v>
      </c>
      <c r="AB532" t="s">
        <v>563</v>
      </c>
      <c r="AC532" t="b">
        <v>1</v>
      </c>
      <c r="AD532" t="s">
        <v>364</v>
      </c>
      <c r="AE532" t="s">
        <v>364</v>
      </c>
      <c r="AF532" t="b">
        <v>1</v>
      </c>
      <c r="AG532" t="b">
        <v>1</v>
      </c>
      <c r="AH532" t="b">
        <v>1</v>
      </c>
      <c r="AI532" t="s">
        <v>7584</v>
      </c>
      <c r="AJ532" t="s">
        <v>7585</v>
      </c>
    </row>
    <row r="533" spans="1:36" x14ac:dyDescent="0.2">
      <c r="A533" s="1">
        <v>529</v>
      </c>
      <c r="B533" t="b">
        <v>1</v>
      </c>
      <c r="C533" t="s">
        <v>364</v>
      </c>
      <c r="D533" t="s">
        <v>364</v>
      </c>
      <c r="E533" t="b">
        <v>1</v>
      </c>
      <c r="F533" t="s">
        <v>561</v>
      </c>
      <c r="G533" t="s">
        <v>561</v>
      </c>
      <c r="H533" t="b">
        <v>1</v>
      </c>
      <c r="I533" t="s">
        <v>365</v>
      </c>
      <c r="J533" t="s">
        <v>365</v>
      </c>
      <c r="K533" t="b">
        <v>1</v>
      </c>
      <c r="L533" t="s">
        <v>364</v>
      </c>
      <c r="M533" t="s">
        <v>364</v>
      </c>
      <c r="N533" t="b">
        <v>1</v>
      </c>
      <c r="O533" t="s">
        <v>574</v>
      </c>
      <c r="P533" t="s">
        <v>574</v>
      </c>
      <c r="Q533" t="b">
        <v>1</v>
      </c>
      <c r="R533" t="s">
        <v>418</v>
      </c>
      <c r="S533" t="s">
        <v>418</v>
      </c>
      <c r="T533" t="b">
        <v>1</v>
      </c>
      <c r="U533" t="s">
        <v>419</v>
      </c>
      <c r="V533" t="s">
        <v>419</v>
      </c>
      <c r="W533" t="b">
        <v>1</v>
      </c>
      <c r="X533" t="s">
        <v>420</v>
      </c>
      <c r="Y533" t="s">
        <v>420</v>
      </c>
      <c r="Z533" t="b">
        <v>0</v>
      </c>
      <c r="AA533" t="s">
        <v>7586</v>
      </c>
      <c r="AB533" t="s">
        <v>7587</v>
      </c>
      <c r="AC533" t="b">
        <v>1</v>
      </c>
      <c r="AD533" t="s">
        <v>364</v>
      </c>
      <c r="AE533" t="s">
        <v>364</v>
      </c>
      <c r="AF533" t="b">
        <v>0</v>
      </c>
      <c r="AG533" t="b">
        <v>1</v>
      </c>
      <c r="AH533" t="b">
        <v>1</v>
      </c>
      <c r="AI533" t="s">
        <v>7588</v>
      </c>
      <c r="AJ533" t="s">
        <v>7589</v>
      </c>
    </row>
    <row r="534" spans="1:36" x14ac:dyDescent="0.2">
      <c r="A534" s="1">
        <v>530</v>
      </c>
      <c r="B534" t="b">
        <v>1</v>
      </c>
      <c r="C534" t="s">
        <v>381</v>
      </c>
      <c r="D534" t="s">
        <v>381</v>
      </c>
      <c r="E534" t="b">
        <v>1</v>
      </c>
      <c r="F534" t="s">
        <v>399</v>
      </c>
      <c r="G534" t="s">
        <v>399</v>
      </c>
      <c r="H534" t="b">
        <v>0</v>
      </c>
      <c r="I534" t="s">
        <v>400</v>
      </c>
      <c r="J534" t="s">
        <v>381</v>
      </c>
      <c r="K534" t="b">
        <v>1</v>
      </c>
      <c r="L534" t="s">
        <v>381</v>
      </c>
      <c r="M534" t="s">
        <v>381</v>
      </c>
      <c r="N534" t="b">
        <v>1</v>
      </c>
      <c r="O534" t="s">
        <v>381</v>
      </c>
      <c r="P534" t="s">
        <v>381</v>
      </c>
      <c r="Q534" t="b">
        <v>1</v>
      </c>
      <c r="R534" t="s">
        <v>381</v>
      </c>
      <c r="S534" t="s">
        <v>381</v>
      </c>
      <c r="T534" t="b">
        <v>0</v>
      </c>
      <c r="U534" t="s">
        <v>1109</v>
      </c>
      <c r="V534" t="s">
        <v>391</v>
      </c>
      <c r="W534" t="b">
        <v>1</v>
      </c>
      <c r="X534" t="s">
        <v>381</v>
      </c>
      <c r="Y534" t="s">
        <v>381</v>
      </c>
      <c r="Z534" t="b">
        <v>1</v>
      </c>
      <c r="AA534" t="s">
        <v>7590</v>
      </c>
      <c r="AB534" t="s">
        <v>7590</v>
      </c>
      <c r="AC534" t="b">
        <v>1</v>
      </c>
      <c r="AD534" t="s">
        <v>381</v>
      </c>
      <c r="AE534" t="s">
        <v>381</v>
      </c>
      <c r="AF534" t="b">
        <v>0</v>
      </c>
      <c r="AG534" t="b">
        <v>0</v>
      </c>
      <c r="AH534" t="b">
        <v>0</v>
      </c>
      <c r="AI534" t="s">
        <v>7591</v>
      </c>
      <c r="AJ534" t="s">
        <v>7592</v>
      </c>
    </row>
    <row r="535" spans="1:36" x14ac:dyDescent="0.2">
      <c r="A535" s="1">
        <v>531</v>
      </c>
      <c r="B535" t="b">
        <v>1</v>
      </c>
      <c r="C535" t="s">
        <v>355</v>
      </c>
      <c r="D535" t="s">
        <v>355</v>
      </c>
      <c r="E535" t="b">
        <v>1</v>
      </c>
      <c r="F535" t="s">
        <v>355</v>
      </c>
      <c r="G535" t="s">
        <v>355</v>
      </c>
      <c r="H535" t="b">
        <v>1</v>
      </c>
      <c r="I535" t="s">
        <v>395</v>
      </c>
      <c r="J535" t="s">
        <v>395</v>
      </c>
      <c r="K535" t="b">
        <v>1</v>
      </c>
      <c r="L535" t="s">
        <v>355</v>
      </c>
      <c r="M535" t="s">
        <v>355</v>
      </c>
      <c r="N535" t="b">
        <v>1</v>
      </c>
      <c r="O535" t="s">
        <v>431</v>
      </c>
      <c r="P535" t="s">
        <v>431</v>
      </c>
      <c r="Q535" t="b">
        <v>1</v>
      </c>
      <c r="R535" t="s">
        <v>460</v>
      </c>
      <c r="S535" t="s">
        <v>460</v>
      </c>
      <c r="T535" t="b">
        <v>1</v>
      </c>
      <c r="U535" t="s">
        <v>520</v>
      </c>
      <c r="V535" t="s">
        <v>520</v>
      </c>
      <c r="W535" t="b">
        <v>1</v>
      </c>
      <c r="X535" t="s">
        <v>355</v>
      </c>
      <c r="Y535" t="s">
        <v>355</v>
      </c>
      <c r="Z535" t="b">
        <v>1</v>
      </c>
      <c r="AA535" t="s">
        <v>1452</v>
      </c>
      <c r="AB535" t="s">
        <v>1452</v>
      </c>
      <c r="AC535" t="b">
        <v>1</v>
      </c>
      <c r="AD535" t="s">
        <v>355</v>
      </c>
      <c r="AE535" t="s">
        <v>355</v>
      </c>
      <c r="AF535" t="b">
        <v>1</v>
      </c>
      <c r="AG535" t="b">
        <v>1</v>
      </c>
      <c r="AH535" t="b">
        <v>1</v>
      </c>
      <c r="AI535" t="s">
        <v>3950</v>
      </c>
      <c r="AJ535" t="s">
        <v>7593</v>
      </c>
    </row>
    <row r="536" spans="1:36" x14ac:dyDescent="0.2">
      <c r="A536" s="1">
        <v>532</v>
      </c>
      <c r="B536" t="b">
        <v>1</v>
      </c>
      <c r="C536" t="s">
        <v>364</v>
      </c>
      <c r="D536" t="s">
        <v>364</v>
      </c>
      <c r="E536" t="b">
        <v>1</v>
      </c>
      <c r="F536" t="s">
        <v>386</v>
      </c>
      <c r="G536" t="s">
        <v>386</v>
      </c>
      <c r="H536" t="b">
        <v>1</v>
      </c>
      <c r="I536" t="s">
        <v>387</v>
      </c>
      <c r="J536" t="s">
        <v>387</v>
      </c>
      <c r="K536" t="b">
        <v>1</v>
      </c>
      <c r="L536" t="s">
        <v>364</v>
      </c>
      <c r="M536" t="s">
        <v>364</v>
      </c>
      <c r="N536" t="b">
        <v>1</v>
      </c>
      <c r="O536" t="s">
        <v>410</v>
      </c>
      <c r="P536" t="s">
        <v>410</v>
      </c>
      <c r="Q536" t="b">
        <v>1</v>
      </c>
      <c r="R536" t="s">
        <v>364</v>
      </c>
      <c r="S536" t="s">
        <v>364</v>
      </c>
      <c r="T536" t="b">
        <v>1</v>
      </c>
      <c r="U536" t="s">
        <v>388</v>
      </c>
      <c r="V536" t="s">
        <v>388</v>
      </c>
      <c r="W536" t="b">
        <v>1</v>
      </c>
      <c r="X536" t="s">
        <v>389</v>
      </c>
      <c r="Y536" t="s">
        <v>389</v>
      </c>
      <c r="Z536" t="b">
        <v>0</v>
      </c>
      <c r="AA536" t="s">
        <v>7594</v>
      </c>
      <c r="AB536" t="s">
        <v>7595</v>
      </c>
      <c r="AC536" t="b">
        <v>1</v>
      </c>
      <c r="AD536" t="s">
        <v>364</v>
      </c>
      <c r="AE536" t="s">
        <v>364</v>
      </c>
      <c r="AF536" t="b">
        <v>0</v>
      </c>
      <c r="AG536" t="b">
        <v>1</v>
      </c>
      <c r="AH536" t="b">
        <v>1</v>
      </c>
      <c r="AI536" t="s">
        <v>7596</v>
      </c>
      <c r="AJ536" t="s">
        <v>7597</v>
      </c>
    </row>
    <row r="537" spans="1:36" x14ac:dyDescent="0.2">
      <c r="A537" s="1">
        <v>533</v>
      </c>
      <c r="B537" t="b">
        <v>1</v>
      </c>
      <c r="C537" t="s">
        <v>372</v>
      </c>
      <c r="D537" t="s">
        <v>372</v>
      </c>
      <c r="E537" t="b">
        <v>1</v>
      </c>
      <c r="F537" t="s">
        <v>355</v>
      </c>
      <c r="G537" t="s">
        <v>355</v>
      </c>
      <c r="H537" t="b">
        <v>1</v>
      </c>
      <c r="I537" t="s">
        <v>374</v>
      </c>
      <c r="J537" t="s">
        <v>374</v>
      </c>
      <c r="K537" t="b">
        <v>1</v>
      </c>
      <c r="L537" t="s">
        <v>355</v>
      </c>
      <c r="M537" t="s">
        <v>355</v>
      </c>
      <c r="N537" t="b">
        <v>1</v>
      </c>
      <c r="O537" t="s">
        <v>407</v>
      </c>
      <c r="P537" t="s">
        <v>407</v>
      </c>
      <c r="Q537" t="b">
        <v>1</v>
      </c>
      <c r="R537" t="s">
        <v>408</v>
      </c>
      <c r="S537" t="s">
        <v>408</v>
      </c>
      <c r="T537" t="b">
        <v>1</v>
      </c>
      <c r="U537" t="s">
        <v>378</v>
      </c>
      <c r="V537" t="s">
        <v>378</v>
      </c>
      <c r="W537" t="b">
        <v>1</v>
      </c>
      <c r="X537" t="s">
        <v>355</v>
      </c>
      <c r="Y537" t="s">
        <v>355</v>
      </c>
      <c r="Z537" t="b">
        <v>1</v>
      </c>
      <c r="AA537" t="s">
        <v>1325</v>
      </c>
      <c r="AB537" t="s">
        <v>1325</v>
      </c>
      <c r="AC537" t="b">
        <v>1</v>
      </c>
      <c r="AD537" t="s">
        <v>380</v>
      </c>
      <c r="AE537" t="s">
        <v>380</v>
      </c>
      <c r="AF537" t="b">
        <v>1</v>
      </c>
      <c r="AG537" t="b">
        <v>1</v>
      </c>
      <c r="AH537" t="b">
        <v>1</v>
      </c>
      <c r="AI537" t="s">
        <v>7598</v>
      </c>
      <c r="AJ537" t="s">
        <v>7599</v>
      </c>
    </row>
    <row r="538" spans="1:36" x14ac:dyDescent="0.2">
      <c r="A538" s="1">
        <v>534</v>
      </c>
      <c r="B538" t="b">
        <v>1</v>
      </c>
      <c r="C538" t="s">
        <v>355</v>
      </c>
      <c r="D538" t="s">
        <v>355</v>
      </c>
      <c r="E538" t="b">
        <v>1</v>
      </c>
      <c r="F538" t="s">
        <v>355</v>
      </c>
      <c r="G538" t="s">
        <v>355</v>
      </c>
      <c r="H538" t="b">
        <v>1</v>
      </c>
      <c r="I538" t="s">
        <v>355</v>
      </c>
      <c r="J538" t="s">
        <v>355</v>
      </c>
      <c r="K538" t="b">
        <v>1</v>
      </c>
      <c r="L538" t="s">
        <v>355</v>
      </c>
      <c r="M538" t="s">
        <v>355</v>
      </c>
      <c r="N538" t="b">
        <v>1</v>
      </c>
      <c r="O538" t="s">
        <v>431</v>
      </c>
      <c r="P538" t="s">
        <v>431</v>
      </c>
      <c r="Q538" t="b">
        <v>1</v>
      </c>
      <c r="R538" t="s">
        <v>359</v>
      </c>
      <c r="S538" t="s">
        <v>359</v>
      </c>
      <c r="T538" t="b">
        <v>1</v>
      </c>
      <c r="U538" t="s">
        <v>520</v>
      </c>
      <c r="V538" t="s">
        <v>520</v>
      </c>
      <c r="W538" t="b">
        <v>1</v>
      </c>
      <c r="X538" t="s">
        <v>355</v>
      </c>
      <c r="Y538" t="s">
        <v>355</v>
      </c>
      <c r="Z538" t="b">
        <v>0</v>
      </c>
      <c r="AA538" t="s">
        <v>7600</v>
      </c>
      <c r="AB538" t="s">
        <v>7601</v>
      </c>
      <c r="AC538" t="b">
        <v>1</v>
      </c>
      <c r="AD538" t="s">
        <v>355</v>
      </c>
      <c r="AE538" t="s">
        <v>355</v>
      </c>
      <c r="AF538" t="b">
        <v>0</v>
      </c>
      <c r="AG538" t="b">
        <v>1</v>
      </c>
      <c r="AH538" t="b">
        <v>1</v>
      </c>
      <c r="AI538" t="s">
        <v>7602</v>
      </c>
      <c r="AJ538" t="s">
        <v>7603</v>
      </c>
    </row>
    <row r="539" spans="1:36" x14ac:dyDescent="0.2">
      <c r="A539" s="1">
        <v>535</v>
      </c>
      <c r="B539" t="b">
        <v>1</v>
      </c>
      <c r="C539" t="s">
        <v>355</v>
      </c>
      <c r="D539" t="s">
        <v>355</v>
      </c>
      <c r="E539" t="b">
        <v>1</v>
      </c>
      <c r="F539" t="s">
        <v>355</v>
      </c>
      <c r="G539" t="s">
        <v>355</v>
      </c>
      <c r="H539" t="b">
        <v>1</v>
      </c>
      <c r="I539" t="s">
        <v>355</v>
      </c>
      <c r="J539" t="s">
        <v>355</v>
      </c>
      <c r="K539" t="b">
        <v>1</v>
      </c>
      <c r="L539" t="s">
        <v>355</v>
      </c>
      <c r="M539" t="s">
        <v>355</v>
      </c>
      <c r="N539" t="b">
        <v>1</v>
      </c>
      <c r="O539" t="s">
        <v>355</v>
      </c>
      <c r="P539" t="s">
        <v>355</v>
      </c>
      <c r="Q539" t="b">
        <v>1</v>
      </c>
      <c r="R539" t="s">
        <v>355</v>
      </c>
      <c r="S539" t="s">
        <v>355</v>
      </c>
      <c r="T539" t="b">
        <v>1</v>
      </c>
      <c r="U539" t="s">
        <v>733</v>
      </c>
      <c r="V539" t="s">
        <v>733</v>
      </c>
      <c r="W539" t="b">
        <v>1</v>
      </c>
      <c r="X539" t="s">
        <v>355</v>
      </c>
      <c r="Y539" t="s">
        <v>355</v>
      </c>
      <c r="Z539" t="b">
        <v>1</v>
      </c>
      <c r="AA539" t="s">
        <v>734</v>
      </c>
      <c r="AB539" t="s">
        <v>734</v>
      </c>
      <c r="AC539" t="b">
        <v>1</v>
      </c>
      <c r="AD539" t="s">
        <v>355</v>
      </c>
      <c r="AE539" t="s">
        <v>355</v>
      </c>
      <c r="AF539" t="b">
        <v>1</v>
      </c>
      <c r="AG539" t="b">
        <v>1</v>
      </c>
      <c r="AH539" t="b">
        <v>1</v>
      </c>
      <c r="AI539" t="s">
        <v>2560</v>
      </c>
      <c r="AJ539" t="s">
        <v>7604</v>
      </c>
    </row>
    <row r="540" spans="1:36" x14ac:dyDescent="0.2">
      <c r="A540" s="1">
        <v>536</v>
      </c>
      <c r="B540" t="b">
        <v>1</v>
      </c>
      <c r="C540" t="s">
        <v>355</v>
      </c>
      <c r="D540" t="s">
        <v>355</v>
      </c>
      <c r="E540" t="b">
        <v>1</v>
      </c>
      <c r="F540" t="s">
        <v>355</v>
      </c>
      <c r="G540" t="s">
        <v>355</v>
      </c>
      <c r="H540" t="b">
        <v>1</v>
      </c>
      <c r="I540" t="s">
        <v>395</v>
      </c>
      <c r="J540" t="s">
        <v>395</v>
      </c>
      <c r="K540" t="b">
        <v>1</v>
      </c>
      <c r="L540" t="s">
        <v>355</v>
      </c>
      <c r="M540" t="s">
        <v>355</v>
      </c>
      <c r="N540" t="b">
        <v>1</v>
      </c>
      <c r="O540" t="s">
        <v>358</v>
      </c>
      <c r="P540" t="s">
        <v>358</v>
      </c>
      <c r="Q540" t="b">
        <v>1</v>
      </c>
      <c r="R540" t="s">
        <v>460</v>
      </c>
      <c r="S540" t="s">
        <v>460</v>
      </c>
      <c r="T540" t="b">
        <v>1</v>
      </c>
      <c r="U540" t="s">
        <v>520</v>
      </c>
      <c r="V540" t="s">
        <v>520</v>
      </c>
      <c r="W540" t="b">
        <v>1</v>
      </c>
      <c r="X540" t="s">
        <v>355</v>
      </c>
      <c r="Y540" t="s">
        <v>355</v>
      </c>
      <c r="Z540" t="b">
        <v>1</v>
      </c>
      <c r="AA540" t="s">
        <v>1267</v>
      </c>
      <c r="AB540" t="s">
        <v>1267</v>
      </c>
      <c r="AC540" t="b">
        <v>1</v>
      </c>
      <c r="AD540" t="s">
        <v>355</v>
      </c>
      <c r="AE540" t="s">
        <v>355</v>
      </c>
      <c r="AF540" t="b">
        <v>1</v>
      </c>
      <c r="AG540" t="b">
        <v>1</v>
      </c>
      <c r="AH540" t="b">
        <v>1</v>
      </c>
      <c r="AI540" t="s">
        <v>3512</v>
      </c>
      <c r="AJ540" t="s">
        <v>7605</v>
      </c>
    </row>
    <row r="541" spans="1:36" x14ac:dyDescent="0.2">
      <c r="A541" s="1">
        <v>537</v>
      </c>
      <c r="B541" t="b">
        <v>1</v>
      </c>
      <c r="C541" t="s">
        <v>355</v>
      </c>
      <c r="D541" t="s">
        <v>355</v>
      </c>
      <c r="E541" t="b">
        <v>1</v>
      </c>
      <c r="F541" t="s">
        <v>355</v>
      </c>
      <c r="G541" t="s">
        <v>355</v>
      </c>
      <c r="H541" t="b">
        <v>1</v>
      </c>
      <c r="I541" t="s">
        <v>395</v>
      </c>
      <c r="J541" t="s">
        <v>395</v>
      </c>
      <c r="K541" t="b">
        <v>1</v>
      </c>
      <c r="L541" t="s">
        <v>355</v>
      </c>
      <c r="M541" t="s">
        <v>355</v>
      </c>
      <c r="N541" t="b">
        <v>1</v>
      </c>
      <c r="O541" t="s">
        <v>431</v>
      </c>
      <c r="P541" t="s">
        <v>431</v>
      </c>
      <c r="Q541" t="b">
        <v>1</v>
      </c>
      <c r="R541" t="s">
        <v>460</v>
      </c>
      <c r="S541" t="s">
        <v>460</v>
      </c>
      <c r="T541" t="b">
        <v>1</v>
      </c>
      <c r="U541" t="s">
        <v>520</v>
      </c>
      <c r="V541" t="s">
        <v>520</v>
      </c>
      <c r="W541" t="b">
        <v>1</v>
      </c>
      <c r="X541" t="s">
        <v>355</v>
      </c>
      <c r="Y541" t="s">
        <v>355</v>
      </c>
      <c r="Z541" t="b">
        <v>1</v>
      </c>
      <c r="AA541" t="s">
        <v>1452</v>
      </c>
      <c r="AB541" t="s">
        <v>1452</v>
      </c>
      <c r="AC541" t="b">
        <v>1</v>
      </c>
      <c r="AD541" t="s">
        <v>355</v>
      </c>
      <c r="AE541" t="s">
        <v>355</v>
      </c>
      <c r="AF541" t="b">
        <v>1</v>
      </c>
      <c r="AG541" t="b">
        <v>1</v>
      </c>
      <c r="AH541" t="b">
        <v>1</v>
      </c>
      <c r="AI541" t="s">
        <v>3950</v>
      </c>
      <c r="AJ541" t="s">
        <v>7606</v>
      </c>
    </row>
    <row r="542" spans="1:36" x14ac:dyDescent="0.2">
      <c r="A542" s="1">
        <v>538</v>
      </c>
      <c r="B542" t="b">
        <v>1</v>
      </c>
      <c r="C542" t="s">
        <v>355</v>
      </c>
      <c r="D542" t="s">
        <v>355</v>
      </c>
      <c r="E542" t="b">
        <v>1</v>
      </c>
      <c r="F542" t="s">
        <v>355</v>
      </c>
      <c r="G542" t="s">
        <v>355</v>
      </c>
      <c r="H542" t="b">
        <v>0</v>
      </c>
      <c r="I542" t="s">
        <v>355</v>
      </c>
      <c r="J542" t="s">
        <v>448</v>
      </c>
      <c r="K542" t="b">
        <v>1</v>
      </c>
      <c r="L542" t="s">
        <v>355</v>
      </c>
      <c r="M542" t="s">
        <v>355</v>
      </c>
      <c r="N542" t="b">
        <v>0</v>
      </c>
      <c r="O542" t="s">
        <v>355</v>
      </c>
      <c r="P542" t="s">
        <v>431</v>
      </c>
      <c r="Q542" t="b">
        <v>0</v>
      </c>
      <c r="R542" t="s">
        <v>355</v>
      </c>
      <c r="S542" t="s">
        <v>460</v>
      </c>
      <c r="T542" t="b">
        <v>1</v>
      </c>
      <c r="U542" t="s">
        <v>520</v>
      </c>
      <c r="V542" t="s">
        <v>520</v>
      </c>
      <c r="W542" t="b">
        <v>1</v>
      </c>
      <c r="X542" t="s">
        <v>355</v>
      </c>
      <c r="Y542" t="s">
        <v>355</v>
      </c>
      <c r="Z542" t="b">
        <v>1</v>
      </c>
      <c r="AA542" t="s">
        <v>521</v>
      </c>
      <c r="AB542" t="s">
        <v>521</v>
      </c>
      <c r="AC542" t="b">
        <v>1</v>
      </c>
      <c r="AD542" t="s">
        <v>355</v>
      </c>
      <c r="AE542" t="s">
        <v>355</v>
      </c>
      <c r="AF542" t="b">
        <v>0</v>
      </c>
      <c r="AG542" t="b">
        <v>0</v>
      </c>
      <c r="AH542" t="b">
        <v>0</v>
      </c>
      <c r="AI542" t="s">
        <v>2285</v>
      </c>
      <c r="AJ542" t="s">
        <v>7607</v>
      </c>
    </row>
    <row r="543" spans="1:36" x14ac:dyDescent="0.2">
      <c r="A543" s="1">
        <v>539</v>
      </c>
      <c r="B543" t="b">
        <v>1</v>
      </c>
      <c r="C543" t="s">
        <v>355</v>
      </c>
      <c r="D543" t="s">
        <v>355</v>
      </c>
      <c r="E543" t="b">
        <v>1</v>
      </c>
      <c r="F543" t="s">
        <v>355</v>
      </c>
      <c r="G543" t="s">
        <v>355</v>
      </c>
      <c r="H543" t="b">
        <v>1</v>
      </c>
      <c r="I543" t="s">
        <v>355</v>
      </c>
      <c r="J543" t="s">
        <v>355</v>
      </c>
      <c r="K543" t="b">
        <v>1</v>
      </c>
      <c r="L543" t="s">
        <v>355</v>
      </c>
      <c r="M543" t="s">
        <v>355</v>
      </c>
      <c r="N543" t="b">
        <v>1</v>
      </c>
      <c r="O543" t="s">
        <v>355</v>
      </c>
      <c r="P543" t="s">
        <v>355</v>
      </c>
      <c r="Q543" t="b">
        <v>1</v>
      </c>
      <c r="R543" t="s">
        <v>355</v>
      </c>
      <c r="S543" t="s">
        <v>355</v>
      </c>
      <c r="T543" t="b">
        <v>0</v>
      </c>
      <c r="U543" t="s">
        <v>669</v>
      </c>
      <c r="V543" t="s">
        <v>551</v>
      </c>
      <c r="W543" t="b">
        <v>1</v>
      </c>
      <c r="X543" t="s">
        <v>355</v>
      </c>
      <c r="Y543" t="s">
        <v>355</v>
      </c>
      <c r="Z543" t="b">
        <v>0</v>
      </c>
      <c r="AA543" t="s">
        <v>7608</v>
      </c>
      <c r="AB543" t="s">
        <v>1641</v>
      </c>
      <c r="AC543" t="b">
        <v>1</v>
      </c>
      <c r="AD543" t="s">
        <v>355</v>
      </c>
      <c r="AE543" t="s">
        <v>355</v>
      </c>
      <c r="AF543" t="b">
        <v>0</v>
      </c>
      <c r="AG543" t="b">
        <v>1</v>
      </c>
      <c r="AH543" t="b">
        <v>0</v>
      </c>
      <c r="AI543" t="s">
        <v>6785</v>
      </c>
      <c r="AJ543" t="s">
        <v>7609</v>
      </c>
    </row>
    <row r="544" spans="1:36" x14ac:dyDescent="0.2">
      <c r="A544" s="1">
        <v>540</v>
      </c>
      <c r="B544" t="b">
        <v>1</v>
      </c>
      <c r="C544" t="s">
        <v>381</v>
      </c>
      <c r="D544" t="s">
        <v>381</v>
      </c>
      <c r="E544" t="b">
        <v>1</v>
      </c>
      <c r="F544" t="s">
        <v>381</v>
      </c>
      <c r="G544" t="s">
        <v>381</v>
      </c>
      <c r="H544" t="b">
        <v>1</v>
      </c>
      <c r="I544" t="s">
        <v>381</v>
      </c>
      <c r="J544" t="s">
        <v>381</v>
      </c>
      <c r="K544" t="b">
        <v>1</v>
      </c>
      <c r="L544" t="s">
        <v>381</v>
      </c>
      <c r="M544" t="s">
        <v>381</v>
      </c>
      <c r="N544" t="b">
        <v>1</v>
      </c>
      <c r="O544" t="s">
        <v>381</v>
      </c>
      <c r="P544" t="s">
        <v>381</v>
      </c>
      <c r="Q544" t="b">
        <v>1</v>
      </c>
      <c r="R544" t="s">
        <v>381</v>
      </c>
      <c r="S544" t="s">
        <v>381</v>
      </c>
      <c r="T544" t="b">
        <v>1</v>
      </c>
      <c r="U544" t="s">
        <v>462</v>
      </c>
      <c r="V544" t="s">
        <v>462</v>
      </c>
      <c r="W544" t="b">
        <v>1</v>
      </c>
      <c r="X544" t="s">
        <v>381</v>
      </c>
      <c r="Y544" t="s">
        <v>381</v>
      </c>
      <c r="Z544" t="b">
        <v>1</v>
      </c>
      <c r="AA544" t="s">
        <v>589</v>
      </c>
      <c r="AB544" t="s">
        <v>589</v>
      </c>
      <c r="AC544" t="b">
        <v>1</v>
      </c>
      <c r="AD544" t="s">
        <v>381</v>
      </c>
      <c r="AE544" t="s">
        <v>381</v>
      </c>
      <c r="AF544" t="b">
        <v>1</v>
      </c>
      <c r="AG544" t="b">
        <v>1</v>
      </c>
      <c r="AH544" t="b">
        <v>1</v>
      </c>
      <c r="AI544" t="s">
        <v>3666</v>
      </c>
      <c r="AJ544" t="s">
        <v>7610</v>
      </c>
    </row>
    <row r="545" spans="1:36" x14ac:dyDescent="0.2">
      <c r="A545" s="1">
        <v>541</v>
      </c>
      <c r="B545" t="b">
        <v>1</v>
      </c>
      <c r="C545" t="s">
        <v>381</v>
      </c>
      <c r="D545" t="s">
        <v>381</v>
      </c>
      <c r="E545" t="b">
        <v>1</v>
      </c>
      <c r="F545" t="s">
        <v>381</v>
      </c>
      <c r="G545" t="s">
        <v>381</v>
      </c>
      <c r="H545" t="b">
        <v>1</v>
      </c>
      <c r="I545" t="s">
        <v>381</v>
      </c>
      <c r="J545" t="s">
        <v>381</v>
      </c>
      <c r="K545" t="b">
        <v>1</v>
      </c>
      <c r="L545" t="s">
        <v>381</v>
      </c>
      <c r="M545" t="s">
        <v>381</v>
      </c>
      <c r="N545" t="b">
        <v>1</v>
      </c>
      <c r="O545" t="s">
        <v>381</v>
      </c>
      <c r="P545" t="s">
        <v>381</v>
      </c>
      <c r="Q545" t="b">
        <v>1</v>
      </c>
      <c r="R545" t="s">
        <v>381</v>
      </c>
      <c r="S545" t="s">
        <v>381</v>
      </c>
      <c r="T545" t="b">
        <v>1</v>
      </c>
      <c r="U545" t="s">
        <v>382</v>
      </c>
      <c r="V545" t="s">
        <v>382</v>
      </c>
      <c r="W545" t="b">
        <v>1</v>
      </c>
      <c r="X545" t="s">
        <v>381</v>
      </c>
      <c r="Y545" t="s">
        <v>381</v>
      </c>
      <c r="Z545" t="b">
        <v>1</v>
      </c>
      <c r="AA545" t="s">
        <v>1501</v>
      </c>
      <c r="AB545" t="s">
        <v>1501</v>
      </c>
      <c r="AC545" t="b">
        <v>1</v>
      </c>
      <c r="AD545" t="s">
        <v>381</v>
      </c>
      <c r="AE545" t="s">
        <v>381</v>
      </c>
      <c r="AF545" t="b">
        <v>1</v>
      </c>
      <c r="AG545" t="b">
        <v>1</v>
      </c>
      <c r="AH545" t="b">
        <v>1</v>
      </c>
      <c r="AI545" t="s">
        <v>4060</v>
      </c>
      <c r="AJ545" t="s">
        <v>7611</v>
      </c>
    </row>
    <row r="546" spans="1:36" x14ac:dyDescent="0.2">
      <c r="A546" s="1">
        <v>542</v>
      </c>
      <c r="B546" t="b">
        <v>1</v>
      </c>
      <c r="C546" t="s">
        <v>355</v>
      </c>
      <c r="D546" t="s">
        <v>355</v>
      </c>
      <c r="E546" t="b">
        <v>1</v>
      </c>
      <c r="F546" t="s">
        <v>356</v>
      </c>
      <c r="G546" t="s">
        <v>356</v>
      </c>
      <c r="H546" t="b">
        <v>1</v>
      </c>
      <c r="I546" t="s">
        <v>395</v>
      </c>
      <c r="J546" t="s">
        <v>395</v>
      </c>
      <c r="K546" t="b">
        <v>1</v>
      </c>
      <c r="L546" t="s">
        <v>355</v>
      </c>
      <c r="M546" t="s">
        <v>355</v>
      </c>
      <c r="N546" t="b">
        <v>1</v>
      </c>
      <c r="O546" t="s">
        <v>358</v>
      </c>
      <c r="P546" t="s">
        <v>358</v>
      </c>
      <c r="Q546" t="b">
        <v>1</v>
      </c>
      <c r="R546" t="s">
        <v>460</v>
      </c>
      <c r="S546" t="s">
        <v>460</v>
      </c>
      <c r="T546" t="b">
        <v>1</v>
      </c>
      <c r="U546" t="s">
        <v>579</v>
      </c>
      <c r="V546" t="s">
        <v>579</v>
      </c>
      <c r="W546" t="b">
        <v>1</v>
      </c>
      <c r="X546" t="s">
        <v>355</v>
      </c>
      <c r="Y546" t="s">
        <v>355</v>
      </c>
      <c r="Z546" t="b">
        <v>1</v>
      </c>
      <c r="AA546" t="s">
        <v>7612</v>
      </c>
      <c r="AB546" t="s">
        <v>7612</v>
      </c>
      <c r="AC546" t="b">
        <v>1</v>
      </c>
      <c r="AD546" t="s">
        <v>355</v>
      </c>
      <c r="AE546" t="s">
        <v>355</v>
      </c>
      <c r="AF546" t="b">
        <v>1</v>
      </c>
      <c r="AG546" t="b">
        <v>1</v>
      </c>
      <c r="AH546" t="b">
        <v>1</v>
      </c>
      <c r="AI546" t="s">
        <v>7613</v>
      </c>
      <c r="AJ546" t="s">
        <v>7614</v>
      </c>
    </row>
    <row r="547" spans="1:36" x14ac:dyDescent="0.2">
      <c r="A547" s="1">
        <v>543</v>
      </c>
      <c r="B547" t="b">
        <v>1</v>
      </c>
      <c r="C547" t="s">
        <v>355</v>
      </c>
      <c r="D547" t="s">
        <v>355</v>
      </c>
      <c r="E547" t="b">
        <v>1</v>
      </c>
      <c r="F547" t="s">
        <v>355</v>
      </c>
      <c r="G547" t="s">
        <v>355</v>
      </c>
      <c r="H547" t="b">
        <v>1</v>
      </c>
      <c r="I547" t="s">
        <v>355</v>
      </c>
      <c r="J547" t="s">
        <v>355</v>
      </c>
      <c r="K547" t="b">
        <v>1</v>
      </c>
      <c r="L547" t="s">
        <v>355</v>
      </c>
      <c r="M547" t="s">
        <v>355</v>
      </c>
      <c r="N547" t="b">
        <v>1</v>
      </c>
      <c r="O547" t="s">
        <v>355</v>
      </c>
      <c r="P547" t="s">
        <v>355</v>
      </c>
      <c r="Q547" t="b">
        <v>1</v>
      </c>
      <c r="R547" t="s">
        <v>355</v>
      </c>
      <c r="S547" t="s">
        <v>355</v>
      </c>
      <c r="T547" t="b">
        <v>1</v>
      </c>
      <c r="U547" t="s">
        <v>733</v>
      </c>
      <c r="V547" t="s">
        <v>733</v>
      </c>
      <c r="W547" t="b">
        <v>1</v>
      </c>
      <c r="X547" t="s">
        <v>355</v>
      </c>
      <c r="Y547" t="s">
        <v>355</v>
      </c>
      <c r="Z547" t="b">
        <v>1</v>
      </c>
      <c r="AA547" t="s">
        <v>734</v>
      </c>
      <c r="AB547" t="s">
        <v>734</v>
      </c>
      <c r="AC547" t="b">
        <v>1</v>
      </c>
      <c r="AD547" t="s">
        <v>355</v>
      </c>
      <c r="AE547" t="s">
        <v>355</v>
      </c>
      <c r="AF547" t="b">
        <v>1</v>
      </c>
      <c r="AG547" t="b">
        <v>1</v>
      </c>
      <c r="AH547" t="b">
        <v>1</v>
      </c>
      <c r="AI547" t="s">
        <v>3534</v>
      </c>
      <c r="AJ547" t="s">
        <v>7615</v>
      </c>
    </row>
    <row r="548" spans="1:36" x14ac:dyDescent="0.2">
      <c r="A548" s="1">
        <v>544</v>
      </c>
      <c r="B548" t="b">
        <v>1</v>
      </c>
      <c r="C548" t="s">
        <v>381</v>
      </c>
      <c r="D548" t="s">
        <v>381</v>
      </c>
      <c r="E548" t="b">
        <v>1</v>
      </c>
      <c r="F548" t="s">
        <v>399</v>
      </c>
      <c r="G548" t="s">
        <v>399</v>
      </c>
      <c r="H548" t="b">
        <v>1</v>
      </c>
      <c r="I548" t="s">
        <v>381</v>
      </c>
      <c r="J548" t="s">
        <v>381</v>
      </c>
      <c r="K548" t="b">
        <v>1</v>
      </c>
      <c r="L548" t="s">
        <v>381</v>
      </c>
      <c r="M548" t="s">
        <v>381</v>
      </c>
      <c r="N548" t="b">
        <v>1</v>
      </c>
      <c r="O548" t="s">
        <v>381</v>
      </c>
      <c r="P548" t="s">
        <v>381</v>
      </c>
      <c r="Q548" t="b">
        <v>1</v>
      </c>
      <c r="R548" t="s">
        <v>381</v>
      </c>
      <c r="S548" t="s">
        <v>381</v>
      </c>
      <c r="T548" t="b">
        <v>1</v>
      </c>
      <c r="U548" t="s">
        <v>1109</v>
      </c>
      <c r="V548" t="s">
        <v>1109</v>
      </c>
      <c r="W548" t="b">
        <v>1</v>
      </c>
      <c r="X548" t="s">
        <v>381</v>
      </c>
      <c r="Y548" t="s">
        <v>381</v>
      </c>
      <c r="Z548" t="b">
        <v>0</v>
      </c>
      <c r="AA548" t="s">
        <v>1110</v>
      </c>
      <c r="AB548" t="s">
        <v>5990</v>
      </c>
      <c r="AC548" t="b">
        <v>1</v>
      </c>
      <c r="AD548" t="s">
        <v>381</v>
      </c>
      <c r="AE548" t="s">
        <v>381</v>
      </c>
      <c r="AF548" t="b">
        <v>0</v>
      </c>
      <c r="AG548" t="b">
        <v>1</v>
      </c>
      <c r="AH548" t="b">
        <v>1</v>
      </c>
      <c r="AI548" t="s">
        <v>3191</v>
      </c>
      <c r="AJ548" t="s">
        <v>7616</v>
      </c>
    </row>
    <row r="549" spans="1:36" x14ac:dyDescent="0.2">
      <c r="A549" s="1">
        <v>545</v>
      </c>
      <c r="B549" t="b">
        <v>1</v>
      </c>
      <c r="C549" t="s">
        <v>364</v>
      </c>
      <c r="D549" t="s">
        <v>364</v>
      </c>
      <c r="E549" t="b">
        <v>1</v>
      </c>
      <c r="F549" t="s">
        <v>415</v>
      </c>
      <c r="G549" t="s">
        <v>415</v>
      </c>
      <c r="H549" t="b">
        <v>1</v>
      </c>
      <c r="I549" t="s">
        <v>475</v>
      </c>
      <c r="J549" t="s">
        <v>475</v>
      </c>
      <c r="K549" t="b">
        <v>1</v>
      </c>
      <c r="L549" t="s">
        <v>364</v>
      </c>
      <c r="M549" t="s">
        <v>364</v>
      </c>
      <c r="N549" t="b">
        <v>1</v>
      </c>
      <c r="O549" t="s">
        <v>367</v>
      </c>
      <c r="P549" t="s">
        <v>367</v>
      </c>
      <c r="Q549" t="b">
        <v>1</v>
      </c>
      <c r="R549" t="s">
        <v>411</v>
      </c>
      <c r="S549" t="s">
        <v>411</v>
      </c>
      <c r="T549" t="b">
        <v>1</v>
      </c>
      <c r="U549" t="s">
        <v>419</v>
      </c>
      <c r="V549" t="s">
        <v>419</v>
      </c>
      <c r="W549" t="b">
        <v>1</v>
      </c>
      <c r="X549" t="s">
        <v>420</v>
      </c>
      <c r="Y549" t="s">
        <v>420</v>
      </c>
      <c r="Z549" t="b">
        <v>1</v>
      </c>
      <c r="AA549" t="s">
        <v>7617</v>
      </c>
      <c r="AB549" t="s">
        <v>7617</v>
      </c>
      <c r="AC549" t="b">
        <v>1</v>
      </c>
      <c r="AD549" t="s">
        <v>364</v>
      </c>
      <c r="AE549" t="s">
        <v>364</v>
      </c>
      <c r="AF549" t="b">
        <v>1</v>
      </c>
      <c r="AG549" t="b">
        <v>1</v>
      </c>
      <c r="AH549" t="b">
        <v>1</v>
      </c>
      <c r="AI549" t="s">
        <v>7618</v>
      </c>
      <c r="AJ549" t="s">
        <v>7619</v>
      </c>
    </row>
    <row r="550" spans="1:36" x14ac:dyDescent="0.2">
      <c r="A550" s="1">
        <v>546</v>
      </c>
      <c r="B550" t="b">
        <v>1</v>
      </c>
      <c r="C550" t="s">
        <v>355</v>
      </c>
      <c r="D550" t="s">
        <v>355</v>
      </c>
      <c r="E550" t="b">
        <v>1</v>
      </c>
      <c r="F550" t="s">
        <v>394</v>
      </c>
      <c r="G550" t="s">
        <v>394</v>
      </c>
      <c r="H550" t="b">
        <v>1</v>
      </c>
      <c r="I550" t="s">
        <v>395</v>
      </c>
      <c r="J550" t="s">
        <v>395</v>
      </c>
      <c r="K550" t="b">
        <v>1</v>
      </c>
      <c r="L550" t="s">
        <v>355</v>
      </c>
      <c r="M550" t="s">
        <v>355</v>
      </c>
      <c r="N550" t="b">
        <v>1</v>
      </c>
      <c r="O550" t="s">
        <v>431</v>
      </c>
      <c r="P550" t="s">
        <v>431</v>
      </c>
      <c r="Q550" t="b">
        <v>1</v>
      </c>
      <c r="R550" t="s">
        <v>355</v>
      </c>
      <c r="S550" t="s">
        <v>355</v>
      </c>
      <c r="T550" t="b">
        <v>1</v>
      </c>
      <c r="U550" t="s">
        <v>528</v>
      </c>
      <c r="V550" t="s">
        <v>528</v>
      </c>
      <c r="W550" t="b">
        <v>1</v>
      </c>
      <c r="X550" t="s">
        <v>791</v>
      </c>
      <c r="Y550" t="s">
        <v>791</v>
      </c>
      <c r="Z550" t="b">
        <v>0</v>
      </c>
      <c r="AA550" t="s">
        <v>7620</v>
      </c>
      <c r="AB550" t="s">
        <v>7621</v>
      </c>
      <c r="AC550" t="b">
        <v>1</v>
      </c>
      <c r="AD550" t="s">
        <v>355</v>
      </c>
      <c r="AE550" t="s">
        <v>355</v>
      </c>
      <c r="AF550" t="b">
        <v>0</v>
      </c>
      <c r="AG550" t="b">
        <v>1</v>
      </c>
      <c r="AH550" t="b">
        <v>1</v>
      </c>
      <c r="AI550" t="s">
        <v>7622</v>
      </c>
      <c r="AJ550" t="s">
        <v>7623</v>
      </c>
    </row>
    <row r="551" spans="1:36" x14ac:dyDescent="0.2">
      <c r="A551" s="1">
        <v>547</v>
      </c>
      <c r="B551" t="b">
        <v>1</v>
      </c>
      <c r="C551" t="s">
        <v>364</v>
      </c>
      <c r="D551" t="s">
        <v>364</v>
      </c>
      <c r="E551" t="b">
        <v>1</v>
      </c>
      <c r="F551" t="s">
        <v>364</v>
      </c>
      <c r="G551" t="s">
        <v>364</v>
      </c>
      <c r="H551" t="b">
        <v>1</v>
      </c>
      <c r="I551" t="s">
        <v>364</v>
      </c>
      <c r="J551" t="s">
        <v>364</v>
      </c>
      <c r="K551" t="b">
        <v>1</v>
      </c>
      <c r="L551" t="s">
        <v>364</v>
      </c>
      <c r="M551" t="s">
        <v>364</v>
      </c>
      <c r="N551" t="b">
        <v>1</v>
      </c>
      <c r="O551" t="s">
        <v>364</v>
      </c>
      <c r="P551" t="s">
        <v>364</v>
      </c>
      <c r="Q551" t="b">
        <v>1</v>
      </c>
      <c r="R551" t="s">
        <v>364</v>
      </c>
      <c r="S551" t="s">
        <v>364</v>
      </c>
      <c r="T551" t="b">
        <v>1</v>
      </c>
      <c r="U551" t="s">
        <v>7624</v>
      </c>
      <c r="V551" t="s">
        <v>7624</v>
      </c>
      <c r="W551" t="b">
        <v>1</v>
      </c>
      <c r="X551" t="s">
        <v>364</v>
      </c>
      <c r="Y551" t="s">
        <v>364</v>
      </c>
      <c r="Z551" t="b">
        <v>0</v>
      </c>
      <c r="AA551" t="s">
        <v>7625</v>
      </c>
      <c r="AB551" t="s">
        <v>7626</v>
      </c>
      <c r="AC551" t="b">
        <v>1</v>
      </c>
      <c r="AD551" t="s">
        <v>364</v>
      </c>
      <c r="AE551" t="s">
        <v>364</v>
      </c>
      <c r="AF551" t="b">
        <v>0</v>
      </c>
      <c r="AG551" t="b">
        <v>1</v>
      </c>
      <c r="AH551" t="b">
        <v>1</v>
      </c>
      <c r="AI551" t="s">
        <v>7627</v>
      </c>
      <c r="AJ551" t="s">
        <v>7628</v>
      </c>
    </row>
    <row r="552" spans="1:36" x14ac:dyDescent="0.2">
      <c r="A552" s="1">
        <v>548</v>
      </c>
      <c r="B552" t="b">
        <v>1</v>
      </c>
      <c r="C552" t="s">
        <v>381</v>
      </c>
      <c r="D552" t="s">
        <v>381</v>
      </c>
      <c r="E552" t="b">
        <v>1</v>
      </c>
      <c r="F552" t="s">
        <v>480</v>
      </c>
      <c r="G552" t="s">
        <v>480</v>
      </c>
      <c r="H552" t="b">
        <v>1</v>
      </c>
      <c r="I552" t="s">
        <v>400</v>
      </c>
      <c r="J552" t="s">
        <v>400</v>
      </c>
      <c r="K552" t="b">
        <v>1</v>
      </c>
      <c r="L552" t="s">
        <v>381</v>
      </c>
      <c r="M552" t="s">
        <v>381</v>
      </c>
      <c r="N552" t="b">
        <v>1</v>
      </c>
      <c r="O552" t="s">
        <v>381</v>
      </c>
      <c r="P552" t="s">
        <v>381</v>
      </c>
      <c r="Q552" t="b">
        <v>1</v>
      </c>
      <c r="R552" t="s">
        <v>381</v>
      </c>
      <c r="S552" t="s">
        <v>381</v>
      </c>
      <c r="T552" t="b">
        <v>1</v>
      </c>
      <c r="U552" t="s">
        <v>402</v>
      </c>
      <c r="V552" t="s">
        <v>402</v>
      </c>
      <c r="W552" t="b">
        <v>1</v>
      </c>
      <c r="X552" t="s">
        <v>488</v>
      </c>
      <c r="Y552" t="s">
        <v>488</v>
      </c>
      <c r="Z552" t="b">
        <v>1</v>
      </c>
      <c r="AA552" t="s">
        <v>705</v>
      </c>
      <c r="AB552" t="s">
        <v>705</v>
      </c>
      <c r="AC552" t="b">
        <v>1</v>
      </c>
      <c r="AD552" t="s">
        <v>381</v>
      </c>
      <c r="AE552" t="s">
        <v>381</v>
      </c>
      <c r="AF552" t="b">
        <v>1</v>
      </c>
      <c r="AG552" t="b">
        <v>1</v>
      </c>
      <c r="AH552" t="b">
        <v>1</v>
      </c>
      <c r="AI552" t="s">
        <v>2522</v>
      </c>
      <c r="AJ552" t="s">
        <v>7629</v>
      </c>
    </row>
    <row r="553" spans="1:36" x14ac:dyDescent="0.2">
      <c r="A553" s="1">
        <v>549</v>
      </c>
      <c r="B553" t="b">
        <v>1</v>
      </c>
      <c r="C553" t="s">
        <v>381</v>
      </c>
      <c r="D553" t="s">
        <v>381</v>
      </c>
      <c r="E553" t="b">
        <v>1</v>
      </c>
      <c r="F553" t="s">
        <v>381</v>
      </c>
      <c r="G553" t="s">
        <v>381</v>
      </c>
      <c r="H553" t="b">
        <v>1</v>
      </c>
      <c r="I553" t="s">
        <v>381</v>
      </c>
      <c r="J553" t="s">
        <v>381</v>
      </c>
      <c r="K553" t="b">
        <v>1</v>
      </c>
      <c r="L553" t="s">
        <v>381</v>
      </c>
      <c r="M553" t="s">
        <v>381</v>
      </c>
      <c r="N553" t="b">
        <v>1</v>
      </c>
      <c r="O553" t="s">
        <v>381</v>
      </c>
      <c r="P553" t="s">
        <v>381</v>
      </c>
      <c r="Q553" t="b">
        <v>1</v>
      </c>
      <c r="R553" t="s">
        <v>381</v>
      </c>
      <c r="S553" t="s">
        <v>381</v>
      </c>
      <c r="T553" t="b">
        <v>1</v>
      </c>
      <c r="U553" t="s">
        <v>462</v>
      </c>
      <c r="V553" t="s">
        <v>462</v>
      </c>
      <c r="W553" t="b">
        <v>1</v>
      </c>
      <c r="X553" t="s">
        <v>381</v>
      </c>
      <c r="Y553" t="s">
        <v>381</v>
      </c>
      <c r="Z553" t="b">
        <v>1</v>
      </c>
      <c r="AA553" t="s">
        <v>568</v>
      </c>
      <c r="AB553" t="s">
        <v>568</v>
      </c>
      <c r="AC553" t="b">
        <v>1</v>
      </c>
      <c r="AD553" t="s">
        <v>381</v>
      </c>
      <c r="AE553" t="s">
        <v>381</v>
      </c>
      <c r="AF553" t="b">
        <v>1</v>
      </c>
      <c r="AG553" t="b">
        <v>1</v>
      </c>
      <c r="AH553" t="b">
        <v>1</v>
      </c>
      <c r="AI553" t="s">
        <v>2336</v>
      </c>
      <c r="AJ553" t="s">
        <v>7630</v>
      </c>
    </row>
    <row r="554" spans="1:36" x14ac:dyDescent="0.2">
      <c r="A554" s="1">
        <v>550</v>
      </c>
      <c r="B554" t="b">
        <v>1</v>
      </c>
      <c r="C554" t="s">
        <v>405</v>
      </c>
      <c r="D554" t="s">
        <v>405</v>
      </c>
      <c r="E554" t="b">
        <v>1</v>
      </c>
      <c r="F554" t="s">
        <v>355</v>
      </c>
      <c r="G554" t="s">
        <v>355</v>
      </c>
      <c r="H554" t="b">
        <v>1</v>
      </c>
      <c r="I554" t="s">
        <v>374</v>
      </c>
      <c r="J554" t="s">
        <v>374</v>
      </c>
      <c r="K554" t="b">
        <v>1</v>
      </c>
      <c r="L554" t="s">
        <v>456</v>
      </c>
      <c r="M554" t="s">
        <v>456</v>
      </c>
      <c r="N554" t="b">
        <v>1</v>
      </c>
      <c r="O554" t="s">
        <v>407</v>
      </c>
      <c r="P554" t="s">
        <v>407</v>
      </c>
      <c r="Q554" t="b">
        <v>1</v>
      </c>
      <c r="R554" t="s">
        <v>510</v>
      </c>
      <c r="S554" t="s">
        <v>510</v>
      </c>
      <c r="T554" t="b">
        <v>1</v>
      </c>
      <c r="U554" t="s">
        <v>378</v>
      </c>
      <c r="V554" t="s">
        <v>378</v>
      </c>
      <c r="W554" t="b">
        <v>1</v>
      </c>
      <c r="X554" t="s">
        <v>355</v>
      </c>
      <c r="Y554" t="s">
        <v>355</v>
      </c>
      <c r="Z554" t="b">
        <v>0</v>
      </c>
      <c r="AA554" t="s">
        <v>7631</v>
      </c>
      <c r="AB554" t="s">
        <v>7632</v>
      </c>
      <c r="AC554" t="b">
        <v>1</v>
      </c>
      <c r="AD554" t="s">
        <v>380</v>
      </c>
      <c r="AE554" t="s">
        <v>380</v>
      </c>
      <c r="AF554" t="b">
        <v>0</v>
      </c>
      <c r="AG554" t="b">
        <v>1</v>
      </c>
      <c r="AH554" t="b">
        <v>1</v>
      </c>
      <c r="AI554" t="s">
        <v>7633</v>
      </c>
      <c r="AJ554" t="s">
        <v>7634</v>
      </c>
    </row>
    <row r="555" spans="1:36" x14ac:dyDescent="0.2">
      <c r="A555" s="1">
        <v>551</v>
      </c>
      <c r="B555" t="b">
        <v>1</v>
      </c>
      <c r="C555" t="s">
        <v>381</v>
      </c>
      <c r="D555" t="s">
        <v>381</v>
      </c>
      <c r="E555" t="b">
        <v>1</v>
      </c>
      <c r="F555" t="s">
        <v>480</v>
      </c>
      <c r="G555" t="s">
        <v>480</v>
      </c>
      <c r="H555" t="b">
        <v>1</v>
      </c>
      <c r="I555" t="s">
        <v>400</v>
      </c>
      <c r="J555" t="s">
        <v>400</v>
      </c>
      <c r="K555" t="b">
        <v>1</v>
      </c>
      <c r="L555" t="s">
        <v>381</v>
      </c>
      <c r="M555" t="s">
        <v>381</v>
      </c>
      <c r="N555" t="b">
        <v>1</v>
      </c>
      <c r="O555" t="s">
        <v>401</v>
      </c>
      <c r="P555" t="s">
        <v>401</v>
      </c>
      <c r="Q555" t="b">
        <v>1</v>
      </c>
      <c r="R555" t="s">
        <v>381</v>
      </c>
      <c r="S555" t="s">
        <v>381</v>
      </c>
      <c r="T555" t="b">
        <v>1</v>
      </c>
      <c r="U555" t="s">
        <v>910</v>
      </c>
      <c r="V555" t="s">
        <v>910</v>
      </c>
      <c r="W555" t="b">
        <v>1</v>
      </c>
      <c r="X555" t="s">
        <v>488</v>
      </c>
      <c r="Y555" t="s">
        <v>488</v>
      </c>
      <c r="Z555" t="b">
        <v>1</v>
      </c>
      <c r="AA555" t="s">
        <v>7635</v>
      </c>
      <c r="AB555" t="s">
        <v>7635</v>
      </c>
      <c r="AC555" t="b">
        <v>1</v>
      </c>
      <c r="AD555" t="s">
        <v>381</v>
      </c>
      <c r="AE555" t="s">
        <v>381</v>
      </c>
      <c r="AF555" t="b">
        <v>1</v>
      </c>
      <c r="AG555" t="b">
        <v>1</v>
      </c>
      <c r="AH555" t="b">
        <v>1</v>
      </c>
      <c r="AI555" t="s">
        <v>7636</v>
      </c>
      <c r="AJ555" t="s">
        <v>7637</v>
      </c>
    </row>
    <row r="556" spans="1:36" x14ac:dyDescent="0.2">
      <c r="A556" s="1">
        <v>552</v>
      </c>
      <c r="B556" t="b">
        <v>1</v>
      </c>
      <c r="C556" t="s">
        <v>355</v>
      </c>
      <c r="D556" t="s">
        <v>355</v>
      </c>
      <c r="E556" t="b">
        <v>1</v>
      </c>
      <c r="F556" t="s">
        <v>373</v>
      </c>
      <c r="G556" t="s">
        <v>373</v>
      </c>
      <c r="H556" t="b">
        <v>1</v>
      </c>
      <c r="I556" t="s">
        <v>355</v>
      </c>
      <c r="J556" t="s">
        <v>355</v>
      </c>
      <c r="K556" t="b">
        <v>1</v>
      </c>
      <c r="L556" t="s">
        <v>355</v>
      </c>
      <c r="M556" t="s">
        <v>355</v>
      </c>
      <c r="N556" t="b">
        <v>1</v>
      </c>
      <c r="O556" t="s">
        <v>355</v>
      </c>
      <c r="P556" t="s">
        <v>355</v>
      </c>
      <c r="Q556" t="b">
        <v>1</v>
      </c>
      <c r="R556" t="s">
        <v>355</v>
      </c>
      <c r="S556" t="s">
        <v>355</v>
      </c>
      <c r="T556" t="b">
        <v>1</v>
      </c>
      <c r="U556" t="s">
        <v>569</v>
      </c>
      <c r="V556" t="s">
        <v>569</v>
      </c>
      <c r="W556" t="b">
        <v>1</v>
      </c>
      <c r="X556" t="s">
        <v>355</v>
      </c>
      <c r="Y556" t="s">
        <v>355</v>
      </c>
      <c r="Z556" t="b">
        <v>1</v>
      </c>
      <c r="AA556" t="s">
        <v>570</v>
      </c>
      <c r="AB556" t="s">
        <v>570</v>
      </c>
      <c r="AC556" t="b">
        <v>1</v>
      </c>
      <c r="AD556" t="s">
        <v>355</v>
      </c>
      <c r="AE556" t="s">
        <v>355</v>
      </c>
      <c r="AF556" t="b">
        <v>1</v>
      </c>
      <c r="AG556" t="b">
        <v>1</v>
      </c>
      <c r="AH556" t="b">
        <v>1</v>
      </c>
      <c r="AI556" t="s">
        <v>2338</v>
      </c>
      <c r="AJ556" t="s">
        <v>7638</v>
      </c>
    </row>
    <row r="557" spans="1:36" x14ac:dyDescent="0.2">
      <c r="A557" s="1">
        <v>553</v>
      </c>
      <c r="B557" t="b">
        <v>1</v>
      </c>
      <c r="C557" t="s">
        <v>355</v>
      </c>
      <c r="D557" t="s">
        <v>355</v>
      </c>
      <c r="E557" t="b">
        <v>1</v>
      </c>
      <c r="F557" t="s">
        <v>355</v>
      </c>
      <c r="G557" t="s">
        <v>355</v>
      </c>
      <c r="H557" t="b">
        <v>1</v>
      </c>
      <c r="I557" t="s">
        <v>355</v>
      </c>
      <c r="J557" t="s">
        <v>355</v>
      </c>
      <c r="K557" t="b">
        <v>1</v>
      </c>
      <c r="L557" t="s">
        <v>355</v>
      </c>
      <c r="M557" t="s">
        <v>355</v>
      </c>
      <c r="N557" t="b">
        <v>1</v>
      </c>
      <c r="O557" t="s">
        <v>355</v>
      </c>
      <c r="P557" t="s">
        <v>355</v>
      </c>
      <c r="Q557" t="b">
        <v>1</v>
      </c>
      <c r="R557" t="s">
        <v>355</v>
      </c>
      <c r="S557" t="s">
        <v>355</v>
      </c>
      <c r="T557" t="b">
        <v>1</v>
      </c>
      <c r="U557" t="s">
        <v>1923</v>
      </c>
      <c r="V557" t="s">
        <v>1923</v>
      </c>
      <c r="W557" t="b">
        <v>1</v>
      </c>
      <c r="X557" t="s">
        <v>355</v>
      </c>
      <c r="Y557" t="s">
        <v>355</v>
      </c>
      <c r="Z557" t="b">
        <v>1</v>
      </c>
      <c r="AA557" t="s">
        <v>1924</v>
      </c>
      <c r="AB557" t="s">
        <v>1924</v>
      </c>
      <c r="AC557" t="b">
        <v>1</v>
      </c>
      <c r="AD557" t="s">
        <v>355</v>
      </c>
      <c r="AE557" t="s">
        <v>355</v>
      </c>
      <c r="AF557" t="b">
        <v>1</v>
      </c>
      <c r="AG557" t="b">
        <v>1</v>
      </c>
      <c r="AH557" t="b">
        <v>1</v>
      </c>
      <c r="AI557" t="s">
        <v>5141</v>
      </c>
      <c r="AJ557" t="s">
        <v>7639</v>
      </c>
    </row>
    <row r="558" spans="1:36" x14ac:dyDescent="0.2">
      <c r="A558" s="1">
        <v>554</v>
      </c>
      <c r="B558" t="b">
        <v>1</v>
      </c>
      <c r="C558" t="s">
        <v>381</v>
      </c>
      <c r="D558" t="s">
        <v>381</v>
      </c>
      <c r="E558" t="b">
        <v>1</v>
      </c>
      <c r="F558" t="s">
        <v>381</v>
      </c>
      <c r="G558" t="s">
        <v>381</v>
      </c>
      <c r="H558" t="b">
        <v>1</v>
      </c>
      <c r="I558" t="s">
        <v>381</v>
      </c>
      <c r="J558" t="s">
        <v>381</v>
      </c>
      <c r="K558" t="b">
        <v>1</v>
      </c>
      <c r="L558" t="s">
        <v>381</v>
      </c>
      <c r="M558" t="s">
        <v>381</v>
      </c>
      <c r="N558" t="b">
        <v>1</v>
      </c>
      <c r="O558" t="s">
        <v>381</v>
      </c>
      <c r="P558" t="s">
        <v>381</v>
      </c>
      <c r="Q558" t="b">
        <v>1</v>
      </c>
      <c r="R558" t="s">
        <v>381</v>
      </c>
      <c r="S558" t="s">
        <v>381</v>
      </c>
      <c r="T558" t="b">
        <v>1</v>
      </c>
      <c r="U558" t="s">
        <v>391</v>
      </c>
      <c r="V558" t="s">
        <v>391</v>
      </c>
      <c r="W558" t="b">
        <v>1</v>
      </c>
      <c r="X558" t="s">
        <v>381</v>
      </c>
      <c r="Y558" t="s">
        <v>381</v>
      </c>
      <c r="Z558" t="b">
        <v>1</v>
      </c>
      <c r="AA558" t="s">
        <v>465</v>
      </c>
      <c r="AB558" t="s">
        <v>465</v>
      </c>
      <c r="AC558" t="b">
        <v>1</v>
      </c>
      <c r="AD558" t="s">
        <v>381</v>
      </c>
      <c r="AE558" t="s">
        <v>381</v>
      </c>
      <c r="AF558" t="b">
        <v>1</v>
      </c>
      <c r="AG558" t="b">
        <v>1</v>
      </c>
      <c r="AH558" t="b">
        <v>1</v>
      </c>
      <c r="AI558" t="s">
        <v>2236</v>
      </c>
      <c r="AJ558" t="s">
        <v>7640</v>
      </c>
    </row>
    <row r="559" spans="1:36" x14ac:dyDescent="0.2">
      <c r="A559" s="1">
        <v>555</v>
      </c>
      <c r="B559" t="b">
        <v>1</v>
      </c>
      <c r="C559" t="s">
        <v>364</v>
      </c>
      <c r="D559" t="s">
        <v>364</v>
      </c>
      <c r="E559" t="b">
        <v>1</v>
      </c>
      <c r="F559" t="s">
        <v>561</v>
      </c>
      <c r="G559" t="s">
        <v>561</v>
      </c>
      <c r="H559" t="b">
        <v>1</v>
      </c>
      <c r="I559" t="s">
        <v>365</v>
      </c>
      <c r="J559" t="s">
        <v>365</v>
      </c>
      <c r="K559" t="b">
        <v>1</v>
      </c>
      <c r="L559" t="s">
        <v>364</v>
      </c>
      <c r="M559" t="s">
        <v>364</v>
      </c>
      <c r="N559" t="b">
        <v>1</v>
      </c>
      <c r="O559" t="s">
        <v>367</v>
      </c>
      <c r="P559" t="s">
        <v>367</v>
      </c>
      <c r="Q559" t="b">
        <v>1</v>
      </c>
      <c r="R559" t="s">
        <v>854</v>
      </c>
      <c r="S559" t="s">
        <v>854</v>
      </c>
      <c r="T559" t="b">
        <v>1</v>
      </c>
      <c r="U559" t="s">
        <v>958</v>
      </c>
      <c r="V559" t="s">
        <v>958</v>
      </c>
      <c r="W559" t="b">
        <v>1</v>
      </c>
      <c r="X559" t="s">
        <v>420</v>
      </c>
      <c r="Y559" t="s">
        <v>420</v>
      </c>
      <c r="Z559" t="b">
        <v>0</v>
      </c>
      <c r="AA559" t="s">
        <v>7641</v>
      </c>
      <c r="AB559" t="s">
        <v>7642</v>
      </c>
      <c r="AC559" t="b">
        <v>1</v>
      </c>
      <c r="AD559" t="s">
        <v>364</v>
      </c>
      <c r="AE559" t="s">
        <v>364</v>
      </c>
      <c r="AF559" t="b">
        <v>0</v>
      </c>
      <c r="AG559" t="b">
        <v>1</v>
      </c>
      <c r="AH559" t="b">
        <v>1</v>
      </c>
      <c r="AI559" t="s">
        <v>7643</v>
      </c>
      <c r="AJ559" t="s">
        <v>7644</v>
      </c>
    </row>
    <row r="560" spans="1:36" x14ac:dyDescent="0.2">
      <c r="A560" s="1">
        <v>556</v>
      </c>
      <c r="B560" t="b">
        <v>1</v>
      </c>
      <c r="C560" t="s">
        <v>381</v>
      </c>
      <c r="D560" t="s">
        <v>381</v>
      </c>
      <c r="E560" t="b">
        <v>1</v>
      </c>
      <c r="F560" t="s">
        <v>383</v>
      </c>
      <c r="G560" t="s">
        <v>383</v>
      </c>
      <c r="H560" t="b">
        <v>1</v>
      </c>
      <c r="I560" t="s">
        <v>400</v>
      </c>
      <c r="J560" t="s">
        <v>400</v>
      </c>
      <c r="K560" t="b">
        <v>1</v>
      </c>
      <c r="L560" t="s">
        <v>381</v>
      </c>
      <c r="M560" t="s">
        <v>381</v>
      </c>
      <c r="N560" t="b">
        <v>1</v>
      </c>
      <c r="O560" t="s">
        <v>401</v>
      </c>
      <c r="P560" t="s">
        <v>401</v>
      </c>
      <c r="Q560" t="b">
        <v>1</v>
      </c>
      <c r="R560" t="s">
        <v>381</v>
      </c>
      <c r="S560" t="s">
        <v>381</v>
      </c>
      <c r="T560" t="b">
        <v>1</v>
      </c>
      <c r="U560" t="s">
        <v>402</v>
      </c>
      <c r="V560" t="s">
        <v>402</v>
      </c>
      <c r="W560" t="b">
        <v>1</v>
      </c>
      <c r="X560" t="s">
        <v>488</v>
      </c>
      <c r="Y560" t="s">
        <v>488</v>
      </c>
      <c r="Z560" t="b">
        <v>1</v>
      </c>
      <c r="AA560" t="s">
        <v>489</v>
      </c>
      <c r="AB560" t="s">
        <v>489</v>
      </c>
      <c r="AC560" t="b">
        <v>1</v>
      </c>
      <c r="AD560" t="s">
        <v>381</v>
      </c>
      <c r="AE560" t="s">
        <v>381</v>
      </c>
      <c r="AF560" t="b">
        <v>1</v>
      </c>
      <c r="AG560" t="b">
        <v>1</v>
      </c>
      <c r="AH560" t="b">
        <v>1</v>
      </c>
      <c r="AI560" t="s">
        <v>2254</v>
      </c>
      <c r="AJ560" t="s">
        <v>7645</v>
      </c>
    </row>
    <row r="561" spans="1:36" x14ac:dyDescent="0.2">
      <c r="A561" s="1">
        <v>557</v>
      </c>
      <c r="B561" t="b">
        <v>1</v>
      </c>
      <c r="C561" t="s">
        <v>381</v>
      </c>
      <c r="D561" t="s">
        <v>381</v>
      </c>
      <c r="E561" t="b">
        <v>1</v>
      </c>
      <c r="F561" t="s">
        <v>381</v>
      </c>
      <c r="G561" t="s">
        <v>381</v>
      </c>
      <c r="H561" t="b">
        <v>1</v>
      </c>
      <c r="I561" t="s">
        <v>381</v>
      </c>
      <c r="J561" t="s">
        <v>381</v>
      </c>
      <c r="K561" t="b">
        <v>1</v>
      </c>
      <c r="L561" t="s">
        <v>381</v>
      </c>
      <c r="M561" t="s">
        <v>381</v>
      </c>
      <c r="N561" t="b">
        <v>1</v>
      </c>
      <c r="O561" t="s">
        <v>381</v>
      </c>
      <c r="P561" t="s">
        <v>381</v>
      </c>
      <c r="Q561" t="b">
        <v>1</v>
      </c>
      <c r="R561" t="s">
        <v>381</v>
      </c>
      <c r="S561" t="s">
        <v>381</v>
      </c>
      <c r="T561" t="b">
        <v>1</v>
      </c>
      <c r="U561" t="s">
        <v>454</v>
      </c>
      <c r="V561" t="s">
        <v>454</v>
      </c>
      <c r="W561" t="b">
        <v>1</v>
      </c>
      <c r="X561" t="s">
        <v>381</v>
      </c>
      <c r="Y561" t="s">
        <v>381</v>
      </c>
      <c r="Z561" t="b">
        <v>1</v>
      </c>
      <c r="AA561" t="s">
        <v>746</v>
      </c>
      <c r="AB561" t="s">
        <v>746</v>
      </c>
      <c r="AC561" t="b">
        <v>1</v>
      </c>
      <c r="AD561" t="s">
        <v>381</v>
      </c>
      <c r="AE561" t="s">
        <v>381</v>
      </c>
      <c r="AF561" t="b">
        <v>1</v>
      </c>
      <c r="AG561" t="b">
        <v>1</v>
      </c>
      <c r="AH561" t="b">
        <v>1</v>
      </c>
      <c r="AI561" t="s">
        <v>2587</v>
      </c>
      <c r="AJ561" t="s">
        <v>7646</v>
      </c>
    </row>
    <row r="562" spans="1:36" x14ac:dyDescent="0.2">
      <c r="A562" s="1">
        <v>558</v>
      </c>
      <c r="B562" t="b">
        <v>1</v>
      </c>
      <c r="C562" t="s">
        <v>355</v>
      </c>
      <c r="D562" t="s">
        <v>355</v>
      </c>
      <c r="E562" t="b">
        <v>1</v>
      </c>
      <c r="F562" t="s">
        <v>356</v>
      </c>
      <c r="G562" t="s">
        <v>356</v>
      </c>
      <c r="H562" t="b">
        <v>1</v>
      </c>
      <c r="I562" t="s">
        <v>357</v>
      </c>
      <c r="J562" t="s">
        <v>357</v>
      </c>
      <c r="K562" t="b">
        <v>1</v>
      </c>
      <c r="L562" t="s">
        <v>355</v>
      </c>
      <c r="M562" t="s">
        <v>355</v>
      </c>
      <c r="N562" t="b">
        <v>1</v>
      </c>
      <c r="O562" t="s">
        <v>355</v>
      </c>
      <c r="P562" t="s">
        <v>355</v>
      </c>
      <c r="Q562" t="b">
        <v>1</v>
      </c>
      <c r="R562" t="s">
        <v>355</v>
      </c>
      <c r="S562" t="s">
        <v>355</v>
      </c>
      <c r="T562" t="b">
        <v>1</v>
      </c>
      <c r="U562" t="s">
        <v>423</v>
      </c>
      <c r="V562" t="s">
        <v>423</v>
      </c>
      <c r="W562" t="b">
        <v>1</v>
      </c>
      <c r="X562" t="s">
        <v>424</v>
      </c>
      <c r="Y562" t="s">
        <v>424</v>
      </c>
      <c r="Z562" t="b">
        <v>0</v>
      </c>
      <c r="AA562" t="s">
        <v>7647</v>
      </c>
      <c r="AB562" t="s">
        <v>7648</v>
      </c>
      <c r="AC562" t="b">
        <v>0</v>
      </c>
      <c r="AD562" t="s">
        <v>1157</v>
      </c>
      <c r="AE562" t="s">
        <v>380</v>
      </c>
      <c r="AF562" t="b">
        <v>0</v>
      </c>
      <c r="AG562" t="b">
        <v>0</v>
      </c>
      <c r="AH562" t="b">
        <v>0</v>
      </c>
      <c r="AI562" t="s">
        <v>7649</v>
      </c>
      <c r="AJ562" t="s">
        <v>7650</v>
      </c>
    </row>
    <row r="563" spans="1:36" x14ac:dyDescent="0.2">
      <c r="A563" s="1">
        <v>559</v>
      </c>
      <c r="B563" t="b">
        <v>1</v>
      </c>
      <c r="C563" t="s">
        <v>381</v>
      </c>
      <c r="D563" t="s">
        <v>381</v>
      </c>
      <c r="E563" t="b">
        <v>1</v>
      </c>
      <c r="F563" t="s">
        <v>381</v>
      </c>
      <c r="G563" t="s">
        <v>381</v>
      </c>
      <c r="H563" t="b">
        <v>1</v>
      </c>
      <c r="I563" t="s">
        <v>400</v>
      </c>
      <c r="J563" t="s">
        <v>400</v>
      </c>
      <c r="K563" t="b">
        <v>1</v>
      </c>
      <c r="L563" t="s">
        <v>381</v>
      </c>
      <c r="M563" t="s">
        <v>381</v>
      </c>
      <c r="N563" t="b">
        <v>1</v>
      </c>
      <c r="O563" t="s">
        <v>462</v>
      </c>
      <c r="P563" t="s">
        <v>462</v>
      </c>
      <c r="Q563" t="b">
        <v>1</v>
      </c>
      <c r="R563" t="s">
        <v>381</v>
      </c>
      <c r="S563" t="s">
        <v>381</v>
      </c>
      <c r="T563" t="b">
        <v>1</v>
      </c>
      <c r="U563" t="s">
        <v>463</v>
      </c>
      <c r="V563" t="s">
        <v>463</v>
      </c>
      <c r="W563" t="b">
        <v>1</v>
      </c>
      <c r="X563" t="s">
        <v>381</v>
      </c>
      <c r="Y563" t="s">
        <v>381</v>
      </c>
      <c r="Z563" t="b">
        <v>1</v>
      </c>
      <c r="AA563" t="s">
        <v>464</v>
      </c>
      <c r="AB563" t="s">
        <v>464</v>
      </c>
      <c r="AC563" t="b">
        <v>1</v>
      </c>
      <c r="AD563" t="s">
        <v>381</v>
      </c>
      <c r="AE563" t="s">
        <v>381</v>
      </c>
      <c r="AF563" t="b">
        <v>1</v>
      </c>
      <c r="AG563" t="b">
        <v>1</v>
      </c>
      <c r="AH563" t="b">
        <v>1</v>
      </c>
      <c r="AI563" t="s">
        <v>2234</v>
      </c>
      <c r="AJ563" t="s">
        <v>7651</v>
      </c>
    </row>
    <row r="564" spans="1:36" x14ac:dyDescent="0.2">
      <c r="A564" s="1">
        <v>560</v>
      </c>
      <c r="B564" t="b">
        <v>1</v>
      </c>
      <c r="C564" t="s">
        <v>1084</v>
      </c>
      <c r="D564" t="s">
        <v>1084</v>
      </c>
      <c r="E564" t="b">
        <v>1</v>
      </c>
      <c r="F564" t="s">
        <v>433</v>
      </c>
      <c r="G564" t="s">
        <v>433</v>
      </c>
      <c r="H564" t="b">
        <v>1</v>
      </c>
      <c r="I564" t="s">
        <v>7130</v>
      </c>
      <c r="J564" t="s">
        <v>7130</v>
      </c>
      <c r="K564" t="b">
        <v>1</v>
      </c>
      <c r="L564" t="s">
        <v>433</v>
      </c>
      <c r="M564" t="s">
        <v>433</v>
      </c>
      <c r="N564" t="b">
        <v>1</v>
      </c>
      <c r="O564" t="s">
        <v>1085</v>
      </c>
      <c r="P564" t="s">
        <v>1085</v>
      </c>
      <c r="Q564" t="b">
        <v>1</v>
      </c>
      <c r="R564" t="s">
        <v>2168</v>
      </c>
      <c r="S564" t="s">
        <v>2168</v>
      </c>
      <c r="T564" t="b">
        <v>1</v>
      </c>
      <c r="U564" t="s">
        <v>1088</v>
      </c>
      <c r="V564" t="s">
        <v>1088</v>
      </c>
      <c r="W564" t="b">
        <v>1</v>
      </c>
      <c r="X564" t="s">
        <v>433</v>
      </c>
      <c r="Y564" t="s">
        <v>433</v>
      </c>
      <c r="Z564" t="b">
        <v>0</v>
      </c>
      <c r="AA564" t="s">
        <v>7652</v>
      </c>
      <c r="AB564" t="s">
        <v>7653</v>
      </c>
      <c r="AC564" t="b">
        <v>1</v>
      </c>
      <c r="AD564" t="s">
        <v>990</v>
      </c>
      <c r="AE564" t="s">
        <v>990</v>
      </c>
      <c r="AF564" t="b">
        <v>0</v>
      </c>
      <c r="AG564" t="b">
        <v>1</v>
      </c>
      <c r="AH564" t="b">
        <v>1</v>
      </c>
      <c r="AI564" t="s">
        <v>7654</v>
      </c>
      <c r="AJ564" t="s">
        <v>7655</v>
      </c>
    </row>
    <row r="565" spans="1:36" x14ac:dyDescent="0.2">
      <c r="A565" s="1">
        <v>561</v>
      </c>
      <c r="B565" t="b">
        <v>1</v>
      </c>
      <c r="C565" t="s">
        <v>500</v>
      </c>
      <c r="D565" t="s">
        <v>500</v>
      </c>
      <c r="E565" t="b">
        <v>1</v>
      </c>
      <c r="F565" t="s">
        <v>381</v>
      </c>
      <c r="G565" t="s">
        <v>381</v>
      </c>
      <c r="H565" t="b">
        <v>1</v>
      </c>
      <c r="I565" t="s">
        <v>400</v>
      </c>
      <c r="J565" t="s">
        <v>400</v>
      </c>
      <c r="K565" t="b">
        <v>1</v>
      </c>
      <c r="L565" t="s">
        <v>501</v>
      </c>
      <c r="M565" t="s">
        <v>501</v>
      </c>
      <c r="N565" t="b">
        <v>1</v>
      </c>
      <c r="O565" t="s">
        <v>401</v>
      </c>
      <c r="P565" t="s">
        <v>401</v>
      </c>
      <c r="Q565" t="b">
        <v>1</v>
      </c>
      <c r="R565" t="s">
        <v>554</v>
      </c>
      <c r="S565" t="s">
        <v>554</v>
      </c>
      <c r="T565" t="b">
        <v>1</v>
      </c>
      <c r="U565" t="s">
        <v>468</v>
      </c>
      <c r="V565" t="s">
        <v>468</v>
      </c>
      <c r="W565" t="b">
        <v>1</v>
      </c>
      <c r="X565" t="s">
        <v>381</v>
      </c>
      <c r="Y565" t="s">
        <v>381</v>
      </c>
      <c r="Z565" t="b">
        <v>1</v>
      </c>
      <c r="AA565" t="s">
        <v>2080</v>
      </c>
      <c r="AB565" t="s">
        <v>2080</v>
      </c>
      <c r="AC565" t="b">
        <v>1</v>
      </c>
      <c r="AD565" t="s">
        <v>470</v>
      </c>
      <c r="AE565" t="s">
        <v>470</v>
      </c>
      <c r="AF565" t="b">
        <v>1</v>
      </c>
      <c r="AG565" t="b">
        <v>1</v>
      </c>
      <c r="AH565" t="b">
        <v>1</v>
      </c>
      <c r="AI565" t="s">
        <v>5551</v>
      </c>
      <c r="AJ565" t="s">
        <v>7656</v>
      </c>
    </row>
    <row r="566" spans="1:36" x14ac:dyDescent="0.2">
      <c r="A566" s="1">
        <v>562</v>
      </c>
      <c r="B566" t="b">
        <v>1</v>
      </c>
      <c r="C566" t="s">
        <v>355</v>
      </c>
      <c r="D566" t="s">
        <v>355</v>
      </c>
      <c r="E566" t="b">
        <v>1</v>
      </c>
      <c r="F566" t="s">
        <v>355</v>
      </c>
      <c r="G566" t="s">
        <v>355</v>
      </c>
      <c r="H566" t="b">
        <v>1</v>
      </c>
      <c r="I566" t="s">
        <v>395</v>
      </c>
      <c r="J566" t="s">
        <v>395</v>
      </c>
      <c r="K566" t="b">
        <v>1</v>
      </c>
      <c r="L566" t="s">
        <v>355</v>
      </c>
      <c r="M566" t="s">
        <v>355</v>
      </c>
      <c r="N566" t="b">
        <v>1</v>
      </c>
      <c r="O566" t="s">
        <v>431</v>
      </c>
      <c r="P566" t="s">
        <v>431</v>
      </c>
      <c r="Q566" t="b">
        <v>1</v>
      </c>
      <c r="R566" t="s">
        <v>444</v>
      </c>
      <c r="S566" t="s">
        <v>444</v>
      </c>
      <c r="T566" t="b">
        <v>1</v>
      </c>
      <c r="U566" t="s">
        <v>445</v>
      </c>
      <c r="V566" t="s">
        <v>445</v>
      </c>
      <c r="W566" t="b">
        <v>1</v>
      </c>
      <c r="X566" t="s">
        <v>355</v>
      </c>
      <c r="Y566" t="s">
        <v>355</v>
      </c>
      <c r="Z566" t="b">
        <v>1</v>
      </c>
      <c r="AA566" t="s">
        <v>760</v>
      </c>
      <c r="AB566" t="s">
        <v>760</v>
      </c>
      <c r="AC566" t="b">
        <v>1</v>
      </c>
      <c r="AD566" t="s">
        <v>355</v>
      </c>
      <c r="AE566" t="s">
        <v>355</v>
      </c>
      <c r="AF566" t="b">
        <v>1</v>
      </c>
      <c r="AG566" t="b">
        <v>1</v>
      </c>
      <c r="AH566" t="b">
        <v>1</v>
      </c>
      <c r="AI566" t="s">
        <v>2614</v>
      </c>
      <c r="AJ566" t="s">
        <v>7657</v>
      </c>
    </row>
    <row r="567" spans="1:36" x14ac:dyDescent="0.2">
      <c r="A567" s="1">
        <v>563</v>
      </c>
      <c r="B567" t="b">
        <v>1</v>
      </c>
      <c r="C567" t="s">
        <v>355</v>
      </c>
      <c r="D567" t="s">
        <v>355</v>
      </c>
      <c r="E567" t="b">
        <v>1</v>
      </c>
      <c r="F567" t="s">
        <v>394</v>
      </c>
      <c r="G567" t="s">
        <v>394</v>
      </c>
      <c r="H567" t="b">
        <v>1</v>
      </c>
      <c r="I567" t="s">
        <v>395</v>
      </c>
      <c r="J567" t="s">
        <v>395</v>
      </c>
      <c r="K567" t="b">
        <v>1</v>
      </c>
      <c r="L567" t="s">
        <v>355</v>
      </c>
      <c r="M567" t="s">
        <v>355</v>
      </c>
      <c r="N567" t="b">
        <v>1</v>
      </c>
      <c r="O567" t="s">
        <v>355</v>
      </c>
      <c r="P567" t="s">
        <v>355</v>
      </c>
      <c r="Q567" t="b">
        <v>1</v>
      </c>
      <c r="R567" t="s">
        <v>355</v>
      </c>
      <c r="S567" t="s">
        <v>355</v>
      </c>
      <c r="T567" t="b">
        <v>1</v>
      </c>
      <c r="U567" t="s">
        <v>396</v>
      </c>
      <c r="V567" t="s">
        <v>396</v>
      </c>
      <c r="W567" t="b">
        <v>1</v>
      </c>
      <c r="X567" t="s">
        <v>397</v>
      </c>
      <c r="Y567" t="s">
        <v>397</v>
      </c>
      <c r="Z567" t="b">
        <v>0</v>
      </c>
      <c r="AA567" t="s">
        <v>7658</v>
      </c>
      <c r="AB567" t="s">
        <v>7659</v>
      </c>
      <c r="AC567" t="b">
        <v>1</v>
      </c>
      <c r="AD567" t="s">
        <v>355</v>
      </c>
      <c r="AE567" t="s">
        <v>355</v>
      </c>
      <c r="AF567" t="b">
        <v>0</v>
      </c>
      <c r="AG567" t="b">
        <v>1</v>
      </c>
      <c r="AH567" t="b">
        <v>1</v>
      </c>
      <c r="AI567" t="s">
        <v>7660</v>
      </c>
      <c r="AJ567" t="s">
        <v>7661</v>
      </c>
    </row>
    <row r="568" spans="1:36" x14ac:dyDescent="0.2">
      <c r="A568" s="1">
        <v>564</v>
      </c>
      <c r="B568" t="b">
        <v>1</v>
      </c>
      <c r="C568" t="s">
        <v>355</v>
      </c>
      <c r="D568" t="s">
        <v>355</v>
      </c>
      <c r="E568" t="b">
        <v>1</v>
      </c>
      <c r="F568" t="s">
        <v>355</v>
      </c>
      <c r="G568" t="s">
        <v>355</v>
      </c>
      <c r="H568" t="b">
        <v>1</v>
      </c>
      <c r="I568" t="s">
        <v>355</v>
      </c>
      <c r="J568" t="s">
        <v>355</v>
      </c>
      <c r="K568" t="b">
        <v>1</v>
      </c>
      <c r="L568" t="s">
        <v>355</v>
      </c>
      <c r="M568" t="s">
        <v>355</v>
      </c>
      <c r="N568" t="b">
        <v>1</v>
      </c>
      <c r="O568" t="s">
        <v>355</v>
      </c>
      <c r="P568" t="s">
        <v>355</v>
      </c>
      <c r="Q568" t="b">
        <v>1</v>
      </c>
      <c r="R568" t="s">
        <v>355</v>
      </c>
      <c r="S568" t="s">
        <v>355</v>
      </c>
      <c r="T568" t="b">
        <v>1</v>
      </c>
      <c r="U568" t="s">
        <v>636</v>
      </c>
      <c r="V568" t="s">
        <v>636</v>
      </c>
      <c r="W568" t="b">
        <v>1</v>
      </c>
      <c r="X568" t="s">
        <v>355</v>
      </c>
      <c r="Y568" t="s">
        <v>355</v>
      </c>
      <c r="Z568" t="b">
        <v>0</v>
      </c>
      <c r="AA568" t="s">
        <v>7662</v>
      </c>
      <c r="AB568" t="s">
        <v>7663</v>
      </c>
      <c r="AC568" t="b">
        <v>1</v>
      </c>
      <c r="AD568" t="s">
        <v>355</v>
      </c>
      <c r="AE568" t="s">
        <v>355</v>
      </c>
      <c r="AF568" t="b">
        <v>0</v>
      </c>
      <c r="AG568" t="b">
        <v>1</v>
      </c>
      <c r="AH568" t="b">
        <v>1</v>
      </c>
      <c r="AI568" t="s">
        <v>7664</v>
      </c>
      <c r="AJ568" t="s">
        <v>7665</v>
      </c>
    </row>
    <row r="569" spans="1:36" x14ac:dyDescent="0.2">
      <c r="A569" s="1">
        <v>565</v>
      </c>
      <c r="B569" t="b">
        <v>1</v>
      </c>
      <c r="C569" t="s">
        <v>500</v>
      </c>
      <c r="D569" t="s">
        <v>500</v>
      </c>
      <c r="E569" t="b">
        <v>1</v>
      </c>
      <c r="F569" t="s">
        <v>381</v>
      </c>
      <c r="G569" t="s">
        <v>381</v>
      </c>
      <c r="H569" t="b">
        <v>1</v>
      </c>
      <c r="I569" t="s">
        <v>381</v>
      </c>
      <c r="J569" t="s">
        <v>381</v>
      </c>
      <c r="K569" t="b">
        <v>1</v>
      </c>
      <c r="L569" t="s">
        <v>502</v>
      </c>
      <c r="M569" t="s">
        <v>502</v>
      </c>
      <c r="N569" t="b">
        <v>1</v>
      </c>
      <c r="O569" t="s">
        <v>462</v>
      </c>
      <c r="P569" t="s">
        <v>462</v>
      </c>
      <c r="Q569" t="b">
        <v>1</v>
      </c>
      <c r="R569" t="s">
        <v>700</v>
      </c>
      <c r="S569" t="s">
        <v>700</v>
      </c>
      <c r="T569" t="b">
        <v>1</v>
      </c>
      <c r="U569" t="s">
        <v>468</v>
      </c>
      <c r="V569" t="s">
        <v>468</v>
      </c>
      <c r="W569" t="b">
        <v>1</v>
      </c>
      <c r="X569" t="s">
        <v>381</v>
      </c>
      <c r="Y569" t="s">
        <v>381</v>
      </c>
      <c r="Z569" t="b">
        <v>0</v>
      </c>
      <c r="AA569" t="s">
        <v>1799</v>
      </c>
      <c r="AB569" t="s">
        <v>6297</v>
      </c>
      <c r="AC569" t="b">
        <v>1</v>
      </c>
      <c r="AD569" t="s">
        <v>470</v>
      </c>
      <c r="AE569" t="s">
        <v>470</v>
      </c>
      <c r="AF569" t="b">
        <v>0</v>
      </c>
      <c r="AG569" t="b">
        <v>1</v>
      </c>
      <c r="AH569" t="b">
        <v>1</v>
      </c>
      <c r="AI569" t="s">
        <v>4825</v>
      </c>
      <c r="AJ569" t="s">
        <v>7666</v>
      </c>
    </row>
    <row r="570" spans="1:36" x14ac:dyDescent="0.2">
      <c r="A570" s="1">
        <v>566</v>
      </c>
      <c r="B570" t="b">
        <v>1</v>
      </c>
      <c r="C570" t="s">
        <v>355</v>
      </c>
      <c r="D570" t="s">
        <v>355</v>
      </c>
      <c r="E570" t="b">
        <v>1</v>
      </c>
      <c r="F570" t="s">
        <v>426</v>
      </c>
      <c r="G570" t="s">
        <v>426</v>
      </c>
      <c r="H570" t="b">
        <v>1</v>
      </c>
      <c r="I570" t="s">
        <v>451</v>
      </c>
      <c r="J570" t="s">
        <v>451</v>
      </c>
      <c r="K570" t="b">
        <v>1</v>
      </c>
      <c r="L570" t="s">
        <v>355</v>
      </c>
      <c r="M570" t="s">
        <v>355</v>
      </c>
      <c r="N570" t="b">
        <v>1</v>
      </c>
      <c r="O570" t="s">
        <v>355</v>
      </c>
      <c r="P570" t="s">
        <v>355</v>
      </c>
      <c r="Q570" t="b">
        <v>1</v>
      </c>
      <c r="R570" t="s">
        <v>355</v>
      </c>
      <c r="S570" t="s">
        <v>355</v>
      </c>
      <c r="T570" t="b">
        <v>1</v>
      </c>
      <c r="U570" t="s">
        <v>423</v>
      </c>
      <c r="V570" t="s">
        <v>423</v>
      </c>
      <c r="W570" t="b">
        <v>1</v>
      </c>
      <c r="X570" t="s">
        <v>424</v>
      </c>
      <c r="Y570" t="s">
        <v>424</v>
      </c>
      <c r="Z570" t="b">
        <v>1</v>
      </c>
      <c r="AA570" t="s">
        <v>1662</v>
      </c>
      <c r="AB570" t="s">
        <v>1662</v>
      </c>
      <c r="AC570" t="b">
        <v>1</v>
      </c>
      <c r="AD570" t="s">
        <v>380</v>
      </c>
      <c r="AE570" t="s">
        <v>380</v>
      </c>
      <c r="AF570" t="b">
        <v>1</v>
      </c>
      <c r="AG570" t="b">
        <v>1</v>
      </c>
      <c r="AH570" t="b">
        <v>1</v>
      </c>
      <c r="AI570" t="s">
        <v>7667</v>
      </c>
      <c r="AJ570" t="s">
        <v>7668</v>
      </c>
    </row>
    <row r="571" spans="1:36" x14ac:dyDescent="0.2">
      <c r="A571" s="1">
        <v>567</v>
      </c>
      <c r="B571" t="b">
        <v>1</v>
      </c>
      <c r="C571" t="s">
        <v>381</v>
      </c>
      <c r="D571" t="s">
        <v>381</v>
      </c>
      <c r="E571" t="b">
        <v>1</v>
      </c>
      <c r="F571" t="s">
        <v>383</v>
      </c>
      <c r="G571" t="s">
        <v>383</v>
      </c>
      <c r="H571" t="b">
        <v>1</v>
      </c>
      <c r="I571" t="s">
        <v>400</v>
      </c>
      <c r="J571" t="s">
        <v>400</v>
      </c>
      <c r="K571" t="b">
        <v>1</v>
      </c>
      <c r="L571" t="s">
        <v>381</v>
      </c>
      <c r="M571" t="s">
        <v>381</v>
      </c>
      <c r="N571" t="b">
        <v>1</v>
      </c>
      <c r="O571" t="s">
        <v>401</v>
      </c>
      <c r="P571" t="s">
        <v>401</v>
      </c>
      <c r="Q571" t="b">
        <v>1</v>
      </c>
      <c r="R571" t="s">
        <v>381</v>
      </c>
      <c r="S571" t="s">
        <v>381</v>
      </c>
      <c r="T571" t="b">
        <v>1</v>
      </c>
      <c r="U571" t="s">
        <v>384</v>
      </c>
      <c r="V571" t="s">
        <v>384</v>
      </c>
      <c r="W571" t="b">
        <v>1</v>
      </c>
      <c r="X571" t="s">
        <v>381</v>
      </c>
      <c r="Y571" t="s">
        <v>381</v>
      </c>
      <c r="Z571" t="b">
        <v>1</v>
      </c>
      <c r="AA571" t="s">
        <v>1880</v>
      </c>
      <c r="AB571" t="s">
        <v>1880</v>
      </c>
      <c r="AC571" t="b">
        <v>1</v>
      </c>
      <c r="AD571" t="s">
        <v>381</v>
      </c>
      <c r="AE571" t="s">
        <v>381</v>
      </c>
      <c r="AF571" t="b">
        <v>1</v>
      </c>
      <c r="AG571" t="b">
        <v>1</v>
      </c>
      <c r="AH571" t="b">
        <v>1</v>
      </c>
      <c r="AI571" t="s">
        <v>5025</v>
      </c>
      <c r="AJ571" t="s">
        <v>7669</v>
      </c>
    </row>
    <row r="572" spans="1:36" x14ac:dyDescent="0.2">
      <c r="A572" s="1">
        <v>568</v>
      </c>
      <c r="B572" t="b">
        <v>1</v>
      </c>
      <c r="C572" t="s">
        <v>355</v>
      </c>
      <c r="D572" t="s">
        <v>355</v>
      </c>
      <c r="E572" t="b">
        <v>1</v>
      </c>
      <c r="F572" t="s">
        <v>355</v>
      </c>
      <c r="G572" t="s">
        <v>355</v>
      </c>
      <c r="H572" t="b">
        <v>1</v>
      </c>
      <c r="I572" t="s">
        <v>395</v>
      </c>
      <c r="J572" t="s">
        <v>395</v>
      </c>
      <c r="K572" t="b">
        <v>1</v>
      </c>
      <c r="L572" t="s">
        <v>355</v>
      </c>
      <c r="M572" t="s">
        <v>355</v>
      </c>
      <c r="N572" t="b">
        <v>1</v>
      </c>
      <c r="O572" t="s">
        <v>431</v>
      </c>
      <c r="P572" t="s">
        <v>431</v>
      </c>
      <c r="Q572" t="b">
        <v>1</v>
      </c>
      <c r="R572" t="s">
        <v>460</v>
      </c>
      <c r="S572" t="s">
        <v>460</v>
      </c>
      <c r="T572" t="b">
        <v>1</v>
      </c>
      <c r="U572" t="s">
        <v>520</v>
      </c>
      <c r="V572" t="s">
        <v>520</v>
      </c>
      <c r="W572" t="b">
        <v>1</v>
      </c>
      <c r="X572" t="s">
        <v>355</v>
      </c>
      <c r="Y572" t="s">
        <v>355</v>
      </c>
      <c r="Z572" t="b">
        <v>1</v>
      </c>
      <c r="AA572" t="s">
        <v>1452</v>
      </c>
      <c r="AB572" t="s">
        <v>1452</v>
      </c>
      <c r="AC572" t="b">
        <v>1</v>
      </c>
      <c r="AD572" t="s">
        <v>355</v>
      </c>
      <c r="AE572" t="s">
        <v>355</v>
      </c>
      <c r="AF572" t="b">
        <v>1</v>
      </c>
      <c r="AG572" t="b">
        <v>1</v>
      </c>
      <c r="AH572" t="b">
        <v>1</v>
      </c>
      <c r="AI572" t="s">
        <v>3950</v>
      </c>
      <c r="AJ572" t="s">
        <v>7670</v>
      </c>
    </row>
    <row r="573" spans="1:36" x14ac:dyDescent="0.2">
      <c r="A573" s="1">
        <v>569</v>
      </c>
      <c r="B573" t="b">
        <v>1</v>
      </c>
      <c r="C573" t="s">
        <v>381</v>
      </c>
      <c r="D573" t="s">
        <v>381</v>
      </c>
      <c r="E573" t="b">
        <v>1</v>
      </c>
      <c r="F573" t="s">
        <v>480</v>
      </c>
      <c r="G573" t="s">
        <v>480</v>
      </c>
      <c r="H573" t="b">
        <v>1</v>
      </c>
      <c r="I573" t="s">
        <v>400</v>
      </c>
      <c r="J573" t="s">
        <v>400</v>
      </c>
      <c r="K573" t="b">
        <v>1</v>
      </c>
      <c r="L573" t="s">
        <v>381</v>
      </c>
      <c r="M573" t="s">
        <v>381</v>
      </c>
      <c r="N573" t="b">
        <v>1</v>
      </c>
      <c r="O573" t="s">
        <v>381</v>
      </c>
      <c r="P573" t="s">
        <v>381</v>
      </c>
      <c r="Q573" t="b">
        <v>1</v>
      </c>
      <c r="R573" t="s">
        <v>381</v>
      </c>
      <c r="S573" t="s">
        <v>381</v>
      </c>
      <c r="T573" t="b">
        <v>1</v>
      </c>
      <c r="U573" t="s">
        <v>402</v>
      </c>
      <c r="V573" t="s">
        <v>402</v>
      </c>
      <c r="W573" t="b">
        <v>1</v>
      </c>
      <c r="X573" t="s">
        <v>471</v>
      </c>
      <c r="Y573" t="s">
        <v>471</v>
      </c>
      <c r="Z573" t="b">
        <v>1</v>
      </c>
      <c r="AA573" t="s">
        <v>926</v>
      </c>
      <c r="AB573" t="s">
        <v>926</v>
      </c>
      <c r="AC573" t="b">
        <v>1</v>
      </c>
      <c r="AD573" t="s">
        <v>381</v>
      </c>
      <c r="AE573" t="s">
        <v>381</v>
      </c>
      <c r="AF573" t="b">
        <v>1</v>
      </c>
      <c r="AG573" t="b">
        <v>1</v>
      </c>
      <c r="AH573" t="b">
        <v>1</v>
      </c>
      <c r="AI573" t="s">
        <v>2905</v>
      </c>
      <c r="AJ573" t="s">
        <v>7671</v>
      </c>
    </row>
    <row r="574" spans="1:36" x14ac:dyDescent="0.2">
      <c r="A574" s="1">
        <v>570</v>
      </c>
      <c r="B574" t="b">
        <v>1</v>
      </c>
      <c r="C574" t="s">
        <v>381</v>
      </c>
      <c r="D574" t="s">
        <v>381</v>
      </c>
      <c r="E574" t="b">
        <v>1</v>
      </c>
      <c r="F574" t="s">
        <v>381</v>
      </c>
      <c r="G574" t="s">
        <v>381</v>
      </c>
      <c r="H574" t="b">
        <v>1</v>
      </c>
      <c r="I574" t="s">
        <v>381</v>
      </c>
      <c r="J574" t="s">
        <v>381</v>
      </c>
      <c r="K574" t="b">
        <v>1</v>
      </c>
      <c r="L574" t="s">
        <v>381</v>
      </c>
      <c r="M574" t="s">
        <v>381</v>
      </c>
      <c r="N574" t="b">
        <v>1</v>
      </c>
      <c r="O574" t="s">
        <v>381</v>
      </c>
      <c r="P574" t="s">
        <v>381</v>
      </c>
      <c r="Q574" t="b">
        <v>1</v>
      </c>
      <c r="R574" t="s">
        <v>381</v>
      </c>
      <c r="S574" t="s">
        <v>381</v>
      </c>
      <c r="T574" t="b">
        <v>1</v>
      </c>
      <c r="U574" t="s">
        <v>382</v>
      </c>
      <c r="V574" t="s">
        <v>382</v>
      </c>
      <c r="W574" t="b">
        <v>1</v>
      </c>
      <c r="X574" t="s">
        <v>381</v>
      </c>
      <c r="Y574" t="s">
        <v>381</v>
      </c>
      <c r="Z574" t="b">
        <v>1</v>
      </c>
      <c r="AC574" t="b">
        <v>1</v>
      </c>
      <c r="AD574" t="s">
        <v>381</v>
      </c>
      <c r="AE574" t="s">
        <v>381</v>
      </c>
      <c r="AF574" t="b">
        <v>1</v>
      </c>
      <c r="AG574" t="b">
        <v>1</v>
      </c>
      <c r="AH574" t="b">
        <v>1</v>
      </c>
      <c r="AI574" t="s">
        <v>2187</v>
      </c>
      <c r="AJ574" t="s">
        <v>7672</v>
      </c>
    </row>
    <row r="575" spans="1:36" x14ac:dyDescent="0.2">
      <c r="A575" s="1">
        <v>571</v>
      </c>
      <c r="B575" t="b">
        <v>1</v>
      </c>
      <c r="C575" t="s">
        <v>355</v>
      </c>
      <c r="D575" t="s">
        <v>355</v>
      </c>
      <c r="E575" t="b">
        <v>1</v>
      </c>
      <c r="F575" t="s">
        <v>394</v>
      </c>
      <c r="G575" t="s">
        <v>394</v>
      </c>
      <c r="H575" t="b">
        <v>1</v>
      </c>
      <c r="I575" t="s">
        <v>395</v>
      </c>
      <c r="J575" t="s">
        <v>395</v>
      </c>
      <c r="K575" t="b">
        <v>1</v>
      </c>
      <c r="L575" t="s">
        <v>355</v>
      </c>
      <c r="M575" t="s">
        <v>355</v>
      </c>
      <c r="N575" t="b">
        <v>1</v>
      </c>
      <c r="O575" t="s">
        <v>431</v>
      </c>
      <c r="P575" t="s">
        <v>431</v>
      </c>
      <c r="Q575" t="b">
        <v>1</v>
      </c>
      <c r="R575" t="s">
        <v>355</v>
      </c>
      <c r="S575" t="s">
        <v>355</v>
      </c>
      <c r="T575" t="b">
        <v>1</v>
      </c>
      <c r="U575" t="s">
        <v>584</v>
      </c>
      <c r="V575" t="s">
        <v>584</v>
      </c>
      <c r="W575" t="b">
        <v>1</v>
      </c>
      <c r="X575" t="s">
        <v>397</v>
      </c>
      <c r="Y575" t="s">
        <v>397</v>
      </c>
      <c r="Z575" t="b">
        <v>0</v>
      </c>
      <c r="AA575" t="s">
        <v>1244</v>
      </c>
      <c r="AB575" t="s">
        <v>6045</v>
      </c>
      <c r="AC575" t="b">
        <v>1</v>
      </c>
      <c r="AD575" t="s">
        <v>355</v>
      </c>
      <c r="AE575" t="s">
        <v>355</v>
      </c>
      <c r="AF575" t="b">
        <v>0</v>
      </c>
      <c r="AG575" t="b">
        <v>1</v>
      </c>
      <c r="AH575" t="b">
        <v>1</v>
      </c>
      <c r="AI575" t="s">
        <v>3459</v>
      </c>
      <c r="AJ575" t="s">
        <v>7673</v>
      </c>
    </row>
    <row r="576" spans="1:36" x14ac:dyDescent="0.2">
      <c r="A576" s="1">
        <v>572</v>
      </c>
      <c r="B576" t="b">
        <v>1</v>
      </c>
      <c r="C576" t="s">
        <v>355</v>
      </c>
      <c r="D576" t="s">
        <v>355</v>
      </c>
      <c r="E576" t="b">
        <v>1</v>
      </c>
      <c r="F576" t="s">
        <v>355</v>
      </c>
      <c r="G576" t="s">
        <v>355</v>
      </c>
      <c r="H576" t="b">
        <v>1</v>
      </c>
      <c r="I576" t="s">
        <v>355</v>
      </c>
      <c r="J576" t="s">
        <v>355</v>
      </c>
      <c r="K576" t="b">
        <v>1</v>
      </c>
      <c r="L576" t="s">
        <v>355</v>
      </c>
      <c r="M576" t="s">
        <v>355</v>
      </c>
      <c r="N576" t="b">
        <v>1</v>
      </c>
      <c r="O576" t="s">
        <v>355</v>
      </c>
      <c r="P576" t="s">
        <v>355</v>
      </c>
      <c r="Q576" t="b">
        <v>1</v>
      </c>
      <c r="R576" t="s">
        <v>355</v>
      </c>
      <c r="S576" t="s">
        <v>355</v>
      </c>
      <c r="T576" t="b">
        <v>0</v>
      </c>
      <c r="U576" t="s">
        <v>7674</v>
      </c>
      <c r="V576" t="s">
        <v>656</v>
      </c>
      <c r="W576" t="b">
        <v>1</v>
      </c>
      <c r="X576" t="s">
        <v>355</v>
      </c>
      <c r="Y576" t="s">
        <v>355</v>
      </c>
      <c r="Z576" t="b">
        <v>1</v>
      </c>
      <c r="AA576" t="s">
        <v>657</v>
      </c>
      <c r="AB576" t="s">
        <v>657</v>
      </c>
      <c r="AC576" t="b">
        <v>1</v>
      </c>
      <c r="AD576" t="s">
        <v>355</v>
      </c>
      <c r="AE576" t="s">
        <v>355</v>
      </c>
      <c r="AF576" t="b">
        <v>0</v>
      </c>
      <c r="AG576" t="b">
        <v>1</v>
      </c>
      <c r="AH576" t="b">
        <v>0</v>
      </c>
      <c r="AI576" t="s">
        <v>2458</v>
      </c>
      <c r="AJ576" t="s">
        <v>7675</v>
      </c>
    </row>
    <row r="577" spans="1:36" x14ac:dyDescent="0.2">
      <c r="A577" s="1">
        <v>573</v>
      </c>
      <c r="B577" t="b">
        <v>1</v>
      </c>
      <c r="C577" t="s">
        <v>355</v>
      </c>
      <c r="D577" t="s">
        <v>355</v>
      </c>
      <c r="E577" t="b">
        <v>1</v>
      </c>
      <c r="F577" t="s">
        <v>621</v>
      </c>
      <c r="G577" t="s">
        <v>621</v>
      </c>
      <c r="H577" t="b">
        <v>1</v>
      </c>
      <c r="I577" t="s">
        <v>395</v>
      </c>
      <c r="J577" t="s">
        <v>395</v>
      </c>
      <c r="K577" t="b">
        <v>1</v>
      </c>
      <c r="L577" t="s">
        <v>355</v>
      </c>
      <c r="M577" t="s">
        <v>355</v>
      </c>
      <c r="N577" t="b">
        <v>0</v>
      </c>
      <c r="O577" t="s">
        <v>358</v>
      </c>
      <c r="P577" t="s">
        <v>355</v>
      </c>
      <c r="Q577" t="b">
        <v>1</v>
      </c>
      <c r="R577" t="s">
        <v>355</v>
      </c>
      <c r="S577" t="s">
        <v>355</v>
      </c>
      <c r="T577" t="b">
        <v>1</v>
      </c>
      <c r="U577" t="s">
        <v>396</v>
      </c>
      <c r="V577" t="s">
        <v>396</v>
      </c>
      <c r="W577" t="b">
        <v>1</v>
      </c>
      <c r="X577" t="s">
        <v>397</v>
      </c>
      <c r="Y577" t="s">
        <v>397</v>
      </c>
      <c r="Z577" t="b">
        <v>0</v>
      </c>
      <c r="AA577" t="s">
        <v>7676</v>
      </c>
      <c r="AB577" t="s">
        <v>7677</v>
      </c>
      <c r="AC577" t="b">
        <v>1</v>
      </c>
      <c r="AD577" t="s">
        <v>355</v>
      </c>
      <c r="AE577" t="s">
        <v>355</v>
      </c>
      <c r="AF577" t="b">
        <v>0</v>
      </c>
      <c r="AG577" t="b">
        <v>0</v>
      </c>
      <c r="AH577" t="b">
        <v>0</v>
      </c>
      <c r="AI577" t="s">
        <v>7678</v>
      </c>
      <c r="AJ577" t="s">
        <v>7679</v>
      </c>
    </row>
    <row r="578" spans="1:36" x14ac:dyDescent="0.2">
      <c r="A578" s="1">
        <v>574</v>
      </c>
      <c r="B578" t="b">
        <v>1</v>
      </c>
      <c r="C578" t="s">
        <v>381</v>
      </c>
      <c r="D578" t="s">
        <v>381</v>
      </c>
      <c r="E578" t="b">
        <v>1</v>
      </c>
      <c r="F578" t="s">
        <v>381</v>
      </c>
      <c r="G578" t="s">
        <v>381</v>
      </c>
      <c r="H578" t="b">
        <v>1</v>
      </c>
      <c r="I578" t="s">
        <v>381</v>
      </c>
      <c r="J578" t="s">
        <v>381</v>
      </c>
      <c r="K578" t="b">
        <v>1</v>
      </c>
      <c r="L578" t="s">
        <v>381</v>
      </c>
      <c r="M578" t="s">
        <v>381</v>
      </c>
      <c r="N578" t="b">
        <v>1</v>
      </c>
      <c r="O578" t="s">
        <v>381</v>
      </c>
      <c r="P578" t="s">
        <v>381</v>
      </c>
      <c r="Q578" t="b">
        <v>1</v>
      </c>
      <c r="R578" t="s">
        <v>381</v>
      </c>
      <c r="S578" t="s">
        <v>381</v>
      </c>
      <c r="T578" t="b">
        <v>1</v>
      </c>
      <c r="U578" t="s">
        <v>462</v>
      </c>
      <c r="V578" t="s">
        <v>462</v>
      </c>
      <c r="W578" t="b">
        <v>1</v>
      </c>
      <c r="X578" t="s">
        <v>381</v>
      </c>
      <c r="Y578" t="s">
        <v>381</v>
      </c>
      <c r="Z578" t="b">
        <v>1</v>
      </c>
      <c r="AA578" t="s">
        <v>499</v>
      </c>
      <c r="AB578" t="s">
        <v>499</v>
      </c>
      <c r="AC578" t="b">
        <v>1</v>
      </c>
      <c r="AD578" t="s">
        <v>381</v>
      </c>
      <c r="AE578" t="s">
        <v>381</v>
      </c>
      <c r="AF578" t="b">
        <v>1</v>
      </c>
      <c r="AG578" t="b">
        <v>1</v>
      </c>
      <c r="AH578" t="b">
        <v>1</v>
      </c>
      <c r="AI578" t="s">
        <v>2929</v>
      </c>
      <c r="AJ578" t="s">
        <v>7680</v>
      </c>
    </row>
    <row r="579" spans="1:36" x14ac:dyDescent="0.2">
      <c r="A579" s="1">
        <v>575</v>
      </c>
      <c r="B579" t="b">
        <v>1</v>
      </c>
      <c r="C579" t="s">
        <v>720</v>
      </c>
      <c r="D579" t="s">
        <v>720</v>
      </c>
      <c r="E579" t="b">
        <v>1</v>
      </c>
      <c r="F579" t="s">
        <v>364</v>
      </c>
      <c r="G579" t="s">
        <v>364</v>
      </c>
      <c r="H579" t="b">
        <v>0</v>
      </c>
      <c r="I579" t="s">
        <v>387</v>
      </c>
      <c r="J579" t="s">
        <v>545</v>
      </c>
      <c r="K579" t="b">
        <v>1</v>
      </c>
      <c r="L579" t="s">
        <v>364</v>
      </c>
      <c r="M579" t="s">
        <v>364</v>
      </c>
      <c r="N579" t="b">
        <v>1</v>
      </c>
      <c r="O579" t="s">
        <v>1443</v>
      </c>
      <c r="P579" t="s">
        <v>1443</v>
      </c>
      <c r="Q579" t="b">
        <v>1</v>
      </c>
      <c r="R579" t="s">
        <v>1445</v>
      </c>
      <c r="S579" t="s">
        <v>1445</v>
      </c>
      <c r="T579" t="b">
        <v>1</v>
      </c>
      <c r="U579" t="s">
        <v>649</v>
      </c>
      <c r="V579" t="s">
        <v>649</v>
      </c>
      <c r="W579" t="b">
        <v>1</v>
      </c>
      <c r="X579" t="s">
        <v>364</v>
      </c>
      <c r="Y579" t="s">
        <v>364</v>
      </c>
      <c r="Z579" t="b">
        <v>0</v>
      </c>
      <c r="AA579" t="s">
        <v>7681</v>
      </c>
      <c r="AB579" t="s">
        <v>7682</v>
      </c>
      <c r="AC579" t="b">
        <v>1</v>
      </c>
      <c r="AD579" t="s">
        <v>651</v>
      </c>
      <c r="AE579" t="s">
        <v>651</v>
      </c>
      <c r="AF579" t="b">
        <v>0</v>
      </c>
      <c r="AG579" t="b">
        <v>0</v>
      </c>
      <c r="AH579" t="b">
        <v>0</v>
      </c>
      <c r="AI579" t="s">
        <v>7683</v>
      </c>
      <c r="AJ579" t="s">
        <v>7684</v>
      </c>
    </row>
    <row r="580" spans="1:36" x14ac:dyDescent="0.2">
      <c r="A580" s="1">
        <v>576</v>
      </c>
      <c r="B580" t="b">
        <v>0</v>
      </c>
      <c r="C580" t="s">
        <v>372</v>
      </c>
      <c r="D580" t="s">
        <v>405</v>
      </c>
      <c r="E580" t="b">
        <v>1</v>
      </c>
      <c r="F580" t="s">
        <v>355</v>
      </c>
      <c r="G580" t="s">
        <v>355</v>
      </c>
      <c r="H580" t="b">
        <v>0</v>
      </c>
      <c r="I580" t="s">
        <v>357</v>
      </c>
      <c r="J580" t="s">
        <v>374</v>
      </c>
      <c r="K580" t="b">
        <v>1</v>
      </c>
      <c r="L580" t="s">
        <v>355</v>
      </c>
      <c r="M580" t="s">
        <v>355</v>
      </c>
      <c r="N580" t="b">
        <v>0</v>
      </c>
      <c r="O580" t="s">
        <v>422</v>
      </c>
      <c r="P580" t="s">
        <v>457</v>
      </c>
      <c r="Q580" t="b">
        <v>0</v>
      </c>
      <c r="R580" t="s">
        <v>548</v>
      </c>
      <c r="S580" t="s">
        <v>510</v>
      </c>
      <c r="T580" t="b">
        <v>1</v>
      </c>
      <c r="U580" t="s">
        <v>378</v>
      </c>
      <c r="V580" t="s">
        <v>378</v>
      </c>
      <c r="W580" t="b">
        <v>1</v>
      </c>
      <c r="X580" t="s">
        <v>355</v>
      </c>
      <c r="Y580" t="s">
        <v>355</v>
      </c>
      <c r="Z580" t="b">
        <v>0</v>
      </c>
      <c r="AA580" t="s">
        <v>7685</v>
      </c>
      <c r="AB580" t="s">
        <v>7686</v>
      </c>
      <c r="AC580" t="b">
        <v>1</v>
      </c>
      <c r="AD580" t="s">
        <v>355</v>
      </c>
      <c r="AE580" t="s">
        <v>355</v>
      </c>
      <c r="AF580" t="b">
        <v>0</v>
      </c>
      <c r="AG580" t="b">
        <v>0</v>
      </c>
      <c r="AH580" t="b">
        <v>0</v>
      </c>
      <c r="AI580" t="s">
        <v>7687</v>
      </c>
      <c r="AJ580" t="s">
        <v>7688</v>
      </c>
    </row>
    <row r="581" spans="1:36" x14ac:dyDescent="0.2">
      <c r="A581" s="1">
        <v>577</v>
      </c>
      <c r="B581" t="b">
        <v>1</v>
      </c>
      <c r="C581" t="s">
        <v>355</v>
      </c>
      <c r="D581" t="s">
        <v>355</v>
      </c>
      <c r="E581" t="b">
        <v>1</v>
      </c>
      <c r="F581" t="s">
        <v>355</v>
      </c>
      <c r="G581" t="s">
        <v>355</v>
      </c>
      <c r="H581" t="b">
        <v>1</v>
      </c>
      <c r="I581" t="s">
        <v>395</v>
      </c>
      <c r="J581" t="s">
        <v>395</v>
      </c>
      <c r="K581" t="b">
        <v>1</v>
      </c>
      <c r="L581" t="s">
        <v>355</v>
      </c>
      <c r="M581" t="s">
        <v>355</v>
      </c>
      <c r="N581" t="b">
        <v>1</v>
      </c>
      <c r="O581" t="s">
        <v>358</v>
      </c>
      <c r="P581" t="s">
        <v>358</v>
      </c>
      <c r="Q581" t="b">
        <v>1</v>
      </c>
      <c r="R581" t="s">
        <v>460</v>
      </c>
      <c r="S581" t="s">
        <v>460</v>
      </c>
      <c r="T581" t="b">
        <v>1</v>
      </c>
      <c r="U581" t="s">
        <v>520</v>
      </c>
      <c r="V581" t="s">
        <v>520</v>
      </c>
      <c r="W581" t="b">
        <v>1</v>
      </c>
      <c r="X581" t="s">
        <v>355</v>
      </c>
      <c r="Y581" t="s">
        <v>355</v>
      </c>
      <c r="Z581" t="b">
        <v>1</v>
      </c>
      <c r="AA581" t="s">
        <v>1336</v>
      </c>
      <c r="AB581" t="s">
        <v>1336</v>
      </c>
      <c r="AC581" t="b">
        <v>1</v>
      </c>
      <c r="AD581" t="s">
        <v>355</v>
      </c>
      <c r="AE581" t="s">
        <v>355</v>
      </c>
      <c r="AF581" t="b">
        <v>1</v>
      </c>
      <c r="AG581" t="b">
        <v>1</v>
      </c>
      <c r="AH581" t="b">
        <v>1</v>
      </c>
      <c r="AI581" t="s">
        <v>3688</v>
      </c>
      <c r="AJ581" t="s">
        <v>7689</v>
      </c>
    </row>
    <row r="582" spans="1:36" x14ac:dyDescent="0.2">
      <c r="A582" s="1">
        <v>578</v>
      </c>
      <c r="B582" t="b">
        <v>1</v>
      </c>
      <c r="C582" t="s">
        <v>355</v>
      </c>
      <c r="D582" t="s">
        <v>355</v>
      </c>
      <c r="E582" t="b">
        <v>1</v>
      </c>
      <c r="F582" t="s">
        <v>373</v>
      </c>
      <c r="G582" t="s">
        <v>373</v>
      </c>
      <c r="H582" t="b">
        <v>1</v>
      </c>
      <c r="I582" t="s">
        <v>395</v>
      </c>
      <c r="J582" t="s">
        <v>395</v>
      </c>
      <c r="K582" t="b">
        <v>1</v>
      </c>
      <c r="L582" t="s">
        <v>355</v>
      </c>
      <c r="M582" t="s">
        <v>355</v>
      </c>
      <c r="N582" t="b">
        <v>1</v>
      </c>
      <c r="O582" t="s">
        <v>431</v>
      </c>
      <c r="P582" t="s">
        <v>431</v>
      </c>
      <c r="Q582" t="b">
        <v>1</v>
      </c>
      <c r="R582" t="s">
        <v>355</v>
      </c>
      <c r="S582" t="s">
        <v>355</v>
      </c>
      <c r="T582" t="b">
        <v>1</v>
      </c>
      <c r="U582" t="s">
        <v>396</v>
      </c>
      <c r="V582" t="s">
        <v>396</v>
      </c>
      <c r="W582" t="b">
        <v>1</v>
      </c>
      <c r="X582" t="s">
        <v>397</v>
      </c>
      <c r="Y582" t="s">
        <v>397</v>
      </c>
      <c r="Z582" t="b">
        <v>0</v>
      </c>
      <c r="AA582" t="s">
        <v>7690</v>
      </c>
      <c r="AB582" t="s">
        <v>7691</v>
      </c>
      <c r="AC582" t="b">
        <v>1</v>
      </c>
      <c r="AD582" t="s">
        <v>355</v>
      </c>
      <c r="AE582" t="s">
        <v>355</v>
      </c>
      <c r="AF582" t="b">
        <v>0</v>
      </c>
      <c r="AG582" t="b">
        <v>1</v>
      </c>
      <c r="AH582" t="b">
        <v>1</v>
      </c>
      <c r="AI582" t="s">
        <v>7692</v>
      </c>
      <c r="AJ582" t="s">
        <v>7693</v>
      </c>
    </row>
    <row r="583" spans="1:36" x14ac:dyDescent="0.2">
      <c r="A583" s="1">
        <v>579</v>
      </c>
      <c r="B583" t="b">
        <v>1</v>
      </c>
      <c r="C583" t="s">
        <v>500</v>
      </c>
      <c r="D583" t="s">
        <v>500</v>
      </c>
      <c r="E583" t="b">
        <v>1</v>
      </c>
      <c r="F583" t="s">
        <v>381</v>
      </c>
      <c r="G583" t="s">
        <v>381</v>
      </c>
      <c r="H583" t="b">
        <v>1</v>
      </c>
      <c r="I583" t="s">
        <v>400</v>
      </c>
      <c r="J583" t="s">
        <v>400</v>
      </c>
      <c r="K583" t="b">
        <v>1</v>
      </c>
      <c r="L583" t="s">
        <v>502</v>
      </c>
      <c r="M583" t="s">
        <v>502</v>
      </c>
      <c r="N583" t="b">
        <v>1</v>
      </c>
      <c r="O583" t="s">
        <v>401</v>
      </c>
      <c r="P583" t="s">
        <v>401</v>
      </c>
      <c r="Q583" t="b">
        <v>1</v>
      </c>
      <c r="R583" t="s">
        <v>467</v>
      </c>
      <c r="S583" t="s">
        <v>467</v>
      </c>
      <c r="T583" t="b">
        <v>1</v>
      </c>
      <c r="U583" t="s">
        <v>468</v>
      </c>
      <c r="V583" t="s">
        <v>468</v>
      </c>
      <c r="W583" t="b">
        <v>1</v>
      </c>
      <c r="X583" t="s">
        <v>381</v>
      </c>
      <c r="Y583" t="s">
        <v>381</v>
      </c>
      <c r="Z583" t="b">
        <v>1</v>
      </c>
      <c r="AA583" t="s">
        <v>7694</v>
      </c>
      <c r="AB583" t="s">
        <v>7694</v>
      </c>
      <c r="AC583" t="b">
        <v>1</v>
      </c>
      <c r="AD583" t="s">
        <v>470</v>
      </c>
      <c r="AE583" t="s">
        <v>470</v>
      </c>
      <c r="AF583" t="b">
        <v>1</v>
      </c>
      <c r="AG583" t="b">
        <v>1</v>
      </c>
      <c r="AH583" t="b">
        <v>1</v>
      </c>
      <c r="AI583" t="s">
        <v>7695</v>
      </c>
      <c r="AJ583" t="s">
        <v>7696</v>
      </c>
    </row>
    <row r="584" spans="1:36" x14ac:dyDescent="0.2">
      <c r="A584" s="1">
        <v>580</v>
      </c>
      <c r="B584" t="b">
        <v>1</v>
      </c>
      <c r="C584" t="s">
        <v>381</v>
      </c>
      <c r="D584" t="s">
        <v>381</v>
      </c>
      <c r="E584" t="b">
        <v>1</v>
      </c>
      <c r="F584" t="s">
        <v>480</v>
      </c>
      <c r="G584" t="s">
        <v>480</v>
      </c>
      <c r="H584" t="b">
        <v>1</v>
      </c>
      <c r="I584" t="s">
        <v>400</v>
      </c>
      <c r="J584" t="s">
        <v>400</v>
      </c>
      <c r="K584" t="b">
        <v>1</v>
      </c>
      <c r="L584" t="s">
        <v>381</v>
      </c>
      <c r="M584" t="s">
        <v>381</v>
      </c>
      <c r="N584" t="b">
        <v>1</v>
      </c>
      <c r="O584" t="s">
        <v>401</v>
      </c>
      <c r="P584" t="s">
        <v>401</v>
      </c>
      <c r="Q584" t="b">
        <v>1</v>
      </c>
      <c r="R584" t="s">
        <v>381</v>
      </c>
      <c r="S584" t="s">
        <v>381</v>
      </c>
      <c r="T584" t="b">
        <v>1</v>
      </c>
      <c r="U584" t="s">
        <v>402</v>
      </c>
      <c r="V584" t="s">
        <v>402</v>
      </c>
      <c r="W584" t="b">
        <v>0</v>
      </c>
      <c r="X584" t="s">
        <v>403</v>
      </c>
      <c r="Y584" t="s">
        <v>471</v>
      </c>
      <c r="Z584" t="b">
        <v>0</v>
      </c>
      <c r="AA584" t="s">
        <v>7697</v>
      </c>
      <c r="AB584" t="s">
        <v>7698</v>
      </c>
      <c r="AC584" t="b">
        <v>1</v>
      </c>
      <c r="AD584" t="s">
        <v>381</v>
      </c>
      <c r="AE584" t="s">
        <v>381</v>
      </c>
      <c r="AF584" t="b">
        <v>0</v>
      </c>
      <c r="AG584" t="b">
        <v>0</v>
      </c>
      <c r="AH584" t="b">
        <v>0</v>
      </c>
      <c r="AI584" t="s">
        <v>7699</v>
      </c>
      <c r="AJ584" t="s">
        <v>7700</v>
      </c>
    </row>
    <row r="585" spans="1:36" x14ac:dyDescent="0.2">
      <c r="A585" s="1">
        <v>581</v>
      </c>
      <c r="B585" t="b">
        <v>1</v>
      </c>
      <c r="C585" t="s">
        <v>372</v>
      </c>
      <c r="D585" t="s">
        <v>372</v>
      </c>
      <c r="E585" t="b">
        <v>1</v>
      </c>
      <c r="F585" t="s">
        <v>355</v>
      </c>
      <c r="G585" t="s">
        <v>355</v>
      </c>
      <c r="H585" t="b">
        <v>1</v>
      </c>
      <c r="I585" t="s">
        <v>355</v>
      </c>
      <c r="J585" t="s">
        <v>355</v>
      </c>
      <c r="K585" t="b">
        <v>1</v>
      </c>
      <c r="L585" t="s">
        <v>355</v>
      </c>
      <c r="M585" t="s">
        <v>355</v>
      </c>
      <c r="N585" t="b">
        <v>1</v>
      </c>
      <c r="O585" t="s">
        <v>429</v>
      </c>
      <c r="P585" t="s">
        <v>429</v>
      </c>
      <c r="Q585" t="b">
        <v>1</v>
      </c>
      <c r="R585" t="s">
        <v>977</v>
      </c>
      <c r="S585" t="s">
        <v>977</v>
      </c>
      <c r="T585" t="b">
        <v>1</v>
      </c>
      <c r="U585" t="s">
        <v>378</v>
      </c>
      <c r="V585" t="s">
        <v>378</v>
      </c>
      <c r="W585" t="b">
        <v>1</v>
      </c>
      <c r="X585" t="s">
        <v>355</v>
      </c>
      <c r="Y585" t="s">
        <v>355</v>
      </c>
      <c r="Z585" t="b">
        <v>0</v>
      </c>
      <c r="AA585" t="s">
        <v>7701</v>
      </c>
      <c r="AB585" t="s">
        <v>7702</v>
      </c>
      <c r="AC585" t="b">
        <v>1</v>
      </c>
      <c r="AD585" t="s">
        <v>355</v>
      </c>
      <c r="AE585" t="s">
        <v>355</v>
      </c>
      <c r="AF585" t="b">
        <v>0</v>
      </c>
      <c r="AG585" t="b">
        <v>1</v>
      </c>
      <c r="AH585" t="b">
        <v>1</v>
      </c>
      <c r="AI585" t="s">
        <v>7703</v>
      </c>
      <c r="AJ585" t="s">
        <v>7704</v>
      </c>
    </row>
    <row r="586" spans="1:36" x14ac:dyDescent="0.2">
      <c r="A586" s="1">
        <v>582</v>
      </c>
      <c r="B586" t="b">
        <v>1</v>
      </c>
      <c r="C586" t="s">
        <v>381</v>
      </c>
      <c r="D586" t="s">
        <v>381</v>
      </c>
      <c r="E586" t="b">
        <v>1</v>
      </c>
      <c r="F586" t="s">
        <v>480</v>
      </c>
      <c r="G586" t="s">
        <v>480</v>
      </c>
      <c r="H586" t="b">
        <v>1</v>
      </c>
      <c r="I586" t="s">
        <v>400</v>
      </c>
      <c r="J586" t="s">
        <v>400</v>
      </c>
      <c r="K586" t="b">
        <v>1</v>
      </c>
      <c r="L586" t="s">
        <v>381</v>
      </c>
      <c r="M586" t="s">
        <v>381</v>
      </c>
      <c r="N586" t="b">
        <v>1</v>
      </c>
      <c r="O586" t="s">
        <v>381</v>
      </c>
      <c r="P586" t="s">
        <v>381</v>
      </c>
      <c r="Q586" t="b">
        <v>1</v>
      </c>
      <c r="R586" t="s">
        <v>381</v>
      </c>
      <c r="S586" t="s">
        <v>381</v>
      </c>
      <c r="T586" t="b">
        <v>1</v>
      </c>
      <c r="U586" t="s">
        <v>402</v>
      </c>
      <c r="V586" t="s">
        <v>402</v>
      </c>
      <c r="W586" t="b">
        <v>1</v>
      </c>
      <c r="X586" t="s">
        <v>471</v>
      </c>
      <c r="Y586" t="s">
        <v>471</v>
      </c>
      <c r="Z586" t="b">
        <v>1</v>
      </c>
      <c r="AA586" t="s">
        <v>955</v>
      </c>
      <c r="AB586" t="s">
        <v>955</v>
      </c>
      <c r="AC586" t="b">
        <v>1</v>
      </c>
      <c r="AD586" t="s">
        <v>381</v>
      </c>
      <c r="AE586" t="s">
        <v>381</v>
      </c>
      <c r="AF586" t="b">
        <v>1</v>
      </c>
      <c r="AG586" t="b">
        <v>1</v>
      </c>
      <c r="AH586" t="b">
        <v>1</v>
      </c>
      <c r="AI586" t="s">
        <v>7705</v>
      </c>
      <c r="AJ586" t="s">
        <v>7706</v>
      </c>
    </row>
    <row r="587" spans="1:36" x14ac:dyDescent="0.2">
      <c r="A587" s="1">
        <v>583</v>
      </c>
      <c r="B587" t="b">
        <v>1</v>
      </c>
      <c r="C587" t="s">
        <v>355</v>
      </c>
      <c r="D587" t="s">
        <v>355</v>
      </c>
      <c r="E587" t="b">
        <v>1</v>
      </c>
      <c r="F587" t="s">
        <v>450</v>
      </c>
      <c r="G587" t="s">
        <v>450</v>
      </c>
      <c r="H587" t="b">
        <v>1</v>
      </c>
      <c r="I587" t="s">
        <v>357</v>
      </c>
      <c r="J587" t="s">
        <v>357</v>
      </c>
      <c r="K587" t="b">
        <v>1</v>
      </c>
      <c r="L587" t="s">
        <v>355</v>
      </c>
      <c r="M587" t="s">
        <v>355</v>
      </c>
      <c r="N587" t="b">
        <v>1</v>
      </c>
      <c r="O587" t="s">
        <v>422</v>
      </c>
      <c r="P587" t="s">
        <v>422</v>
      </c>
      <c r="Q587" t="b">
        <v>1</v>
      </c>
      <c r="R587" t="s">
        <v>355</v>
      </c>
      <c r="S587" t="s">
        <v>355</v>
      </c>
      <c r="T587" t="b">
        <v>1</v>
      </c>
      <c r="U587" t="s">
        <v>452</v>
      </c>
      <c r="V587" t="s">
        <v>452</v>
      </c>
      <c r="W587" t="b">
        <v>1</v>
      </c>
      <c r="X587" t="s">
        <v>355</v>
      </c>
      <c r="Y587" t="s">
        <v>355</v>
      </c>
      <c r="Z587" t="b">
        <v>1</v>
      </c>
      <c r="AA587" t="s">
        <v>1754</v>
      </c>
      <c r="AB587" t="s">
        <v>1754</v>
      </c>
      <c r="AC587" t="b">
        <v>1</v>
      </c>
      <c r="AD587" t="s">
        <v>355</v>
      </c>
      <c r="AE587" t="s">
        <v>355</v>
      </c>
      <c r="AF587" t="b">
        <v>1</v>
      </c>
      <c r="AG587" t="b">
        <v>1</v>
      </c>
      <c r="AH587" t="b">
        <v>1</v>
      </c>
      <c r="AI587" t="s">
        <v>4719</v>
      </c>
      <c r="AJ587" t="s">
        <v>7707</v>
      </c>
    </row>
    <row r="588" spans="1:36" x14ac:dyDescent="0.2">
      <c r="A588" s="1">
        <v>584</v>
      </c>
      <c r="B588" t="b">
        <v>1</v>
      </c>
      <c r="C588" t="s">
        <v>355</v>
      </c>
      <c r="D588" t="s">
        <v>355</v>
      </c>
      <c r="E588" t="b">
        <v>1</v>
      </c>
      <c r="F588" t="s">
        <v>621</v>
      </c>
      <c r="G588" t="s">
        <v>621</v>
      </c>
      <c r="H588" t="b">
        <v>1</v>
      </c>
      <c r="I588" t="s">
        <v>395</v>
      </c>
      <c r="J588" t="s">
        <v>395</v>
      </c>
      <c r="K588" t="b">
        <v>1</v>
      </c>
      <c r="L588" t="s">
        <v>355</v>
      </c>
      <c r="M588" t="s">
        <v>355</v>
      </c>
      <c r="N588" t="b">
        <v>1</v>
      </c>
      <c r="O588" t="s">
        <v>355</v>
      </c>
      <c r="P588" t="s">
        <v>355</v>
      </c>
      <c r="Q588" t="b">
        <v>1</v>
      </c>
      <c r="R588" t="s">
        <v>355</v>
      </c>
      <c r="S588" t="s">
        <v>355</v>
      </c>
      <c r="T588" t="b">
        <v>1</v>
      </c>
      <c r="U588" t="s">
        <v>396</v>
      </c>
      <c r="V588" t="s">
        <v>396</v>
      </c>
      <c r="W588" t="b">
        <v>1</v>
      </c>
      <c r="X588" t="s">
        <v>397</v>
      </c>
      <c r="Y588" t="s">
        <v>397</v>
      </c>
      <c r="Z588" t="b">
        <v>1</v>
      </c>
      <c r="AA588" t="s">
        <v>1308</v>
      </c>
      <c r="AB588" t="s">
        <v>1308</v>
      </c>
      <c r="AC588" t="b">
        <v>1</v>
      </c>
      <c r="AD588" t="s">
        <v>355</v>
      </c>
      <c r="AE588" t="s">
        <v>355</v>
      </c>
      <c r="AF588" t="b">
        <v>1</v>
      </c>
      <c r="AG588" t="b">
        <v>1</v>
      </c>
      <c r="AH588" t="b">
        <v>1</v>
      </c>
      <c r="AI588" t="s">
        <v>3626</v>
      </c>
      <c r="AJ588" t="s">
        <v>7708</v>
      </c>
    </row>
    <row r="589" spans="1:36" x14ac:dyDescent="0.2">
      <c r="A589" s="1">
        <v>585</v>
      </c>
      <c r="B589" t="b">
        <v>1</v>
      </c>
      <c r="C589" t="s">
        <v>355</v>
      </c>
      <c r="D589" t="s">
        <v>355</v>
      </c>
      <c r="E589" t="b">
        <v>1</v>
      </c>
      <c r="F589" t="s">
        <v>355</v>
      </c>
      <c r="G589" t="s">
        <v>355</v>
      </c>
      <c r="H589" t="b">
        <v>1</v>
      </c>
      <c r="I589" t="s">
        <v>395</v>
      </c>
      <c r="J589" t="s">
        <v>395</v>
      </c>
      <c r="K589" t="b">
        <v>1</v>
      </c>
      <c r="L589" t="s">
        <v>355</v>
      </c>
      <c r="M589" t="s">
        <v>355</v>
      </c>
      <c r="N589" t="b">
        <v>1</v>
      </c>
      <c r="O589" t="s">
        <v>358</v>
      </c>
      <c r="P589" t="s">
        <v>358</v>
      </c>
      <c r="Q589" t="b">
        <v>1</v>
      </c>
      <c r="R589" t="s">
        <v>460</v>
      </c>
      <c r="S589" t="s">
        <v>460</v>
      </c>
      <c r="T589" t="b">
        <v>1</v>
      </c>
      <c r="U589" t="s">
        <v>520</v>
      </c>
      <c r="V589" t="s">
        <v>520</v>
      </c>
      <c r="W589" t="b">
        <v>1</v>
      </c>
      <c r="X589" t="s">
        <v>355</v>
      </c>
      <c r="Y589" t="s">
        <v>355</v>
      </c>
      <c r="Z589" t="b">
        <v>1</v>
      </c>
      <c r="AA589" t="s">
        <v>1874</v>
      </c>
      <c r="AB589" t="s">
        <v>1874</v>
      </c>
      <c r="AC589" t="b">
        <v>1</v>
      </c>
      <c r="AD589" t="s">
        <v>355</v>
      </c>
      <c r="AE589" t="s">
        <v>355</v>
      </c>
      <c r="AF589" t="b">
        <v>1</v>
      </c>
      <c r="AG589" t="b">
        <v>1</v>
      </c>
      <c r="AH589" t="b">
        <v>1</v>
      </c>
      <c r="AI589" t="s">
        <v>5008</v>
      </c>
      <c r="AJ589" t="s">
        <v>7709</v>
      </c>
    </row>
    <row r="590" spans="1:36" x14ac:dyDescent="0.2">
      <c r="A590" s="1">
        <v>586</v>
      </c>
      <c r="B590" t="b">
        <v>1</v>
      </c>
      <c r="C590" t="s">
        <v>372</v>
      </c>
      <c r="D590" t="s">
        <v>372</v>
      </c>
      <c r="E590" t="b">
        <v>1</v>
      </c>
      <c r="F590" t="s">
        <v>355</v>
      </c>
      <c r="G590" t="s">
        <v>355</v>
      </c>
      <c r="H590" t="b">
        <v>1</v>
      </c>
      <c r="I590" t="s">
        <v>374</v>
      </c>
      <c r="J590" t="s">
        <v>374</v>
      </c>
      <c r="K590" t="b">
        <v>1</v>
      </c>
      <c r="L590" t="s">
        <v>355</v>
      </c>
      <c r="M590" t="s">
        <v>355</v>
      </c>
      <c r="N590" t="b">
        <v>1</v>
      </c>
      <c r="O590" t="s">
        <v>407</v>
      </c>
      <c r="P590" t="s">
        <v>407</v>
      </c>
      <c r="Q590" t="b">
        <v>1</v>
      </c>
      <c r="R590" t="s">
        <v>408</v>
      </c>
      <c r="S590" t="s">
        <v>408</v>
      </c>
      <c r="T590" t="b">
        <v>1</v>
      </c>
      <c r="U590" t="s">
        <v>378</v>
      </c>
      <c r="V590" t="s">
        <v>378</v>
      </c>
      <c r="W590" t="b">
        <v>1</v>
      </c>
      <c r="X590" t="s">
        <v>355</v>
      </c>
      <c r="Y590" t="s">
        <v>355</v>
      </c>
      <c r="Z590" t="b">
        <v>1</v>
      </c>
      <c r="AA590" t="s">
        <v>560</v>
      </c>
      <c r="AB590" t="s">
        <v>560</v>
      </c>
      <c r="AC590" t="b">
        <v>1</v>
      </c>
      <c r="AD590" t="s">
        <v>380</v>
      </c>
      <c r="AE590" t="s">
        <v>380</v>
      </c>
      <c r="AF590" t="b">
        <v>1</v>
      </c>
      <c r="AG590" t="b">
        <v>1</v>
      </c>
      <c r="AH590" t="b">
        <v>1</v>
      </c>
      <c r="AI590" t="s">
        <v>2327</v>
      </c>
      <c r="AJ590" t="s">
        <v>7710</v>
      </c>
    </row>
    <row r="591" spans="1:36" x14ac:dyDescent="0.2">
      <c r="A591" s="1">
        <v>587</v>
      </c>
      <c r="B591" t="b">
        <v>1</v>
      </c>
      <c r="C591" t="s">
        <v>405</v>
      </c>
      <c r="D591" t="s">
        <v>405</v>
      </c>
      <c r="E591" t="b">
        <v>1</v>
      </c>
      <c r="F591" t="s">
        <v>355</v>
      </c>
      <c r="G591" t="s">
        <v>355</v>
      </c>
      <c r="H591" t="b">
        <v>1</v>
      </c>
      <c r="I591" t="s">
        <v>374</v>
      </c>
      <c r="J591" t="s">
        <v>374</v>
      </c>
      <c r="K591" t="b">
        <v>1</v>
      </c>
      <c r="L591" t="s">
        <v>406</v>
      </c>
      <c r="M591" t="s">
        <v>406</v>
      </c>
      <c r="N591" t="b">
        <v>1</v>
      </c>
      <c r="O591" t="s">
        <v>407</v>
      </c>
      <c r="P591" t="s">
        <v>407</v>
      </c>
      <c r="Q591" t="b">
        <v>1</v>
      </c>
      <c r="R591" t="s">
        <v>408</v>
      </c>
      <c r="S591" t="s">
        <v>408</v>
      </c>
      <c r="T591" t="b">
        <v>1</v>
      </c>
      <c r="U591" t="s">
        <v>378</v>
      </c>
      <c r="V591" t="s">
        <v>378</v>
      </c>
      <c r="W591" t="b">
        <v>1</v>
      </c>
      <c r="X591" t="s">
        <v>355</v>
      </c>
      <c r="Y591" t="s">
        <v>355</v>
      </c>
      <c r="Z591" t="b">
        <v>0</v>
      </c>
      <c r="AA591" t="s">
        <v>1639</v>
      </c>
      <c r="AB591" t="s">
        <v>6221</v>
      </c>
      <c r="AC591" t="b">
        <v>1</v>
      </c>
      <c r="AD591" t="s">
        <v>380</v>
      </c>
      <c r="AE591" t="s">
        <v>380</v>
      </c>
      <c r="AF591" t="b">
        <v>0</v>
      </c>
      <c r="AG591" t="b">
        <v>1</v>
      </c>
      <c r="AH591" t="b">
        <v>1</v>
      </c>
      <c r="AI591" t="s">
        <v>4400</v>
      </c>
      <c r="AJ591" t="s">
        <v>7711</v>
      </c>
    </row>
    <row r="592" spans="1:36" x14ac:dyDescent="0.2">
      <c r="A592" s="1">
        <v>588</v>
      </c>
      <c r="B592" t="b">
        <v>1</v>
      </c>
      <c r="C592" t="s">
        <v>355</v>
      </c>
      <c r="D592" t="s">
        <v>355</v>
      </c>
      <c r="E592" t="b">
        <v>1</v>
      </c>
      <c r="F592" t="s">
        <v>450</v>
      </c>
      <c r="G592" t="s">
        <v>450</v>
      </c>
      <c r="H592" t="b">
        <v>1</v>
      </c>
      <c r="I592" t="s">
        <v>451</v>
      </c>
      <c r="J592" t="s">
        <v>451</v>
      </c>
      <c r="K592" t="b">
        <v>1</v>
      </c>
      <c r="L592" t="s">
        <v>355</v>
      </c>
      <c r="M592" t="s">
        <v>355</v>
      </c>
      <c r="N592" t="b">
        <v>1</v>
      </c>
      <c r="O592" t="s">
        <v>355</v>
      </c>
      <c r="P592" t="s">
        <v>355</v>
      </c>
      <c r="Q592" t="b">
        <v>1</v>
      </c>
      <c r="R592" t="s">
        <v>355</v>
      </c>
      <c r="S592" t="s">
        <v>355</v>
      </c>
      <c r="T592" t="b">
        <v>1</v>
      </c>
      <c r="U592" t="s">
        <v>423</v>
      </c>
      <c r="V592" t="s">
        <v>423</v>
      </c>
      <c r="W592" t="b">
        <v>1</v>
      </c>
      <c r="X592" t="s">
        <v>424</v>
      </c>
      <c r="Y592" t="s">
        <v>424</v>
      </c>
      <c r="Z592" t="b">
        <v>1</v>
      </c>
      <c r="AA592" t="s">
        <v>7712</v>
      </c>
      <c r="AB592" t="s">
        <v>7712</v>
      </c>
      <c r="AC592" t="b">
        <v>1</v>
      </c>
      <c r="AD592" t="s">
        <v>355</v>
      </c>
      <c r="AE592" t="s">
        <v>355</v>
      </c>
      <c r="AF592" t="b">
        <v>1</v>
      </c>
      <c r="AG592" t="b">
        <v>1</v>
      </c>
      <c r="AH592" t="b">
        <v>1</v>
      </c>
      <c r="AI592" t="s">
        <v>7713</v>
      </c>
      <c r="AJ592" t="s">
        <v>7714</v>
      </c>
    </row>
    <row r="593" spans="1:36" x14ac:dyDescent="0.2">
      <c r="A593" s="1">
        <v>589</v>
      </c>
      <c r="B593" t="b">
        <v>1</v>
      </c>
      <c r="C593" t="s">
        <v>355</v>
      </c>
      <c r="D593" t="s">
        <v>355</v>
      </c>
      <c r="E593" t="b">
        <v>0</v>
      </c>
      <c r="F593" t="s">
        <v>356</v>
      </c>
      <c r="G593" t="s">
        <v>450</v>
      </c>
      <c r="H593" t="b">
        <v>1</v>
      </c>
      <c r="I593" t="s">
        <v>451</v>
      </c>
      <c r="J593" t="s">
        <v>451</v>
      </c>
      <c r="K593" t="b">
        <v>1</v>
      </c>
      <c r="L593" t="s">
        <v>355</v>
      </c>
      <c r="M593" t="s">
        <v>355</v>
      </c>
      <c r="N593" t="b">
        <v>1</v>
      </c>
      <c r="O593" t="s">
        <v>429</v>
      </c>
      <c r="P593" t="s">
        <v>429</v>
      </c>
      <c r="Q593" t="b">
        <v>1</v>
      </c>
      <c r="R593" t="s">
        <v>355</v>
      </c>
      <c r="S593" t="s">
        <v>355</v>
      </c>
      <c r="T593" t="b">
        <v>1</v>
      </c>
      <c r="U593" t="s">
        <v>427</v>
      </c>
      <c r="V593" t="s">
        <v>427</v>
      </c>
      <c r="W593" t="b">
        <v>1</v>
      </c>
      <c r="X593" t="s">
        <v>424</v>
      </c>
      <c r="Y593" t="s">
        <v>424</v>
      </c>
      <c r="Z593" t="b">
        <v>1</v>
      </c>
      <c r="AA593" t="s">
        <v>7715</v>
      </c>
      <c r="AB593" t="s">
        <v>7715</v>
      </c>
      <c r="AC593" t="b">
        <v>1</v>
      </c>
      <c r="AD593" t="s">
        <v>1157</v>
      </c>
      <c r="AE593" t="s">
        <v>1157</v>
      </c>
      <c r="AF593" t="b">
        <v>0</v>
      </c>
      <c r="AG593" t="b">
        <v>0</v>
      </c>
      <c r="AH593" t="b">
        <v>0</v>
      </c>
      <c r="AI593" t="s">
        <v>7716</v>
      </c>
      <c r="AJ593" t="s">
        <v>7717</v>
      </c>
    </row>
    <row r="594" spans="1:36" x14ac:dyDescent="0.2">
      <c r="A594" s="1">
        <v>590</v>
      </c>
      <c r="B594" t="b">
        <v>1</v>
      </c>
      <c r="C594" t="s">
        <v>355</v>
      </c>
      <c r="D594" t="s">
        <v>355</v>
      </c>
      <c r="E594" t="b">
        <v>1</v>
      </c>
      <c r="F594" t="s">
        <v>356</v>
      </c>
      <c r="G594" t="s">
        <v>356</v>
      </c>
      <c r="H594" t="b">
        <v>1</v>
      </c>
      <c r="I594" t="s">
        <v>357</v>
      </c>
      <c r="J594" t="s">
        <v>357</v>
      </c>
      <c r="K594" t="b">
        <v>1</v>
      </c>
      <c r="L594" t="s">
        <v>355</v>
      </c>
      <c r="M594" t="s">
        <v>355</v>
      </c>
      <c r="N594" t="b">
        <v>1</v>
      </c>
      <c r="O594" t="s">
        <v>429</v>
      </c>
      <c r="P594" t="s">
        <v>429</v>
      </c>
      <c r="Q594" t="b">
        <v>1</v>
      </c>
      <c r="R594" t="s">
        <v>355</v>
      </c>
      <c r="S594" t="s">
        <v>355</v>
      </c>
      <c r="T594" t="b">
        <v>1</v>
      </c>
      <c r="U594" t="s">
        <v>423</v>
      </c>
      <c r="V594" t="s">
        <v>423</v>
      </c>
      <c r="W594" t="b">
        <v>1</v>
      </c>
      <c r="X594" t="s">
        <v>361</v>
      </c>
      <c r="Y594" t="s">
        <v>361</v>
      </c>
      <c r="Z594" t="b">
        <v>0</v>
      </c>
      <c r="AA594" t="s">
        <v>1752</v>
      </c>
      <c r="AB594" t="s">
        <v>6274</v>
      </c>
      <c r="AC594" t="b">
        <v>1</v>
      </c>
      <c r="AD594" t="s">
        <v>380</v>
      </c>
      <c r="AE594" t="s">
        <v>380</v>
      </c>
      <c r="AF594" t="b">
        <v>0</v>
      </c>
      <c r="AG594" t="b">
        <v>1</v>
      </c>
      <c r="AH594" t="b">
        <v>1</v>
      </c>
      <c r="AI594" t="s">
        <v>4714</v>
      </c>
      <c r="AJ594" t="s">
        <v>7718</v>
      </c>
    </row>
    <row r="595" spans="1:36" x14ac:dyDescent="0.2">
      <c r="A595" s="1">
        <v>591</v>
      </c>
      <c r="B595" t="b">
        <v>1</v>
      </c>
      <c r="C595" t="s">
        <v>355</v>
      </c>
      <c r="D595" t="s">
        <v>355</v>
      </c>
      <c r="E595" t="b">
        <v>1</v>
      </c>
      <c r="F595" t="s">
        <v>355</v>
      </c>
      <c r="G595" t="s">
        <v>355</v>
      </c>
      <c r="H595" t="b">
        <v>1</v>
      </c>
      <c r="I595" t="s">
        <v>355</v>
      </c>
      <c r="J595" t="s">
        <v>355</v>
      </c>
      <c r="K595" t="b">
        <v>1</v>
      </c>
      <c r="L595" t="s">
        <v>355</v>
      </c>
      <c r="M595" t="s">
        <v>355</v>
      </c>
      <c r="N595" t="b">
        <v>1</v>
      </c>
      <c r="O595" t="s">
        <v>355</v>
      </c>
      <c r="P595" t="s">
        <v>355</v>
      </c>
      <c r="Q595" t="b">
        <v>1</v>
      </c>
      <c r="R595" t="s">
        <v>355</v>
      </c>
      <c r="S595" t="s">
        <v>355</v>
      </c>
      <c r="T595" t="b">
        <v>1</v>
      </c>
      <c r="U595" t="s">
        <v>825</v>
      </c>
      <c r="V595" t="s">
        <v>825</v>
      </c>
      <c r="W595" t="b">
        <v>1</v>
      </c>
      <c r="X595" t="s">
        <v>355</v>
      </c>
      <c r="Y595" t="s">
        <v>355</v>
      </c>
      <c r="Z595" t="b">
        <v>1</v>
      </c>
      <c r="AA595" t="s">
        <v>826</v>
      </c>
      <c r="AB595" t="s">
        <v>826</v>
      </c>
      <c r="AC595" t="b">
        <v>1</v>
      </c>
      <c r="AD595" t="s">
        <v>355</v>
      </c>
      <c r="AE595" t="s">
        <v>355</v>
      </c>
      <c r="AF595" t="b">
        <v>1</v>
      </c>
      <c r="AG595" t="b">
        <v>1</v>
      </c>
      <c r="AH595" t="b">
        <v>1</v>
      </c>
      <c r="AI595" t="s">
        <v>2725</v>
      </c>
      <c r="AJ595" t="s">
        <v>7719</v>
      </c>
    </row>
    <row r="596" spans="1:36" x14ac:dyDescent="0.2">
      <c r="A596" s="1">
        <v>592</v>
      </c>
      <c r="B596" t="b">
        <v>1</v>
      </c>
      <c r="C596" t="s">
        <v>381</v>
      </c>
      <c r="D596" t="s">
        <v>381</v>
      </c>
      <c r="E596" t="b">
        <v>1</v>
      </c>
      <c r="F596" t="s">
        <v>399</v>
      </c>
      <c r="G596" t="s">
        <v>399</v>
      </c>
      <c r="H596" t="b">
        <v>1</v>
      </c>
      <c r="I596" t="s">
        <v>381</v>
      </c>
      <c r="J596" t="s">
        <v>381</v>
      </c>
      <c r="K596" t="b">
        <v>1</v>
      </c>
      <c r="L596" t="s">
        <v>381</v>
      </c>
      <c r="M596" t="s">
        <v>381</v>
      </c>
      <c r="N596" t="b">
        <v>1</v>
      </c>
      <c r="O596" t="s">
        <v>381</v>
      </c>
      <c r="P596" t="s">
        <v>381</v>
      </c>
      <c r="Q596" t="b">
        <v>1</v>
      </c>
      <c r="R596" t="s">
        <v>381</v>
      </c>
      <c r="S596" t="s">
        <v>381</v>
      </c>
      <c r="T596" t="b">
        <v>1</v>
      </c>
      <c r="U596" t="s">
        <v>384</v>
      </c>
      <c r="V596" t="s">
        <v>384</v>
      </c>
      <c r="W596" t="b">
        <v>1</v>
      </c>
      <c r="X596" t="s">
        <v>381</v>
      </c>
      <c r="Y596" t="s">
        <v>381</v>
      </c>
      <c r="Z596" t="b">
        <v>1</v>
      </c>
      <c r="AA596" t="s">
        <v>443</v>
      </c>
      <c r="AB596" t="s">
        <v>443</v>
      </c>
      <c r="AC596" t="b">
        <v>1</v>
      </c>
      <c r="AD596" t="s">
        <v>381</v>
      </c>
      <c r="AE596" t="s">
        <v>381</v>
      </c>
      <c r="AF596" t="b">
        <v>1</v>
      </c>
      <c r="AG596" t="b">
        <v>1</v>
      </c>
      <c r="AH596" t="b">
        <v>1</v>
      </c>
      <c r="AI596" t="s">
        <v>2218</v>
      </c>
      <c r="AJ596" t="s">
        <v>7720</v>
      </c>
    </row>
    <row r="597" spans="1:36" x14ac:dyDescent="0.2">
      <c r="A597" s="1">
        <v>593</v>
      </c>
      <c r="B597" t="b">
        <v>1</v>
      </c>
      <c r="C597" t="s">
        <v>466</v>
      </c>
      <c r="D597" t="s">
        <v>466</v>
      </c>
      <c r="E597" t="b">
        <v>1</v>
      </c>
      <c r="F597" t="s">
        <v>381</v>
      </c>
      <c r="G597" t="s">
        <v>381</v>
      </c>
      <c r="H597" t="b">
        <v>1</v>
      </c>
      <c r="I597" t="s">
        <v>400</v>
      </c>
      <c r="J597" t="s">
        <v>400</v>
      </c>
      <c r="K597" t="b">
        <v>1</v>
      </c>
      <c r="L597" t="s">
        <v>381</v>
      </c>
      <c r="M597" t="s">
        <v>381</v>
      </c>
      <c r="N597" t="b">
        <v>1</v>
      </c>
      <c r="O597" t="s">
        <v>401</v>
      </c>
      <c r="P597" t="s">
        <v>401</v>
      </c>
      <c r="Q597" t="b">
        <v>1</v>
      </c>
      <c r="R597" t="s">
        <v>467</v>
      </c>
      <c r="S597" t="s">
        <v>467</v>
      </c>
      <c r="T597" t="b">
        <v>1</v>
      </c>
      <c r="U597" t="s">
        <v>468</v>
      </c>
      <c r="V597" t="s">
        <v>468</v>
      </c>
      <c r="W597" t="b">
        <v>1</v>
      </c>
      <c r="X597" t="s">
        <v>381</v>
      </c>
      <c r="Y597" t="s">
        <v>381</v>
      </c>
      <c r="Z597" t="b">
        <v>1</v>
      </c>
      <c r="AA597" t="s">
        <v>7721</v>
      </c>
      <c r="AB597" t="s">
        <v>7721</v>
      </c>
      <c r="AC597" t="b">
        <v>1</v>
      </c>
      <c r="AD597" t="s">
        <v>470</v>
      </c>
      <c r="AE597" t="s">
        <v>470</v>
      </c>
      <c r="AF597" t="b">
        <v>1</v>
      </c>
      <c r="AG597" t="b">
        <v>1</v>
      </c>
      <c r="AH597" t="b">
        <v>1</v>
      </c>
      <c r="AI597" t="s">
        <v>7722</v>
      </c>
      <c r="AJ597" t="s">
        <v>7723</v>
      </c>
    </row>
    <row r="598" spans="1:36" x14ac:dyDescent="0.2">
      <c r="A598" s="1">
        <v>594</v>
      </c>
      <c r="B598" t="b">
        <v>1</v>
      </c>
      <c r="C598" t="s">
        <v>381</v>
      </c>
      <c r="D598" t="s">
        <v>381</v>
      </c>
      <c r="E598" t="b">
        <v>1</v>
      </c>
      <c r="F598" t="s">
        <v>399</v>
      </c>
      <c r="G598" t="s">
        <v>399</v>
      </c>
      <c r="H598" t="b">
        <v>1</v>
      </c>
      <c r="I598" t="s">
        <v>381</v>
      </c>
      <c r="J598" t="s">
        <v>381</v>
      </c>
      <c r="K598" t="b">
        <v>1</v>
      </c>
      <c r="L598" t="s">
        <v>381</v>
      </c>
      <c r="M598" t="s">
        <v>381</v>
      </c>
      <c r="N598" t="b">
        <v>1</v>
      </c>
      <c r="O598" t="s">
        <v>381</v>
      </c>
      <c r="P598" t="s">
        <v>381</v>
      </c>
      <c r="Q598" t="b">
        <v>1</v>
      </c>
      <c r="R598" t="s">
        <v>381</v>
      </c>
      <c r="S598" t="s">
        <v>381</v>
      </c>
      <c r="T598" t="b">
        <v>1</v>
      </c>
      <c r="U598" t="s">
        <v>384</v>
      </c>
      <c r="V598" t="s">
        <v>384</v>
      </c>
      <c r="W598" t="b">
        <v>1</v>
      </c>
      <c r="X598" t="s">
        <v>381</v>
      </c>
      <c r="Y598" t="s">
        <v>381</v>
      </c>
      <c r="Z598" t="b">
        <v>1</v>
      </c>
      <c r="AA598" t="s">
        <v>443</v>
      </c>
      <c r="AB598" t="s">
        <v>443</v>
      </c>
      <c r="AC598" t="b">
        <v>1</v>
      </c>
      <c r="AD598" t="s">
        <v>381</v>
      </c>
      <c r="AE598" t="s">
        <v>381</v>
      </c>
      <c r="AF598" t="b">
        <v>1</v>
      </c>
      <c r="AG598" t="b">
        <v>1</v>
      </c>
      <c r="AH598" t="b">
        <v>1</v>
      </c>
      <c r="AI598" t="s">
        <v>2218</v>
      </c>
      <c r="AJ598" t="s">
        <v>7724</v>
      </c>
    </row>
    <row r="599" spans="1:36" x14ac:dyDescent="0.2">
      <c r="A599" s="1">
        <v>595</v>
      </c>
      <c r="B599" t="b">
        <v>1</v>
      </c>
      <c r="C599" t="s">
        <v>355</v>
      </c>
      <c r="D599" t="s">
        <v>355</v>
      </c>
      <c r="E599" t="b">
        <v>1</v>
      </c>
      <c r="F599" t="s">
        <v>426</v>
      </c>
      <c r="G599" t="s">
        <v>426</v>
      </c>
      <c r="H599" t="b">
        <v>1</v>
      </c>
      <c r="I599" t="s">
        <v>357</v>
      </c>
      <c r="J599" t="s">
        <v>357</v>
      </c>
      <c r="K599" t="b">
        <v>1</v>
      </c>
      <c r="L599" t="s">
        <v>355</v>
      </c>
      <c r="M599" t="s">
        <v>355</v>
      </c>
      <c r="N599" t="b">
        <v>1</v>
      </c>
      <c r="O599" t="s">
        <v>429</v>
      </c>
      <c r="P599" t="s">
        <v>429</v>
      </c>
      <c r="Q599" t="b">
        <v>1</v>
      </c>
      <c r="R599" t="s">
        <v>355</v>
      </c>
      <c r="S599" t="s">
        <v>355</v>
      </c>
      <c r="T599" t="b">
        <v>1</v>
      </c>
      <c r="U599" t="s">
        <v>423</v>
      </c>
      <c r="V599" t="s">
        <v>423</v>
      </c>
      <c r="W599" t="b">
        <v>1</v>
      </c>
      <c r="X599" t="s">
        <v>361</v>
      </c>
      <c r="Y599" t="s">
        <v>361</v>
      </c>
      <c r="Z599" t="b">
        <v>1</v>
      </c>
      <c r="AA599" t="s">
        <v>7725</v>
      </c>
      <c r="AB599" t="s">
        <v>7725</v>
      </c>
      <c r="AC599" t="b">
        <v>1</v>
      </c>
      <c r="AD599" t="s">
        <v>380</v>
      </c>
      <c r="AE599" t="s">
        <v>380</v>
      </c>
      <c r="AF599" t="b">
        <v>1</v>
      </c>
      <c r="AG599" t="b">
        <v>1</v>
      </c>
      <c r="AH599" t="b">
        <v>1</v>
      </c>
      <c r="AI599" t="s">
        <v>7726</v>
      </c>
      <c r="AJ599" t="s">
        <v>7727</v>
      </c>
    </row>
    <row r="600" spans="1:36" x14ac:dyDescent="0.2">
      <c r="A600" s="1">
        <v>596</v>
      </c>
      <c r="B600" t="b">
        <v>1</v>
      </c>
      <c r="C600" t="s">
        <v>355</v>
      </c>
      <c r="D600" t="s">
        <v>355</v>
      </c>
      <c r="E600" t="b">
        <v>1</v>
      </c>
      <c r="F600" t="s">
        <v>355</v>
      </c>
      <c r="G600" t="s">
        <v>355</v>
      </c>
      <c r="H600" t="b">
        <v>1</v>
      </c>
      <c r="I600" t="s">
        <v>355</v>
      </c>
      <c r="J600" t="s">
        <v>355</v>
      </c>
      <c r="K600" t="b">
        <v>1</v>
      </c>
      <c r="L600" t="s">
        <v>355</v>
      </c>
      <c r="M600" t="s">
        <v>355</v>
      </c>
      <c r="N600" t="b">
        <v>1</v>
      </c>
      <c r="O600" t="s">
        <v>355</v>
      </c>
      <c r="P600" t="s">
        <v>355</v>
      </c>
      <c r="Q600" t="b">
        <v>1</v>
      </c>
      <c r="R600" t="s">
        <v>355</v>
      </c>
      <c r="S600" t="s">
        <v>355</v>
      </c>
      <c r="T600" t="b">
        <v>1</v>
      </c>
      <c r="U600" t="s">
        <v>733</v>
      </c>
      <c r="V600" t="s">
        <v>733</v>
      </c>
      <c r="W600" t="b">
        <v>1</v>
      </c>
      <c r="X600" t="s">
        <v>355</v>
      </c>
      <c r="Y600" t="s">
        <v>355</v>
      </c>
      <c r="Z600" t="b">
        <v>1</v>
      </c>
      <c r="AA600" t="s">
        <v>734</v>
      </c>
      <c r="AB600" t="s">
        <v>734</v>
      </c>
      <c r="AC600" t="b">
        <v>1</v>
      </c>
      <c r="AD600" t="s">
        <v>355</v>
      </c>
      <c r="AE600" t="s">
        <v>355</v>
      </c>
      <c r="AF600" t="b">
        <v>1</v>
      </c>
      <c r="AG600" t="b">
        <v>1</v>
      </c>
      <c r="AH600" t="b">
        <v>1</v>
      </c>
      <c r="AI600" t="s">
        <v>2560</v>
      </c>
      <c r="AJ600" t="s">
        <v>7728</v>
      </c>
    </row>
    <row r="601" spans="1:36" x14ac:dyDescent="0.2">
      <c r="A601" s="1">
        <v>597</v>
      </c>
      <c r="B601" t="b">
        <v>1</v>
      </c>
      <c r="C601" t="s">
        <v>355</v>
      </c>
      <c r="D601" t="s">
        <v>355</v>
      </c>
      <c r="E601" t="b">
        <v>1</v>
      </c>
      <c r="F601" t="s">
        <v>355</v>
      </c>
      <c r="G601" t="s">
        <v>355</v>
      </c>
      <c r="H601" t="b">
        <v>1</v>
      </c>
      <c r="I601" t="s">
        <v>395</v>
      </c>
      <c r="J601" t="s">
        <v>395</v>
      </c>
      <c r="K601" t="b">
        <v>1</v>
      </c>
      <c r="L601" t="s">
        <v>355</v>
      </c>
      <c r="M601" t="s">
        <v>355</v>
      </c>
      <c r="N601" t="b">
        <v>1</v>
      </c>
      <c r="O601" t="s">
        <v>358</v>
      </c>
      <c r="P601" t="s">
        <v>358</v>
      </c>
      <c r="Q601" t="b">
        <v>1</v>
      </c>
      <c r="R601" t="s">
        <v>444</v>
      </c>
      <c r="S601" t="s">
        <v>444</v>
      </c>
      <c r="T601" t="b">
        <v>1</v>
      </c>
      <c r="U601" t="s">
        <v>504</v>
      </c>
      <c r="V601" t="s">
        <v>504</v>
      </c>
      <c r="W601" t="b">
        <v>1</v>
      </c>
      <c r="X601" t="s">
        <v>355</v>
      </c>
      <c r="Y601" t="s">
        <v>355</v>
      </c>
      <c r="Z601" t="b">
        <v>0</v>
      </c>
      <c r="AA601" t="s">
        <v>1083</v>
      </c>
      <c r="AB601" t="s">
        <v>5984</v>
      </c>
      <c r="AC601" t="b">
        <v>1</v>
      </c>
      <c r="AD601" t="s">
        <v>355</v>
      </c>
      <c r="AE601" t="s">
        <v>355</v>
      </c>
      <c r="AF601" t="b">
        <v>0</v>
      </c>
      <c r="AG601" t="b">
        <v>1</v>
      </c>
      <c r="AH601" t="b">
        <v>1</v>
      </c>
      <c r="AI601" t="s">
        <v>3165</v>
      </c>
      <c r="AJ601" t="s">
        <v>7729</v>
      </c>
    </row>
    <row r="602" spans="1:36" x14ac:dyDescent="0.2">
      <c r="A602" s="1">
        <v>598</v>
      </c>
      <c r="B602" t="b">
        <v>1</v>
      </c>
      <c r="C602" t="s">
        <v>381</v>
      </c>
      <c r="D602" t="s">
        <v>381</v>
      </c>
      <c r="E602" t="b">
        <v>1</v>
      </c>
      <c r="F602" t="s">
        <v>383</v>
      </c>
      <c r="G602" t="s">
        <v>383</v>
      </c>
      <c r="H602" t="b">
        <v>1</v>
      </c>
      <c r="I602" t="s">
        <v>400</v>
      </c>
      <c r="J602" t="s">
        <v>400</v>
      </c>
      <c r="K602" t="b">
        <v>1</v>
      </c>
      <c r="L602" t="s">
        <v>381</v>
      </c>
      <c r="M602" t="s">
        <v>381</v>
      </c>
      <c r="N602" t="b">
        <v>1</v>
      </c>
      <c r="O602" t="s">
        <v>401</v>
      </c>
      <c r="P602" t="s">
        <v>401</v>
      </c>
      <c r="Q602" t="b">
        <v>1</v>
      </c>
      <c r="R602" t="s">
        <v>381</v>
      </c>
      <c r="S602" t="s">
        <v>381</v>
      </c>
      <c r="T602" t="b">
        <v>1</v>
      </c>
      <c r="U602" t="s">
        <v>402</v>
      </c>
      <c r="V602" t="s">
        <v>402</v>
      </c>
      <c r="W602" t="b">
        <v>1</v>
      </c>
      <c r="X602" t="s">
        <v>488</v>
      </c>
      <c r="Y602" t="s">
        <v>488</v>
      </c>
      <c r="Z602" t="b">
        <v>1</v>
      </c>
      <c r="AA602" t="s">
        <v>7730</v>
      </c>
      <c r="AB602" t="s">
        <v>7730</v>
      </c>
      <c r="AC602" t="b">
        <v>1</v>
      </c>
      <c r="AD602" t="s">
        <v>381</v>
      </c>
      <c r="AE602" t="s">
        <v>381</v>
      </c>
      <c r="AF602" t="b">
        <v>1</v>
      </c>
      <c r="AG602" t="b">
        <v>1</v>
      </c>
      <c r="AH602" t="b">
        <v>1</v>
      </c>
      <c r="AI602" t="s">
        <v>7731</v>
      </c>
      <c r="AJ602" t="s">
        <v>7732</v>
      </c>
    </row>
    <row r="603" spans="1:36" x14ac:dyDescent="0.2">
      <c r="A603" s="1">
        <v>599</v>
      </c>
      <c r="B603" t="b">
        <v>1</v>
      </c>
      <c r="C603" t="s">
        <v>355</v>
      </c>
      <c r="D603" t="s">
        <v>355</v>
      </c>
      <c r="E603" t="b">
        <v>1</v>
      </c>
      <c r="F603" t="s">
        <v>355</v>
      </c>
      <c r="G603" t="s">
        <v>355</v>
      </c>
      <c r="H603" t="b">
        <v>1</v>
      </c>
      <c r="I603" t="s">
        <v>355</v>
      </c>
      <c r="J603" t="s">
        <v>355</v>
      </c>
      <c r="K603" t="b">
        <v>1</v>
      </c>
      <c r="L603" t="s">
        <v>355</v>
      </c>
      <c r="M603" t="s">
        <v>355</v>
      </c>
      <c r="N603" t="b">
        <v>1</v>
      </c>
      <c r="O603" t="s">
        <v>358</v>
      </c>
      <c r="P603" t="s">
        <v>358</v>
      </c>
      <c r="Q603" t="b">
        <v>1</v>
      </c>
      <c r="R603" t="s">
        <v>359</v>
      </c>
      <c r="S603" t="s">
        <v>359</v>
      </c>
      <c r="T603" t="b">
        <v>1</v>
      </c>
      <c r="U603" t="s">
        <v>445</v>
      </c>
      <c r="V603" t="s">
        <v>445</v>
      </c>
      <c r="W603" t="b">
        <v>1</v>
      </c>
      <c r="X603" t="s">
        <v>355</v>
      </c>
      <c r="Y603" t="s">
        <v>355</v>
      </c>
      <c r="Z603" t="b">
        <v>1</v>
      </c>
      <c r="AA603" t="s">
        <v>2038</v>
      </c>
      <c r="AB603" t="s">
        <v>2038</v>
      </c>
      <c r="AC603" t="b">
        <v>1</v>
      </c>
      <c r="AD603" t="s">
        <v>355</v>
      </c>
      <c r="AE603" t="s">
        <v>355</v>
      </c>
      <c r="AF603" t="b">
        <v>1</v>
      </c>
      <c r="AG603" t="b">
        <v>1</v>
      </c>
      <c r="AH603" t="b">
        <v>1</v>
      </c>
      <c r="AI603" t="s">
        <v>7341</v>
      </c>
      <c r="AJ603" t="s">
        <v>7733</v>
      </c>
    </row>
    <row r="604" spans="1:36" x14ac:dyDescent="0.2">
      <c r="A604" s="1">
        <v>600</v>
      </c>
      <c r="B604" t="b">
        <v>1</v>
      </c>
      <c r="C604" t="s">
        <v>355</v>
      </c>
      <c r="D604" t="s">
        <v>355</v>
      </c>
      <c r="E604" t="b">
        <v>1</v>
      </c>
      <c r="F604" t="s">
        <v>356</v>
      </c>
      <c r="G604" t="s">
        <v>356</v>
      </c>
      <c r="H604" t="b">
        <v>1</v>
      </c>
      <c r="I604" t="s">
        <v>451</v>
      </c>
      <c r="J604" t="s">
        <v>451</v>
      </c>
      <c r="K604" t="b">
        <v>1</v>
      </c>
      <c r="L604" t="s">
        <v>355</v>
      </c>
      <c r="M604" t="s">
        <v>355</v>
      </c>
      <c r="N604" t="b">
        <v>1</v>
      </c>
      <c r="O604" t="s">
        <v>355</v>
      </c>
      <c r="P604" t="s">
        <v>355</v>
      </c>
      <c r="Q604" t="b">
        <v>1</v>
      </c>
      <c r="R604" t="s">
        <v>355</v>
      </c>
      <c r="S604" t="s">
        <v>355</v>
      </c>
      <c r="T604" t="b">
        <v>1</v>
      </c>
      <c r="U604" t="s">
        <v>423</v>
      </c>
      <c r="V604" t="s">
        <v>423</v>
      </c>
      <c r="W604" t="b">
        <v>1</v>
      </c>
      <c r="X604" t="s">
        <v>424</v>
      </c>
      <c r="Y604" t="s">
        <v>424</v>
      </c>
      <c r="Z604" t="b">
        <v>1</v>
      </c>
      <c r="AA604" t="s">
        <v>7734</v>
      </c>
      <c r="AB604" t="s">
        <v>7734</v>
      </c>
      <c r="AC604" t="b">
        <v>1</v>
      </c>
      <c r="AD604" t="s">
        <v>355</v>
      </c>
      <c r="AE604" t="s">
        <v>355</v>
      </c>
      <c r="AF604" t="b">
        <v>1</v>
      </c>
      <c r="AG604" t="b">
        <v>1</v>
      </c>
      <c r="AH604" t="b">
        <v>1</v>
      </c>
      <c r="AI604" t="s">
        <v>7735</v>
      </c>
      <c r="AJ604" t="s">
        <v>7736</v>
      </c>
    </row>
    <row r="605" spans="1:36" x14ac:dyDescent="0.2">
      <c r="A605" s="1">
        <v>601</v>
      </c>
      <c r="B605" t="b">
        <v>1</v>
      </c>
      <c r="C605" t="s">
        <v>355</v>
      </c>
      <c r="D605" t="s">
        <v>355</v>
      </c>
      <c r="E605" t="b">
        <v>1</v>
      </c>
      <c r="F605" t="s">
        <v>356</v>
      </c>
      <c r="G605" t="s">
        <v>356</v>
      </c>
      <c r="H605" t="b">
        <v>1</v>
      </c>
      <c r="I605" t="s">
        <v>357</v>
      </c>
      <c r="J605" t="s">
        <v>357</v>
      </c>
      <c r="K605" t="b">
        <v>1</v>
      </c>
      <c r="L605" t="s">
        <v>355</v>
      </c>
      <c r="M605" t="s">
        <v>355</v>
      </c>
      <c r="N605" t="b">
        <v>1</v>
      </c>
      <c r="O605" t="s">
        <v>422</v>
      </c>
      <c r="P605" t="s">
        <v>422</v>
      </c>
      <c r="Q605" t="b">
        <v>1</v>
      </c>
      <c r="R605" t="s">
        <v>355</v>
      </c>
      <c r="S605" t="s">
        <v>355</v>
      </c>
      <c r="T605" t="b">
        <v>1</v>
      </c>
      <c r="U605" t="s">
        <v>427</v>
      </c>
      <c r="V605" t="s">
        <v>427</v>
      </c>
      <c r="W605" t="b">
        <v>1</v>
      </c>
      <c r="X605" t="s">
        <v>424</v>
      </c>
      <c r="Y605" t="s">
        <v>424</v>
      </c>
      <c r="Z605" t="b">
        <v>1</v>
      </c>
      <c r="AA605" t="s">
        <v>7737</v>
      </c>
      <c r="AB605" t="s">
        <v>7737</v>
      </c>
      <c r="AC605" t="b">
        <v>1</v>
      </c>
      <c r="AD605" t="s">
        <v>355</v>
      </c>
      <c r="AE605" t="s">
        <v>355</v>
      </c>
      <c r="AF605" t="b">
        <v>1</v>
      </c>
      <c r="AG605" t="b">
        <v>1</v>
      </c>
      <c r="AH605" t="b">
        <v>1</v>
      </c>
      <c r="AI605" t="s">
        <v>7738</v>
      </c>
      <c r="AJ605" t="s">
        <v>7739</v>
      </c>
    </row>
    <row r="606" spans="1:36" x14ac:dyDescent="0.2">
      <c r="A606" s="1">
        <v>602</v>
      </c>
      <c r="B606" t="b">
        <v>1</v>
      </c>
      <c r="C606" t="s">
        <v>364</v>
      </c>
      <c r="D606" t="s">
        <v>364</v>
      </c>
      <c r="E606" t="b">
        <v>1</v>
      </c>
      <c r="F606" t="s">
        <v>364</v>
      </c>
      <c r="G606" t="s">
        <v>364</v>
      </c>
      <c r="H606" t="b">
        <v>1</v>
      </c>
      <c r="I606" t="s">
        <v>364</v>
      </c>
      <c r="J606" t="s">
        <v>364</v>
      </c>
      <c r="K606" t="b">
        <v>1</v>
      </c>
      <c r="L606" t="s">
        <v>364</v>
      </c>
      <c r="M606" t="s">
        <v>364</v>
      </c>
      <c r="N606" t="b">
        <v>1</v>
      </c>
      <c r="O606" t="s">
        <v>364</v>
      </c>
      <c r="P606" t="s">
        <v>364</v>
      </c>
      <c r="Q606" t="b">
        <v>1</v>
      </c>
      <c r="R606" t="s">
        <v>364</v>
      </c>
      <c r="S606" t="s">
        <v>364</v>
      </c>
      <c r="T606" t="b">
        <v>1</v>
      </c>
      <c r="U606" t="s">
        <v>7740</v>
      </c>
      <c r="V606" t="s">
        <v>7740</v>
      </c>
      <c r="W606" t="b">
        <v>1</v>
      </c>
      <c r="X606" t="s">
        <v>364</v>
      </c>
      <c r="Y606" t="s">
        <v>364</v>
      </c>
      <c r="Z606" t="b">
        <v>0</v>
      </c>
      <c r="AA606" t="s">
        <v>7741</v>
      </c>
      <c r="AB606" t="s">
        <v>7742</v>
      </c>
      <c r="AC606" t="b">
        <v>1</v>
      </c>
      <c r="AD606" t="s">
        <v>364</v>
      </c>
      <c r="AE606" t="s">
        <v>364</v>
      </c>
      <c r="AF606" t="b">
        <v>0</v>
      </c>
      <c r="AG606" t="b">
        <v>1</v>
      </c>
      <c r="AH606" t="b">
        <v>1</v>
      </c>
      <c r="AI606" t="s">
        <v>7743</v>
      </c>
      <c r="AJ606" t="s">
        <v>7744</v>
      </c>
    </row>
    <row r="607" spans="1:36" x14ac:dyDescent="0.2">
      <c r="A607" s="1">
        <v>603</v>
      </c>
      <c r="B607" t="b">
        <v>1</v>
      </c>
      <c r="C607" t="s">
        <v>381</v>
      </c>
      <c r="D607" t="s">
        <v>381</v>
      </c>
      <c r="E607" t="b">
        <v>1</v>
      </c>
      <c r="F607" t="s">
        <v>383</v>
      </c>
      <c r="G607" t="s">
        <v>383</v>
      </c>
      <c r="H607" t="b">
        <v>1</v>
      </c>
      <c r="I607" t="s">
        <v>400</v>
      </c>
      <c r="J607" t="s">
        <v>400</v>
      </c>
      <c r="K607" t="b">
        <v>1</v>
      </c>
      <c r="L607" t="s">
        <v>381</v>
      </c>
      <c r="M607" t="s">
        <v>381</v>
      </c>
      <c r="N607" t="b">
        <v>1</v>
      </c>
      <c r="O607" t="s">
        <v>401</v>
      </c>
      <c r="P607" t="s">
        <v>401</v>
      </c>
      <c r="Q607" t="b">
        <v>1</v>
      </c>
      <c r="R607" t="s">
        <v>381</v>
      </c>
      <c r="S607" t="s">
        <v>381</v>
      </c>
      <c r="T607" t="b">
        <v>1</v>
      </c>
      <c r="U607" t="s">
        <v>402</v>
      </c>
      <c r="V607" t="s">
        <v>402</v>
      </c>
      <c r="W607" t="b">
        <v>1</v>
      </c>
      <c r="X607" t="s">
        <v>488</v>
      </c>
      <c r="Y607" t="s">
        <v>488</v>
      </c>
      <c r="Z607" t="b">
        <v>1</v>
      </c>
      <c r="AA607" t="s">
        <v>489</v>
      </c>
      <c r="AB607" t="s">
        <v>489</v>
      </c>
      <c r="AC607" t="b">
        <v>1</v>
      </c>
      <c r="AD607" t="s">
        <v>381</v>
      </c>
      <c r="AE607" t="s">
        <v>381</v>
      </c>
      <c r="AF607" t="b">
        <v>1</v>
      </c>
      <c r="AG607" t="b">
        <v>1</v>
      </c>
      <c r="AH607" t="b">
        <v>1</v>
      </c>
      <c r="AI607" t="s">
        <v>2254</v>
      </c>
      <c r="AJ607" t="s">
        <v>7745</v>
      </c>
    </row>
    <row r="608" spans="1:36" x14ac:dyDescent="0.2">
      <c r="A608" s="1">
        <v>604</v>
      </c>
      <c r="B608" t="b">
        <v>1</v>
      </c>
      <c r="C608" t="s">
        <v>381</v>
      </c>
      <c r="D608" t="s">
        <v>381</v>
      </c>
      <c r="E608" t="b">
        <v>1</v>
      </c>
      <c r="F608" t="s">
        <v>381</v>
      </c>
      <c r="G608" t="s">
        <v>381</v>
      </c>
      <c r="H608" t="b">
        <v>1</v>
      </c>
      <c r="I608" t="s">
        <v>381</v>
      </c>
      <c r="J608" t="s">
        <v>381</v>
      </c>
      <c r="K608" t="b">
        <v>1</v>
      </c>
      <c r="L608" t="s">
        <v>381</v>
      </c>
      <c r="M608" t="s">
        <v>381</v>
      </c>
      <c r="N608" t="b">
        <v>1</v>
      </c>
      <c r="O608" t="s">
        <v>381</v>
      </c>
      <c r="P608" t="s">
        <v>381</v>
      </c>
      <c r="Q608" t="b">
        <v>1</v>
      </c>
      <c r="R608" t="s">
        <v>381</v>
      </c>
      <c r="S608" t="s">
        <v>381</v>
      </c>
      <c r="T608" t="b">
        <v>1</v>
      </c>
      <c r="U608" t="s">
        <v>382</v>
      </c>
      <c r="V608" t="s">
        <v>382</v>
      </c>
      <c r="W608" t="b">
        <v>1</v>
      </c>
      <c r="X608" t="s">
        <v>381</v>
      </c>
      <c r="Y608" t="s">
        <v>381</v>
      </c>
      <c r="Z608" t="b">
        <v>1</v>
      </c>
      <c r="AA608" t="s">
        <v>507</v>
      </c>
      <c r="AB608" t="s">
        <v>507</v>
      </c>
      <c r="AC608" t="b">
        <v>1</v>
      </c>
      <c r="AD608" t="s">
        <v>381</v>
      </c>
      <c r="AE608" t="s">
        <v>381</v>
      </c>
      <c r="AF608" t="b">
        <v>1</v>
      </c>
      <c r="AG608" t="b">
        <v>1</v>
      </c>
      <c r="AH608" t="b">
        <v>1</v>
      </c>
      <c r="AI608" t="s">
        <v>2273</v>
      </c>
      <c r="AJ608" t="s">
        <v>7746</v>
      </c>
    </row>
    <row r="609" spans="1:36" x14ac:dyDescent="0.2">
      <c r="A609" s="1">
        <v>605</v>
      </c>
      <c r="B609" t="b">
        <v>1</v>
      </c>
      <c r="C609" t="s">
        <v>355</v>
      </c>
      <c r="D609" t="s">
        <v>355</v>
      </c>
      <c r="E609" t="b">
        <v>1</v>
      </c>
      <c r="F609" t="s">
        <v>394</v>
      </c>
      <c r="G609" t="s">
        <v>394</v>
      </c>
      <c r="H609" t="b">
        <v>1</v>
      </c>
      <c r="I609" t="s">
        <v>395</v>
      </c>
      <c r="J609" t="s">
        <v>395</v>
      </c>
      <c r="K609" t="b">
        <v>1</v>
      </c>
      <c r="L609" t="s">
        <v>355</v>
      </c>
      <c r="M609" t="s">
        <v>355</v>
      </c>
      <c r="N609" t="b">
        <v>1</v>
      </c>
      <c r="O609" t="s">
        <v>355</v>
      </c>
      <c r="P609" t="s">
        <v>355</v>
      </c>
      <c r="Q609" t="b">
        <v>1</v>
      </c>
      <c r="R609" t="s">
        <v>355</v>
      </c>
      <c r="S609" t="s">
        <v>355</v>
      </c>
      <c r="T609" t="b">
        <v>1</v>
      </c>
      <c r="U609" t="s">
        <v>584</v>
      </c>
      <c r="V609" t="s">
        <v>584</v>
      </c>
      <c r="W609" t="b">
        <v>1</v>
      </c>
      <c r="X609" t="s">
        <v>397</v>
      </c>
      <c r="Y609" t="s">
        <v>397</v>
      </c>
      <c r="Z609" t="b">
        <v>0</v>
      </c>
      <c r="AA609" t="s">
        <v>7747</v>
      </c>
      <c r="AB609" t="s">
        <v>7748</v>
      </c>
      <c r="AC609" t="b">
        <v>0</v>
      </c>
      <c r="AD609" t="s">
        <v>525</v>
      </c>
      <c r="AE609" t="s">
        <v>1491</v>
      </c>
      <c r="AF609" t="b">
        <v>0</v>
      </c>
      <c r="AG609" t="b">
        <v>0</v>
      </c>
      <c r="AH609" t="b">
        <v>0</v>
      </c>
      <c r="AI609" t="s">
        <v>7749</v>
      </c>
      <c r="AJ609" t="s">
        <v>7750</v>
      </c>
    </row>
    <row r="610" spans="1:36" x14ac:dyDescent="0.2">
      <c r="A610" s="1">
        <v>606</v>
      </c>
      <c r="B610" t="b">
        <v>1</v>
      </c>
      <c r="C610" t="s">
        <v>381</v>
      </c>
      <c r="D610" t="s">
        <v>381</v>
      </c>
      <c r="E610" t="b">
        <v>1</v>
      </c>
      <c r="F610" t="s">
        <v>399</v>
      </c>
      <c r="G610" t="s">
        <v>399</v>
      </c>
      <c r="H610" t="b">
        <v>1</v>
      </c>
      <c r="I610" t="s">
        <v>381</v>
      </c>
      <c r="J610" t="s">
        <v>381</v>
      </c>
      <c r="K610" t="b">
        <v>1</v>
      </c>
      <c r="L610" t="s">
        <v>381</v>
      </c>
      <c r="M610" t="s">
        <v>381</v>
      </c>
      <c r="N610" t="b">
        <v>1</v>
      </c>
      <c r="O610" t="s">
        <v>381</v>
      </c>
      <c r="P610" t="s">
        <v>381</v>
      </c>
      <c r="Q610" t="b">
        <v>1</v>
      </c>
      <c r="R610" t="s">
        <v>381</v>
      </c>
      <c r="S610" t="s">
        <v>381</v>
      </c>
      <c r="T610" t="b">
        <v>1</v>
      </c>
      <c r="U610" t="s">
        <v>384</v>
      </c>
      <c r="V610" t="s">
        <v>384</v>
      </c>
      <c r="W610" t="b">
        <v>1</v>
      </c>
      <c r="X610" t="s">
        <v>381</v>
      </c>
      <c r="Y610" t="s">
        <v>381</v>
      </c>
      <c r="Z610" t="b">
        <v>1</v>
      </c>
      <c r="AA610" t="s">
        <v>443</v>
      </c>
      <c r="AB610" t="s">
        <v>443</v>
      </c>
      <c r="AC610" t="b">
        <v>1</v>
      </c>
      <c r="AD610" t="s">
        <v>381</v>
      </c>
      <c r="AE610" t="s">
        <v>381</v>
      </c>
      <c r="AF610" t="b">
        <v>1</v>
      </c>
      <c r="AG610" t="b">
        <v>1</v>
      </c>
      <c r="AH610" t="b">
        <v>1</v>
      </c>
      <c r="AI610" t="s">
        <v>2218</v>
      </c>
      <c r="AJ610" t="s">
        <v>7751</v>
      </c>
    </row>
    <row r="611" spans="1:36" x14ac:dyDescent="0.2">
      <c r="A611" s="1">
        <v>607</v>
      </c>
      <c r="B611" t="b">
        <v>1</v>
      </c>
      <c r="C611" t="s">
        <v>381</v>
      </c>
      <c r="D611" t="s">
        <v>381</v>
      </c>
      <c r="E611" t="b">
        <v>1</v>
      </c>
      <c r="F611" t="s">
        <v>381</v>
      </c>
      <c r="G611" t="s">
        <v>381</v>
      </c>
      <c r="H611" t="b">
        <v>1</v>
      </c>
      <c r="I611" t="s">
        <v>381</v>
      </c>
      <c r="J611" t="s">
        <v>381</v>
      </c>
      <c r="K611" t="b">
        <v>1</v>
      </c>
      <c r="L611" t="s">
        <v>381</v>
      </c>
      <c r="M611" t="s">
        <v>381</v>
      </c>
      <c r="N611" t="b">
        <v>1</v>
      </c>
      <c r="O611" t="s">
        <v>381</v>
      </c>
      <c r="P611" t="s">
        <v>381</v>
      </c>
      <c r="Q611" t="b">
        <v>1</v>
      </c>
      <c r="R611" t="s">
        <v>381</v>
      </c>
      <c r="S611" t="s">
        <v>381</v>
      </c>
      <c r="T611" t="b">
        <v>1</v>
      </c>
      <c r="U611" t="s">
        <v>462</v>
      </c>
      <c r="V611" t="s">
        <v>462</v>
      </c>
      <c r="W611" t="b">
        <v>1</v>
      </c>
      <c r="X611" t="s">
        <v>381</v>
      </c>
      <c r="Y611" t="s">
        <v>381</v>
      </c>
      <c r="Z611" t="b">
        <v>1</v>
      </c>
      <c r="AA611" t="s">
        <v>499</v>
      </c>
      <c r="AB611" t="s">
        <v>499</v>
      </c>
      <c r="AC611" t="b">
        <v>1</v>
      </c>
      <c r="AD611" t="s">
        <v>381</v>
      </c>
      <c r="AE611" t="s">
        <v>381</v>
      </c>
      <c r="AF611" t="b">
        <v>1</v>
      </c>
      <c r="AG611" t="b">
        <v>1</v>
      </c>
      <c r="AH611" t="b">
        <v>1</v>
      </c>
      <c r="AI611" t="s">
        <v>2929</v>
      </c>
      <c r="AJ611" t="s">
        <v>7752</v>
      </c>
    </row>
    <row r="612" spans="1:36" x14ac:dyDescent="0.2">
      <c r="A612" s="1">
        <v>608</v>
      </c>
      <c r="B612" t="b">
        <v>1</v>
      </c>
      <c r="C612" t="s">
        <v>355</v>
      </c>
      <c r="D612" t="s">
        <v>355</v>
      </c>
      <c r="E612" t="b">
        <v>1</v>
      </c>
      <c r="F612" t="s">
        <v>426</v>
      </c>
      <c r="G612" t="s">
        <v>426</v>
      </c>
      <c r="H612" t="b">
        <v>1</v>
      </c>
      <c r="I612" t="s">
        <v>357</v>
      </c>
      <c r="J612" t="s">
        <v>357</v>
      </c>
      <c r="K612" t="b">
        <v>1</v>
      </c>
      <c r="L612" t="s">
        <v>355</v>
      </c>
      <c r="M612" t="s">
        <v>355</v>
      </c>
      <c r="N612" t="b">
        <v>1</v>
      </c>
      <c r="O612" t="s">
        <v>429</v>
      </c>
      <c r="P612" t="s">
        <v>429</v>
      </c>
      <c r="Q612" t="b">
        <v>1</v>
      </c>
      <c r="R612" t="s">
        <v>355</v>
      </c>
      <c r="S612" t="s">
        <v>355</v>
      </c>
      <c r="T612" t="b">
        <v>1</v>
      </c>
      <c r="U612" t="s">
        <v>423</v>
      </c>
      <c r="V612" t="s">
        <v>423</v>
      </c>
      <c r="W612" t="b">
        <v>1</v>
      </c>
      <c r="X612" t="s">
        <v>361</v>
      </c>
      <c r="Y612" t="s">
        <v>361</v>
      </c>
      <c r="Z612" t="b">
        <v>1</v>
      </c>
      <c r="AA612" t="s">
        <v>1495</v>
      </c>
      <c r="AB612" t="s">
        <v>1495</v>
      </c>
      <c r="AC612" t="b">
        <v>1</v>
      </c>
      <c r="AD612" t="s">
        <v>380</v>
      </c>
      <c r="AE612" t="s">
        <v>380</v>
      </c>
      <c r="AF612" t="b">
        <v>1</v>
      </c>
      <c r="AG612" t="b">
        <v>1</v>
      </c>
      <c r="AH612" t="b">
        <v>1</v>
      </c>
      <c r="AI612" t="s">
        <v>6566</v>
      </c>
      <c r="AJ612" t="s">
        <v>7753</v>
      </c>
    </row>
    <row r="613" spans="1:36" x14ac:dyDescent="0.2">
      <c r="A613" s="1">
        <v>609</v>
      </c>
      <c r="B613" t="b">
        <v>1</v>
      </c>
      <c r="C613" t="s">
        <v>466</v>
      </c>
      <c r="D613" t="s">
        <v>466</v>
      </c>
      <c r="E613" t="b">
        <v>1</v>
      </c>
      <c r="F613" t="s">
        <v>381</v>
      </c>
      <c r="G613" t="s">
        <v>381</v>
      </c>
      <c r="H613" t="b">
        <v>1</v>
      </c>
      <c r="I613" t="s">
        <v>400</v>
      </c>
      <c r="J613" t="s">
        <v>400</v>
      </c>
      <c r="K613" t="b">
        <v>1</v>
      </c>
      <c r="L613" t="s">
        <v>381</v>
      </c>
      <c r="M613" t="s">
        <v>381</v>
      </c>
      <c r="N613" t="b">
        <v>1</v>
      </c>
      <c r="O613" t="s">
        <v>401</v>
      </c>
      <c r="P613" t="s">
        <v>401</v>
      </c>
      <c r="Q613" t="b">
        <v>1</v>
      </c>
      <c r="R613" t="s">
        <v>467</v>
      </c>
      <c r="S613" t="s">
        <v>467</v>
      </c>
      <c r="T613" t="b">
        <v>1</v>
      </c>
      <c r="U613" t="s">
        <v>468</v>
      </c>
      <c r="V613" t="s">
        <v>468</v>
      </c>
      <c r="W613" t="b">
        <v>1</v>
      </c>
      <c r="X613" t="s">
        <v>381</v>
      </c>
      <c r="Y613" t="s">
        <v>381</v>
      </c>
      <c r="Z613" t="b">
        <v>0</v>
      </c>
      <c r="AA613" t="s">
        <v>7754</v>
      </c>
      <c r="AB613" t="s">
        <v>7755</v>
      </c>
      <c r="AC613" t="b">
        <v>1</v>
      </c>
      <c r="AD613" t="s">
        <v>470</v>
      </c>
      <c r="AE613" t="s">
        <v>470</v>
      </c>
      <c r="AF613" t="b">
        <v>0</v>
      </c>
      <c r="AG613" t="b">
        <v>1</v>
      </c>
      <c r="AH613" t="b">
        <v>1</v>
      </c>
      <c r="AI613" t="s">
        <v>7756</v>
      </c>
      <c r="AJ613" t="s">
        <v>7757</v>
      </c>
    </row>
    <row r="614" spans="1:36" x14ac:dyDescent="0.2">
      <c r="A614" s="1">
        <v>610</v>
      </c>
      <c r="B614" t="b">
        <v>1</v>
      </c>
      <c r="C614" t="s">
        <v>381</v>
      </c>
      <c r="D614" t="s">
        <v>381</v>
      </c>
      <c r="E614" t="b">
        <v>1</v>
      </c>
      <c r="F614" t="s">
        <v>381</v>
      </c>
      <c r="G614" t="s">
        <v>381</v>
      </c>
      <c r="H614" t="b">
        <v>1</v>
      </c>
      <c r="I614" t="s">
        <v>381</v>
      </c>
      <c r="J614" t="s">
        <v>381</v>
      </c>
      <c r="K614" t="b">
        <v>1</v>
      </c>
      <c r="L614" t="s">
        <v>381</v>
      </c>
      <c r="M614" t="s">
        <v>381</v>
      </c>
      <c r="N614" t="b">
        <v>1</v>
      </c>
      <c r="O614" t="s">
        <v>381</v>
      </c>
      <c r="P614" t="s">
        <v>381</v>
      </c>
      <c r="Q614" t="b">
        <v>1</v>
      </c>
      <c r="R614" t="s">
        <v>381</v>
      </c>
      <c r="S614" t="s">
        <v>381</v>
      </c>
      <c r="T614" t="b">
        <v>1</v>
      </c>
      <c r="U614" t="s">
        <v>382</v>
      </c>
      <c r="V614" t="s">
        <v>382</v>
      </c>
      <c r="W614" t="b">
        <v>1</v>
      </c>
      <c r="X614" t="s">
        <v>381</v>
      </c>
      <c r="Y614" t="s">
        <v>381</v>
      </c>
      <c r="Z614" t="b">
        <v>1</v>
      </c>
      <c r="AA614" t="s">
        <v>393</v>
      </c>
      <c r="AB614" t="s">
        <v>393</v>
      </c>
      <c r="AC614" t="b">
        <v>1</v>
      </c>
      <c r="AD614" t="s">
        <v>381</v>
      </c>
      <c r="AE614" t="s">
        <v>381</v>
      </c>
      <c r="AF614" t="b">
        <v>1</v>
      </c>
      <c r="AG614" t="b">
        <v>1</v>
      </c>
      <c r="AH614" t="b">
        <v>1</v>
      </c>
      <c r="AI614" t="s">
        <v>2196</v>
      </c>
      <c r="AJ614" t="s">
        <v>7758</v>
      </c>
    </row>
    <row r="615" spans="1:36" x14ac:dyDescent="0.2">
      <c r="A615" s="1">
        <v>611</v>
      </c>
      <c r="B615" t="b">
        <v>1</v>
      </c>
      <c r="C615" t="s">
        <v>381</v>
      </c>
      <c r="D615" t="s">
        <v>381</v>
      </c>
      <c r="E615" t="b">
        <v>1</v>
      </c>
      <c r="F615" t="s">
        <v>381</v>
      </c>
      <c r="G615" t="s">
        <v>381</v>
      </c>
      <c r="H615" t="b">
        <v>1</v>
      </c>
      <c r="I615" t="s">
        <v>381</v>
      </c>
      <c r="J615" t="s">
        <v>381</v>
      </c>
      <c r="K615" t="b">
        <v>1</v>
      </c>
      <c r="L615" t="s">
        <v>381</v>
      </c>
      <c r="M615" t="s">
        <v>381</v>
      </c>
      <c r="N615" t="b">
        <v>1</v>
      </c>
      <c r="O615" t="s">
        <v>381</v>
      </c>
      <c r="P615" t="s">
        <v>381</v>
      </c>
      <c r="Q615" t="b">
        <v>1</v>
      </c>
      <c r="R615" t="s">
        <v>381</v>
      </c>
      <c r="S615" t="s">
        <v>381</v>
      </c>
      <c r="T615" t="b">
        <v>1</v>
      </c>
      <c r="U615" t="s">
        <v>462</v>
      </c>
      <c r="V615" t="s">
        <v>462</v>
      </c>
      <c r="W615" t="b">
        <v>1</v>
      </c>
      <c r="X615" t="s">
        <v>381</v>
      </c>
      <c r="Y615" t="s">
        <v>381</v>
      </c>
      <c r="Z615" t="b">
        <v>1</v>
      </c>
      <c r="AA615" t="s">
        <v>499</v>
      </c>
      <c r="AB615" t="s">
        <v>499</v>
      </c>
      <c r="AC615" t="b">
        <v>1</v>
      </c>
      <c r="AD615" t="s">
        <v>381</v>
      </c>
      <c r="AE615" t="s">
        <v>381</v>
      </c>
      <c r="AF615" t="b">
        <v>1</v>
      </c>
      <c r="AG615" t="b">
        <v>1</v>
      </c>
      <c r="AH615" t="b">
        <v>1</v>
      </c>
      <c r="AI615" t="s">
        <v>3337</v>
      </c>
      <c r="AJ615" t="s">
        <v>7759</v>
      </c>
    </row>
    <row r="616" spans="1:36" x14ac:dyDescent="0.2">
      <c r="A616" s="1">
        <v>612</v>
      </c>
      <c r="B616" t="b">
        <v>0</v>
      </c>
      <c r="C616" t="s">
        <v>364</v>
      </c>
      <c r="D616" t="s">
        <v>513</v>
      </c>
      <c r="E616" t="b">
        <v>0</v>
      </c>
      <c r="F616" t="s">
        <v>364</v>
      </c>
      <c r="G616" t="s">
        <v>544</v>
      </c>
      <c r="H616" t="b">
        <v>0</v>
      </c>
      <c r="I616" t="s">
        <v>545</v>
      </c>
      <c r="J616" t="s">
        <v>365</v>
      </c>
      <c r="K616" t="b">
        <v>0</v>
      </c>
      <c r="L616" t="s">
        <v>364</v>
      </c>
      <c r="M616" t="s">
        <v>366</v>
      </c>
      <c r="N616" t="b">
        <v>0</v>
      </c>
      <c r="O616" t="s">
        <v>410</v>
      </c>
      <c r="P616" t="s">
        <v>515</v>
      </c>
      <c r="Q616" t="b">
        <v>0</v>
      </c>
      <c r="R616" t="s">
        <v>364</v>
      </c>
      <c r="S616" t="s">
        <v>368</v>
      </c>
      <c r="T616" t="b">
        <v>0</v>
      </c>
      <c r="U616" t="s">
        <v>7760</v>
      </c>
      <c r="V616" t="s">
        <v>369</v>
      </c>
      <c r="W616" t="b">
        <v>1</v>
      </c>
      <c r="X616" t="s">
        <v>364</v>
      </c>
      <c r="Y616" t="s">
        <v>364</v>
      </c>
      <c r="Z616" t="b">
        <v>0</v>
      </c>
      <c r="AA616" t="s">
        <v>7761</v>
      </c>
      <c r="AB616" t="s">
        <v>7762</v>
      </c>
      <c r="AC616" t="b">
        <v>0</v>
      </c>
      <c r="AD616" t="s">
        <v>364</v>
      </c>
      <c r="AE616" t="s">
        <v>371</v>
      </c>
      <c r="AF616" t="b">
        <v>0</v>
      </c>
      <c r="AG616" t="b">
        <v>0</v>
      </c>
      <c r="AH616" t="b">
        <v>0</v>
      </c>
      <c r="AI616" t="s">
        <v>7763</v>
      </c>
      <c r="AJ616" t="s">
        <v>7764</v>
      </c>
    </row>
    <row r="617" spans="1:36" x14ac:dyDescent="0.2">
      <c r="A617" s="1">
        <v>613</v>
      </c>
      <c r="B617" t="b">
        <v>1</v>
      </c>
      <c r="C617" t="s">
        <v>500</v>
      </c>
      <c r="D617" t="s">
        <v>500</v>
      </c>
      <c r="E617" t="b">
        <v>1</v>
      </c>
      <c r="F617" t="s">
        <v>381</v>
      </c>
      <c r="G617" t="s">
        <v>381</v>
      </c>
      <c r="H617" t="b">
        <v>1</v>
      </c>
      <c r="I617" t="s">
        <v>400</v>
      </c>
      <c r="J617" t="s">
        <v>400</v>
      </c>
      <c r="K617" t="b">
        <v>1</v>
      </c>
      <c r="L617" t="s">
        <v>501</v>
      </c>
      <c r="M617" t="s">
        <v>501</v>
      </c>
      <c r="N617" t="b">
        <v>1</v>
      </c>
      <c r="O617" t="s">
        <v>401</v>
      </c>
      <c r="P617" t="s">
        <v>401</v>
      </c>
      <c r="Q617" t="b">
        <v>1</v>
      </c>
      <c r="R617" t="s">
        <v>467</v>
      </c>
      <c r="S617" t="s">
        <v>467</v>
      </c>
      <c r="T617" t="b">
        <v>1</v>
      </c>
      <c r="U617" t="s">
        <v>468</v>
      </c>
      <c r="V617" t="s">
        <v>468</v>
      </c>
      <c r="W617" t="b">
        <v>1</v>
      </c>
      <c r="X617" t="s">
        <v>381</v>
      </c>
      <c r="Y617" t="s">
        <v>381</v>
      </c>
      <c r="Z617" t="b">
        <v>1</v>
      </c>
      <c r="AA617" t="s">
        <v>7765</v>
      </c>
      <c r="AB617" t="s">
        <v>7765</v>
      </c>
      <c r="AC617" t="b">
        <v>1</v>
      </c>
      <c r="AD617" t="s">
        <v>470</v>
      </c>
      <c r="AE617" t="s">
        <v>470</v>
      </c>
      <c r="AF617" t="b">
        <v>1</v>
      </c>
      <c r="AG617" t="b">
        <v>1</v>
      </c>
      <c r="AH617" t="b">
        <v>1</v>
      </c>
      <c r="AI617" t="s">
        <v>7766</v>
      </c>
      <c r="AJ617" t="s">
        <v>7767</v>
      </c>
    </row>
    <row r="618" spans="1:36" x14ac:dyDescent="0.2">
      <c r="A618" s="1">
        <v>614</v>
      </c>
      <c r="B618" t="b">
        <v>1</v>
      </c>
      <c r="C618" t="s">
        <v>405</v>
      </c>
      <c r="D618" t="s">
        <v>405</v>
      </c>
      <c r="E618" t="b">
        <v>1</v>
      </c>
      <c r="F618" t="s">
        <v>355</v>
      </c>
      <c r="G618" t="s">
        <v>355</v>
      </c>
      <c r="H618" t="b">
        <v>1</v>
      </c>
      <c r="I618" t="s">
        <v>374</v>
      </c>
      <c r="J618" t="s">
        <v>374</v>
      </c>
      <c r="K618" t="b">
        <v>1</v>
      </c>
      <c r="L618" t="s">
        <v>406</v>
      </c>
      <c r="M618" t="s">
        <v>406</v>
      </c>
      <c r="N618" t="b">
        <v>1</v>
      </c>
      <c r="O618" t="s">
        <v>376</v>
      </c>
      <c r="P618" t="s">
        <v>376</v>
      </c>
      <c r="Q618" t="b">
        <v>1</v>
      </c>
      <c r="R618" t="s">
        <v>408</v>
      </c>
      <c r="S618" t="s">
        <v>408</v>
      </c>
      <c r="T618" t="b">
        <v>1</v>
      </c>
      <c r="U618" t="s">
        <v>378</v>
      </c>
      <c r="V618" t="s">
        <v>378</v>
      </c>
      <c r="W618" t="b">
        <v>1</v>
      </c>
      <c r="X618" t="s">
        <v>355</v>
      </c>
      <c r="Y618" t="s">
        <v>355</v>
      </c>
      <c r="Z618" t="b">
        <v>0</v>
      </c>
      <c r="AA618" t="s">
        <v>7768</v>
      </c>
      <c r="AB618" t="s">
        <v>7769</v>
      </c>
      <c r="AC618" t="b">
        <v>1</v>
      </c>
      <c r="AD618" t="s">
        <v>380</v>
      </c>
      <c r="AE618" t="s">
        <v>380</v>
      </c>
      <c r="AF618" t="b">
        <v>0</v>
      </c>
      <c r="AG618" t="b">
        <v>1</v>
      </c>
      <c r="AH618" t="b">
        <v>1</v>
      </c>
      <c r="AI618" t="s">
        <v>7770</v>
      </c>
      <c r="AJ618" t="s">
        <v>7771</v>
      </c>
    </row>
    <row r="619" spans="1:36" x14ac:dyDescent="0.2">
      <c r="A619" s="1">
        <v>615</v>
      </c>
      <c r="B619" t="b">
        <v>1</v>
      </c>
      <c r="C619" t="s">
        <v>364</v>
      </c>
      <c r="D619" t="s">
        <v>364</v>
      </c>
      <c r="E619" t="b">
        <v>0</v>
      </c>
      <c r="F619" t="s">
        <v>415</v>
      </c>
      <c r="G619" t="s">
        <v>561</v>
      </c>
      <c r="H619" t="b">
        <v>1</v>
      </c>
      <c r="I619" t="s">
        <v>538</v>
      </c>
      <c r="J619" t="s">
        <v>538</v>
      </c>
      <c r="K619" t="b">
        <v>1</v>
      </c>
      <c r="L619" t="s">
        <v>364</v>
      </c>
      <c r="M619" t="s">
        <v>364</v>
      </c>
      <c r="N619" t="b">
        <v>1</v>
      </c>
      <c r="O619" t="s">
        <v>640</v>
      </c>
      <c r="P619" t="s">
        <v>640</v>
      </c>
      <c r="Q619" t="b">
        <v>1</v>
      </c>
      <c r="R619" t="s">
        <v>364</v>
      </c>
      <c r="S619" t="s">
        <v>364</v>
      </c>
      <c r="T619" t="b">
        <v>1</v>
      </c>
      <c r="U619" t="s">
        <v>477</v>
      </c>
      <c r="V619" t="s">
        <v>477</v>
      </c>
      <c r="W619" t="b">
        <v>1</v>
      </c>
      <c r="X619" t="s">
        <v>420</v>
      </c>
      <c r="Y619" t="s">
        <v>420</v>
      </c>
      <c r="Z619" t="b">
        <v>1</v>
      </c>
      <c r="AA619" t="s">
        <v>1307</v>
      </c>
      <c r="AB619" t="s">
        <v>1307</v>
      </c>
      <c r="AC619" t="b">
        <v>1</v>
      </c>
      <c r="AD619" t="s">
        <v>371</v>
      </c>
      <c r="AE619" t="s">
        <v>371</v>
      </c>
      <c r="AF619" t="b">
        <v>0</v>
      </c>
      <c r="AG619" t="b">
        <v>0</v>
      </c>
      <c r="AH619" t="b">
        <v>0</v>
      </c>
      <c r="AI619" t="s">
        <v>3620</v>
      </c>
      <c r="AJ619" t="s">
        <v>7772</v>
      </c>
    </row>
    <row r="620" spans="1:36" x14ac:dyDescent="0.2">
      <c r="A620" s="1">
        <v>616</v>
      </c>
      <c r="B620" t="b">
        <v>1</v>
      </c>
      <c r="C620" t="s">
        <v>381</v>
      </c>
      <c r="D620" t="s">
        <v>381</v>
      </c>
      <c r="E620" t="b">
        <v>1</v>
      </c>
      <c r="F620" t="s">
        <v>399</v>
      </c>
      <c r="G620" t="s">
        <v>399</v>
      </c>
      <c r="H620" t="b">
        <v>1</v>
      </c>
      <c r="I620" t="s">
        <v>381</v>
      </c>
      <c r="J620" t="s">
        <v>381</v>
      </c>
      <c r="K620" t="b">
        <v>1</v>
      </c>
      <c r="L620" t="s">
        <v>381</v>
      </c>
      <c r="M620" t="s">
        <v>381</v>
      </c>
      <c r="N620" t="b">
        <v>1</v>
      </c>
      <c r="O620" t="s">
        <v>381</v>
      </c>
      <c r="P620" t="s">
        <v>381</v>
      </c>
      <c r="Q620" t="b">
        <v>1</v>
      </c>
      <c r="R620" t="s">
        <v>381</v>
      </c>
      <c r="S620" t="s">
        <v>381</v>
      </c>
      <c r="T620" t="b">
        <v>1</v>
      </c>
      <c r="U620" t="s">
        <v>384</v>
      </c>
      <c r="V620" t="s">
        <v>384</v>
      </c>
      <c r="W620" t="b">
        <v>1</v>
      </c>
      <c r="X620" t="s">
        <v>381</v>
      </c>
      <c r="Y620" t="s">
        <v>381</v>
      </c>
      <c r="Z620" t="b">
        <v>1</v>
      </c>
      <c r="AA620" t="s">
        <v>443</v>
      </c>
      <c r="AB620" t="s">
        <v>443</v>
      </c>
      <c r="AC620" t="b">
        <v>1</v>
      </c>
      <c r="AD620" t="s">
        <v>381</v>
      </c>
      <c r="AE620" t="s">
        <v>381</v>
      </c>
      <c r="AF620" t="b">
        <v>1</v>
      </c>
      <c r="AG620" t="b">
        <v>1</v>
      </c>
      <c r="AH620" t="b">
        <v>1</v>
      </c>
      <c r="AI620" t="s">
        <v>2218</v>
      </c>
      <c r="AJ620" t="s">
        <v>7773</v>
      </c>
    </row>
    <row r="621" spans="1:36" x14ac:dyDescent="0.2">
      <c r="A621" s="1">
        <v>617</v>
      </c>
      <c r="B621" t="b">
        <v>1</v>
      </c>
      <c r="C621" t="s">
        <v>355</v>
      </c>
      <c r="D621" t="s">
        <v>355</v>
      </c>
      <c r="E621" t="b">
        <v>1</v>
      </c>
      <c r="F621" t="s">
        <v>621</v>
      </c>
      <c r="G621" t="s">
        <v>621</v>
      </c>
      <c r="H621" t="b">
        <v>1</v>
      </c>
      <c r="I621" t="s">
        <v>395</v>
      </c>
      <c r="J621" t="s">
        <v>395</v>
      </c>
      <c r="K621" t="b">
        <v>1</v>
      </c>
      <c r="L621" t="s">
        <v>355</v>
      </c>
      <c r="M621" t="s">
        <v>355</v>
      </c>
      <c r="N621" t="b">
        <v>1</v>
      </c>
      <c r="O621" t="s">
        <v>355</v>
      </c>
      <c r="P621" t="s">
        <v>355</v>
      </c>
      <c r="Q621" t="b">
        <v>1</v>
      </c>
      <c r="R621" t="s">
        <v>355</v>
      </c>
      <c r="S621" t="s">
        <v>355</v>
      </c>
      <c r="T621" t="b">
        <v>1</v>
      </c>
      <c r="U621" t="s">
        <v>396</v>
      </c>
      <c r="V621" t="s">
        <v>396</v>
      </c>
      <c r="W621" t="b">
        <v>1</v>
      </c>
      <c r="X621" t="s">
        <v>397</v>
      </c>
      <c r="Y621" t="s">
        <v>397</v>
      </c>
      <c r="Z621" t="b">
        <v>1</v>
      </c>
      <c r="AA621" t="s">
        <v>1919</v>
      </c>
      <c r="AB621" t="s">
        <v>1919</v>
      </c>
      <c r="AC621" t="b">
        <v>1</v>
      </c>
      <c r="AD621" t="s">
        <v>355</v>
      </c>
      <c r="AE621" t="s">
        <v>355</v>
      </c>
      <c r="AF621" t="b">
        <v>1</v>
      </c>
      <c r="AG621" t="b">
        <v>1</v>
      </c>
      <c r="AH621" t="b">
        <v>1</v>
      </c>
      <c r="AI621" t="s">
        <v>5128</v>
      </c>
      <c r="AJ621" t="s">
        <v>7774</v>
      </c>
    </row>
    <row r="622" spans="1:36" x14ac:dyDescent="0.2">
      <c r="A622" s="1">
        <v>618</v>
      </c>
      <c r="B622" t="b">
        <v>1</v>
      </c>
      <c r="C622" t="s">
        <v>405</v>
      </c>
      <c r="D622" t="s">
        <v>405</v>
      </c>
      <c r="E622" t="b">
        <v>1</v>
      </c>
      <c r="F622" t="s">
        <v>355</v>
      </c>
      <c r="G622" t="s">
        <v>355</v>
      </c>
      <c r="H622" t="b">
        <v>1</v>
      </c>
      <c r="I622" t="s">
        <v>374</v>
      </c>
      <c r="J622" t="s">
        <v>374</v>
      </c>
      <c r="K622" t="b">
        <v>1</v>
      </c>
      <c r="L622" t="s">
        <v>406</v>
      </c>
      <c r="M622" t="s">
        <v>406</v>
      </c>
      <c r="N622" t="b">
        <v>1</v>
      </c>
      <c r="O622" t="s">
        <v>407</v>
      </c>
      <c r="P622" t="s">
        <v>407</v>
      </c>
      <c r="Q622" t="b">
        <v>1</v>
      </c>
      <c r="R622" t="s">
        <v>408</v>
      </c>
      <c r="S622" t="s">
        <v>408</v>
      </c>
      <c r="T622" t="b">
        <v>1</v>
      </c>
      <c r="U622" t="s">
        <v>378</v>
      </c>
      <c r="V622" t="s">
        <v>378</v>
      </c>
      <c r="W622" t="b">
        <v>1</v>
      </c>
      <c r="X622" t="s">
        <v>355</v>
      </c>
      <c r="Y622" t="s">
        <v>355</v>
      </c>
      <c r="Z622" t="b">
        <v>0</v>
      </c>
      <c r="AA622" t="s">
        <v>7775</v>
      </c>
      <c r="AB622" t="s">
        <v>7776</v>
      </c>
      <c r="AC622" t="b">
        <v>1</v>
      </c>
      <c r="AD622" t="s">
        <v>380</v>
      </c>
      <c r="AE622" t="s">
        <v>380</v>
      </c>
      <c r="AF622" t="b">
        <v>0</v>
      </c>
      <c r="AG622" t="b">
        <v>1</v>
      </c>
      <c r="AH622" t="b">
        <v>1</v>
      </c>
      <c r="AI622" t="s">
        <v>7777</v>
      </c>
      <c r="AJ622" t="s">
        <v>7778</v>
      </c>
    </row>
    <row r="623" spans="1:36" x14ac:dyDescent="0.2">
      <c r="A623" s="1">
        <v>619</v>
      </c>
      <c r="B623" t="b">
        <v>1</v>
      </c>
      <c r="C623" t="s">
        <v>381</v>
      </c>
      <c r="D623" t="s">
        <v>381</v>
      </c>
      <c r="E623" t="b">
        <v>1</v>
      </c>
      <c r="F623" t="s">
        <v>480</v>
      </c>
      <c r="G623" t="s">
        <v>480</v>
      </c>
      <c r="H623" t="b">
        <v>1</v>
      </c>
      <c r="I623" t="s">
        <v>400</v>
      </c>
      <c r="J623" t="s">
        <v>400</v>
      </c>
      <c r="K623" t="b">
        <v>1</v>
      </c>
      <c r="L623" t="s">
        <v>381</v>
      </c>
      <c r="M623" t="s">
        <v>381</v>
      </c>
      <c r="N623" t="b">
        <v>1</v>
      </c>
      <c r="O623" t="s">
        <v>401</v>
      </c>
      <c r="P623" t="s">
        <v>401</v>
      </c>
      <c r="Q623" t="b">
        <v>1</v>
      </c>
      <c r="R623" t="s">
        <v>381</v>
      </c>
      <c r="S623" t="s">
        <v>381</v>
      </c>
      <c r="T623" t="b">
        <v>1</v>
      </c>
      <c r="U623" t="s">
        <v>384</v>
      </c>
      <c r="V623" t="s">
        <v>384</v>
      </c>
      <c r="W623" t="b">
        <v>1</v>
      </c>
      <c r="X623" t="s">
        <v>381</v>
      </c>
      <c r="Y623" t="s">
        <v>381</v>
      </c>
      <c r="Z623" t="b">
        <v>0</v>
      </c>
      <c r="AA623" t="s">
        <v>7534</v>
      </c>
      <c r="AB623" t="s">
        <v>7779</v>
      </c>
      <c r="AC623" t="b">
        <v>1</v>
      </c>
      <c r="AD623" t="s">
        <v>381</v>
      </c>
      <c r="AE623" t="s">
        <v>381</v>
      </c>
      <c r="AF623" t="b">
        <v>0</v>
      </c>
      <c r="AG623" t="b">
        <v>1</v>
      </c>
      <c r="AH623" t="b">
        <v>1</v>
      </c>
      <c r="AI623" t="s">
        <v>7536</v>
      </c>
      <c r="AJ623" t="s">
        <v>7780</v>
      </c>
    </row>
    <row r="624" spans="1:36" x14ac:dyDescent="0.2">
      <c r="A624" s="1">
        <v>620</v>
      </c>
      <c r="B624" t="b">
        <v>1</v>
      </c>
      <c r="C624" t="s">
        <v>355</v>
      </c>
      <c r="D624" t="s">
        <v>355</v>
      </c>
      <c r="E624" t="b">
        <v>1</v>
      </c>
      <c r="F624" t="s">
        <v>450</v>
      </c>
      <c r="G624" t="s">
        <v>450</v>
      </c>
      <c r="H624" t="b">
        <v>1</v>
      </c>
      <c r="I624" t="s">
        <v>451</v>
      </c>
      <c r="J624" t="s">
        <v>451</v>
      </c>
      <c r="K624" t="b">
        <v>1</v>
      </c>
      <c r="L624" t="s">
        <v>355</v>
      </c>
      <c r="M624" t="s">
        <v>355</v>
      </c>
      <c r="N624" t="b">
        <v>1</v>
      </c>
      <c r="O624" t="s">
        <v>355</v>
      </c>
      <c r="P624" t="s">
        <v>355</v>
      </c>
      <c r="Q624" t="b">
        <v>1</v>
      </c>
      <c r="R624" t="s">
        <v>355</v>
      </c>
      <c r="S624" t="s">
        <v>355</v>
      </c>
      <c r="T624" t="b">
        <v>1</v>
      </c>
      <c r="U624" t="s">
        <v>423</v>
      </c>
      <c r="V624" t="s">
        <v>423</v>
      </c>
      <c r="W624" t="b">
        <v>1</v>
      </c>
      <c r="X624" t="s">
        <v>424</v>
      </c>
      <c r="Y624" t="s">
        <v>424</v>
      </c>
      <c r="Z624" t="b">
        <v>1</v>
      </c>
      <c r="AA624" t="s">
        <v>7781</v>
      </c>
      <c r="AB624" t="s">
        <v>7781</v>
      </c>
      <c r="AC624" t="b">
        <v>1</v>
      </c>
      <c r="AD624" t="s">
        <v>355</v>
      </c>
      <c r="AE624" t="s">
        <v>355</v>
      </c>
      <c r="AF624" t="b">
        <v>1</v>
      </c>
      <c r="AG624" t="b">
        <v>1</v>
      </c>
      <c r="AH624" t="b">
        <v>1</v>
      </c>
      <c r="AI624" t="s">
        <v>7782</v>
      </c>
      <c r="AJ624" t="s">
        <v>7783</v>
      </c>
    </row>
    <row r="625" spans="1:36" x14ac:dyDescent="0.2">
      <c r="A625" s="1">
        <v>621</v>
      </c>
      <c r="B625" t="b">
        <v>1</v>
      </c>
      <c r="C625" t="s">
        <v>355</v>
      </c>
      <c r="D625" t="s">
        <v>355</v>
      </c>
      <c r="E625" t="b">
        <v>1</v>
      </c>
      <c r="F625" t="s">
        <v>356</v>
      </c>
      <c r="G625" t="s">
        <v>356</v>
      </c>
      <c r="H625" t="b">
        <v>1</v>
      </c>
      <c r="I625" t="s">
        <v>357</v>
      </c>
      <c r="J625" t="s">
        <v>357</v>
      </c>
      <c r="K625" t="b">
        <v>1</v>
      </c>
      <c r="L625" t="s">
        <v>355</v>
      </c>
      <c r="M625" t="s">
        <v>355</v>
      </c>
      <c r="N625" t="b">
        <v>1</v>
      </c>
      <c r="O625" t="s">
        <v>355</v>
      </c>
      <c r="P625" t="s">
        <v>355</v>
      </c>
      <c r="Q625" t="b">
        <v>1</v>
      </c>
      <c r="R625" t="s">
        <v>355</v>
      </c>
      <c r="S625" t="s">
        <v>355</v>
      </c>
      <c r="T625" t="b">
        <v>1</v>
      </c>
      <c r="U625" t="s">
        <v>423</v>
      </c>
      <c r="V625" t="s">
        <v>423</v>
      </c>
      <c r="W625" t="b">
        <v>1</v>
      </c>
      <c r="X625" t="s">
        <v>424</v>
      </c>
      <c r="Y625" t="s">
        <v>424</v>
      </c>
      <c r="Z625" t="b">
        <v>1</v>
      </c>
      <c r="AA625" t="s">
        <v>1701</v>
      </c>
      <c r="AB625" t="s">
        <v>1701</v>
      </c>
      <c r="AC625" t="b">
        <v>1</v>
      </c>
      <c r="AD625" t="s">
        <v>355</v>
      </c>
      <c r="AE625" t="s">
        <v>355</v>
      </c>
      <c r="AF625" t="b">
        <v>1</v>
      </c>
      <c r="AG625" t="b">
        <v>1</v>
      </c>
      <c r="AH625" t="b">
        <v>1</v>
      </c>
      <c r="AI625" t="s">
        <v>4595</v>
      </c>
      <c r="AJ625" t="s">
        <v>7784</v>
      </c>
    </row>
    <row r="626" spans="1:36" x14ac:dyDescent="0.2">
      <c r="A626" s="1">
        <v>622</v>
      </c>
      <c r="B626" t="b">
        <v>1</v>
      </c>
      <c r="C626" t="s">
        <v>355</v>
      </c>
      <c r="D626" t="s">
        <v>355</v>
      </c>
      <c r="E626" t="b">
        <v>1</v>
      </c>
      <c r="F626" t="s">
        <v>394</v>
      </c>
      <c r="G626" t="s">
        <v>394</v>
      </c>
      <c r="H626" t="b">
        <v>1</v>
      </c>
      <c r="I626" t="s">
        <v>395</v>
      </c>
      <c r="J626" t="s">
        <v>395</v>
      </c>
      <c r="K626" t="b">
        <v>1</v>
      </c>
      <c r="L626" t="s">
        <v>355</v>
      </c>
      <c r="M626" t="s">
        <v>355</v>
      </c>
      <c r="N626" t="b">
        <v>1</v>
      </c>
      <c r="O626" t="s">
        <v>355</v>
      </c>
      <c r="P626" t="s">
        <v>355</v>
      </c>
      <c r="Q626" t="b">
        <v>1</v>
      </c>
      <c r="R626" t="s">
        <v>355</v>
      </c>
      <c r="S626" t="s">
        <v>355</v>
      </c>
      <c r="T626" t="b">
        <v>1</v>
      </c>
      <c r="U626" t="s">
        <v>396</v>
      </c>
      <c r="V626" t="s">
        <v>396</v>
      </c>
      <c r="W626" t="b">
        <v>1</v>
      </c>
      <c r="X626" t="s">
        <v>397</v>
      </c>
      <c r="Y626" t="s">
        <v>397</v>
      </c>
      <c r="Z626" t="b">
        <v>1</v>
      </c>
      <c r="AA626" t="s">
        <v>797</v>
      </c>
      <c r="AB626" t="s">
        <v>797</v>
      </c>
      <c r="AC626" t="b">
        <v>1</v>
      </c>
      <c r="AD626" t="s">
        <v>355</v>
      </c>
      <c r="AE626" t="s">
        <v>355</v>
      </c>
      <c r="AF626" t="b">
        <v>1</v>
      </c>
      <c r="AG626" t="b">
        <v>1</v>
      </c>
      <c r="AH626" t="b">
        <v>1</v>
      </c>
      <c r="AI626" t="s">
        <v>2677</v>
      </c>
      <c r="AJ626" t="s">
        <v>7785</v>
      </c>
    </row>
    <row r="627" spans="1:36" x14ac:dyDescent="0.2">
      <c r="A627" s="1">
        <v>623</v>
      </c>
      <c r="B627" t="b">
        <v>1</v>
      </c>
      <c r="C627" t="s">
        <v>381</v>
      </c>
      <c r="D627" t="s">
        <v>381</v>
      </c>
      <c r="E627" t="b">
        <v>1</v>
      </c>
      <c r="F627" t="s">
        <v>383</v>
      </c>
      <c r="G627" t="s">
        <v>383</v>
      </c>
      <c r="H627" t="b">
        <v>1</v>
      </c>
      <c r="I627" t="s">
        <v>553</v>
      </c>
      <c r="J627" t="s">
        <v>553</v>
      </c>
      <c r="K627" t="b">
        <v>1</v>
      </c>
      <c r="L627" t="s">
        <v>381</v>
      </c>
      <c r="M627" t="s">
        <v>381</v>
      </c>
      <c r="N627" t="b">
        <v>0</v>
      </c>
      <c r="O627" t="s">
        <v>401</v>
      </c>
      <c r="P627" t="s">
        <v>381</v>
      </c>
      <c r="Q627" t="b">
        <v>1</v>
      </c>
      <c r="R627" t="s">
        <v>381</v>
      </c>
      <c r="S627" t="s">
        <v>381</v>
      </c>
      <c r="T627" t="b">
        <v>1</v>
      </c>
      <c r="U627" t="s">
        <v>402</v>
      </c>
      <c r="V627" t="s">
        <v>402</v>
      </c>
      <c r="W627" t="b">
        <v>1</v>
      </c>
      <c r="X627" t="s">
        <v>488</v>
      </c>
      <c r="Y627" t="s">
        <v>488</v>
      </c>
      <c r="Z627" t="b">
        <v>1</v>
      </c>
      <c r="AA627" t="s">
        <v>7786</v>
      </c>
      <c r="AB627" t="s">
        <v>7786</v>
      </c>
      <c r="AC627" t="b">
        <v>1</v>
      </c>
      <c r="AD627" t="s">
        <v>381</v>
      </c>
      <c r="AE627" t="s">
        <v>381</v>
      </c>
      <c r="AF627" t="b">
        <v>0</v>
      </c>
      <c r="AG627" t="b">
        <v>0</v>
      </c>
      <c r="AH627" t="b">
        <v>0</v>
      </c>
      <c r="AI627" t="s">
        <v>7787</v>
      </c>
      <c r="AJ627" t="s">
        <v>7788</v>
      </c>
    </row>
    <row r="628" spans="1:36" x14ac:dyDescent="0.2">
      <c r="A628" s="1">
        <v>624</v>
      </c>
      <c r="B628" t="b">
        <v>1</v>
      </c>
      <c r="C628" t="s">
        <v>355</v>
      </c>
      <c r="D628" t="s">
        <v>355</v>
      </c>
      <c r="E628" t="b">
        <v>1</v>
      </c>
      <c r="F628" t="s">
        <v>355</v>
      </c>
      <c r="G628" t="s">
        <v>355</v>
      </c>
      <c r="H628" t="b">
        <v>1</v>
      </c>
      <c r="I628" t="s">
        <v>355</v>
      </c>
      <c r="J628" t="s">
        <v>355</v>
      </c>
      <c r="K628" t="b">
        <v>1</v>
      </c>
      <c r="L628" t="s">
        <v>355</v>
      </c>
      <c r="M628" t="s">
        <v>355</v>
      </c>
      <c r="N628" t="b">
        <v>1</v>
      </c>
      <c r="O628" t="s">
        <v>355</v>
      </c>
      <c r="P628" t="s">
        <v>355</v>
      </c>
      <c r="Q628" t="b">
        <v>1</v>
      </c>
      <c r="R628" t="s">
        <v>355</v>
      </c>
      <c r="S628" t="s">
        <v>355</v>
      </c>
      <c r="T628" t="b">
        <v>1</v>
      </c>
      <c r="U628" t="s">
        <v>825</v>
      </c>
      <c r="V628" t="s">
        <v>825</v>
      </c>
      <c r="W628" t="b">
        <v>1</v>
      </c>
      <c r="X628" t="s">
        <v>355</v>
      </c>
      <c r="Y628" t="s">
        <v>355</v>
      </c>
      <c r="Z628" t="b">
        <v>1</v>
      </c>
      <c r="AA628" t="s">
        <v>826</v>
      </c>
      <c r="AB628" t="s">
        <v>826</v>
      </c>
      <c r="AC628" t="b">
        <v>1</v>
      </c>
      <c r="AD628" t="s">
        <v>355</v>
      </c>
      <c r="AE628" t="s">
        <v>355</v>
      </c>
      <c r="AF628" t="b">
        <v>1</v>
      </c>
      <c r="AG628" t="b">
        <v>1</v>
      </c>
      <c r="AH628" t="b">
        <v>1</v>
      </c>
      <c r="AI628" t="s">
        <v>2725</v>
      </c>
      <c r="AJ628" t="s">
        <v>7789</v>
      </c>
    </row>
    <row r="629" spans="1:36" x14ac:dyDescent="0.2">
      <c r="A629" s="1">
        <v>625</v>
      </c>
      <c r="B629" t="b">
        <v>1</v>
      </c>
      <c r="C629" t="s">
        <v>381</v>
      </c>
      <c r="D629" t="s">
        <v>381</v>
      </c>
      <c r="E629" t="b">
        <v>1</v>
      </c>
      <c r="F629" t="s">
        <v>381</v>
      </c>
      <c r="G629" t="s">
        <v>381</v>
      </c>
      <c r="H629" t="b">
        <v>1</v>
      </c>
      <c r="I629" t="s">
        <v>381</v>
      </c>
      <c r="J629" t="s">
        <v>381</v>
      </c>
      <c r="K629" t="b">
        <v>1</v>
      </c>
      <c r="L629" t="s">
        <v>381</v>
      </c>
      <c r="M629" t="s">
        <v>381</v>
      </c>
      <c r="N629" t="b">
        <v>1</v>
      </c>
      <c r="O629" t="s">
        <v>381</v>
      </c>
      <c r="P629" t="s">
        <v>381</v>
      </c>
      <c r="Q629" t="b">
        <v>1</v>
      </c>
      <c r="R629" t="s">
        <v>381</v>
      </c>
      <c r="S629" t="s">
        <v>381</v>
      </c>
      <c r="T629" t="b">
        <v>1</v>
      </c>
      <c r="U629" t="s">
        <v>399</v>
      </c>
      <c r="V629" t="s">
        <v>399</v>
      </c>
      <c r="W629" t="b">
        <v>1</v>
      </c>
      <c r="X629" t="s">
        <v>381</v>
      </c>
      <c r="Y629" t="s">
        <v>381</v>
      </c>
      <c r="Z629" t="b">
        <v>1</v>
      </c>
      <c r="AA629" t="s">
        <v>617</v>
      </c>
      <c r="AB629" t="s">
        <v>617</v>
      </c>
      <c r="AC629" t="b">
        <v>1</v>
      </c>
      <c r="AD629" t="s">
        <v>381</v>
      </c>
      <c r="AE629" t="s">
        <v>381</v>
      </c>
      <c r="AF629" t="b">
        <v>1</v>
      </c>
      <c r="AG629" t="b">
        <v>1</v>
      </c>
      <c r="AH629" t="b">
        <v>1</v>
      </c>
      <c r="AI629" t="s">
        <v>2404</v>
      </c>
      <c r="AJ629" t="s">
        <v>7790</v>
      </c>
    </row>
    <row r="630" spans="1:36" x14ac:dyDescent="0.2">
      <c r="A630" s="1">
        <v>626</v>
      </c>
      <c r="B630" t="b">
        <v>1</v>
      </c>
      <c r="C630" t="s">
        <v>381</v>
      </c>
      <c r="D630" t="s">
        <v>381</v>
      </c>
      <c r="E630" t="b">
        <v>1</v>
      </c>
      <c r="F630" t="s">
        <v>381</v>
      </c>
      <c r="G630" t="s">
        <v>381</v>
      </c>
      <c r="H630" t="b">
        <v>1</v>
      </c>
      <c r="I630" t="s">
        <v>381</v>
      </c>
      <c r="J630" t="s">
        <v>381</v>
      </c>
      <c r="K630" t="b">
        <v>1</v>
      </c>
      <c r="L630" t="s">
        <v>381</v>
      </c>
      <c r="M630" t="s">
        <v>381</v>
      </c>
      <c r="N630" t="b">
        <v>1</v>
      </c>
      <c r="O630" t="s">
        <v>381</v>
      </c>
      <c r="P630" t="s">
        <v>381</v>
      </c>
      <c r="Q630" t="b">
        <v>1</v>
      </c>
      <c r="R630" t="s">
        <v>381</v>
      </c>
      <c r="S630" t="s">
        <v>381</v>
      </c>
      <c r="T630" t="b">
        <v>1</v>
      </c>
      <c r="U630" t="s">
        <v>399</v>
      </c>
      <c r="V630" t="s">
        <v>399</v>
      </c>
      <c r="W630" t="b">
        <v>1</v>
      </c>
      <c r="X630" t="s">
        <v>381</v>
      </c>
      <c r="Y630" t="s">
        <v>381</v>
      </c>
      <c r="Z630" t="b">
        <v>1</v>
      </c>
      <c r="AA630" t="s">
        <v>617</v>
      </c>
      <c r="AB630" t="s">
        <v>617</v>
      </c>
      <c r="AC630" t="b">
        <v>1</v>
      </c>
      <c r="AD630" t="s">
        <v>381</v>
      </c>
      <c r="AE630" t="s">
        <v>381</v>
      </c>
      <c r="AF630" t="b">
        <v>1</v>
      </c>
      <c r="AG630" t="b">
        <v>1</v>
      </c>
      <c r="AH630" t="b">
        <v>1</v>
      </c>
      <c r="AI630" t="s">
        <v>2404</v>
      </c>
      <c r="AJ630" t="s">
        <v>7791</v>
      </c>
    </row>
    <row r="631" spans="1:36" x14ac:dyDescent="0.2">
      <c r="A631" s="1">
        <v>627</v>
      </c>
      <c r="B631" t="b">
        <v>1</v>
      </c>
      <c r="C631" t="s">
        <v>414</v>
      </c>
      <c r="D631" t="s">
        <v>414</v>
      </c>
      <c r="E631" t="b">
        <v>1</v>
      </c>
      <c r="F631" t="s">
        <v>364</v>
      </c>
      <c r="G631" t="s">
        <v>364</v>
      </c>
      <c r="H631" t="b">
        <v>1</v>
      </c>
      <c r="I631" t="s">
        <v>365</v>
      </c>
      <c r="J631" t="s">
        <v>365</v>
      </c>
      <c r="K631" t="b">
        <v>1</v>
      </c>
      <c r="L631" t="s">
        <v>364</v>
      </c>
      <c r="M631" t="s">
        <v>364</v>
      </c>
      <c r="N631" t="b">
        <v>1</v>
      </c>
      <c r="O631" t="s">
        <v>515</v>
      </c>
      <c r="P631" t="s">
        <v>515</v>
      </c>
      <c r="Q631" t="b">
        <v>1</v>
      </c>
      <c r="R631" t="s">
        <v>368</v>
      </c>
      <c r="S631" t="s">
        <v>368</v>
      </c>
      <c r="T631" t="b">
        <v>1</v>
      </c>
      <c r="U631" t="s">
        <v>369</v>
      </c>
      <c r="V631" t="s">
        <v>369</v>
      </c>
      <c r="W631" t="b">
        <v>1</v>
      </c>
      <c r="X631" t="s">
        <v>364</v>
      </c>
      <c r="Y631" t="s">
        <v>364</v>
      </c>
      <c r="Z631" t="b">
        <v>0</v>
      </c>
      <c r="AA631" t="s">
        <v>7792</v>
      </c>
      <c r="AB631" t="s">
        <v>7793</v>
      </c>
      <c r="AC631" t="b">
        <v>1</v>
      </c>
      <c r="AD631" t="s">
        <v>371</v>
      </c>
      <c r="AE631" t="s">
        <v>371</v>
      </c>
      <c r="AF631" t="b">
        <v>0</v>
      </c>
      <c r="AG631" t="b">
        <v>1</v>
      </c>
      <c r="AH631" t="b">
        <v>1</v>
      </c>
      <c r="AI631" t="s">
        <v>7794</v>
      </c>
      <c r="AJ631" t="s">
        <v>7795</v>
      </c>
    </row>
    <row r="632" spans="1:36" x14ac:dyDescent="0.2">
      <c r="A632" s="1">
        <v>628</v>
      </c>
      <c r="B632" t="b">
        <v>1</v>
      </c>
      <c r="C632" t="s">
        <v>355</v>
      </c>
      <c r="D632" t="s">
        <v>355</v>
      </c>
      <c r="E632" t="b">
        <v>1</v>
      </c>
      <c r="F632" t="s">
        <v>356</v>
      </c>
      <c r="G632" t="s">
        <v>356</v>
      </c>
      <c r="H632" t="b">
        <v>1</v>
      </c>
      <c r="I632" t="s">
        <v>355</v>
      </c>
      <c r="J632" t="s">
        <v>355</v>
      </c>
      <c r="K632" t="b">
        <v>1</v>
      </c>
      <c r="L632" t="s">
        <v>355</v>
      </c>
      <c r="M632" t="s">
        <v>355</v>
      </c>
      <c r="N632" t="b">
        <v>1</v>
      </c>
      <c r="O632" t="s">
        <v>355</v>
      </c>
      <c r="P632" t="s">
        <v>355</v>
      </c>
      <c r="Q632" t="b">
        <v>1</v>
      </c>
      <c r="R632" t="s">
        <v>355</v>
      </c>
      <c r="S632" t="s">
        <v>355</v>
      </c>
      <c r="T632" t="b">
        <v>1</v>
      </c>
      <c r="U632" t="s">
        <v>7796</v>
      </c>
      <c r="V632" t="s">
        <v>7796</v>
      </c>
      <c r="W632" t="b">
        <v>1</v>
      </c>
      <c r="X632" t="s">
        <v>355</v>
      </c>
      <c r="Y632" t="s">
        <v>355</v>
      </c>
      <c r="Z632" t="b">
        <v>0</v>
      </c>
      <c r="AA632" t="s">
        <v>7797</v>
      </c>
      <c r="AB632" t="s">
        <v>7798</v>
      </c>
      <c r="AC632" t="b">
        <v>1</v>
      </c>
      <c r="AD632" t="s">
        <v>355</v>
      </c>
      <c r="AE632" t="s">
        <v>355</v>
      </c>
      <c r="AF632" t="b">
        <v>0</v>
      </c>
      <c r="AG632" t="b">
        <v>1</v>
      </c>
      <c r="AH632" t="b">
        <v>1</v>
      </c>
      <c r="AI632" t="s">
        <v>7799</v>
      </c>
      <c r="AJ632" t="s">
        <v>7800</v>
      </c>
    </row>
    <row r="633" spans="1:36" x14ac:dyDescent="0.2">
      <c r="A633" s="1">
        <v>629</v>
      </c>
      <c r="B633" t="b">
        <v>1</v>
      </c>
      <c r="C633" t="s">
        <v>405</v>
      </c>
      <c r="D633" t="s">
        <v>405</v>
      </c>
      <c r="E633" t="b">
        <v>1</v>
      </c>
      <c r="F633" t="s">
        <v>355</v>
      </c>
      <c r="G633" t="s">
        <v>355</v>
      </c>
      <c r="H633" t="b">
        <v>0</v>
      </c>
      <c r="I633" t="s">
        <v>355</v>
      </c>
      <c r="J633" t="s">
        <v>395</v>
      </c>
      <c r="K633" t="b">
        <v>0</v>
      </c>
      <c r="L633" t="s">
        <v>456</v>
      </c>
      <c r="M633" t="s">
        <v>725</v>
      </c>
      <c r="N633" t="b">
        <v>0</v>
      </c>
      <c r="O633" t="s">
        <v>429</v>
      </c>
      <c r="P633" t="s">
        <v>629</v>
      </c>
      <c r="Q633" t="b">
        <v>0</v>
      </c>
      <c r="R633" t="s">
        <v>977</v>
      </c>
      <c r="S633" t="s">
        <v>7801</v>
      </c>
      <c r="T633" t="b">
        <v>0</v>
      </c>
      <c r="U633" t="s">
        <v>549</v>
      </c>
      <c r="V633" t="s">
        <v>378</v>
      </c>
      <c r="W633" t="b">
        <v>1</v>
      </c>
      <c r="X633" t="s">
        <v>355</v>
      </c>
      <c r="Y633" t="s">
        <v>355</v>
      </c>
      <c r="Z633" t="b">
        <v>0</v>
      </c>
      <c r="AA633" t="s">
        <v>7802</v>
      </c>
      <c r="AB633" t="s">
        <v>7803</v>
      </c>
      <c r="AC633" t="b">
        <v>1</v>
      </c>
      <c r="AD633" t="s">
        <v>380</v>
      </c>
      <c r="AE633" t="s">
        <v>380</v>
      </c>
      <c r="AF633" t="b">
        <v>0</v>
      </c>
      <c r="AG633" t="b">
        <v>0</v>
      </c>
      <c r="AH633" t="b">
        <v>0</v>
      </c>
      <c r="AI633" t="s">
        <v>7804</v>
      </c>
      <c r="AJ633" t="s">
        <v>7805</v>
      </c>
    </row>
    <row r="634" spans="1:36" x14ac:dyDescent="0.2">
      <c r="A634" s="1">
        <v>630</v>
      </c>
      <c r="B634" t="b">
        <v>1</v>
      </c>
      <c r="C634" t="s">
        <v>381</v>
      </c>
      <c r="D634" t="s">
        <v>381</v>
      </c>
      <c r="E634" t="b">
        <v>1</v>
      </c>
      <c r="F634" t="s">
        <v>480</v>
      </c>
      <c r="G634" t="s">
        <v>480</v>
      </c>
      <c r="H634" t="b">
        <v>1</v>
      </c>
      <c r="I634" t="s">
        <v>381</v>
      </c>
      <c r="J634" t="s">
        <v>381</v>
      </c>
      <c r="K634" t="b">
        <v>1</v>
      </c>
      <c r="L634" t="s">
        <v>381</v>
      </c>
      <c r="M634" t="s">
        <v>381</v>
      </c>
      <c r="N634" t="b">
        <v>1</v>
      </c>
      <c r="O634" t="s">
        <v>381</v>
      </c>
      <c r="P634" t="s">
        <v>381</v>
      </c>
      <c r="Q634" t="b">
        <v>1</v>
      </c>
      <c r="R634" t="s">
        <v>381</v>
      </c>
      <c r="S634" t="s">
        <v>381</v>
      </c>
      <c r="T634" t="b">
        <v>1</v>
      </c>
      <c r="U634" t="s">
        <v>384</v>
      </c>
      <c r="V634" t="s">
        <v>384</v>
      </c>
      <c r="W634" t="b">
        <v>1</v>
      </c>
      <c r="X634" t="s">
        <v>381</v>
      </c>
      <c r="Y634" t="s">
        <v>381</v>
      </c>
      <c r="Z634" t="b">
        <v>1</v>
      </c>
      <c r="AA634" t="s">
        <v>769</v>
      </c>
      <c r="AB634" t="s">
        <v>769</v>
      </c>
      <c r="AC634" t="b">
        <v>1</v>
      </c>
      <c r="AD634" t="s">
        <v>381</v>
      </c>
      <c r="AE634" t="s">
        <v>381</v>
      </c>
      <c r="AF634" t="b">
        <v>1</v>
      </c>
      <c r="AG634" t="b">
        <v>1</v>
      </c>
      <c r="AH634" t="b">
        <v>1</v>
      </c>
      <c r="AI634" t="s">
        <v>2758</v>
      </c>
      <c r="AJ634" t="s">
        <v>7806</v>
      </c>
    </row>
    <row r="635" spans="1:36" x14ac:dyDescent="0.2">
      <c r="A635" s="1">
        <v>631</v>
      </c>
      <c r="B635" t="b">
        <v>1</v>
      </c>
      <c r="C635" t="s">
        <v>381</v>
      </c>
      <c r="D635" t="s">
        <v>381</v>
      </c>
      <c r="E635" t="b">
        <v>1</v>
      </c>
      <c r="F635" t="s">
        <v>480</v>
      </c>
      <c r="G635" t="s">
        <v>480</v>
      </c>
      <c r="H635" t="b">
        <v>1</v>
      </c>
      <c r="I635" t="s">
        <v>400</v>
      </c>
      <c r="J635" t="s">
        <v>400</v>
      </c>
      <c r="K635" t="b">
        <v>1</v>
      </c>
      <c r="L635" t="s">
        <v>381</v>
      </c>
      <c r="M635" t="s">
        <v>381</v>
      </c>
      <c r="N635" t="b">
        <v>1</v>
      </c>
      <c r="O635" t="s">
        <v>381</v>
      </c>
      <c r="P635" t="s">
        <v>381</v>
      </c>
      <c r="Q635" t="b">
        <v>1</v>
      </c>
      <c r="R635" t="s">
        <v>381</v>
      </c>
      <c r="S635" t="s">
        <v>381</v>
      </c>
      <c r="T635" t="b">
        <v>1</v>
      </c>
      <c r="U635" t="s">
        <v>402</v>
      </c>
      <c r="V635" t="s">
        <v>402</v>
      </c>
      <c r="W635" t="b">
        <v>1</v>
      </c>
      <c r="X635" t="s">
        <v>471</v>
      </c>
      <c r="Y635" t="s">
        <v>471</v>
      </c>
      <c r="Z635" t="b">
        <v>1</v>
      </c>
      <c r="AA635" t="s">
        <v>1041</v>
      </c>
      <c r="AB635" t="s">
        <v>1041</v>
      </c>
      <c r="AC635" t="b">
        <v>1</v>
      </c>
      <c r="AD635" t="s">
        <v>381</v>
      </c>
      <c r="AE635" t="s">
        <v>381</v>
      </c>
      <c r="AF635" t="b">
        <v>1</v>
      </c>
      <c r="AG635" t="b">
        <v>1</v>
      </c>
      <c r="AH635" t="b">
        <v>1</v>
      </c>
      <c r="AI635" t="s">
        <v>3076</v>
      </c>
      <c r="AJ635" t="s">
        <v>7807</v>
      </c>
    </row>
    <row r="636" spans="1:36" x14ac:dyDescent="0.2">
      <c r="A636" s="1">
        <v>632</v>
      </c>
      <c r="B636" t="b">
        <v>1</v>
      </c>
      <c r="C636" t="s">
        <v>466</v>
      </c>
      <c r="D636" t="s">
        <v>466</v>
      </c>
      <c r="E636" t="b">
        <v>1</v>
      </c>
      <c r="F636" t="s">
        <v>381</v>
      </c>
      <c r="G636" t="s">
        <v>381</v>
      </c>
      <c r="H636" t="b">
        <v>1</v>
      </c>
      <c r="I636" t="s">
        <v>400</v>
      </c>
      <c r="J636" t="s">
        <v>400</v>
      </c>
      <c r="K636" t="b">
        <v>1</v>
      </c>
      <c r="L636" t="s">
        <v>381</v>
      </c>
      <c r="M636" t="s">
        <v>381</v>
      </c>
      <c r="N636" t="b">
        <v>1</v>
      </c>
      <c r="O636" t="s">
        <v>401</v>
      </c>
      <c r="P636" t="s">
        <v>401</v>
      </c>
      <c r="Q636" t="b">
        <v>1</v>
      </c>
      <c r="R636" t="s">
        <v>467</v>
      </c>
      <c r="S636" t="s">
        <v>467</v>
      </c>
      <c r="T636" t="b">
        <v>1</v>
      </c>
      <c r="U636" t="s">
        <v>468</v>
      </c>
      <c r="V636" t="s">
        <v>468</v>
      </c>
      <c r="W636" t="b">
        <v>1</v>
      </c>
      <c r="X636" t="s">
        <v>381</v>
      </c>
      <c r="Y636" t="s">
        <v>381</v>
      </c>
      <c r="Z636" t="b">
        <v>1</v>
      </c>
      <c r="AA636" t="s">
        <v>671</v>
      </c>
      <c r="AB636" t="s">
        <v>671</v>
      </c>
      <c r="AC636" t="b">
        <v>1</v>
      </c>
      <c r="AD636" t="s">
        <v>470</v>
      </c>
      <c r="AE636" t="s">
        <v>470</v>
      </c>
      <c r="AF636" t="b">
        <v>1</v>
      </c>
      <c r="AG636" t="b">
        <v>1</v>
      </c>
      <c r="AH636" t="b">
        <v>1</v>
      </c>
      <c r="AI636" t="s">
        <v>2472</v>
      </c>
      <c r="AJ636" t="s">
        <v>7808</v>
      </c>
    </row>
    <row r="637" spans="1:36" x14ac:dyDescent="0.2">
      <c r="A637" s="1">
        <v>633</v>
      </c>
      <c r="B637" t="b">
        <v>1</v>
      </c>
      <c r="C637" t="s">
        <v>372</v>
      </c>
      <c r="D637" t="s">
        <v>372</v>
      </c>
      <c r="E637" t="b">
        <v>1</v>
      </c>
      <c r="F637" t="s">
        <v>355</v>
      </c>
      <c r="G637" t="s">
        <v>355</v>
      </c>
      <c r="H637" t="b">
        <v>1</v>
      </c>
      <c r="I637" t="s">
        <v>357</v>
      </c>
      <c r="J637" t="s">
        <v>357</v>
      </c>
      <c r="K637" t="b">
        <v>1</v>
      </c>
      <c r="L637" t="s">
        <v>355</v>
      </c>
      <c r="M637" t="s">
        <v>355</v>
      </c>
      <c r="N637" t="b">
        <v>1</v>
      </c>
      <c r="O637" t="s">
        <v>429</v>
      </c>
      <c r="P637" t="s">
        <v>429</v>
      </c>
      <c r="Q637" t="b">
        <v>1</v>
      </c>
      <c r="R637" t="s">
        <v>548</v>
      </c>
      <c r="S637" t="s">
        <v>548</v>
      </c>
      <c r="T637" t="b">
        <v>1</v>
      </c>
      <c r="U637" t="s">
        <v>378</v>
      </c>
      <c r="V637" t="s">
        <v>378</v>
      </c>
      <c r="W637" t="b">
        <v>1</v>
      </c>
      <c r="X637" t="s">
        <v>355</v>
      </c>
      <c r="Y637" t="s">
        <v>355</v>
      </c>
      <c r="Z637" t="b">
        <v>1</v>
      </c>
      <c r="AA637" t="s">
        <v>1814</v>
      </c>
      <c r="AB637" t="s">
        <v>1814</v>
      </c>
      <c r="AC637" t="b">
        <v>0</v>
      </c>
      <c r="AD637" t="s">
        <v>355</v>
      </c>
      <c r="AE637" t="s">
        <v>380</v>
      </c>
      <c r="AF637" t="b">
        <v>0</v>
      </c>
      <c r="AG637" t="b">
        <v>0</v>
      </c>
      <c r="AH637" t="b">
        <v>0</v>
      </c>
      <c r="AI637" t="s">
        <v>4863</v>
      </c>
      <c r="AJ637" t="s">
        <v>7809</v>
      </c>
    </row>
    <row r="638" spans="1:36" x14ac:dyDescent="0.2">
      <c r="A638" s="1">
        <v>634</v>
      </c>
      <c r="B638" t="b">
        <v>1</v>
      </c>
      <c r="C638" t="s">
        <v>381</v>
      </c>
      <c r="D638" t="s">
        <v>381</v>
      </c>
      <c r="E638" t="b">
        <v>1</v>
      </c>
      <c r="F638" t="s">
        <v>381</v>
      </c>
      <c r="G638" t="s">
        <v>381</v>
      </c>
      <c r="H638" t="b">
        <v>1</v>
      </c>
      <c r="I638" t="s">
        <v>381</v>
      </c>
      <c r="J638" t="s">
        <v>381</v>
      </c>
      <c r="K638" t="b">
        <v>1</v>
      </c>
      <c r="L638" t="s">
        <v>381</v>
      </c>
      <c r="M638" t="s">
        <v>381</v>
      </c>
      <c r="N638" t="b">
        <v>1</v>
      </c>
      <c r="O638" t="s">
        <v>381</v>
      </c>
      <c r="P638" t="s">
        <v>381</v>
      </c>
      <c r="Q638" t="b">
        <v>1</v>
      </c>
      <c r="R638" t="s">
        <v>381</v>
      </c>
      <c r="S638" t="s">
        <v>381</v>
      </c>
      <c r="T638" t="b">
        <v>1</v>
      </c>
      <c r="U638" t="s">
        <v>382</v>
      </c>
      <c r="V638" t="s">
        <v>382</v>
      </c>
      <c r="W638" t="b">
        <v>1</v>
      </c>
      <c r="X638" t="s">
        <v>381</v>
      </c>
      <c r="Y638" t="s">
        <v>381</v>
      </c>
      <c r="Z638" t="b">
        <v>1</v>
      </c>
      <c r="AA638" t="s">
        <v>393</v>
      </c>
      <c r="AB638" t="s">
        <v>393</v>
      </c>
      <c r="AC638" t="b">
        <v>1</v>
      </c>
      <c r="AD638" t="s">
        <v>381</v>
      </c>
      <c r="AE638" t="s">
        <v>381</v>
      </c>
      <c r="AF638" t="b">
        <v>1</v>
      </c>
      <c r="AG638" t="b">
        <v>1</v>
      </c>
      <c r="AH638" t="b">
        <v>1</v>
      </c>
      <c r="AI638" t="s">
        <v>2196</v>
      </c>
      <c r="AJ638" t="s">
        <v>7810</v>
      </c>
    </row>
    <row r="639" spans="1:36" x14ac:dyDescent="0.2">
      <c r="A639" s="1">
        <v>635</v>
      </c>
      <c r="B639" t="b">
        <v>1</v>
      </c>
      <c r="C639" t="s">
        <v>355</v>
      </c>
      <c r="D639" t="s">
        <v>355</v>
      </c>
      <c r="E639" t="b">
        <v>1</v>
      </c>
      <c r="F639" t="s">
        <v>356</v>
      </c>
      <c r="G639" t="s">
        <v>356</v>
      </c>
      <c r="H639" t="b">
        <v>1</v>
      </c>
      <c r="I639" t="s">
        <v>357</v>
      </c>
      <c r="J639" t="s">
        <v>357</v>
      </c>
      <c r="K639" t="b">
        <v>1</v>
      </c>
      <c r="L639" t="s">
        <v>355</v>
      </c>
      <c r="M639" t="s">
        <v>355</v>
      </c>
      <c r="N639" t="b">
        <v>1</v>
      </c>
      <c r="O639" t="s">
        <v>355</v>
      </c>
      <c r="P639" t="s">
        <v>355</v>
      </c>
      <c r="Q639" t="b">
        <v>1</v>
      </c>
      <c r="R639" t="s">
        <v>355</v>
      </c>
      <c r="S639" t="s">
        <v>355</v>
      </c>
      <c r="T639" t="b">
        <v>1</v>
      </c>
      <c r="U639" t="s">
        <v>423</v>
      </c>
      <c r="V639" t="s">
        <v>423</v>
      </c>
      <c r="W639" t="b">
        <v>1</v>
      </c>
      <c r="X639" t="s">
        <v>424</v>
      </c>
      <c r="Y639" t="s">
        <v>424</v>
      </c>
      <c r="Z639" t="b">
        <v>1</v>
      </c>
      <c r="AA639" t="s">
        <v>7811</v>
      </c>
      <c r="AB639" t="s">
        <v>7811</v>
      </c>
      <c r="AC639" t="b">
        <v>1</v>
      </c>
      <c r="AD639" t="s">
        <v>355</v>
      </c>
      <c r="AE639" t="s">
        <v>355</v>
      </c>
      <c r="AF639" t="b">
        <v>1</v>
      </c>
      <c r="AG639" t="b">
        <v>1</v>
      </c>
      <c r="AH639" t="b">
        <v>1</v>
      </c>
      <c r="AI639" t="s">
        <v>7812</v>
      </c>
      <c r="AJ639" t="s">
        <v>7813</v>
      </c>
    </row>
    <row r="640" spans="1:36" x14ac:dyDescent="0.2">
      <c r="A640" s="1">
        <v>636</v>
      </c>
      <c r="B640" t="b">
        <v>0</v>
      </c>
      <c r="C640" t="s">
        <v>572</v>
      </c>
      <c r="D640" t="s">
        <v>372</v>
      </c>
      <c r="E640" t="b">
        <v>1</v>
      </c>
      <c r="F640" t="s">
        <v>355</v>
      </c>
      <c r="G640" t="s">
        <v>355</v>
      </c>
      <c r="H640" t="b">
        <v>1</v>
      </c>
      <c r="I640" t="s">
        <v>374</v>
      </c>
      <c r="J640" t="s">
        <v>374</v>
      </c>
      <c r="K640" t="b">
        <v>1</v>
      </c>
      <c r="L640" t="s">
        <v>355</v>
      </c>
      <c r="M640" t="s">
        <v>355</v>
      </c>
      <c r="N640" t="b">
        <v>1</v>
      </c>
      <c r="O640" t="s">
        <v>407</v>
      </c>
      <c r="P640" t="s">
        <v>407</v>
      </c>
      <c r="Q640" t="b">
        <v>1</v>
      </c>
      <c r="R640" t="s">
        <v>510</v>
      </c>
      <c r="S640" t="s">
        <v>510</v>
      </c>
      <c r="T640" t="b">
        <v>1</v>
      </c>
      <c r="U640" t="s">
        <v>378</v>
      </c>
      <c r="V640" t="s">
        <v>378</v>
      </c>
      <c r="W640" t="b">
        <v>1</v>
      </c>
      <c r="X640" t="s">
        <v>355</v>
      </c>
      <c r="Y640" t="s">
        <v>355</v>
      </c>
      <c r="Z640" t="b">
        <v>0</v>
      </c>
      <c r="AA640" t="s">
        <v>7814</v>
      </c>
      <c r="AB640" t="s">
        <v>7815</v>
      </c>
      <c r="AC640" t="b">
        <v>1</v>
      </c>
      <c r="AD640" t="s">
        <v>380</v>
      </c>
      <c r="AE640" t="s">
        <v>380</v>
      </c>
      <c r="AF640" t="b">
        <v>0</v>
      </c>
      <c r="AG640" t="b">
        <v>0</v>
      </c>
      <c r="AH640" t="b">
        <v>0</v>
      </c>
      <c r="AI640" t="s">
        <v>7816</v>
      </c>
      <c r="AJ640" t="s">
        <v>7817</v>
      </c>
    </row>
    <row r="641" spans="1:36" x14ac:dyDescent="0.2">
      <c r="A641" s="1">
        <v>637</v>
      </c>
      <c r="B641" t="b">
        <v>1</v>
      </c>
      <c r="C641" t="s">
        <v>364</v>
      </c>
      <c r="D641" t="s">
        <v>364</v>
      </c>
      <c r="E641" t="b">
        <v>1</v>
      </c>
      <c r="F641" t="s">
        <v>386</v>
      </c>
      <c r="G641" t="s">
        <v>386</v>
      </c>
      <c r="H641" t="b">
        <v>0</v>
      </c>
      <c r="I641" t="s">
        <v>387</v>
      </c>
      <c r="J641" t="s">
        <v>545</v>
      </c>
      <c r="K641" t="b">
        <v>1</v>
      </c>
      <c r="L641" t="s">
        <v>364</v>
      </c>
      <c r="M641" t="s">
        <v>364</v>
      </c>
      <c r="N641" t="b">
        <v>1</v>
      </c>
      <c r="O641" t="s">
        <v>364</v>
      </c>
      <c r="P641" t="s">
        <v>364</v>
      </c>
      <c r="Q641" t="b">
        <v>1</v>
      </c>
      <c r="R641" t="s">
        <v>364</v>
      </c>
      <c r="S641" t="s">
        <v>364</v>
      </c>
      <c r="T641" t="b">
        <v>1</v>
      </c>
      <c r="U641" t="s">
        <v>827</v>
      </c>
      <c r="V641" t="s">
        <v>827</v>
      </c>
      <c r="W641" t="b">
        <v>1</v>
      </c>
      <c r="X641" t="s">
        <v>389</v>
      </c>
      <c r="Y641" t="s">
        <v>389</v>
      </c>
      <c r="Z641" t="b">
        <v>0</v>
      </c>
      <c r="AA641" t="s">
        <v>7818</v>
      </c>
      <c r="AB641" t="s">
        <v>7819</v>
      </c>
      <c r="AC641" t="b">
        <v>1</v>
      </c>
      <c r="AD641" t="s">
        <v>364</v>
      </c>
      <c r="AE641" t="s">
        <v>364</v>
      </c>
      <c r="AF641" t="b">
        <v>0</v>
      </c>
      <c r="AG641" t="b">
        <v>0</v>
      </c>
      <c r="AH641" t="b">
        <v>0</v>
      </c>
      <c r="AI641" t="s">
        <v>7820</v>
      </c>
      <c r="AJ641" t="s">
        <v>7821</v>
      </c>
    </row>
    <row r="642" spans="1:36" x14ac:dyDescent="0.2">
      <c r="A642" s="1">
        <v>638</v>
      </c>
      <c r="B642" t="b">
        <v>1</v>
      </c>
      <c r="C642" t="s">
        <v>381</v>
      </c>
      <c r="D642" t="s">
        <v>381</v>
      </c>
      <c r="E642" t="b">
        <v>1</v>
      </c>
      <c r="F642" t="s">
        <v>480</v>
      </c>
      <c r="G642" t="s">
        <v>480</v>
      </c>
      <c r="H642" t="b">
        <v>1</v>
      </c>
      <c r="I642" t="s">
        <v>553</v>
      </c>
      <c r="J642" t="s">
        <v>553</v>
      </c>
      <c r="K642" t="b">
        <v>1</v>
      </c>
      <c r="L642" t="s">
        <v>381</v>
      </c>
      <c r="M642" t="s">
        <v>381</v>
      </c>
      <c r="N642" t="b">
        <v>1</v>
      </c>
      <c r="O642" t="s">
        <v>401</v>
      </c>
      <c r="P642" t="s">
        <v>401</v>
      </c>
      <c r="Q642" t="b">
        <v>1</v>
      </c>
      <c r="R642" t="s">
        <v>381</v>
      </c>
      <c r="S642" t="s">
        <v>381</v>
      </c>
      <c r="T642" t="b">
        <v>1</v>
      </c>
      <c r="U642" t="s">
        <v>402</v>
      </c>
      <c r="V642" t="s">
        <v>402</v>
      </c>
      <c r="W642" t="b">
        <v>1</v>
      </c>
      <c r="X642" t="s">
        <v>481</v>
      </c>
      <c r="Y642" t="s">
        <v>481</v>
      </c>
      <c r="Z642" t="b">
        <v>0</v>
      </c>
      <c r="AA642" t="s">
        <v>7822</v>
      </c>
      <c r="AB642" t="s">
        <v>7823</v>
      </c>
      <c r="AC642" t="b">
        <v>1</v>
      </c>
      <c r="AD642" t="s">
        <v>381</v>
      </c>
      <c r="AE642" t="s">
        <v>381</v>
      </c>
      <c r="AF642" t="b">
        <v>0</v>
      </c>
      <c r="AG642" t="b">
        <v>1</v>
      </c>
      <c r="AH642" t="b">
        <v>1</v>
      </c>
      <c r="AI642" t="s">
        <v>7824</v>
      </c>
      <c r="AJ642" t="s">
        <v>7825</v>
      </c>
    </row>
    <row r="643" spans="1:36" x14ac:dyDescent="0.2">
      <c r="A643" s="1">
        <v>639</v>
      </c>
      <c r="B643" t="b">
        <v>1</v>
      </c>
      <c r="C643" t="s">
        <v>381</v>
      </c>
      <c r="D643" t="s">
        <v>381</v>
      </c>
      <c r="E643" t="b">
        <v>1</v>
      </c>
      <c r="F643" t="s">
        <v>381</v>
      </c>
      <c r="G643" t="s">
        <v>381</v>
      </c>
      <c r="H643" t="b">
        <v>1</v>
      </c>
      <c r="I643" t="s">
        <v>381</v>
      </c>
      <c r="J643" t="s">
        <v>381</v>
      </c>
      <c r="K643" t="b">
        <v>1</v>
      </c>
      <c r="L643" t="s">
        <v>381</v>
      </c>
      <c r="M643" t="s">
        <v>381</v>
      </c>
      <c r="N643" t="b">
        <v>1</v>
      </c>
      <c r="O643" t="s">
        <v>381</v>
      </c>
      <c r="P643" t="s">
        <v>381</v>
      </c>
      <c r="Q643" t="b">
        <v>1</v>
      </c>
      <c r="R643" t="s">
        <v>381</v>
      </c>
      <c r="S643" t="s">
        <v>381</v>
      </c>
      <c r="T643" t="b">
        <v>1</v>
      </c>
      <c r="U643" t="s">
        <v>463</v>
      </c>
      <c r="V643" t="s">
        <v>463</v>
      </c>
      <c r="W643" t="b">
        <v>1</v>
      </c>
      <c r="X643" t="s">
        <v>381</v>
      </c>
      <c r="Y643" t="s">
        <v>381</v>
      </c>
      <c r="Z643" t="b">
        <v>1</v>
      </c>
      <c r="AA643" t="s">
        <v>491</v>
      </c>
      <c r="AB643" t="s">
        <v>491</v>
      </c>
      <c r="AC643" t="b">
        <v>1</v>
      </c>
      <c r="AD643" t="s">
        <v>381</v>
      </c>
      <c r="AE643" t="s">
        <v>381</v>
      </c>
      <c r="AF643" t="b">
        <v>1</v>
      </c>
      <c r="AG643" t="b">
        <v>1</v>
      </c>
      <c r="AH643" t="b">
        <v>1</v>
      </c>
      <c r="AI643" t="s">
        <v>4542</v>
      </c>
      <c r="AJ643" t="s">
        <v>7826</v>
      </c>
    </row>
    <row r="644" spans="1:36" x14ac:dyDescent="0.2">
      <c r="A644" s="1">
        <v>640</v>
      </c>
      <c r="B644" t="b">
        <v>1</v>
      </c>
      <c r="C644" t="s">
        <v>381</v>
      </c>
      <c r="D644" t="s">
        <v>381</v>
      </c>
      <c r="E644" t="b">
        <v>1</v>
      </c>
      <c r="F644" t="s">
        <v>383</v>
      </c>
      <c r="G644" t="s">
        <v>383</v>
      </c>
      <c r="H644" t="b">
        <v>1</v>
      </c>
      <c r="I644" t="s">
        <v>400</v>
      </c>
      <c r="J644" t="s">
        <v>400</v>
      </c>
      <c r="K644" t="b">
        <v>1</v>
      </c>
      <c r="L644" t="s">
        <v>381</v>
      </c>
      <c r="M644" t="s">
        <v>381</v>
      </c>
      <c r="N644" t="b">
        <v>1</v>
      </c>
      <c r="O644" t="s">
        <v>381</v>
      </c>
      <c r="P644" t="s">
        <v>381</v>
      </c>
      <c r="Q644" t="b">
        <v>1</v>
      </c>
      <c r="R644" t="s">
        <v>381</v>
      </c>
      <c r="S644" t="s">
        <v>381</v>
      </c>
      <c r="T644" t="b">
        <v>1</v>
      </c>
      <c r="U644" t="s">
        <v>402</v>
      </c>
      <c r="V644" t="s">
        <v>402</v>
      </c>
      <c r="W644" t="b">
        <v>1</v>
      </c>
      <c r="X644" t="s">
        <v>488</v>
      </c>
      <c r="Y644" t="s">
        <v>488</v>
      </c>
      <c r="Z644" t="b">
        <v>1</v>
      </c>
      <c r="AA644" t="s">
        <v>7827</v>
      </c>
      <c r="AB644" t="s">
        <v>7827</v>
      </c>
      <c r="AC644" t="b">
        <v>1</v>
      </c>
      <c r="AD644" t="s">
        <v>470</v>
      </c>
      <c r="AE644" t="s">
        <v>470</v>
      </c>
      <c r="AF644" t="b">
        <v>1</v>
      </c>
      <c r="AG644" t="b">
        <v>1</v>
      </c>
      <c r="AH644" t="b">
        <v>1</v>
      </c>
      <c r="AI644" t="s">
        <v>7828</v>
      </c>
      <c r="AJ644" t="s">
        <v>7829</v>
      </c>
    </row>
    <row r="645" spans="1:36" x14ac:dyDescent="0.2">
      <c r="A645" s="1">
        <v>641</v>
      </c>
      <c r="B645" t="b">
        <v>1</v>
      </c>
      <c r="C645" t="s">
        <v>364</v>
      </c>
      <c r="D645" t="s">
        <v>364</v>
      </c>
      <c r="E645" t="b">
        <v>1</v>
      </c>
      <c r="F645" t="s">
        <v>386</v>
      </c>
      <c r="G645" t="s">
        <v>386</v>
      </c>
      <c r="H645" t="b">
        <v>1</v>
      </c>
      <c r="I645" t="s">
        <v>545</v>
      </c>
      <c r="J645" t="s">
        <v>545</v>
      </c>
      <c r="K645" t="b">
        <v>1</v>
      </c>
      <c r="L645" t="s">
        <v>364</v>
      </c>
      <c r="M645" t="s">
        <v>364</v>
      </c>
      <c r="N645" t="b">
        <v>1</v>
      </c>
      <c r="O645" t="s">
        <v>364</v>
      </c>
      <c r="P645" t="s">
        <v>364</v>
      </c>
      <c r="Q645" t="b">
        <v>1</v>
      </c>
      <c r="R645" t="s">
        <v>364</v>
      </c>
      <c r="S645" t="s">
        <v>364</v>
      </c>
      <c r="T645" t="b">
        <v>1</v>
      </c>
      <c r="U645" t="s">
        <v>388</v>
      </c>
      <c r="V645" t="s">
        <v>388</v>
      </c>
      <c r="W645" t="b">
        <v>1</v>
      </c>
      <c r="X645" t="s">
        <v>389</v>
      </c>
      <c r="Y645" t="s">
        <v>389</v>
      </c>
      <c r="Z645" t="b">
        <v>0</v>
      </c>
      <c r="AA645" t="s">
        <v>7830</v>
      </c>
      <c r="AB645" t="s">
        <v>7831</v>
      </c>
      <c r="AC645" t="b">
        <v>1</v>
      </c>
      <c r="AD645" t="s">
        <v>364</v>
      </c>
      <c r="AE645" t="s">
        <v>364</v>
      </c>
      <c r="AF645" t="b">
        <v>0</v>
      </c>
      <c r="AG645" t="b">
        <v>1</v>
      </c>
      <c r="AH645" t="b">
        <v>1</v>
      </c>
      <c r="AI645" t="s">
        <v>7832</v>
      </c>
      <c r="AJ645" t="s">
        <v>7833</v>
      </c>
    </row>
    <row r="646" spans="1:36" x14ac:dyDescent="0.2">
      <c r="A646" s="1">
        <v>642</v>
      </c>
      <c r="B646" t="b">
        <v>1</v>
      </c>
      <c r="C646" t="s">
        <v>355</v>
      </c>
      <c r="D646" t="s">
        <v>355</v>
      </c>
      <c r="E646" t="b">
        <v>1</v>
      </c>
      <c r="F646" t="s">
        <v>355</v>
      </c>
      <c r="G646" t="s">
        <v>355</v>
      </c>
      <c r="H646" t="b">
        <v>1</v>
      </c>
      <c r="I646" t="s">
        <v>355</v>
      </c>
      <c r="J646" t="s">
        <v>355</v>
      </c>
      <c r="K646" t="b">
        <v>1</v>
      </c>
      <c r="L646" t="s">
        <v>355</v>
      </c>
      <c r="M646" t="s">
        <v>355</v>
      </c>
      <c r="N646" t="b">
        <v>1</v>
      </c>
      <c r="O646" t="s">
        <v>355</v>
      </c>
      <c r="P646" t="s">
        <v>355</v>
      </c>
      <c r="Q646" t="b">
        <v>1</v>
      </c>
      <c r="R646" t="s">
        <v>355</v>
      </c>
      <c r="S646" t="s">
        <v>355</v>
      </c>
      <c r="T646" t="b">
        <v>0</v>
      </c>
      <c r="U646" t="s">
        <v>817</v>
      </c>
      <c r="V646" t="s">
        <v>733</v>
      </c>
      <c r="W646" t="b">
        <v>1</v>
      </c>
      <c r="X646" t="s">
        <v>355</v>
      </c>
      <c r="Y646" t="s">
        <v>355</v>
      </c>
      <c r="Z646" t="b">
        <v>0</v>
      </c>
      <c r="AA646" t="s">
        <v>734</v>
      </c>
      <c r="AB646" t="s">
        <v>7834</v>
      </c>
      <c r="AC646" t="b">
        <v>1</v>
      </c>
      <c r="AD646" t="s">
        <v>355</v>
      </c>
      <c r="AE646" t="s">
        <v>355</v>
      </c>
      <c r="AF646" t="b">
        <v>0</v>
      </c>
      <c r="AG646" t="b">
        <v>1</v>
      </c>
      <c r="AH646" t="b">
        <v>0</v>
      </c>
      <c r="AI646" t="s">
        <v>2560</v>
      </c>
      <c r="AJ646" t="s">
        <v>7835</v>
      </c>
    </row>
    <row r="647" spans="1:36" x14ac:dyDescent="0.2">
      <c r="A647" s="1">
        <v>643</v>
      </c>
      <c r="B647" t="b">
        <v>1</v>
      </c>
      <c r="C647" t="s">
        <v>355</v>
      </c>
      <c r="D647" t="s">
        <v>355</v>
      </c>
      <c r="E647" t="b">
        <v>1</v>
      </c>
      <c r="F647" t="s">
        <v>426</v>
      </c>
      <c r="G647" t="s">
        <v>426</v>
      </c>
      <c r="H647" t="b">
        <v>1</v>
      </c>
      <c r="I647" t="s">
        <v>357</v>
      </c>
      <c r="J647" t="s">
        <v>357</v>
      </c>
      <c r="K647" t="b">
        <v>1</v>
      </c>
      <c r="L647" t="s">
        <v>355</v>
      </c>
      <c r="M647" t="s">
        <v>355</v>
      </c>
      <c r="N647" t="b">
        <v>1</v>
      </c>
      <c r="O647" t="s">
        <v>429</v>
      </c>
      <c r="P647" t="s">
        <v>429</v>
      </c>
      <c r="Q647" t="b">
        <v>1</v>
      </c>
      <c r="R647" t="s">
        <v>355</v>
      </c>
      <c r="S647" t="s">
        <v>355</v>
      </c>
      <c r="T647" t="b">
        <v>1</v>
      </c>
      <c r="U647" t="s">
        <v>423</v>
      </c>
      <c r="V647" t="s">
        <v>423</v>
      </c>
      <c r="W647" t="b">
        <v>1</v>
      </c>
      <c r="X647" t="s">
        <v>361</v>
      </c>
      <c r="Y647" t="s">
        <v>361</v>
      </c>
      <c r="Z647" t="b">
        <v>0</v>
      </c>
      <c r="AA647" t="s">
        <v>7836</v>
      </c>
      <c r="AB647" t="s">
        <v>7837</v>
      </c>
      <c r="AC647" t="b">
        <v>1</v>
      </c>
      <c r="AD647" t="s">
        <v>355</v>
      </c>
      <c r="AE647" t="s">
        <v>355</v>
      </c>
      <c r="AF647" t="b">
        <v>0</v>
      </c>
      <c r="AG647" t="b">
        <v>1</v>
      </c>
      <c r="AH647" t="b">
        <v>1</v>
      </c>
      <c r="AI647" t="s">
        <v>7838</v>
      </c>
      <c r="AJ647" t="s">
        <v>7839</v>
      </c>
    </row>
    <row r="648" spans="1:36" x14ac:dyDescent="0.2">
      <c r="A648" s="1">
        <v>644</v>
      </c>
      <c r="B648" t="b">
        <v>1</v>
      </c>
      <c r="C648" t="s">
        <v>594</v>
      </c>
      <c r="D648" t="s">
        <v>594</v>
      </c>
      <c r="E648" t="b">
        <v>1</v>
      </c>
      <c r="F648" t="s">
        <v>355</v>
      </c>
      <c r="G648" t="s">
        <v>355</v>
      </c>
      <c r="H648" t="b">
        <v>1</v>
      </c>
      <c r="I648" t="s">
        <v>395</v>
      </c>
      <c r="J648" t="s">
        <v>395</v>
      </c>
      <c r="K648" t="b">
        <v>1</v>
      </c>
      <c r="L648" t="s">
        <v>355</v>
      </c>
      <c r="M648" t="s">
        <v>355</v>
      </c>
      <c r="N648" t="b">
        <v>1</v>
      </c>
      <c r="O648" t="s">
        <v>431</v>
      </c>
      <c r="P648" t="s">
        <v>431</v>
      </c>
      <c r="Q648" t="b">
        <v>1</v>
      </c>
      <c r="R648" t="s">
        <v>460</v>
      </c>
      <c r="S648" t="s">
        <v>460</v>
      </c>
      <c r="T648" t="b">
        <v>1</v>
      </c>
      <c r="U648" t="s">
        <v>595</v>
      </c>
      <c r="V648" t="s">
        <v>595</v>
      </c>
      <c r="W648" t="b">
        <v>1</v>
      </c>
      <c r="X648" t="s">
        <v>355</v>
      </c>
      <c r="Y648" t="s">
        <v>355</v>
      </c>
      <c r="Z648" t="b">
        <v>1</v>
      </c>
      <c r="AA648" t="s">
        <v>696</v>
      </c>
      <c r="AB648" t="s">
        <v>696</v>
      </c>
      <c r="AC648" t="b">
        <v>1</v>
      </c>
      <c r="AD648" t="s">
        <v>525</v>
      </c>
      <c r="AE648" t="s">
        <v>525</v>
      </c>
      <c r="AF648" t="b">
        <v>1</v>
      </c>
      <c r="AG648" t="b">
        <v>1</v>
      </c>
      <c r="AH648" t="b">
        <v>1</v>
      </c>
      <c r="AI648" t="s">
        <v>2499</v>
      </c>
      <c r="AJ648" t="s">
        <v>7840</v>
      </c>
    </row>
    <row r="649" spans="1:36" x14ac:dyDescent="0.2">
      <c r="A649" s="1">
        <v>645</v>
      </c>
      <c r="B649" t="b">
        <v>1</v>
      </c>
      <c r="C649" t="s">
        <v>355</v>
      </c>
      <c r="D649" t="s">
        <v>355</v>
      </c>
      <c r="E649" t="b">
        <v>0</v>
      </c>
      <c r="F649" t="s">
        <v>373</v>
      </c>
      <c r="G649" t="s">
        <v>621</v>
      </c>
      <c r="H649" t="b">
        <v>0</v>
      </c>
      <c r="I649" t="s">
        <v>355</v>
      </c>
      <c r="J649" t="s">
        <v>395</v>
      </c>
      <c r="K649" t="b">
        <v>1</v>
      </c>
      <c r="L649" t="s">
        <v>355</v>
      </c>
      <c r="M649" t="s">
        <v>355</v>
      </c>
      <c r="N649" t="b">
        <v>0</v>
      </c>
      <c r="O649" t="s">
        <v>358</v>
      </c>
      <c r="P649" t="s">
        <v>355</v>
      </c>
      <c r="Q649" t="b">
        <v>1</v>
      </c>
      <c r="R649" t="s">
        <v>355</v>
      </c>
      <c r="S649" t="s">
        <v>355</v>
      </c>
      <c r="T649" t="b">
        <v>1</v>
      </c>
      <c r="U649" t="s">
        <v>396</v>
      </c>
      <c r="V649" t="s">
        <v>396</v>
      </c>
      <c r="W649" t="b">
        <v>1</v>
      </c>
      <c r="X649" t="s">
        <v>397</v>
      </c>
      <c r="Y649" t="s">
        <v>397</v>
      </c>
      <c r="Z649" t="b">
        <v>0</v>
      </c>
      <c r="AA649" t="s">
        <v>1056</v>
      </c>
      <c r="AB649" t="s">
        <v>5977</v>
      </c>
      <c r="AC649" t="b">
        <v>1</v>
      </c>
      <c r="AD649" t="s">
        <v>355</v>
      </c>
      <c r="AE649" t="s">
        <v>355</v>
      </c>
      <c r="AF649" t="b">
        <v>0</v>
      </c>
      <c r="AG649" t="b">
        <v>0</v>
      </c>
      <c r="AH649" t="b">
        <v>0</v>
      </c>
      <c r="AI649" t="s">
        <v>3111</v>
      </c>
      <c r="AJ649" t="s">
        <v>7841</v>
      </c>
    </row>
    <row r="650" spans="1:36" x14ac:dyDescent="0.2">
      <c r="A650" s="1">
        <v>646</v>
      </c>
      <c r="B650" t="b">
        <v>1</v>
      </c>
      <c r="C650" t="s">
        <v>355</v>
      </c>
      <c r="D650" t="s">
        <v>355</v>
      </c>
      <c r="E650" t="b">
        <v>1</v>
      </c>
      <c r="F650" t="s">
        <v>355</v>
      </c>
      <c r="G650" t="s">
        <v>355</v>
      </c>
      <c r="H650" t="b">
        <v>1</v>
      </c>
      <c r="I650" t="s">
        <v>355</v>
      </c>
      <c r="J650" t="s">
        <v>355</v>
      </c>
      <c r="K650" t="b">
        <v>1</v>
      </c>
      <c r="L650" t="s">
        <v>355</v>
      </c>
      <c r="M650" t="s">
        <v>355</v>
      </c>
      <c r="N650" t="b">
        <v>1</v>
      </c>
      <c r="O650" t="s">
        <v>355</v>
      </c>
      <c r="P650" t="s">
        <v>355</v>
      </c>
      <c r="Q650" t="b">
        <v>1</v>
      </c>
      <c r="R650" t="s">
        <v>355</v>
      </c>
      <c r="S650" t="s">
        <v>355</v>
      </c>
      <c r="T650" t="b">
        <v>0</v>
      </c>
      <c r="U650" t="s">
        <v>708</v>
      </c>
      <c r="V650" t="s">
        <v>709</v>
      </c>
      <c r="W650" t="b">
        <v>1</v>
      </c>
      <c r="X650" t="s">
        <v>355</v>
      </c>
      <c r="Y650" t="s">
        <v>355</v>
      </c>
      <c r="Z650" t="b">
        <v>1</v>
      </c>
      <c r="AA650" t="s">
        <v>1448</v>
      </c>
      <c r="AB650" t="s">
        <v>1448</v>
      </c>
      <c r="AC650" t="b">
        <v>1</v>
      </c>
      <c r="AD650" t="s">
        <v>355</v>
      </c>
      <c r="AE650" t="s">
        <v>355</v>
      </c>
      <c r="AF650" t="b">
        <v>0</v>
      </c>
      <c r="AG650" t="b">
        <v>1</v>
      </c>
      <c r="AH650" t="b">
        <v>0</v>
      </c>
      <c r="AI650" t="s">
        <v>7842</v>
      </c>
      <c r="AJ650" t="s">
        <v>7843</v>
      </c>
    </row>
    <row r="651" spans="1:36" x14ac:dyDescent="0.2">
      <c r="A651" s="1">
        <v>647</v>
      </c>
      <c r="B651" t="b">
        <v>1</v>
      </c>
      <c r="C651" t="s">
        <v>355</v>
      </c>
      <c r="D651" t="s">
        <v>355</v>
      </c>
      <c r="E651" t="b">
        <v>1</v>
      </c>
      <c r="F651" t="s">
        <v>621</v>
      </c>
      <c r="G651" t="s">
        <v>621</v>
      </c>
      <c r="H651" t="b">
        <v>1</v>
      </c>
      <c r="I651" t="s">
        <v>448</v>
      </c>
      <c r="J651" t="s">
        <v>448</v>
      </c>
      <c r="K651" t="b">
        <v>1</v>
      </c>
      <c r="L651" t="s">
        <v>355</v>
      </c>
      <c r="M651" t="s">
        <v>355</v>
      </c>
      <c r="N651" t="b">
        <v>1</v>
      </c>
      <c r="O651" t="s">
        <v>358</v>
      </c>
      <c r="P651" t="s">
        <v>358</v>
      </c>
      <c r="Q651" t="b">
        <v>1</v>
      </c>
      <c r="R651" t="s">
        <v>355</v>
      </c>
      <c r="S651" t="s">
        <v>355</v>
      </c>
      <c r="T651" t="b">
        <v>1</v>
      </c>
      <c r="U651" t="s">
        <v>729</v>
      </c>
      <c r="V651" t="s">
        <v>729</v>
      </c>
      <c r="W651" t="b">
        <v>1</v>
      </c>
      <c r="X651" t="s">
        <v>529</v>
      </c>
      <c r="Y651" t="s">
        <v>529</v>
      </c>
      <c r="Z651" t="b">
        <v>0</v>
      </c>
      <c r="AA651" t="s">
        <v>7844</v>
      </c>
      <c r="AB651" t="s">
        <v>7845</v>
      </c>
      <c r="AC651" t="b">
        <v>1</v>
      </c>
      <c r="AD651" t="s">
        <v>355</v>
      </c>
      <c r="AE651" t="s">
        <v>355</v>
      </c>
      <c r="AF651" t="b">
        <v>0</v>
      </c>
      <c r="AG651" t="b">
        <v>1</v>
      </c>
      <c r="AH651" t="b">
        <v>1</v>
      </c>
      <c r="AI651" t="s">
        <v>7846</v>
      </c>
      <c r="AJ651" t="s">
        <v>7847</v>
      </c>
    </row>
    <row r="652" spans="1:36" x14ac:dyDescent="0.2">
      <c r="A652" s="1">
        <v>648</v>
      </c>
      <c r="B652" t="b">
        <v>1</v>
      </c>
      <c r="C652" t="s">
        <v>355</v>
      </c>
      <c r="D652" t="s">
        <v>355</v>
      </c>
      <c r="E652" t="b">
        <v>1</v>
      </c>
      <c r="F652" t="s">
        <v>356</v>
      </c>
      <c r="G652" t="s">
        <v>356</v>
      </c>
      <c r="H652" t="b">
        <v>1</v>
      </c>
      <c r="I652" t="s">
        <v>374</v>
      </c>
      <c r="J652" t="s">
        <v>374</v>
      </c>
      <c r="K652" t="b">
        <v>1</v>
      </c>
      <c r="L652" t="s">
        <v>355</v>
      </c>
      <c r="M652" t="s">
        <v>355</v>
      </c>
      <c r="N652" t="b">
        <v>1</v>
      </c>
      <c r="O652" t="s">
        <v>358</v>
      </c>
      <c r="P652" t="s">
        <v>358</v>
      </c>
      <c r="Q652" t="b">
        <v>1</v>
      </c>
      <c r="R652" t="s">
        <v>444</v>
      </c>
      <c r="S652" t="s">
        <v>444</v>
      </c>
      <c r="T652" t="b">
        <v>1</v>
      </c>
      <c r="U652" t="s">
        <v>360</v>
      </c>
      <c r="V652" t="s">
        <v>360</v>
      </c>
      <c r="W652" t="b">
        <v>1</v>
      </c>
      <c r="X652" t="s">
        <v>361</v>
      </c>
      <c r="Y652" t="s">
        <v>361</v>
      </c>
      <c r="Z652" t="b">
        <v>0</v>
      </c>
      <c r="AA652" t="s">
        <v>7848</v>
      </c>
      <c r="AB652" t="s">
        <v>7849</v>
      </c>
      <c r="AC652" t="b">
        <v>1</v>
      </c>
      <c r="AD652" t="s">
        <v>355</v>
      </c>
      <c r="AE652" t="s">
        <v>355</v>
      </c>
      <c r="AF652" t="b">
        <v>0</v>
      </c>
      <c r="AG652" t="b">
        <v>1</v>
      </c>
      <c r="AH652" t="b">
        <v>1</v>
      </c>
      <c r="AI652" t="s">
        <v>7850</v>
      </c>
      <c r="AJ652" t="s">
        <v>7851</v>
      </c>
    </row>
    <row r="653" spans="1:36" x14ac:dyDescent="0.2">
      <c r="A653" s="1">
        <v>649</v>
      </c>
      <c r="B653" t="b">
        <v>1</v>
      </c>
      <c r="C653" t="s">
        <v>466</v>
      </c>
      <c r="D653" t="s">
        <v>466</v>
      </c>
      <c r="E653" t="b">
        <v>1</v>
      </c>
      <c r="F653" t="s">
        <v>381</v>
      </c>
      <c r="G653" t="s">
        <v>381</v>
      </c>
      <c r="H653" t="b">
        <v>1</v>
      </c>
      <c r="I653" t="s">
        <v>400</v>
      </c>
      <c r="J653" t="s">
        <v>400</v>
      </c>
      <c r="K653" t="b">
        <v>1</v>
      </c>
      <c r="L653" t="s">
        <v>381</v>
      </c>
      <c r="M653" t="s">
        <v>381</v>
      </c>
      <c r="N653" t="b">
        <v>1</v>
      </c>
      <c r="O653" t="s">
        <v>401</v>
      </c>
      <c r="P653" t="s">
        <v>401</v>
      </c>
      <c r="Q653" t="b">
        <v>1</v>
      </c>
      <c r="R653" t="s">
        <v>467</v>
      </c>
      <c r="S653" t="s">
        <v>467</v>
      </c>
      <c r="T653" t="b">
        <v>1</v>
      </c>
      <c r="U653" t="s">
        <v>468</v>
      </c>
      <c r="V653" t="s">
        <v>468</v>
      </c>
      <c r="W653" t="b">
        <v>1</v>
      </c>
      <c r="X653" t="s">
        <v>381</v>
      </c>
      <c r="Y653" t="s">
        <v>381</v>
      </c>
      <c r="Z653" t="b">
        <v>1</v>
      </c>
      <c r="AA653" t="s">
        <v>671</v>
      </c>
      <c r="AB653" t="s">
        <v>671</v>
      </c>
      <c r="AC653" t="b">
        <v>1</v>
      </c>
      <c r="AD653" t="s">
        <v>470</v>
      </c>
      <c r="AE653" t="s">
        <v>470</v>
      </c>
      <c r="AF653" t="b">
        <v>1</v>
      </c>
      <c r="AG653" t="b">
        <v>1</v>
      </c>
      <c r="AH653" t="b">
        <v>1</v>
      </c>
      <c r="AI653" t="s">
        <v>2472</v>
      </c>
      <c r="AJ653" t="s">
        <v>7852</v>
      </c>
    </row>
    <row r="654" spans="1:36" x14ac:dyDescent="0.2">
      <c r="A654" s="1">
        <v>650</v>
      </c>
      <c r="B654" t="b">
        <v>1</v>
      </c>
      <c r="C654" t="s">
        <v>381</v>
      </c>
      <c r="D654" t="s">
        <v>381</v>
      </c>
      <c r="E654" t="b">
        <v>1</v>
      </c>
      <c r="F654" t="s">
        <v>381</v>
      </c>
      <c r="G654" t="s">
        <v>381</v>
      </c>
      <c r="H654" t="b">
        <v>1</v>
      </c>
      <c r="I654" t="s">
        <v>381</v>
      </c>
      <c r="J654" t="s">
        <v>381</v>
      </c>
      <c r="K654" t="b">
        <v>1</v>
      </c>
      <c r="L654" t="s">
        <v>381</v>
      </c>
      <c r="M654" t="s">
        <v>381</v>
      </c>
      <c r="N654" t="b">
        <v>1</v>
      </c>
      <c r="O654" t="s">
        <v>381</v>
      </c>
      <c r="P654" t="s">
        <v>381</v>
      </c>
      <c r="Q654" t="b">
        <v>1</v>
      </c>
      <c r="R654" t="s">
        <v>381</v>
      </c>
      <c r="S654" t="s">
        <v>381</v>
      </c>
      <c r="T654" t="b">
        <v>1</v>
      </c>
      <c r="U654" t="s">
        <v>462</v>
      </c>
      <c r="V654" t="s">
        <v>462</v>
      </c>
      <c r="W654" t="b">
        <v>1</v>
      </c>
      <c r="X654" t="s">
        <v>381</v>
      </c>
      <c r="Y654" t="s">
        <v>381</v>
      </c>
      <c r="Z654" t="b">
        <v>1</v>
      </c>
      <c r="AA654" t="s">
        <v>589</v>
      </c>
      <c r="AB654" t="s">
        <v>589</v>
      </c>
      <c r="AC654" t="b">
        <v>1</v>
      </c>
      <c r="AD654" t="s">
        <v>381</v>
      </c>
      <c r="AE654" t="s">
        <v>381</v>
      </c>
      <c r="AF654" t="b">
        <v>1</v>
      </c>
      <c r="AG654" t="b">
        <v>1</v>
      </c>
      <c r="AH654" t="b">
        <v>1</v>
      </c>
      <c r="AI654" t="s">
        <v>2809</v>
      </c>
      <c r="AJ654" t="s">
        <v>7853</v>
      </c>
    </row>
    <row r="655" spans="1:36" x14ac:dyDescent="0.2">
      <c r="A655" s="1">
        <v>651</v>
      </c>
      <c r="B655" t="b">
        <v>1</v>
      </c>
      <c r="C655" t="s">
        <v>364</v>
      </c>
      <c r="D655" t="s">
        <v>364</v>
      </c>
      <c r="E655" t="b">
        <v>1</v>
      </c>
      <c r="F655" t="s">
        <v>415</v>
      </c>
      <c r="G655" t="s">
        <v>415</v>
      </c>
      <c r="H655" t="b">
        <v>1</v>
      </c>
      <c r="I655" t="s">
        <v>475</v>
      </c>
      <c r="J655" t="s">
        <v>475</v>
      </c>
      <c r="K655" t="b">
        <v>1</v>
      </c>
      <c r="L655" t="s">
        <v>364</v>
      </c>
      <c r="M655" t="s">
        <v>364</v>
      </c>
      <c r="N655" t="b">
        <v>1</v>
      </c>
      <c r="O655" t="s">
        <v>516</v>
      </c>
      <c r="P655" t="s">
        <v>516</v>
      </c>
      <c r="Q655" t="b">
        <v>1</v>
      </c>
      <c r="R655" t="s">
        <v>364</v>
      </c>
      <c r="S655" t="s">
        <v>364</v>
      </c>
      <c r="T655" t="b">
        <v>1</v>
      </c>
      <c r="U655" t="s">
        <v>739</v>
      </c>
      <c r="V655" t="s">
        <v>739</v>
      </c>
      <c r="W655" t="b">
        <v>1</v>
      </c>
      <c r="X655" t="s">
        <v>420</v>
      </c>
      <c r="Y655" t="s">
        <v>420</v>
      </c>
      <c r="Z655" t="b">
        <v>0</v>
      </c>
      <c r="AA655" t="s">
        <v>740</v>
      </c>
      <c r="AB655" t="s">
        <v>5871</v>
      </c>
      <c r="AC655" t="b">
        <v>1</v>
      </c>
      <c r="AD655" t="s">
        <v>371</v>
      </c>
      <c r="AE655" t="s">
        <v>371</v>
      </c>
      <c r="AF655" t="b">
        <v>0</v>
      </c>
      <c r="AG655" t="b">
        <v>1</v>
      </c>
      <c r="AH655" t="b">
        <v>1</v>
      </c>
      <c r="AI655" t="s">
        <v>2570</v>
      </c>
      <c r="AJ655" t="s">
        <v>7854</v>
      </c>
    </row>
    <row r="656" spans="1:36" x14ac:dyDescent="0.2">
      <c r="A656" s="1">
        <v>652</v>
      </c>
      <c r="B656" t="b">
        <v>1</v>
      </c>
      <c r="C656" t="s">
        <v>381</v>
      </c>
      <c r="D656" t="s">
        <v>381</v>
      </c>
      <c r="E656" t="b">
        <v>1</v>
      </c>
      <c r="F656" t="s">
        <v>399</v>
      </c>
      <c r="G656" t="s">
        <v>399</v>
      </c>
      <c r="H656" t="b">
        <v>1</v>
      </c>
      <c r="I656" t="s">
        <v>381</v>
      </c>
      <c r="J656" t="s">
        <v>381</v>
      </c>
      <c r="K656" t="b">
        <v>1</v>
      </c>
      <c r="L656" t="s">
        <v>381</v>
      </c>
      <c r="M656" t="s">
        <v>381</v>
      </c>
      <c r="N656" t="b">
        <v>1</v>
      </c>
      <c r="O656" t="s">
        <v>381</v>
      </c>
      <c r="P656" t="s">
        <v>381</v>
      </c>
      <c r="Q656" t="b">
        <v>1</v>
      </c>
      <c r="R656" t="s">
        <v>381</v>
      </c>
      <c r="S656" t="s">
        <v>381</v>
      </c>
      <c r="T656" t="b">
        <v>1</v>
      </c>
      <c r="U656" t="s">
        <v>1109</v>
      </c>
      <c r="V656" t="s">
        <v>1109</v>
      </c>
      <c r="W656" t="b">
        <v>1</v>
      </c>
      <c r="X656" t="s">
        <v>381</v>
      </c>
      <c r="Y656" t="s">
        <v>381</v>
      </c>
      <c r="Z656" t="b">
        <v>1</v>
      </c>
      <c r="AA656" t="s">
        <v>1286</v>
      </c>
      <c r="AB656" t="s">
        <v>1286</v>
      </c>
      <c r="AC656" t="b">
        <v>1</v>
      </c>
      <c r="AD656" t="s">
        <v>381</v>
      </c>
      <c r="AE656" t="s">
        <v>381</v>
      </c>
      <c r="AF656" t="b">
        <v>1</v>
      </c>
      <c r="AG656" t="b">
        <v>1</v>
      </c>
      <c r="AH656" t="b">
        <v>1</v>
      </c>
      <c r="AI656" t="s">
        <v>3557</v>
      </c>
      <c r="AJ656" t="s">
        <v>7855</v>
      </c>
    </row>
    <row r="657" spans="1:36" x14ac:dyDescent="0.2">
      <c r="A657" s="1">
        <v>653</v>
      </c>
      <c r="B657" t="b">
        <v>1</v>
      </c>
      <c r="C657" t="s">
        <v>355</v>
      </c>
      <c r="D657" t="s">
        <v>355</v>
      </c>
      <c r="E657" t="b">
        <v>1</v>
      </c>
      <c r="F657" t="s">
        <v>373</v>
      </c>
      <c r="G657" t="s">
        <v>373</v>
      </c>
      <c r="H657" t="b">
        <v>1</v>
      </c>
      <c r="I657" t="s">
        <v>395</v>
      </c>
      <c r="J657" t="s">
        <v>395</v>
      </c>
      <c r="K657" t="b">
        <v>1</v>
      </c>
      <c r="L657" t="s">
        <v>355</v>
      </c>
      <c r="M657" t="s">
        <v>355</v>
      </c>
      <c r="N657" t="b">
        <v>1</v>
      </c>
      <c r="O657" t="s">
        <v>358</v>
      </c>
      <c r="P657" t="s">
        <v>358</v>
      </c>
      <c r="Q657" t="b">
        <v>1</v>
      </c>
      <c r="R657" t="s">
        <v>355</v>
      </c>
      <c r="S657" t="s">
        <v>355</v>
      </c>
      <c r="T657" t="b">
        <v>1</v>
      </c>
      <c r="U657" t="s">
        <v>396</v>
      </c>
      <c r="V657" t="s">
        <v>396</v>
      </c>
      <c r="W657" t="b">
        <v>0</v>
      </c>
      <c r="X657" t="s">
        <v>355</v>
      </c>
      <c r="Y657" t="s">
        <v>397</v>
      </c>
      <c r="Z657" t="b">
        <v>1</v>
      </c>
      <c r="AA657" t="s">
        <v>1546</v>
      </c>
      <c r="AB657" t="s">
        <v>1546</v>
      </c>
      <c r="AC657" t="b">
        <v>1</v>
      </c>
      <c r="AD657" t="s">
        <v>355</v>
      </c>
      <c r="AE657" t="s">
        <v>355</v>
      </c>
      <c r="AF657" t="b">
        <v>0</v>
      </c>
      <c r="AG657" t="b">
        <v>0</v>
      </c>
      <c r="AH657" t="b">
        <v>0</v>
      </c>
      <c r="AI657" t="s">
        <v>4156</v>
      </c>
      <c r="AJ657" t="s">
        <v>7856</v>
      </c>
    </row>
    <row r="658" spans="1:36" x14ac:dyDescent="0.2">
      <c r="A658" s="1">
        <v>654</v>
      </c>
      <c r="B658" t="b">
        <v>1</v>
      </c>
      <c r="C658" t="s">
        <v>381</v>
      </c>
      <c r="D658" t="s">
        <v>381</v>
      </c>
      <c r="E658" t="b">
        <v>1</v>
      </c>
      <c r="F658" t="s">
        <v>480</v>
      </c>
      <c r="G658" t="s">
        <v>480</v>
      </c>
      <c r="H658" t="b">
        <v>1</v>
      </c>
      <c r="I658" t="s">
        <v>400</v>
      </c>
      <c r="J658" t="s">
        <v>400</v>
      </c>
      <c r="K658" t="b">
        <v>1</v>
      </c>
      <c r="L658" t="s">
        <v>381</v>
      </c>
      <c r="M658" t="s">
        <v>381</v>
      </c>
      <c r="N658" t="b">
        <v>1</v>
      </c>
      <c r="O658" t="s">
        <v>401</v>
      </c>
      <c r="P658" t="s">
        <v>401</v>
      </c>
      <c r="Q658" t="b">
        <v>0</v>
      </c>
      <c r="R658" t="s">
        <v>467</v>
      </c>
      <c r="S658" t="s">
        <v>609</v>
      </c>
      <c r="T658" t="b">
        <v>1</v>
      </c>
      <c r="U658" t="s">
        <v>486</v>
      </c>
      <c r="V658" t="s">
        <v>486</v>
      </c>
      <c r="W658" t="b">
        <v>1</v>
      </c>
      <c r="X658" t="s">
        <v>381</v>
      </c>
      <c r="Y658" t="s">
        <v>381</v>
      </c>
      <c r="Z658" t="b">
        <v>1</v>
      </c>
      <c r="AA658" t="s">
        <v>532</v>
      </c>
      <c r="AB658" t="s">
        <v>532</v>
      </c>
      <c r="AC658" t="b">
        <v>1</v>
      </c>
      <c r="AD658" t="s">
        <v>381</v>
      </c>
      <c r="AE658" t="s">
        <v>381</v>
      </c>
      <c r="AF658" t="b">
        <v>0</v>
      </c>
      <c r="AG658" t="b">
        <v>0</v>
      </c>
      <c r="AH658" t="b">
        <v>0</v>
      </c>
      <c r="AI658" t="s">
        <v>4180</v>
      </c>
      <c r="AJ658" t="s">
        <v>7857</v>
      </c>
    </row>
    <row r="659" spans="1:36" x14ac:dyDescent="0.2">
      <c r="A659" s="1">
        <v>655</v>
      </c>
      <c r="B659" t="b">
        <v>1</v>
      </c>
      <c r="C659" t="s">
        <v>405</v>
      </c>
      <c r="D659" t="s">
        <v>405</v>
      </c>
      <c r="E659" t="b">
        <v>1</v>
      </c>
      <c r="F659" t="s">
        <v>355</v>
      </c>
      <c r="G659" t="s">
        <v>355</v>
      </c>
      <c r="H659" t="b">
        <v>1</v>
      </c>
      <c r="I659" t="s">
        <v>374</v>
      </c>
      <c r="J659" t="s">
        <v>374</v>
      </c>
      <c r="K659" t="b">
        <v>1</v>
      </c>
      <c r="L659" t="s">
        <v>725</v>
      </c>
      <c r="M659" t="s">
        <v>725</v>
      </c>
      <c r="N659" t="b">
        <v>1</v>
      </c>
      <c r="O659" t="s">
        <v>407</v>
      </c>
      <c r="P659" t="s">
        <v>407</v>
      </c>
      <c r="Q659" t="b">
        <v>1</v>
      </c>
      <c r="R659" t="s">
        <v>510</v>
      </c>
      <c r="S659" t="s">
        <v>510</v>
      </c>
      <c r="T659" t="b">
        <v>1</v>
      </c>
      <c r="U659" t="s">
        <v>378</v>
      </c>
      <c r="V659" t="s">
        <v>378</v>
      </c>
      <c r="W659" t="b">
        <v>1</v>
      </c>
      <c r="X659" t="s">
        <v>355</v>
      </c>
      <c r="Y659" t="s">
        <v>355</v>
      </c>
      <c r="Z659" t="b">
        <v>1</v>
      </c>
      <c r="AA659" t="s">
        <v>7858</v>
      </c>
      <c r="AB659" t="s">
        <v>7858</v>
      </c>
      <c r="AC659" t="b">
        <v>1</v>
      </c>
      <c r="AD659" t="s">
        <v>380</v>
      </c>
      <c r="AE659" t="s">
        <v>380</v>
      </c>
      <c r="AF659" t="b">
        <v>1</v>
      </c>
      <c r="AG659" t="b">
        <v>1</v>
      </c>
      <c r="AH659" t="b">
        <v>1</v>
      </c>
      <c r="AI659" t="s">
        <v>7859</v>
      </c>
      <c r="AJ659" t="s">
        <v>7860</v>
      </c>
    </row>
    <row r="660" spans="1:36" x14ac:dyDescent="0.2">
      <c r="A660" s="1">
        <v>656</v>
      </c>
      <c r="B660" t="b">
        <v>1</v>
      </c>
      <c r="C660" t="s">
        <v>355</v>
      </c>
      <c r="D660" t="s">
        <v>355</v>
      </c>
      <c r="E660" t="b">
        <v>1</v>
      </c>
      <c r="F660" t="s">
        <v>355</v>
      </c>
      <c r="G660" t="s">
        <v>355</v>
      </c>
      <c r="H660" t="b">
        <v>0</v>
      </c>
      <c r="I660" t="s">
        <v>448</v>
      </c>
      <c r="J660" t="s">
        <v>355</v>
      </c>
      <c r="K660" t="b">
        <v>1</v>
      </c>
      <c r="L660" t="s">
        <v>355</v>
      </c>
      <c r="M660" t="s">
        <v>355</v>
      </c>
      <c r="N660" t="b">
        <v>1</v>
      </c>
      <c r="O660" t="s">
        <v>431</v>
      </c>
      <c r="P660" t="s">
        <v>431</v>
      </c>
      <c r="Q660" t="b">
        <v>1</v>
      </c>
      <c r="R660" t="s">
        <v>460</v>
      </c>
      <c r="S660" t="s">
        <v>460</v>
      </c>
      <c r="T660" t="b">
        <v>1</v>
      </c>
      <c r="U660" t="s">
        <v>520</v>
      </c>
      <c r="V660" t="s">
        <v>520</v>
      </c>
      <c r="W660" t="b">
        <v>1</v>
      </c>
      <c r="X660" t="s">
        <v>355</v>
      </c>
      <c r="Y660" t="s">
        <v>355</v>
      </c>
      <c r="Z660" t="b">
        <v>1</v>
      </c>
      <c r="AA660" t="s">
        <v>2152</v>
      </c>
      <c r="AB660" t="s">
        <v>2152</v>
      </c>
      <c r="AC660" t="b">
        <v>1</v>
      </c>
      <c r="AD660" t="s">
        <v>355</v>
      </c>
      <c r="AE660" t="s">
        <v>355</v>
      </c>
      <c r="AF660" t="b">
        <v>0</v>
      </c>
      <c r="AG660" t="b">
        <v>0</v>
      </c>
      <c r="AH660" t="b">
        <v>0</v>
      </c>
      <c r="AI660" t="s">
        <v>7861</v>
      </c>
      <c r="AJ660" t="s">
        <v>7862</v>
      </c>
    </row>
    <row r="661" spans="1:36" x14ac:dyDescent="0.2">
      <c r="A661" s="1">
        <v>657</v>
      </c>
      <c r="B661" t="b">
        <v>1</v>
      </c>
      <c r="C661" t="s">
        <v>372</v>
      </c>
      <c r="D661" t="s">
        <v>372</v>
      </c>
      <c r="E661" t="b">
        <v>1</v>
      </c>
      <c r="F661" t="s">
        <v>355</v>
      </c>
      <c r="G661" t="s">
        <v>355</v>
      </c>
      <c r="H661" t="b">
        <v>1</v>
      </c>
      <c r="I661" t="s">
        <v>374</v>
      </c>
      <c r="J661" t="s">
        <v>374</v>
      </c>
      <c r="K661" t="b">
        <v>1</v>
      </c>
      <c r="L661" t="s">
        <v>355</v>
      </c>
      <c r="M661" t="s">
        <v>355</v>
      </c>
      <c r="N661" t="b">
        <v>1</v>
      </c>
      <c r="O661" t="s">
        <v>407</v>
      </c>
      <c r="P661" t="s">
        <v>407</v>
      </c>
      <c r="Q661" t="b">
        <v>1</v>
      </c>
      <c r="R661" t="s">
        <v>408</v>
      </c>
      <c r="S661" t="s">
        <v>408</v>
      </c>
      <c r="T661" t="b">
        <v>1</v>
      </c>
      <c r="U661" t="s">
        <v>378</v>
      </c>
      <c r="V661" t="s">
        <v>378</v>
      </c>
      <c r="W661" t="b">
        <v>1</v>
      </c>
      <c r="X661" t="s">
        <v>355</v>
      </c>
      <c r="Y661" t="s">
        <v>355</v>
      </c>
      <c r="Z661" t="b">
        <v>1</v>
      </c>
      <c r="AA661" t="s">
        <v>712</v>
      </c>
      <c r="AB661" t="s">
        <v>712</v>
      </c>
      <c r="AC661" t="b">
        <v>1</v>
      </c>
      <c r="AD661" t="s">
        <v>380</v>
      </c>
      <c r="AE661" t="s">
        <v>380</v>
      </c>
      <c r="AF661" t="b">
        <v>1</v>
      </c>
      <c r="AG661" t="b">
        <v>1</v>
      </c>
      <c r="AH661" t="b">
        <v>1</v>
      </c>
      <c r="AI661" t="s">
        <v>3080</v>
      </c>
      <c r="AJ661" t="s">
        <v>7863</v>
      </c>
    </row>
    <row r="662" spans="1:36" x14ac:dyDescent="0.2">
      <c r="A662" s="1">
        <v>658</v>
      </c>
      <c r="B662" t="b">
        <v>1</v>
      </c>
      <c r="C662" t="s">
        <v>381</v>
      </c>
      <c r="D662" t="s">
        <v>381</v>
      </c>
      <c r="E662" t="b">
        <v>1</v>
      </c>
      <c r="F662" t="s">
        <v>383</v>
      </c>
      <c r="G662" t="s">
        <v>383</v>
      </c>
      <c r="H662" t="b">
        <v>1</v>
      </c>
      <c r="I662" t="s">
        <v>400</v>
      </c>
      <c r="J662" t="s">
        <v>400</v>
      </c>
      <c r="K662" t="b">
        <v>1</v>
      </c>
      <c r="L662" t="s">
        <v>381</v>
      </c>
      <c r="M662" t="s">
        <v>381</v>
      </c>
      <c r="N662" t="b">
        <v>1</v>
      </c>
      <c r="O662" t="s">
        <v>401</v>
      </c>
      <c r="P662" t="s">
        <v>401</v>
      </c>
      <c r="Q662" t="b">
        <v>1</v>
      </c>
      <c r="R662" t="s">
        <v>381</v>
      </c>
      <c r="S662" t="s">
        <v>381</v>
      </c>
      <c r="T662" t="b">
        <v>1</v>
      </c>
      <c r="U662" t="s">
        <v>384</v>
      </c>
      <c r="V662" t="s">
        <v>384</v>
      </c>
      <c r="W662" t="b">
        <v>1</v>
      </c>
      <c r="X662" t="s">
        <v>381</v>
      </c>
      <c r="Y662" t="s">
        <v>381</v>
      </c>
      <c r="Z662" t="b">
        <v>1</v>
      </c>
      <c r="AA662" t="s">
        <v>385</v>
      </c>
      <c r="AB662" t="s">
        <v>385</v>
      </c>
      <c r="AC662" t="b">
        <v>1</v>
      </c>
      <c r="AD662" t="s">
        <v>381</v>
      </c>
      <c r="AE662" t="s">
        <v>381</v>
      </c>
      <c r="AF662" t="b">
        <v>1</v>
      </c>
      <c r="AG662" t="b">
        <v>1</v>
      </c>
      <c r="AH662" t="b">
        <v>1</v>
      </c>
      <c r="AI662" t="s">
        <v>2505</v>
      </c>
      <c r="AJ662" t="s">
        <v>7864</v>
      </c>
    </row>
    <row r="663" spans="1:36" x14ac:dyDescent="0.2">
      <c r="A663" s="1">
        <v>659</v>
      </c>
      <c r="B663" t="b">
        <v>1</v>
      </c>
      <c r="C663" t="s">
        <v>381</v>
      </c>
      <c r="D663" t="s">
        <v>381</v>
      </c>
      <c r="E663" t="b">
        <v>1</v>
      </c>
      <c r="F663" t="s">
        <v>381</v>
      </c>
      <c r="G663" t="s">
        <v>381</v>
      </c>
      <c r="H663" t="b">
        <v>1</v>
      </c>
      <c r="I663" t="s">
        <v>553</v>
      </c>
      <c r="J663" t="s">
        <v>553</v>
      </c>
      <c r="K663" t="b">
        <v>1</v>
      </c>
      <c r="L663" t="s">
        <v>381</v>
      </c>
      <c r="M663" t="s">
        <v>381</v>
      </c>
      <c r="N663" t="b">
        <v>1</v>
      </c>
      <c r="O663" t="s">
        <v>401</v>
      </c>
      <c r="P663" t="s">
        <v>401</v>
      </c>
      <c r="Q663" t="b">
        <v>1</v>
      </c>
      <c r="R663" t="s">
        <v>381</v>
      </c>
      <c r="S663" t="s">
        <v>381</v>
      </c>
      <c r="T663" t="b">
        <v>1</v>
      </c>
      <c r="U663" t="s">
        <v>486</v>
      </c>
      <c r="V663" t="s">
        <v>486</v>
      </c>
      <c r="W663" t="b">
        <v>1</v>
      </c>
      <c r="X663" t="s">
        <v>381</v>
      </c>
      <c r="Y663" t="s">
        <v>381</v>
      </c>
      <c r="Z663" t="b">
        <v>1</v>
      </c>
      <c r="AA663" t="s">
        <v>7865</v>
      </c>
      <c r="AB663" t="s">
        <v>7865</v>
      </c>
      <c r="AC663" t="b">
        <v>1</v>
      </c>
      <c r="AD663" t="s">
        <v>381</v>
      </c>
      <c r="AE663" t="s">
        <v>381</v>
      </c>
      <c r="AF663" t="b">
        <v>1</v>
      </c>
      <c r="AG663" t="b">
        <v>1</v>
      </c>
      <c r="AH663" t="b">
        <v>1</v>
      </c>
      <c r="AI663" t="s">
        <v>7866</v>
      </c>
      <c r="AJ663" t="s">
        <v>7867</v>
      </c>
    </row>
    <row r="664" spans="1:36" x14ac:dyDescent="0.2">
      <c r="A664" s="1">
        <v>660</v>
      </c>
      <c r="B664" t="b">
        <v>1</v>
      </c>
      <c r="C664" t="s">
        <v>355</v>
      </c>
      <c r="D664" t="s">
        <v>355</v>
      </c>
      <c r="E664" t="b">
        <v>1</v>
      </c>
      <c r="F664" t="s">
        <v>394</v>
      </c>
      <c r="G664" t="s">
        <v>394</v>
      </c>
      <c r="H664" t="b">
        <v>1</v>
      </c>
      <c r="I664" t="s">
        <v>395</v>
      </c>
      <c r="J664" t="s">
        <v>395</v>
      </c>
      <c r="K664" t="b">
        <v>1</v>
      </c>
      <c r="L664" t="s">
        <v>355</v>
      </c>
      <c r="M664" t="s">
        <v>355</v>
      </c>
      <c r="N664" t="b">
        <v>1</v>
      </c>
      <c r="O664" t="s">
        <v>355</v>
      </c>
      <c r="P664" t="s">
        <v>355</v>
      </c>
      <c r="Q664" t="b">
        <v>1</v>
      </c>
      <c r="R664" t="s">
        <v>355</v>
      </c>
      <c r="S664" t="s">
        <v>355</v>
      </c>
      <c r="T664" t="b">
        <v>1</v>
      </c>
      <c r="U664" t="s">
        <v>396</v>
      </c>
      <c r="V664" t="s">
        <v>396</v>
      </c>
      <c r="W664" t="b">
        <v>1</v>
      </c>
      <c r="X664" t="s">
        <v>397</v>
      </c>
      <c r="Y664" t="s">
        <v>397</v>
      </c>
      <c r="Z664" t="b">
        <v>1</v>
      </c>
      <c r="AA664" t="s">
        <v>7868</v>
      </c>
      <c r="AB664" t="s">
        <v>7868</v>
      </c>
      <c r="AC664" t="b">
        <v>1</v>
      </c>
      <c r="AD664" t="s">
        <v>355</v>
      </c>
      <c r="AE664" t="s">
        <v>355</v>
      </c>
      <c r="AF664" t="b">
        <v>1</v>
      </c>
      <c r="AG664" t="b">
        <v>1</v>
      </c>
      <c r="AH664" t="b">
        <v>1</v>
      </c>
      <c r="AI664" t="s">
        <v>7869</v>
      </c>
      <c r="AJ664" t="s">
        <v>7870</v>
      </c>
    </row>
    <row r="665" spans="1:36" x14ac:dyDescent="0.2">
      <c r="A665" s="1">
        <v>661</v>
      </c>
      <c r="B665" t="b">
        <v>1</v>
      </c>
      <c r="C665" t="s">
        <v>381</v>
      </c>
      <c r="D665" t="s">
        <v>381</v>
      </c>
      <c r="E665" t="b">
        <v>1</v>
      </c>
      <c r="F665" t="s">
        <v>381</v>
      </c>
      <c r="G665" t="s">
        <v>381</v>
      </c>
      <c r="H665" t="b">
        <v>1</v>
      </c>
      <c r="I665" t="s">
        <v>381</v>
      </c>
      <c r="J665" t="s">
        <v>381</v>
      </c>
      <c r="K665" t="b">
        <v>1</v>
      </c>
      <c r="L665" t="s">
        <v>381</v>
      </c>
      <c r="M665" t="s">
        <v>381</v>
      </c>
      <c r="N665" t="b">
        <v>1</v>
      </c>
      <c r="O665" t="s">
        <v>381</v>
      </c>
      <c r="P665" t="s">
        <v>381</v>
      </c>
      <c r="Q665" t="b">
        <v>1</v>
      </c>
      <c r="R665" t="s">
        <v>381</v>
      </c>
      <c r="S665" t="s">
        <v>381</v>
      </c>
      <c r="T665" t="b">
        <v>1</v>
      </c>
      <c r="U665" t="s">
        <v>577</v>
      </c>
      <c r="V665" t="s">
        <v>577</v>
      </c>
      <c r="W665" t="b">
        <v>1</v>
      </c>
      <c r="X665" t="s">
        <v>381</v>
      </c>
      <c r="Y665" t="s">
        <v>381</v>
      </c>
      <c r="Z665" t="b">
        <v>1</v>
      </c>
      <c r="AA665" t="s">
        <v>578</v>
      </c>
      <c r="AB665" t="s">
        <v>578</v>
      </c>
      <c r="AC665" t="b">
        <v>1</v>
      </c>
      <c r="AD665" t="s">
        <v>381</v>
      </c>
      <c r="AE665" t="s">
        <v>381</v>
      </c>
      <c r="AF665" t="b">
        <v>1</v>
      </c>
      <c r="AG665" t="b">
        <v>1</v>
      </c>
      <c r="AH665" t="b">
        <v>1</v>
      </c>
      <c r="AI665" t="s">
        <v>2377</v>
      </c>
      <c r="AJ665" t="s">
        <v>7871</v>
      </c>
    </row>
    <row r="666" spans="1:36" x14ac:dyDescent="0.2">
      <c r="A666" s="1">
        <v>662</v>
      </c>
      <c r="B666" t="b">
        <v>1</v>
      </c>
      <c r="C666" t="s">
        <v>355</v>
      </c>
      <c r="D666" t="s">
        <v>355</v>
      </c>
      <c r="E666" t="b">
        <v>1</v>
      </c>
      <c r="F666" t="s">
        <v>355</v>
      </c>
      <c r="G666" t="s">
        <v>355</v>
      </c>
      <c r="H666" t="b">
        <v>1</v>
      </c>
      <c r="I666" t="s">
        <v>355</v>
      </c>
      <c r="J666" t="s">
        <v>355</v>
      </c>
      <c r="K666" t="b">
        <v>1</v>
      </c>
      <c r="L666" t="s">
        <v>355</v>
      </c>
      <c r="M666" t="s">
        <v>355</v>
      </c>
      <c r="N666" t="b">
        <v>1</v>
      </c>
      <c r="O666" t="s">
        <v>355</v>
      </c>
      <c r="P666" t="s">
        <v>355</v>
      </c>
      <c r="Q666" t="b">
        <v>1</v>
      </c>
      <c r="R666" t="s">
        <v>355</v>
      </c>
      <c r="S666" t="s">
        <v>355</v>
      </c>
      <c r="T666" t="b">
        <v>0</v>
      </c>
      <c r="U666" t="s">
        <v>733</v>
      </c>
      <c r="V666" t="s">
        <v>581</v>
      </c>
      <c r="W666" t="b">
        <v>1</v>
      </c>
      <c r="X666" t="s">
        <v>355</v>
      </c>
      <c r="Y666" t="s">
        <v>355</v>
      </c>
      <c r="Z666" t="b">
        <v>1</v>
      </c>
      <c r="AA666" t="s">
        <v>1566</v>
      </c>
      <c r="AB666" t="s">
        <v>1566</v>
      </c>
      <c r="AC666" t="b">
        <v>1</v>
      </c>
      <c r="AD666" t="s">
        <v>355</v>
      </c>
      <c r="AE666" t="s">
        <v>355</v>
      </c>
      <c r="AF666" t="b">
        <v>0</v>
      </c>
      <c r="AG666" t="b">
        <v>1</v>
      </c>
      <c r="AH666" t="b">
        <v>0</v>
      </c>
      <c r="AI666" t="s">
        <v>4205</v>
      </c>
      <c r="AJ666" t="s">
        <v>7872</v>
      </c>
    </row>
    <row r="667" spans="1:36" x14ac:dyDescent="0.2">
      <c r="A667" s="1">
        <v>663</v>
      </c>
      <c r="B667" t="b">
        <v>1</v>
      </c>
      <c r="C667" t="s">
        <v>364</v>
      </c>
      <c r="D667" t="s">
        <v>364</v>
      </c>
      <c r="E667" t="b">
        <v>1</v>
      </c>
      <c r="F667" t="s">
        <v>561</v>
      </c>
      <c r="G667" t="s">
        <v>561</v>
      </c>
      <c r="H667" t="b">
        <v>1</v>
      </c>
      <c r="I667" t="s">
        <v>364</v>
      </c>
      <c r="J667" t="s">
        <v>364</v>
      </c>
      <c r="K667" t="b">
        <v>1</v>
      </c>
      <c r="L667" t="s">
        <v>364</v>
      </c>
      <c r="M667" t="s">
        <v>364</v>
      </c>
      <c r="N667" t="b">
        <v>1</v>
      </c>
      <c r="O667" t="s">
        <v>364</v>
      </c>
      <c r="P667" t="s">
        <v>364</v>
      </c>
      <c r="Q667" t="b">
        <v>1</v>
      </c>
      <c r="R667" t="s">
        <v>364</v>
      </c>
      <c r="S667" t="s">
        <v>364</v>
      </c>
      <c r="T667" t="b">
        <v>1</v>
      </c>
      <c r="U667" t="s">
        <v>562</v>
      </c>
      <c r="V667" t="s">
        <v>562</v>
      </c>
      <c r="W667" t="b">
        <v>1</v>
      </c>
      <c r="X667" t="s">
        <v>364</v>
      </c>
      <c r="Y667" t="s">
        <v>364</v>
      </c>
      <c r="Z667" t="b">
        <v>1</v>
      </c>
      <c r="AA667" t="s">
        <v>563</v>
      </c>
      <c r="AB667" t="s">
        <v>563</v>
      </c>
      <c r="AC667" t="b">
        <v>1</v>
      </c>
      <c r="AD667" t="s">
        <v>364</v>
      </c>
      <c r="AE667" t="s">
        <v>364</v>
      </c>
      <c r="AF667" t="b">
        <v>1</v>
      </c>
      <c r="AG667" t="b">
        <v>1</v>
      </c>
      <c r="AH667" t="b">
        <v>1</v>
      </c>
      <c r="AI667" t="s">
        <v>2329</v>
      </c>
      <c r="AJ667" t="s">
        <v>7873</v>
      </c>
    </row>
    <row r="668" spans="1:36" x14ac:dyDescent="0.2">
      <c r="A668" s="1">
        <v>664</v>
      </c>
      <c r="B668" t="b">
        <v>1</v>
      </c>
      <c r="C668" t="s">
        <v>381</v>
      </c>
      <c r="D668" t="s">
        <v>381</v>
      </c>
      <c r="E668" t="b">
        <v>1</v>
      </c>
      <c r="F668" t="s">
        <v>480</v>
      </c>
      <c r="G668" t="s">
        <v>480</v>
      </c>
      <c r="H668" t="b">
        <v>1</v>
      </c>
      <c r="I668" t="s">
        <v>381</v>
      </c>
      <c r="J668" t="s">
        <v>381</v>
      </c>
      <c r="K668" t="b">
        <v>1</v>
      </c>
      <c r="L668" t="s">
        <v>381</v>
      </c>
      <c r="M668" t="s">
        <v>381</v>
      </c>
      <c r="N668" t="b">
        <v>1</v>
      </c>
      <c r="O668" t="s">
        <v>381</v>
      </c>
      <c r="P668" t="s">
        <v>381</v>
      </c>
      <c r="Q668" t="b">
        <v>1</v>
      </c>
      <c r="R668" t="s">
        <v>381</v>
      </c>
      <c r="S668" t="s">
        <v>381</v>
      </c>
      <c r="T668" t="b">
        <v>1</v>
      </c>
      <c r="U668" t="s">
        <v>402</v>
      </c>
      <c r="V668" t="s">
        <v>402</v>
      </c>
      <c r="W668" t="b">
        <v>1</v>
      </c>
      <c r="X668" t="s">
        <v>471</v>
      </c>
      <c r="Y668" t="s">
        <v>471</v>
      </c>
      <c r="Z668" t="b">
        <v>1</v>
      </c>
      <c r="AA668" t="s">
        <v>6474</v>
      </c>
      <c r="AB668" t="s">
        <v>6474</v>
      </c>
      <c r="AC668" t="b">
        <v>1</v>
      </c>
      <c r="AD668" t="s">
        <v>381</v>
      </c>
      <c r="AE668" t="s">
        <v>381</v>
      </c>
      <c r="AF668" t="b">
        <v>1</v>
      </c>
      <c r="AG668" t="b">
        <v>1</v>
      </c>
      <c r="AH668" t="b">
        <v>1</v>
      </c>
      <c r="AI668" t="s">
        <v>6475</v>
      </c>
      <c r="AJ668" t="s">
        <v>7874</v>
      </c>
    </row>
    <row r="669" spans="1:36" x14ac:dyDescent="0.2">
      <c r="A669" s="1">
        <v>665</v>
      </c>
      <c r="B669" t="b">
        <v>1</v>
      </c>
      <c r="C669" t="s">
        <v>355</v>
      </c>
      <c r="D669" t="s">
        <v>355</v>
      </c>
      <c r="E669" t="b">
        <v>1</v>
      </c>
      <c r="F669" t="s">
        <v>450</v>
      </c>
      <c r="G669" t="s">
        <v>450</v>
      </c>
      <c r="H669" t="b">
        <v>1</v>
      </c>
      <c r="I669" t="s">
        <v>451</v>
      </c>
      <c r="J669" t="s">
        <v>451</v>
      </c>
      <c r="K669" t="b">
        <v>1</v>
      </c>
      <c r="L669" t="s">
        <v>355</v>
      </c>
      <c r="M669" t="s">
        <v>355</v>
      </c>
      <c r="N669" t="b">
        <v>1</v>
      </c>
      <c r="O669" t="s">
        <v>355</v>
      </c>
      <c r="P669" t="s">
        <v>355</v>
      </c>
      <c r="Q669" t="b">
        <v>1</v>
      </c>
      <c r="R669" t="s">
        <v>355</v>
      </c>
      <c r="S669" t="s">
        <v>355</v>
      </c>
      <c r="T669" t="b">
        <v>1</v>
      </c>
      <c r="U669" t="s">
        <v>423</v>
      </c>
      <c r="V669" t="s">
        <v>423</v>
      </c>
      <c r="W669" t="b">
        <v>1</v>
      </c>
      <c r="X669" t="s">
        <v>424</v>
      </c>
      <c r="Y669" t="s">
        <v>424</v>
      </c>
      <c r="Z669" t="b">
        <v>1</v>
      </c>
      <c r="AA669" t="s">
        <v>1675</v>
      </c>
      <c r="AB669" t="s">
        <v>1675</v>
      </c>
      <c r="AC669" t="b">
        <v>1</v>
      </c>
      <c r="AD669" t="s">
        <v>355</v>
      </c>
      <c r="AE669" t="s">
        <v>355</v>
      </c>
      <c r="AF669" t="b">
        <v>1</v>
      </c>
      <c r="AG669" t="b">
        <v>1</v>
      </c>
      <c r="AH669" t="b">
        <v>1</v>
      </c>
      <c r="AI669" t="s">
        <v>4525</v>
      </c>
      <c r="AJ669" t="s">
        <v>7875</v>
      </c>
    </row>
    <row r="670" spans="1:36" x14ac:dyDescent="0.2">
      <c r="A670" s="1">
        <v>666</v>
      </c>
      <c r="B670" t="b">
        <v>1</v>
      </c>
      <c r="C670" t="s">
        <v>381</v>
      </c>
      <c r="D670" t="s">
        <v>381</v>
      </c>
      <c r="E670" t="b">
        <v>1</v>
      </c>
      <c r="F670" t="s">
        <v>381</v>
      </c>
      <c r="G670" t="s">
        <v>381</v>
      </c>
      <c r="H670" t="b">
        <v>1</v>
      </c>
      <c r="I670" t="s">
        <v>381</v>
      </c>
      <c r="J670" t="s">
        <v>381</v>
      </c>
      <c r="K670" t="b">
        <v>1</v>
      </c>
      <c r="L670" t="s">
        <v>381</v>
      </c>
      <c r="M670" t="s">
        <v>381</v>
      </c>
      <c r="N670" t="b">
        <v>1</v>
      </c>
      <c r="O670" t="s">
        <v>381</v>
      </c>
      <c r="P670" t="s">
        <v>381</v>
      </c>
      <c r="Q670" t="b">
        <v>1</v>
      </c>
      <c r="R670" t="s">
        <v>381</v>
      </c>
      <c r="S670" t="s">
        <v>381</v>
      </c>
      <c r="T670" t="b">
        <v>1</v>
      </c>
      <c r="U670" t="s">
        <v>462</v>
      </c>
      <c r="V670" t="s">
        <v>462</v>
      </c>
      <c r="W670" t="b">
        <v>1</v>
      </c>
      <c r="X670" t="s">
        <v>381</v>
      </c>
      <c r="Y670" t="s">
        <v>381</v>
      </c>
      <c r="Z670" t="b">
        <v>1</v>
      </c>
      <c r="AA670" t="s">
        <v>589</v>
      </c>
      <c r="AB670" t="s">
        <v>589</v>
      </c>
      <c r="AC670" t="b">
        <v>1</v>
      </c>
      <c r="AD670" t="s">
        <v>381</v>
      </c>
      <c r="AE670" t="s">
        <v>381</v>
      </c>
      <c r="AF670" t="b">
        <v>1</v>
      </c>
      <c r="AG670" t="b">
        <v>1</v>
      </c>
      <c r="AH670" t="b">
        <v>1</v>
      </c>
      <c r="AI670" t="s">
        <v>2809</v>
      </c>
      <c r="AJ670" t="s">
        <v>7876</v>
      </c>
    </row>
    <row r="671" spans="1:36" x14ac:dyDescent="0.2">
      <c r="A671" s="1">
        <v>667</v>
      </c>
      <c r="B671" t="b">
        <v>1</v>
      </c>
      <c r="C671" t="s">
        <v>405</v>
      </c>
      <c r="D671" t="s">
        <v>405</v>
      </c>
      <c r="E671" t="b">
        <v>1</v>
      </c>
      <c r="F671" t="s">
        <v>355</v>
      </c>
      <c r="G671" t="s">
        <v>355</v>
      </c>
      <c r="H671" t="b">
        <v>1</v>
      </c>
      <c r="I671" t="s">
        <v>374</v>
      </c>
      <c r="J671" t="s">
        <v>374</v>
      </c>
      <c r="K671" t="b">
        <v>1</v>
      </c>
      <c r="L671" t="s">
        <v>406</v>
      </c>
      <c r="M671" t="s">
        <v>406</v>
      </c>
      <c r="N671" t="b">
        <v>1</v>
      </c>
      <c r="O671" t="s">
        <v>407</v>
      </c>
      <c r="P671" t="s">
        <v>407</v>
      </c>
      <c r="Q671" t="b">
        <v>1</v>
      </c>
      <c r="R671" t="s">
        <v>408</v>
      </c>
      <c r="S671" t="s">
        <v>408</v>
      </c>
      <c r="T671" t="b">
        <v>1</v>
      </c>
      <c r="U671" t="s">
        <v>378</v>
      </c>
      <c r="V671" t="s">
        <v>378</v>
      </c>
      <c r="W671" t="b">
        <v>1</v>
      </c>
      <c r="X671" t="s">
        <v>355</v>
      </c>
      <c r="Y671" t="s">
        <v>355</v>
      </c>
      <c r="Z671" t="b">
        <v>0</v>
      </c>
      <c r="AA671" t="s">
        <v>7877</v>
      </c>
      <c r="AB671" t="s">
        <v>7878</v>
      </c>
      <c r="AC671" t="b">
        <v>1</v>
      </c>
      <c r="AD671" t="s">
        <v>380</v>
      </c>
      <c r="AE671" t="s">
        <v>380</v>
      </c>
      <c r="AF671" t="b">
        <v>0</v>
      </c>
      <c r="AG671" t="b">
        <v>1</v>
      </c>
      <c r="AH671" t="b">
        <v>1</v>
      </c>
      <c r="AI671" t="s">
        <v>7879</v>
      </c>
      <c r="AJ671" t="s">
        <v>7880</v>
      </c>
    </row>
    <row r="672" spans="1:36" x14ac:dyDescent="0.2">
      <c r="A672" s="1">
        <v>668</v>
      </c>
      <c r="B672" t="b">
        <v>1</v>
      </c>
      <c r="C672" t="s">
        <v>381</v>
      </c>
      <c r="D672" t="s">
        <v>381</v>
      </c>
      <c r="E672" t="b">
        <v>1</v>
      </c>
      <c r="F672" t="s">
        <v>381</v>
      </c>
      <c r="G672" t="s">
        <v>381</v>
      </c>
      <c r="H672" t="b">
        <v>1</v>
      </c>
      <c r="I672" t="s">
        <v>381</v>
      </c>
      <c r="J672" t="s">
        <v>381</v>
      </c>
      <c r="K672" t="b">
        <v>1</v>
      </c>
      <c r="L672" t="s">
        <v>381</v>
      </c>
      <c r="M672" t="s">
        <v>381</v>
      </c>
      <c r="N672" t="b">
        <v>1</v>
      </c>
      <c r="O672" t="s">
        <v>381</v>
      </c>
      <c r="P672" t="s">
        <v>381</v>
      </c>
      <c r="Q672" t="b">
        <v>1</v>
      </c>
      <c r="R672" t="s">
        <v>381</v>
      </c>
      <c r="S672" t="s">
        <v>381</v>
      </c>
      <c r="T672" t="b">
        <v>1</v>
      </c>
      <c r="U672" t="s">
        <v>382</v>
      </c>
      <c r="V672" t="s">
        <v>382</v>
      </c>
      <c r="W672" t="b">
        <v>1</v>
      </c>
      <c r="X672" t="s">
        <v>381</v>
      </c>
      <c r="Y672" t="s">
        <v>381</v>
      </c>
      <c r="Z672" t="b">
        <v>1</v>
      </c>
      <c r="AA672" t="s">
        <v>633</v>
      </c>
      <c r="AB672" t="s">
        <v>633</v>
      </c>
      <c r="AC672" t="b">
        <v>1</v>
      </c>
      <c r="AD672" t="s">
        <v>381</v>
      </c>
      <c r="AE672" t="s">
        <v>381</v>
      </c>
      <c r="AF672" t="b">
        <v>1</v>
      </c>
      <c r="AG672" t="b">
        <v>1</v>
      </c>
      <c r="AH672" t="b">
        <v>1</v>
      </c>
      <c r="AI672" t="s">
        <v>2428</v>
      </c>
      <c r="AJ672" t="s">
        <v>7881</v>
      </c>
    </row>
    <row r="673" spans="1:36" x14ac:dyDescent="0.2">
      <c r="A673" s="1">
        <v>669</v>
      </c>
      <c r="B673" t="b">
        <v>1</v>
      </c>
      <c r="C673" t="s">
        <v>355</v>
      </c>
      <c r="D673" t="s">
        <v>355</v>
      </c>
      <c r="E673" t="b">
        <v>0</v>
      </c>
      <c r="F673" t="s">
        <v>373</v>
      </c>
      <c r="G673" t="s">
        <v>394</v>
      </c>
      <c r="H673" t="b">
        <v>1</v>
      </c>
      <c r="I673" t="s">
        <v>395</v>
      </c>
      <c r="J673" t="s">
        <v>395</v>
      </c>
      <c r="K673" t="b">
        <v>1</v>
      </c>
      <c r="L673" t="s">
        <v>355</v>
      </c>
      <c r="M673" t="s">
        <v>355</v>
      </c>
      <c r="N673" t="b">
        <v>1</v>
      </c>
      <c r="O673" t="s">
        <v>431</v>
      </c>
      <c r="P673" t="s">
        <v>431</v>
      </c>
      <c r="Q673" t="b">
        <v>1</v>
      </c>
      <c r="R673" t="s">
        <v>460</v>
      </c>
      <c r="S673" t="s">
        <v>460</v>
      </c>
      <c r="T673" t="b">
        <v>1</v>
      </c>
      <c r="U673" t="s">
        <v>520</v>
      </c>
      <c r="V673" t="s">
        <v>520</v>
      </c>
      <c r="W673" t="b">
        <v>1</v>
      </c>
      <c r="X673" t="s">
        <v>355</v>
      </c>
      <c r="Y673" t="s">
        <v>355</v>
      </c>
      <c r="Z673" t="b">
        <v>0</v>
      </c>
      <c r="AA673" t="s">
        <v>626</v>
      </c>
      <c r="AB673" t="s">
        <v>7882</v>
      </c>
      <c r="AC673" t="b">
        <v>1</v>
      </c>
      <c r="AD673" t="s">
        <v>355</v>
      </c>
      <c r="AE673" t="s">
        <v>355</v>
      </c>
      <c r="AF673" t="b">
        <v>0</v>
      </c>
      <c r="AG673" t="b">
        <v>0</v>
      </c>
      <c r="AH673" t="b">
        <v>0</v>
      </c>
      <c r="AI673" t="s">
        <v>4322</v>
      </c>
      <c r="AJ673" t="s">
        <v>7883</v>
      </c>
    </row>
    <row r="674" spans="1:36" x14ac:dyDescent="0.2">
      <c r="A674" s="1">
        <v>670</v>
      </c>
      <c r="B674" t="b">
        <v>1</v>
      </c>
      <c r="C674" t="s">
        <v>381</v>
      </c>
      <c r="D674" t="s">
        <v>381</v>
      </c>
      <c r="E674" t="b">
        <v>1</v>
      </c>
      <c r="F674" t="s">
        <v>383</v>
      </c>
      <c r="G674" t="s">
        <v>383</v>
      </c>
      <c r="H674" t="b">
        <v>1</v>
      </c>
      <c r="I674" t="s">
        <v>400</v>
      </c>
      <c r="J674" t="s">
        <v>400</v>
      </c>
      <c r="K674" t="b">
        <v>1</v>
      </c>
      <c r="L674" t="s">
        <v>381</v>
      </c>
      <c r="M674" t="s">
        <v>381</v>
      </c>
      <c r="N674" t="b">
        <v>1</v>
      </c>
      <c r="O674" t="s">
        <v>401</v>
      </c>
      <c r="P674" t="s">
        <v>401</v>
      </c>
      <c r="Q674" t="b">
        <v>1</v>
      </c>
      <c r="R674" t="s">
        <v>381</v>
      </c>
      <c r="S674" t="s">
        <v>381</v>
      </c>
      <c r="T674" t="b">
        <v>1</v>
      </c>
      <c r="U674" t="s">
        <v>402</v>
      </c>
      <c r="V674" t="s">
        <v>402</v>
      </c>
      <c r="W674" t="b">
        <v>1</v>
      </c>
      <c r="X674" t="s">
        <v>403</v>
      </c>
      <c r="Y674" t="s">
        <v>403</v>
      </c>
      <c r="Z674" t="b">
        <v>1</v>
      </c>
      <c r="AA674" t="s">
        <v>1411</v>
      </c>
      <c r="AB674" t="s">
        <v>1411</v>
      </c>
      <c r="AC674" t="b">
        <v>1</v>
      </c>
      <c r="AD674" t="s">
        <v>381</v>
      </c>
      <c r="AE674" t="s">
        <v>381</v>
      </c>
      <c r="AF674" t="b">
        <v>1</v>
      </c>
      <c r="AG674" t="b">
        <v>1</v>
      </c>
      <c r="AH674" t="b">
        <v>1</v>
      </c>
      <c r="AI674" t="s">
        <v>3865</v>
      </c>
      <c r="AJ674" t="s">
        <v>7884</v>
      </c>
    </row>
    <row r="675" spans="1:36" x14ac:dyDescent="0.2">
      <c r="A675" s="1">
        <v>671</v>
      </c>
      <c r="B675" t="b">
        <v>1</v>
      </c>
      <c r="C675" t="s">
        <v>405</v>
      </c>
      <c r="D675" t="s">
        <v>405</v>
      </c>
      <c r="E675" t="b">
        <v>1</v>
      </c>
      <c r="F675" t="s">
        <v>355</v>
      </c>
      <c r="G675" t="s">
        <v>355</v>
      </c>
      <c r="H675" t="b">
        <v>1</v>
      </c>
      <c r="I675" t="s">
        <v>374</v>
      </c>
      <c r="J675" t="s">
        <v>374</v>
      </c>
      <c r="K675" t="b">
        <v>0</v>
      </c>
      <c r="L675" t="s">
        <v>456</v>
      </c>
      <c r="M675" t="s">
        <v>725</v>
      </c>
      <c r="N675" t="b">
        <v>1</v>
      </c>
      <c r="O675" t="s">
        <v>407</v>
      </c>
      <c r="P675" t="s">
        <v>407</v>
      </c>
      <c r="Q675" t="b">
        <v>1</v>
      </c>
      <c r="R675" t="s">
        <v>408</v>
      </c>
      <c r="S675" t="s">
        <v>408</v>
      </c>
      <c r="T675" t="b">
        <v>1</v>
      </c>
      <c r="U675" t="s">
        <v>378</v>
      </c>
      <c r="V675" t="s">
        <v>378</v>
      </c>
      <c r="W675" t="b">
        <v>1</v>
      </c>
      <c r="X675" t="s">
        <v>355</v>
      </c>
      <c r="Y675" t="s">
        <v>355</v>
      </c>
      <c r="Z675" t="b">
        <v>1</v>
      </c>
      <c r="AA675" t="s">
        <v>7885</v>
      </c>
      <c r="AB675" t="s">
        <v>7885</v>
      </c>
      <c r="AC675" t="b">
        <v>0</v>
      </c>
      <c r="AD675" t="s">
        <v>1157</v>
      </c>
      <c r="AE675" t="s">
        <v>380</v>
      </c>
      <c r="AF675" t="b">
        <v>0</v>
      </c>
      <c r="AG675" t="b">
        <v>0</v>
      </c>
      <c r="AH675" t="b">
        <v>0</v>
      </c>
      <c r="AI675" t="s">
        <v>7886</v>
      </c>
      <c r="AJ675" t="s">
        <v>7887</v>
      </c>
    </row>
    <row r="676" spans="1:36" x14ac:dyDescent="0.2">
      <c r="A676" s="1">
        <v>672</v>
      </c>
      <c r="B676" t="b">
        <v>1</v>
      </c>
      <c r="C676" t="s">
        <v>381</v>
      </c>
      <c r="D676" t="s">
        <v>381</v>
      </c>
      <c r="E676" t="b">
        <v>1</v>
      </c>
      <c r="F676" t="s">
        <v>383</v>
      </c>
      <c r="G676" t="s">
        <v>383</v>
      </c>
      <c r="H676" t="b">
        <v>1</v>
      </c>
      <c r="I676" t="s">
        <v>400</v>
      </c>
      <c r="J676" t="s">
        <v>400</v>
      </c>
      <c r="K676" t="b">
        <v>1</v>
      </c>
      <c r="L676" t="s">
        <v>381</v>
      </c>
      <c r="M676" t="s">
        <v>381</v>
      </c>
      <c r="N676" t="b">
        <v>1</v>
      </c>
      <c r="O676" t="s">
        <v>401</v>
      </c>
      <c r="P676" t="s">
        <v>401</v>
      </c>
      <c r="Q676" t="b">
        <v>1</v>
      </c>
      <c r="R676" t="s">
        <v>381</v>
      </c>
      <c r="S676" t="s">
        <v>381</v>
      </c>
      <c r="T676" t="b">
        <v>1</v>
      </c>
      <c r="U676" t="s">
        <v>910</v>
      </c>
      <c r="V676" t="s">
        <v>910</v>
      </c>
      <c r="W676" t="b">
        <v>1</v>
      </c>
      <c r="X676" t="s">
        <v>488</v>
      </c>
      <c r="Y676" t="s">
        <v>488</v>
      </c>
      <c r="Z676" t="b">
        <v>1</v>
      </c>
      <c r="AA676" t="s">
        <v>2082</v>
      </c>
      <c r="AB676" t="s">
        <v>2082</v>
      </c>
      <c r="AC676" t="b">
        <v>1</v>
      </c>
      <c r="AD676" t="s">
        <v>381</v>
      </c>
      <c r="AE676" t="s">
        <v>381</v>
      </c>
      <c r="AF676" t="b">
        <v>1</v>
      </c>
      <c r="AG676" t="b">
        <v>1</v>
      </c>
      <c r="AH676" t="b">
        <v>1</v>
      </c>
      <c r="AI676" t="s">
        <v>5558</v>
      </c>
      <c r="AJ676" t="s">
        <v>7888</v>
      </c>
    </row>
    <row r="677" spans="1:36" x14ac:dyDescent="0.2">
      <c r="A677" s="1">
        <v>673</v>
      </c>
      <c r="B677" t="b">
        <v>1</v>
      </c>
      <c r="C677" t="s">
        <v>363</v>
      </c>
      <c r="D677" t="s">
        <v>363</v>
      </c>
      <c r="E677" t="b">
        <v>1</v>
      </c>
      <c r="F677" t="s">
        <v>364</v>
      </c>
      <c r="G677" t="s">
        <v>364</v>
      </c>
      <c r="H677" t="b">
        <v>1</v>
      </c>
      <c r="I677" t="s">
        <v>365</v>
      </c>
      <c r="J677" t="s">
        <v>365</v>
      </c>
      <c r="K677" t="b">
        <v>1</v>
      </c>
      <c r="L677" t="s">
        <v>366</v>
      </c>
      <c r="M677" t="s">
        <v>366</v>
      </c>
      <c r="N677" t="b">
        <v>1</v>
      </c>
      <c r="O677" t="s">
        <v>367</v>
      </c>
      <c r="P677" t="s">
        <v>367</v>
      </c>
      <c r="Q677" t="b">
        <v>1</v>
      </c>
      <c r="R677" t="s">
        <v>751</v>
      </c>
      <c r="S677" t="s">
        <v>751</v>
      </c>
      <c r="T677" t="b">
        <v>1</v>
      </c>
      <c r="U677" t="s">
        <v>752</v>
      </c>
      <c r="V677" t="s">
        <v>752</v>
      </c>
      <c r="W677" t="b">
        <v>1</v>
      </c>
      <c r="X677" t="s">
        <v>364</v>
      </c>
      <c r="Y677" t="s">
        <v>364</v>
      </c>
      <c r="Z677" t="b">
        <v>0</v>
      </c>
      <c r="AA677" t="s">
        <v>7889</v>
      </c>
      <c r="AB677" t="s">
        <v>7890</v>
      </c>
      <c r="AC677" t="b">
        <v>1</v>
      </c>
      <c r="AD677" t="s">
        <v>371</v>
      </c>
      <c r="AE677" t="s">
        <v>371</v>
      </c>
      <c r="AF677" t="b">
        <v>0</v>
      </c>
      <c r="AG677" t="b">
        <v>1</v>
      </c>
      <c r="AH677" t="b">
        <v>1</v>
      </c>
      <c r="AI677" t="s">
        <v>7891</v>
      </c>
      <c r="AJ677" t="s">
        <v>7892</v>
      </c>
    </row>
    <row r="678" spans="1:36" x14ac:dyDescent="0.2">
      <c r="A678" s="1">
        <v>674</v>
      </c>
      <c r="B678" t="b">
        <v>1</v>
      </c>
      <c r="C678" t="s">
        <v>355</v>
      </c>
      <c r="D678" t="s">
        <v>355</v>
      </c>
      <c r="E678" t="b">
        <v>1</v>
      </c>
      <c r="F678" t="s">
        <v>355</v>
      </c>
      <c r="G678" t="s">
        <v>355</v>
      </c>
      <c r="H678" t="b">
        <v>1</v>
      </c>
      <c r="I678" t="s">
        <v>355</v>
      </c>
      <c r="J678" t="s">
        <v>355</v>
      </c>
      <c r="K678" t="b">
        <v>1</v>
      </c>
      <c r="L678" t="s">
        <v>355</v>
      </c>
      <c r="M678" t="s">
        <v>355</v>
      </c>
      <c r="N678" t="b">
        <v>1</v>
      </c>
      <c r="O678" t="s">
        <v>355</v>
      </c>
      <c r="P678" t="s">
        <v>355</v>
      </c>
      <c r="Q678" t="b">
        <v>1</v>
      </c>
      <c r="R678" t="s">
        <v>355</v>
      </c>
      <c r="S678" t="s">
        <v>355</v>
      </c>
      <c r="T678" t="b">
        <v>0</v>
      </c>
      <c r="U678" t="s">
        <v>669</v>
      </c>
      <c r="V678" t="s">
        <v>551</v>
      </c>
      <c r="W678" t="b">
        <v>1</v>
      </c>
      <c r="X678" t="s">
        <v>355</v>
      </c>
      <c r="Y678" t="s">
        <v>355</v>
      </c>
      <c r="Z678" t="b">
        <v>1</v>
      </c>
      <c r="AA678" t="s">
        <v>670</v>
      </c>
      <c r="AB678" t="s">
        <v>670</v>
      </c>
      <c r="AC678" t="b">
        <v>1</v>
      </c>
      <c r="AD678" t="s">
        <v>355</v>
      </c>
      <c r="AE678" t="s">
        <v>355</v>
      </c>
      <c r="AF678" t="b">
        <v>0</v>
      </c>
      <c r="AG678" t="b">
        <v>1</v>
      </c>
      <c r="AH678" t="b">
        <v>0</v>
      </c>
      <c r="AI678" t="s">
        <v>2470</v>
      </c>
      <c r="AJ678" t="s">
        <v>7893</v>
      </c>
    </row>
    <row r="679" spans="1:36" x14ac:dyDescent="0.2">
      <c r="A679" s="1">
        <v>675</v>
      </c>
      <c r="B679" t="b">
        <v>1</v>
      </c>
      <c r="C679" t="s">
        <v>433</v>
      </c>
      <c r="D679" t="s">
        <v>433</v>
      </c>
      <c r="E679" t="b">
        <v>1</v>
      </c>
      <c r="F679" t="s">
        <v>1220</v>
      </c>
      <c r="G679" t="s">
        <v>1220</v>
      </c>
      <c r="H679" t="b">
        <v>0</v>
      </c>
      <c r="I679" t="s">
        <v>435</v>
      </c>
      <c r="J679" t="s">
        <v>983</v>
      </c>
      <c r="K679" t="b">
        <v>1</v>
      </c>
      <c r="L679" t="s">
        <v>433</v>
      </c>
      <c r="M679" t="s">
        <v>433</v>
      </c>
      <c r="N679" t="b">
        <v>0</v>
      </c>
      <c r="O679" t="s">
        <v>433</v>
      </c>
      <c r="P679" t="s">
        <v>1222</v>
      </c>
      <c r="Q679" t="b">
        <v>0</v>
      </c>
      <c r="R679" t="s">
        <v>433</v>
      </c>
      <c r="S679" t="s">
        <v>439</v>
      </c>
      <c r="T679" t="b">
        <v>1</v>
      </c>
      <c r="U679" t="s">
        <v>1223</v>
      </c>
      <c r="V679" t="s">
        <v>1223</v>
      </c>
      <c r="W679" t="b">
        <v>0</v>
      </c>
      <c r="X679" t="s">
        <v>433</v>
      </c>
      <c r="Y679" t="s">
        <v>441</v>
      </c>
      <c r="Z679" t="b">
        <v>0</v>
      </c>
      <c r="AA679" t="s">
        <v>7894</v>
      </c>
      <c r="AB679" t="s">
        <v>7895</v>
      </c>
      <c r="AC679" t="b">
        <v>1</v>
      </c>
      <c r="AD679" t="s">
        <v>433</v>
      </c>
      <c r="AE679" t="s">
        <v>433</v>
      </c>
      <c r="AF679" t="b">
        <v>0</v>
      </c>
      <c r="AG679" t="b">
        <v>0</v>
      </c>
      <c r="AH679" t="b">
        <v>0</v>
      </c>
      <c r="AI679" t="s">
        <v>7896</v>
      </c>
      <c r="AJ679" t="s">
        <v>7897</v>
      </c>
    </row>
    <row r="680" spans="1:36" x14ac:dyDescent="0.2">
      <c r="A680" s="1">
        <v>676</v>
      </c>
      <c r="B680" t="b">
        <v>1</v>
      </c>
      <c r="C680" t="s">
        <v>364</v>
      </c>
      <c r="D680" t="s">
        <v>364</v>
      </c>
      <c r="E680" t="b">
        <v>1</v>
      </c>
      <c r="F680" t="s">
        <v>1094</v>
      </c>
      <c r="G680" t="s">
        <v>1094</v>
      </c>
      <c r="H680" t="b">
        <v>1</v>
      </c>
      <c r="I680" t="s">
        <v>1680</v>
      </c>
      <c r="J680" t="s">
        <v>1680</v>
      </c>
      <c r="K680" t="b">
        <v>1</v>
      </c>
      <c r="L680" t="s">
        <v>364</v>
      </c>
      <c r="M680" t="s">
        <v>364</v>
      </c>
      <c r="N680" t="b">
        <v>1</v>
      </c>
      <c r="O680" t="s">
        <v>516</v>
      </c>
      <c r="P680" t="s">
        <v>516</v>
      </c>
      <c r="Q680" t="b">
        <v>1</v>
      </c>
      <c r="R680" t="s">
        <v>1391</v>
      </c>
      <c r="S680" t="s">
        <v>1391</v>
      </c>
      <c r="T680" t="b">
        <v>1</v>
      </c>
      <c r="U680" t="s">
        <v>1098</v>
      </c>
      <c r="V680" t="s">
        <v>1098</v>
      </c>
      <c r="W680" t="b">
        <v>1</v>
      </c>
      <c r="X680" t="s">
        <v>1099</v>
      </c>
      <c r="Y680" t="s">
        <v>1099</v>
      </c>
      <c r="Z680" t="b">
        <v>0</v>
      </c>
      <c r="AA680" t="s">
        <v>7898</v>
      </c>
      <c r="AB680" t="s">
        <v>7899</v>
      </c>
      <c r="AC680" t="b">
        <v>1</v>
      </c>
      <c r="AD680" t="s">
        <v>364</v>
      </c>
      <c r="AE680" t="s">
        <v>364</v>
      </c>
      <c r="AF680" t="b">
        <v>0</v>
      </c>
      <c r="AG680" t="b">
        <v>1</v>
      </c>
      <c r="AH680" t="b">
        <v>1</v>
      </c>
      <c r="AI680" t="s">
        <v>7900</v>
      </c>
      <c r="AJ680" t="s">
        <v>7901</v>
      </c>
    </row>
    <row r="681" spans="1:36" x14ac:dyDescent="0.2">
      <c r="A681" s="1">
        <v>677</v>
      </c>
      <c r="B681" t="b">
        <v>1</v>
      </c>
      <c r="C681" t="s">
        <v>364</v>
      </c>
      <c r="D681" t="s">
        <v>364</v>
      </c>
      <c r="E681" t="b">
        <v>0</v>
      </c>
      <c r="F681" t="s">
        <v>415</v>
      </c>
      <c r="G681" t="s">
        <v>561</v>
      </c>
      <c r="H681" t="b">
        <v>1</v>
      </c>
      <c r="I681" t="s">
        <v>538</v>
      </c>
      <c r="J681" t="s">
        <v>538</v>
      </c>
      <c r="K681" t="b">
        <v>1</v>
      </c>
      <c r="L681" t="s">
        <v>364</v>
      </c>
      <c r="M681" t="s">
        <v>364</v>
      </c>
      <c r="N681" t="b">
        <v>1</v>
      </c>
      <c r="O681" t="s">
        <v>640</v>
      </c>
      <c r="P681" t="s">
        <v>640</v>
      </c>
      <c r="Q681" t="b">
        <v>1</v>
      </c>
      <c r="R681" t="s">
        <v>364</v>
      </c>
      <c r="S681" t="s">
        <v>364</v>
      </c>
      <c r="T681" t="b">
        <v>1</v>
      </c>
      <c r="U681" t="s">
        <v>477</v>
      </c>
      <c r="V681" t="s">
        <v>477</v>
      </c>
      <c r="W681" t="b">
        <v>1</v>
      </c>
      <c r="X681" t="s">
        <v>420</v>
      </c>
      <c r="Y681" t="s">
        <v>420</v>
      </c>
      <c r="Z681" t="b">
        <v>0</v>
      </c>
      <c r="AA681" t="s">
        <v>770</v>
      </c>
      <c r="AB681" t="s">
        <v>5879</v>
      </c>
      <c r="AC681" t="b">
        <v>1</v>
      </c>
      <c r="AD681" t="s">
        <v>371</v>
      </c>
      <c r="AE681" t="s">
        <v>371</v>
      </c>
      <c r="AF681" t="b">
        <v>0</v>
      </c>
      <c r="AG681" t="b">
        <v>0</v>
      </c>
      <c r="AH681" t="b">
        <v>0</v>
      </c>
      <c r="AI681" t="s">
        <v>2633</v>
      </c>
      <c r="AJ681" t="s">
        <v>7902</v>
      </c>
    </row>
    <row r="682" spans="1:36" x14ac:dyDescent="0.2">
      <c r="A682" s="1">
        <v>678</v>
      </c>
      <c r="B682" t="b">
        <v>1</v>
      </c>
      <c r="C682" t="s">
        <v>355</v>
      </c>
      <c r="D682" t="s">
        <v>355</v>
      </c>
      <c r="E682" t="b">
        <v>1</v>
      </c>
      <c r="F682" t="s">
        <v>426</v>
      </c>
      <c r="G682" t="s">
        <v>426</v>
      </c>
      <c r="H682" t="b">
        <v>1</v>
      </c>
      <c r="I682" t="s">
        <v>357</v>
      </c>
      <c r="J682" t="s">
        <v>357</v>
      </c>
      <c r="K682" t="b">
        <v>1</v>
      </c>
      <c r="L682" t="s">
        <v>355</v>
      </c>
      <c r="M682" t="s">
        <v>355</v>
      </c>
      <c r="N682" t="b">
        <v>1</v>
      </c>
      <c r="O682" t="s">
        <v>422</v>
      </c>
      <c r="P682" t="s">
        <v>422</v>
      </c>
      <c r="Q682" t="b">
        <v>1</v>
      </c>
      <c r="R682" t="s">
        <v>355</v>
      </c>
      <c r="S682" t="s">
        <v>355</v>
      </c>
      <c r="T682" t="b">
        <v>1</v>
      </c>
      <c r="U682" t="s">
        <v>427</v>
      </c>
      <c r="V682" t="s">
        <v>427</v>
      </c>
      <c r="W682" t="b">
        <v>1</v>
      </c>
      <c r="X682" t="s">
        <v>424</v>
      </c>
      <c r="Y682" t="s">
        <v>424</v>
      </c>
      <c r="Z682" t="b">
        <v>1</v>
      </c>
      <c r="AA682" t="s">
        <v>428</v>
      </c>
      <c r="AB682" t="s">
        <v>428</v>
      </c>
      <c r="AC682" t="b">
        <v>1</v>
      </c>
      <c r="AD682" t="s">
        <v>355</v>
      </c>
      <c r="AE682" t="s">
        <v>355</v>
      </c>
      <c r="AF682" t="b">
        <v>1</v>
      </c>
      <c r="AG682" t="b">
        <v>1</v>
      </c>
      <c r="AH682" t="b">
        <v>1</v>
      </c>
      <c r="AI682" t="s">
        <v>2210</v>
      </c>
      <c r="AJ682" t="s">
        <v>7903</v>
      </c>
    </row>
    <row r="683" spans="1:36" x14ac:dyDescent="0.2">
      <c r="A683" s="1">
        <v>679</v>
      </c>
      <c r="B683" t="b">
        <v>1</v>
      </c>
      <c r="C683" t="s">
        <v>355</v>
      </c>
      <c r="D683" t="s">
        <v>355</v>
      </c>
      <c r="E683" t="b">
        <v>1</v>
      </c>
      <c r="F683" t="s">
        <v>355</v>
      </c>
      <c r="G683" t="s">
        <v>355</v>
      </c>
      <c r="H683" t="b">
        <v>1</v>
      </c>
      <c r="I683" t="s">
        <v>395</v>
      </c>
      <c r="J683" t="s">
        <v>395</v>
      </c>
      <c r="K683" t="b">
        <v>1</v>
      </c>
      <c r="L683" t="s">
        <v>355</v>
      </c>
      <c r="M683" t="s">
        <v>355</v>
      </c>
      <c r="N683" t="b">
        <v>1</v>
      </c>
      <c r="O683" t="s">
        <v>358</v>
      </c>
      <c r="P683" t="s">
        <v>358</v>
      </c>
      <c r="Q683" t="b">
        <v>1</v>
      </c>
      <c r="R683" t="s">
        <v>444</v>
      </c>
      <c r="S683" t="s">
        <v>444</v>
      </c>
      <c r="T683" t="b">
        <v>1</v>
      </c>
      <c r="U683" t="s">
        <v>520</v>
      </c>
      <c r="V683" t="s">
        <v>520</v>
      </c>
      <c r="W683" t="b">
        <v>1</v>
      </c>
      <c r="X683" t="s">
        <v>355</v>
      </c>
      <c r="Y683" t="s">
        <v>355</v>
      </c>
      <c r="Z683" t="b">
        <v>1</v>
      </c>
      <c r="AA683" t="s">
        <v>1231</v>
      </c>
      <c r="AB683" t="s">
        <v>1231</v>
      </c>
      <c r="AC683" t="b">
        <v>1</v>
      </c>
      <c r="AD683" t="s">
        <v>355</v>
      </c>
      <c r="AE683" t="s">
        <v>355</v>
      </c>
      <c r="AF683" t="b">
        <v>1</v>
      </c>
      <c r="AG683" t="b">
        <v>1</v>
      </c>
      <c r="AH683" t="b">
        <v>1</v>
      </c>
      <c r="AI683" t="s">
        <v>7904</v>
      </c>
      <c r="AJ683" t="s">
        <v>7905</v>
      </c>
    </row>
    <row r="684" spans="1:36" x14ac:dyDescent="0.2">
      <c r="A684" s="1">
        <v>680</v>
      </c>
      <c r="B684" t="b">
        <v>1</v>
      </c>
      <c r="C684" t="s">
        <v>466</v>
      </c>
      <c r="D684" t="s">
        <v>466</v>
      </c>
      <c r="E684" t="b">
        <v>1</v>
      </c>
      <c r="F684" t="s">
        <v>381</v>
      </c>
      <c r="G684" t="s">
        <v>381</v>
      </c>
      <c r="H684" t="b">
        <v>1</v>
      </c>
      <c r="I684" t="s">
        <v>400</v>
      </c>
      <c r="J684" t="s">
        <v>400</v>
      </c>
      <c r="K684" t="b">
        <v>1</v>
      </c>
      <c r="L684" t="s">
        <v>381</v>
      </c>
      <c r="M684" t="s">
        <v>381</v>
      </c>
      <c r="N684" t="b">
        <v>1</v>
      </c>
      <c r="O684" t="s">
        <v>401</v>
      </c>
      <c r="P684" t="s">
        <v>401</v>
      </c>
      <c r="Q684" t="b">
        <v>1</v>
      </c>
      <c r="R684" t="s">
        <v>467</v>
      </c>
      <c r="S684" t="s">
        <v>467</v>
      </c>
      <c r="T684" t="b">
        <v>1</v>
      </c>
      <c r="U684" t="s">
        <v>468</v>
      </c>
      <c r="V684" t="s">
        <v>468</v>
      </c>
      <c r="W684" t="b">
        <v>1</v>
      </c>
      <c r="X684" t="s">
        <v>381</v>
      </c>
      <c r="Y684" t="s">
        <v>381</v>
      </c>
      <c r="Z684" t="b">
        <v>1</v>
      </c>
      <c r="AA684" t="s">
        <v>7906</v>
      </c>
      <c r="AB684" t="s">
        <v>7906</v>
      </c>
      <c r="AC684" t="b">
        <v>1</v>
      </c>
      <c r="AD684" t="s">
        <v>567</v>
      </c>
      <c r="AE684" t="s">
        <v>567</v>
      </c>
      <c r="AF684" t="b">
        <v>1</v>
      </c>
      <c r="AG684" t="b">
        <v>1</v>
      </c>
      <c r="AH684" t="b">
        <v>1</v>
      </c>
      <c r="AI684" t="s">
        <v>7907</v>
      </c>
      <c r="AJ684" t="s">
        <v>7908</v>
      </c>
    </row>
    <row r="685" spans="1:36" x14ac:dyDescent="0.2">
      <c r="A685" s="1">
        <v>681</v>
      </c>
      <c r="B685" t="b">
        <v>1</v>
      </c>
      <c r="C685" t="s">
        <v>381</v>
      </c>
      <c r="D685" t="s">
        <v>381</v>
      </c>
      <c r="E685" t="b">
        <v>1</v>
      </c>
      <c r="F685" t="s">
        <v>480</v>
      </c>
      <c r="G685" t="s">
        <v>480</v>
      </c>
      <c r="H685" t="b">
        <v>1</v>
      </c>
      <c r="I685" t="s">
        <v>381</v>
      </c>
      <c r="J685" t="s">
        <v>381</v>
      </c>
      <c r="K685" t="b">
        <v>1</v>
      </c>
      <c r="L685" t="s">
        <v>381</v>
      </c>
      <c r="M685" t="s">
        <v>381</v>
      </c>
      <c r="N685" t="b">
        <v>1</v>
      </c>
      <c r="O685" t="s">
        <v>381</v>
      </c>
      <c r="P685" t="s">
        <v>381</v>
      </c>
      <c r="Q685" t="b">
        <v>1</v>
      </c>
      <c r="R685" t="s">
        <v>381</v>
      </c>
      <c r="S685" t="s">
        <v>381</v>
      </c>
      <c r="T685" t="b">
        <v>1</v>
      </c>
      <c r="U685" t="s">
        <v>384</v>
      </c>
      <c r="V685" t="s">
        <v>384</v>
      </c>
      <c r="W685" t="b">
        <v>1</v>
      </c>
      <c r="X685" t="s">
        <v>381</v>
      </c>
      <c r="Y685" t="s">
        <v>381</v>
      </c>
      <c r="Z685" t="b">
        <v>1</v>
      </c>
      <c r="AA685" t="s">
        <v>769</v>
      </c>
      <c r="AB685" t="s">
        <v>769</v>
      </c>
      <c r="AC685" t="b">
        <v>1</v>
      </c>
      <c r="AD685" t="s">
        <v>381</v>
      </c>
      <c r="AE685" t="s">
        <v>381</v>
      </c>
      <c r="AF685" t="b">
        <v>1</v>
      </c>
      <c r="AG685" t="b">
        <v>1</v>
      </c>
      <c r="AH685" t="b">
        <v>1</v>
      </c>
      <c r="AI685" t="s">
        <v>2758</v>
      </c>
      <c r="AJ685" t="s">
        <v>7909</v>
      </c>
    </row>
    <row r="686" spans="1:36" x14ac:dyDescent="0.2">
      <c r="A686" s="1">
        <v>682</v>
      </c>
      <c r="B686" t="b">
        <v>1</v>
      </c>
      <c r="C686" t="s">
        <v>381</v>
      </c>
      <c r="D686" t="s">
        <v>381</v>
      </c>
      <c r="E686" t="b">
        <v>1</v>
      </c>
      <c r="F686" t="s">
        <v>381</v>
      </c>
      <c r="G686" t="s">
        <v>381</v>
      </c>
      <c r="H686" t="b">
        <v>1</v>
      </c>
      <c r="I686" t="s">
        <v>381</v>
      </c>
      <c r="J686" t="s">
        <v>381</v>
      </c>
      <c r="K686" t="b">
        <v>1</v>
      </c>
      <c r="L686" t="s">
        <v>381</v>
      </c>
      <c r="M686" t="s">
        <v>381</v>
      </c>
      <c r="N686" t="b">
        <v>1</v>
      </c>
      <c r="O686" t="s">
        <v>381</v>
      </c>
      <c r="P686" t="s">
        <v>381</v>
      </c>
      <c r="Q686" t="b">
        <v>1</v>
      </c>
      <c r="R686" t="s">
        <v>381</v>
      </c>
      <c r="S686" t="s">
        <v>381</v>
      </c>
      <c r="T686" t="b">
        <v>1</v>
      </c>
      <c r="U686" t="s">
        <v>454</v>
      </c>
      <c r="V686" t="s">
        <v>454</v>
      </c>
      <c r="W686" t="b">
        <v>1</v>
      </c>
      <c r="X686" t="s">
        <v>381</v>
      </c>
      <c r="Y686" t="s">
        <v>381</v>
      </c>
      <c r="Z686" t="b">
        <v>1</v>
      </c>
      <c r="AA686" t="s">
        <v>455</v>
      </c>
      <c r="AB686" t="s">
        <v>455</v>
      </c>
      <c r="AC686" t="b">
        <v>1</v>
      </c>
      <c r="AD686" t="s">
        <v>381</v>
      </c>
      <c r="AE686" t="s">
        <v>381</v>
      </c>
      <c r="AF686" t="b">
        <v>1</v>
      </c>
      <c r="AG686" t="b">
        <v>1</v>
      </c>
      <c r="AH686" t="b">
        <v>1</v>
      </c>
      <c r="AI686" t="s">
        <v>2228</v>
      </c>
      <c r="AJ686" t="s">
        <v>7910</v>
      </c>
    </row>
    <row r="687" spans="1:36" x14ac:dyDescent="0.2">
      <c r="A687" s="1">
        <v>683</v>
      </c>
      <c r="B687" t="b">
        <v>1</v>
      </c>
      <c r="C687" t="s">
        <v>381</v>
      </c>
      <c r="D687" t="s">
        <v>381</v>
      </c>
      <c r="E687" t="b">
        <v>1</v>
      </c>
      <c r="F687" t="s">
        <v>381</v>
      </c>
      <c r="G687" t="s">
        <v>381</v>
      </c>
      <c r="H687" t="b">
        <v>1</v>
      </c>
      <c r="I687" t="s">
        <v>381</v>
      </c>
      <c r="J687" t="s">
        <v>381</v>
      </c>
      <c r="K687" t="b">
        <v>1</v>
      </c>
      <c r="L687" t="s">
        <v>381</v>
      </c>
      <c r="M687" t="s">
        <v>381</v>
      </c>
      <c r="N687" t="b">
        <v>1</v>
      </c>
      <c r="O687" t="s">
        <v>381</v>
      </c>
      <c r="P687" t="s">
        <v>381</v>
      </c>
      <c r="Q687" t="b">
        <v>1</v>
      </c>
      <c r="R687" t="s">
        <v>381</v>
      </c>
      <c r="S687" t="s">
        <v>381</v>
      </c>
      <c r="T687" t="b">
        <v>1</v>
      </c>
      <c r="U687" t="s">
        <v>382</v>
      </c>
      <c r="V687" t="s">
        <v>382</v>
      </c>
      <c r="W687" t="b">
        <v>1</v>
      </c>
      <c r="X687" t="s">
        <v>381</v>
      </c>
      <c r="Y687" t="s">
        <v>381</v>
      </c>
      <c r="Z687" t="b">
        <v>1</v>
      </c>
      <c r="AA687" t="s">
        <v>393</v>
      </c>
      <c r="AB687" t="s">
        <v>393</v>
      </c>
      <c r="AC687" t="b">
        <v>1</v>
      </c>
      <c r="AD687" t="s">
        <v>381</v>
      </c>
      <c r="AE687" t="s">
        <v>381</v>
      </c>
      <c r="AF687" t="b">
        <v>1</v>
      </c>
      <c r="AG687" t="b">
        <v>1</v>
      </c>
      <c r="AH687" t="b">
        <v>1</v>
      </c>
      <c r="AI687" t="s">
        <v>2196</v>
      </c>
      <c r="AJ687" t="s">
        <v>7911</v>
      </c>
    </row>
    <row r="688" spans="1:36" x14ac:dyDescent="0.2">
      <c r="A688" s="1">
        <v>684</v>
      </c>
      <c r="B688" t="b">
        <v>1</v>
      </c>
      <c r="C688" t="s">
        <v>381</v>
      </c>
      <c r="D688" t="s">
        <v>381</v>
      </c>
      <c r="E688" t="b">
        <v>1</v>
      </c>
      <c r="F688" t="s">
        <v>381</v>
      </c>
      <c r="G688" t="s">
        <v>381</v>
      </c>
      <c r="H688" t="b">
        <v>1</v>
      </c>
      <c r="I688" t="s">
        <v>381</v>
      </c>
      <c r="J688" t="s">
        <v>381</v>
      </c>
      <c r="K688" t="b">
        <v>1</v>
      </c>
      <c r="L688" t="s">
        <v>381</v>
      </c>
      <c r="M688" t="s">
        <v>381</v>
      </c>
      <c r="N688" t="b">
        <v>1</v>
      </c>
      <c r="O688" t="s">
        <v>381</v>
      </c>
      <c r="P688" t="s">
        <v>381</v>
      </c>
      <c r="Q688" t="b">
        <v>1</v>
      </c>
      <c r="R688" t="s">
        <v>381</v>
      </c>
      <c r="S688" t="s">
        <v>381</v>
      </c>
      <c r="T688" t="b">
        <v>1</v>
      </c>
      <c r="U688" t="s">
        <v>931</v>
      </c>
      <c r="V688" t="s">
        <v>931</v>
      </c>
      <c r="W688" t="b">
        <v>1</v>
      </c>
      <c r="X688" t="s">
        <v>381</v>
      </c>
      <c r="Y688" t="s">
        <v>381</v>
      </c>
      <c r="Z688" t="b">
        <v>1</v>
      </c>
      <c r="AA688" t="s">
        <v>932</v>
      </c>
      <c r="AB688" t="s">
        <v>932</v>
      </c>
      <c r="AC688" t="b">
        <v>1</v>
      </c>
      <c r="AD688" t="s">
        <v>381</v>
      </c>
      <c r="AE688" t="s">
        <v>381</v>
      </c>
      <c r="AF688" t="b">
        <v>1</v>
      </c>
      <c r="AG688" t="b">
        <v>1</v>
      </c>
      <c r="AH688" t="b">
        <v>1</v>
      </c>
      <c r="AI688" t="s">
        <v>2913</v>
      </c>
      <c r="AJ688" t="s">
        <v>7912</v>
      </c>
    </row>
    <row r="689" spans="1:36" x14ac:dyDescent="0.2">
      <c r="A689" s="1">
        <v>685</v>
      </c>
      <c r="B689" t="b">
        <v>1</v>
      </c>
      <c r="C689" t="s">
        <v>405</v>
      </c>
      <c r="D689" t="s">
        <v>405</v>
      </c>
      <c r="E689" t="b">
        <v>1</v>
      </c>
      <c r="F689" t="s">
        <v>355</v>
      </c>
      <c r="G689" t="s">
        <v>355</v>
      </c>
      <c r="H689" t="b">
        <v>1</v>
      </c>
      <c r="I689" t="s">
        <v>374</v>
      </c>
      <c r="J689" t="s">
        <v>374</v>
      </c>
      <c r="K689" t="b">
        <v>1</v>
      </c>
      <c r="L689" t="s">
        <v>406</v>
      </c>
      <c r="M689" t="s">
        <v>406</v>
      </c>
      <c r="N689" t="b">
        <v>1</v>
      </c>
      <c r="O689" t="s">
        <v>407</v>
      </c>
      <c r="P689" t="s">
        <v>407</v>
      </c>
      <c r="Q689" t="b">
        <v>1</v>
      </c>
      <c r="R689" t="s">
        <v>408</v>
      </c>
      <c r="S689" t="s">
        <v>408</v>
      </c>
      <c r="T689" t="b">
        <v>1</v>
      </c>
      <c r="U689" t="s">
        <v>378</v>
      </c>
      <c r="V689" t="s">
        <v>378</v>
      </c>
      <c r="W689" t="b">
        <v>1</v>
      </c>
      <c r="X689" t="s">
        <v>355</v>
      </c>
      <c r="Y689" t="s">
        <v>355</v>
      </c>
      <c r="Z689" t="b">
        <v>1</v>
      </c>
      <c r="AA689" t="s">
        <v>7913</v>
      </c>
      <c r="AB689" t="s">
        <v>7913</v>
      </c>
      <c r="AC689" t="b">
        <v>1</v>
      </c>
      <c r="AD689" t="s">
        <v>380</v>
      </c>
      <c r="AE689" t="s">
        <v>380</v>
      </c>
      <c r="AF689" t="b">
        <v>1</v>
      </c>
      <c r="AG689" t="b">
        <v>1</v>
      </c>
      <c r="AH689" t="b">
        <v>1</v>
      </c>
      <c r="AI689" t="s">
        <v>7914</v>
      </c>
      <c r="AJ689" t="s">
        <v>7915</v>
      </c>
    </row>
    <row r="690" spans="1:36" x14ac:dyDescent="0.2">
      <c r="A690" s="1">
        <v>686</v>
      </c>
      <c r="B690" t="b">
        <v>1</v>
      </c>
      <c r="C690" t="s">
        <v>594</v>
      </c>
      <c r="D690" t="s">
        <v>594</v>
      </c>
      <c r="E690" t="b">
        <v>1</v>
      </c>
      <c r="F690" t="s">
        <v>355</v>
      </c>
      <c r="G690" t="s">
        <v>355</v>
      </c>
      <c r="H690" t="b">
        <v>1</v>
      </c>
      <c r="I690" t="s">
        <v>395</v>
      </c>
      <c r="J690" t="s">
        <v>395</v>
      </c>
      <c r="K690" t="b">
        <v>1</v>
      </c>
      <c r="L690" t="s">
        <v>355</v>
      </c>
      <c r="M690" t="s">
        <v>355</v>
      </c>
      <c r="N690" t="b">
        <v>1</v>
      </c>
      <c r="O690" t="s">
        <v>431</v>
      </c>
      <c r="P690" t="s">
        <v>431</v>
      </c>
      <c r="Q690" t="b">
        <v>1</v>
      </c>
      <c r="R690" t="s">
        <v>460</v>
      </c>
      <c r="S690" t="s">
        <v>460</v>
      </c>
      <c r="T690" t="b">
        <v>1</v>
      </c>
      <c r="U690" t="s">
        <v>595</v>
      </c>
      <c r="V690" t="s">
        <v>595</v>
      </c>
      <c r="W690" t="b">
        <v>1</v>
      </c>
      <c r="X690" t="s">
        <v>355</v>
      </c>
      <c r="Y690" t="s">
        <v>355</v>
      </c>
      <c r="Z690" t="b">
        <v>0</v>
      </c>
      <c r="AA690" t="s">
        <v>7916</v>
      </c>
      <c r="AB690" t="s">
        <v>7917</v>
      </c>
      <c r="AC690" t="b">
        <v>0</v>
      </c>
      <c r="AD690" t="s">
        <v>355</v>
      </c>
      <c r="AE690" t="s">
        <v>525</v>
      </c>
      <c r="AF690" t="b">
        <v>0</v>
      </c>
      <c r="AG690" t="b">
        <v>0</v>
      </c>
      <c r="AH690" t="b">
        <v>0</v>
      </c>
      <c r="AI690" t="s">
        <v>7918</v>
      </c>
      <c r="AJ690" t="s">
        <v>7919</v>
      </c>
    </row>
    <row r="691" spans="1:36" x14ac:dyDescent="0.2">
      <c r="A691" s="1">
        <v>687</v>
      </c>
      <c r="B691" t="b">
        <v>1</v>
      </c>
      <c r="C691" t="s">
        <v>364</v>
      </c>
      <c r="D691" t="s">
        <v>364</v>
      </c>
      <c r="E691" t="b">
        <v>1</v>
      </c>
      <c r="F691" t="s">
        <v>1094</v>
      </c>
      <c r="G691" t="s">
        <v>1094</v>
      </c>
      <c r="H691" t="b">
        <v>1</v>
      </c>
      <c r="I691" t="s">
        <v>992</v>
      </c>
      <c r="J691" t="s">
        <v>992</v>
      </c>
      <c r="K691" t="b">
        <v>1</v>
      </c>
      <c r="L691" t="s">
        <v>364</v>
      </c>
      <c r="M691" t="s">
        <v>364</v>
      </c>
      <c r="N691" t="b">
        <v>1</v>
      </c>
      <c r="O691" t="s">
        <v>1097</v>
      </c>
      <c r="P691" t="s">
        <v>1097</v>
      </c>
      <c r="Q691" t="b">
        <v>1</v>
      </c>
      <c r="R691" t="s">
        <v>918</v>
      </c>
      <c r="S691" t="s">
        <v>918</v>
      </c>
      <c r="T691" t="b">
        <v>1</v>
      </c>
      <c r="U691" t="s">
        <v>1098</v>
      </c>
      <c r="V691" t="s">
        <v>1098</v>
      </c>
      <c r="W691" t="b">
        <v>1</v>
      </c>
      <c r="X691" t="s">
        <v>1099</v>
      </c>
      <c r="Y691" t="s">
        <v>1099</v>
      </c>
      <c r="Z691" t="b">
        <v>0</v>
      </c>
      <c r="AA691" t="s">
        <v>7920</v>
      </c>
      <c r="AB691" t="s">
        <v>7921</v>
      </c>
      <c r="AC691" t="b">
        <v>1</v>
      </c>
      <c r="AD691" t="s">
        <v>364</v>
      </c>
      <c r="AE691" t="s">
        <v>364</v>
      </c>
      <c r="AF691" t="b">
        <v>0</v>
      </c>
      <c r="AG691" t="b">
        <v>1</v>
      </c>
      <c r="AH691" t="b">
        <v>1</v>
      </c>
      <c r="AI691" t="s">
        <v>7922</v>
      </c>
      <c r="AJ691" t="s">
        <v>7923</v>
      </c>
    </row>
    <row r="692" spans="1:36" x14ac:dyDescent="0.2">
      <c r="A692" s="1">
        <v>688</v>
      </c>
      <c r="B692" t="b">
        <v>1</v>
      </c>
      <c r="C692" t="s">
        <v>355</v>
      </c>
      <c r="D692" t="s">
        <v>355</v>
      </c>
      <c r="E692" t="b">
        <v>1</v>
      </c>
      <c r="F692" t="s">
        <v>373</v>
      </c>
      <c r="G692" t="s">
        <v>373</v>
      </c>
      <c r="H692" t="b">
        <v>1</v>
      </c>
      <c r="I692" t="s">
        <v>395</v>
      </c>
      <c r="J692" t="s">
        <v>395</v>
      </c>
      <c r="K692" t="b">
        <v>1</v>
      </c>
      <c r="L692" t="s">
        <v>355</v>
      </c>
      <c r="M692" t="s">
        <v>355</v>
      </c>
      <c r="N692" t="b">
        <v>1</v>
      </c>
      <c r="O692" t="s">
        <v>355</v>
      </c>
      <c r="P692" t="s">
        <v>355</v>
      </c>
      <c r="Q692" t="b">
        <v>1</v>
      </c>
      <c r="R692" t="s">
        <v>355</v>
      </c>
      <c r="S692" t="s">
        <v>355</v>
      </c>
      <c r="T692" t="b">
        <v>1</v>
      </c>
      <c r="U692" t="s">
        <v>396</v>
      </c>
      <c r="V692" t="s">
        <v>396</v>
      </c>
      <c r="W692" t="b">
        <v>1</v>
      </c>
      <c r="X692" t="s">
        <v>397</v>
      </c>
      <c r="Y692" t="s">
        <v>397</v>
      </c>
      <c r="Z692" t="b">
        <v>0</v>
      </c>
      <c r="AA692" t="s">
        <v>7924</v>
      </c>
      <c r="AB692" t="s">
        <v>7925</v>
      </c>
      <c r="AC692" t="b">
        <v>1</v>
      </c>
      <c r="AD692" t="s">
        <v>355</v>
      </c>
      <c r="AE692" t="s">
        <v>355</v>
      </c>
      <c r="AF692" t="b">
        <v>0</v>
      </c>
      <c r="AG692" t="b">
        <v>1</v>
      </c>
      <c r="AH692" t="b">
        <v>1</v>
      </c>
      <c r="AI692" t="s">
        <v>7926</v>
      </c>
      <c r="AJ692" t="s">
        <v>7927</v>
      </c>
    </row>
    <row r="693" spans="1:36" x14ac:dyDescent="0.2">
      <c r="A693" s="1">
        <v>689</v>
      </c>
      <c r="B693" t="b">
        <v>1</v>
      </c>
      <c r="C693" t="s">
        <v>355</v>
      </c>
      <c r="D693" t="s">
        <v>355</v>
      </c>
      <c r="E693" t="b">
        <v>1</v>
      </c>
      <c r="F693" t="s">
        <v>355</v>
      </c>
      <c r="G693" t="s">
        <v>355</v>
      </c>
      <c r="H693" t="b">
        <v>1</v>
      </c>
      <c r="I693" t="s">
        <v>355</v>
      </c>
      <c r="J693" t="s">
        <v>355</v>
      </c>
      <c r="K693" t="b">
        <v>1</v>
      </c>
      <c r="L693" t="s">
        <v>355</v>
      </c>
      <c r="M693" t="s">
        <v>355</v>
      </c>
      <c r="N693" t="b">
        <v>1</v>
      </c>
      <c r="O693" t="s">
        <v>355</v>
      </c>
      <c r="P693" t="s">
        <v>355</v>
      </c>
      <c r="Q693" t="b">
        <v>1</v>
      </c>
      <c r="R693" t="s">
        <v>355</v>
      </c>
      <c r="S693" t="s">
        <v>355</v>
      </c>
      <c r="T693" t="b">
        <v>0</v>
      </c>
      <c r="U693" t="s">
        <v>708</v>
      </c>
      <c r="V693" t="s">
        <v>709</v>
      </c>
      <c r="W693" t="b">
        <v>1</v>
      </c>
      <c r="X693" t="s">
        <v>355</v>
      </c>
      <c r="Y693" t="s">
        <v>355</v>
      </c>
      <c r="Z693" t="b">
        <v>1</v>
      </c>
      <c r="AA693" t="s">
        <v>710</v>
      </c>
      <c r="AB693" t="s">
        <v>710</v>
      </c>
      <c r="AC693" t="b">
        <v>1</v>
      </c>
      <c r="AD693" t="s">
        <v>355</v>
      </c>
      <c r="AE693" t="s">
        <v>355</v>
      </c>
      <c r="AF693" t="b">
        <v>0</v>
      </c>
      <c r="AG693" t="b">
        <v>1</v>
      </c>
      <c r="AH693" t="b">
        <v>0</v>
      </c>
      <c r="AI693" t="s">
        <v>2771</v>
      </c>
      <c r="AJ693" t="s">
        <v>7928</v>
      </c>
    </row>
    <row r="694" spans="1:36" x14ac:dyDescent="0.2">
      <c r="A694" s="1">
        <v>690</v>
      </c>
      <c r="B694" t="b">
        <v>1</v>
      </c>
      <c r="C694" t="s">
        <v>372</v>
      </c>
      <c r="D694" t="s">
        <v>372</v>
      </c>
      <c r="E694" t="b">
        <v>1</v>
      </c>
      <c r="F694" t="s">
        <v>355</v>
      </c>
      <c r="G694" t="s">
        <v>355</v>
      </c>
      <c r="H694" t="b">
        <v>1</v>
      </c>
      <c r="I694" t="s">
        <v>374</v>
      </c>
      <c r="J694" t="s">
        <v>374</v>
      </c>
      <c r="K694" t="b">
        <v>1</v>
      </c>
      <c r="L694" t="s">
        <v>355</v>
      </c>
      <c r="M694" t="s">
        <v>355</v>
      </c>
      <c r="N694" t="b">
        <v>1</v>
      </c>
      <c r="O694" t="s">
        <v>407</v>
      </c>
      <c r="P694" t="s">
        <v>407</v>
      </c>
      <c r="Q694" t="b">
        <v>1</v>
      </c>
      <c r="R694" t="s">
        <v>408</v>
      </c>
      <c r="S694" t="s">
        <v>408</v>
      </c>
      <c r="T694" t="b">
        <v>1</v>
      </c>
      <c r="U694" t="s">
        <v>378</v>
      </c>
      <c r="V694" t="s">
        <v>378</v>
      </c>
      <c r="W694" t="b">
        <v>1</v>
      </c>
      <c r="X694" t="s">
        <v>355</v>
      </c>
      <c r="Y694" t="s">
        <v>355</v>
      </c>
      <c r="Z694" t="b">
        <v>1</v>
      </c>
      <c r="AA694" t="s">
        <v>1325</v>
      </c>
      <c r="AB694" t="s">
        <v>1325</v>
      </c>
      <c r="AC694" t="b">
        <v>1</v>
      </c>
      <c r="AD694" t="s">
        <v>380</v>
      </c>
      <c r="AE694" t="s">
        <v>380</v>
      </c>
      <c r="AF694" t="b">
        <v>1</v>
      </c>
      <c r="AG694" t="b">
        <v>1</v>
      </c>
      <c r="AH694" t="b">
        <v>1</v>
      </c>
      <c r="AI694" t="s">
        <v>3656</v>
      </c>
      <c r="AJ694" t="s">
        <v>7929</v>
      </c>
    </row>
    <row r="695" spans="1:36" x14ac:dyDescent="0.2">
      <c r="A695" s="1">
        <v>691</v>
      </c>
      <c r="B695" t="b">
        <v>1</v>
      </c>
      <c r="C695" t="s">
        <v>355</v>
      </c>
      <c r="D695" t="s">
        <v>355</v>
      </c>
      <c r="E695" t="b">
        <v>1</v>
      </c>
      <c r="F695" t="s">
        <v>355</v>
      </c>
      <c r="G695" t="s">
        <v>355</v>
      </c>
      <c r="H695" t="b">
        <v>1</v>
      </c>
      <c r="I695" t="s">
        <v>355</v>
      </c>
      <c r="J695" t="s">
        <v>355</v>
      </c>
      <c r="K695" t="b">
        <v>1</v>
      </c>
      <c r="L695" t="s">
        <v>355</v>
      </c>
      <c r="M695" t="s">
        <v>355</v>
      </c>
      <c r="N695" t="b">
        <v>1</v>
      </c>
      <c r="O695" t="s">
        <v>355</v>
      </c>
      <c r="P695" t="s">
        <v>355</v>
      </c>
      <c r="Q695" t="b">
        <v>1</v>
      </c>
      <c r="R695" t="s">
        <v>355</v>
      </c>
      <c r="S695" t="s">
        <v>355</v>
      </c>
      <c r="T695" t="b">
        <v>1</v>
      </c>
      <c r="U695" t="s">
        <v>949</v>
      </c>
      <c r="V695" t="s">
        <v>949</v>
      </c>
      <c r="W695" t="b">
        <v>1</v>
      </c>
      <c r="X695" t="s">
        <v>355</v>
      </c>
      <c r="Y695" t="s">
        <v>355</v>
      </c>
      <c r="Z695" t="b">
        <v>1</v>
      </c>
      <c r="AA695" t="s">
        <v>950</v>
      </c>
      <c r="AB695" t="s">
        <v>950</v>
      </c>
      <c r="AC695" t="b">
        <v>1</v>
      </c>
      <c r="AD695" t="s">
        <v>355</v>
      </c>
      <c r="AE695" t="s">
        <v>355</v>
      </c>
      <c r="AF695" t="b">
        <v>1</v>
      </c>
      <c r="AG695" t="b">
        <v>1</v>
      </c>
      <c r="AH695" t="b">
        <v>1</v>
      </c>
      <c r="AI695" t="s">
        <v>4162</v>
      </c>
      <c r="AJ695" t="s">
        <v>7930</v>
      </c>
    </row>
    <row r="696" spans="1:36" x14ac:dyDescent="0.2">
      <c r="A696" s="1">
        <v>692</v>
      </c>
      <c r="B696" t="b">
        <v>1</v>
      </c>
      <c r="C696" t="s">
        <v>381</v>
      </c>
      <c r="D696" t="s">
        <v>381</v>
      </c>
      <c r="E696" t="b">
        <v>1</v>
      </c>
      <c r="F696" t="s">
        <v>381</v>
      </c>
      <c r="G696" t="s">
        <v>381</v>
      </c>
      <c r="H696" t="b">
        <v>1</v>
      </c>
      <c r="I696" t="s">
        <v>400</v>
      </c>
      <c r="J696" t="s">
        <v>400</v>
      </c>
      <c r="K696" t="b">
        <v>1</v>
      </c>
      <c r="L696" t="s">
        <v>381</v>
      </c>
      <c r="M696" t="s">
        <v>381</v>
      </c>
      <c r="N696" t="b">
        <v>1</v>
      </c>
      <c r="O696" t="s">
        <v>462</v>
      </c>
      <c r="P696" t="s">
        <v>462</v>
      </c>
      <c r="Q696" t="b">
        <v>1</v>
      </c>
      <c r="R696" t="s">
        <v>381</v>
      </c>
      <c r="S696" t="s">
        <v>381</v>
      </c>
      <c r="T696" t="b">
        <v>1</v>
      </c>
      <c r="U696" t="s">
        <v>463</v>
      </c>
      <c r="V696" t="s">
        <v>463</v>
      </c>
      <c r="W696" t="b">
        <v>1</v>
      </c>
      <c r="X696" t="s">
        <v>381</v>
      </c>
      <c r="Y696" t="s">
        <v>381</v>
      </c>
      <c r="Z696" t="b">
        <v>1</v>
      </c>
      <c r="AA696" t="s">
        <v>464</v>
      </c>
      <c r="AB696" t="s">
        <v>464</v>
      </c>
      <c r="AC696" t="b">
        <v>1</v>
      </c>
      <c r="AD696" t="s">
        <v>381</v>
      </c>
      <c r="AE696" t="s">
        <v>381</v>
      </c>
      <c r="AF696" t="b">
        <v>1</v>
      </c>
      <c r="AG696" t="b">
        <v>1</v>
      </c>
      <c r="AH696" t="b">
        <v>1</v>
      </c>
      <c r="AI696" t="s">
        <v>2234</v>
      </c>
      <c r="AJ696" t="s">
        <v>7931</v>
      </c>
    </row>
    <row r="697" spans="1:36" x14ac:dyDescent="0.2">
      <c r="A697" s="1">
        <v>693</v>
      </c>
      <c r="B697" t="b">
        <v>1</v>
      </c>
      <c r="C697" t="s">
        <v>381</v>
      </c>
      <c r="D697" t="s">
        <v>381</v>
      </c>
      <c r="E697" t="b">
        <v>1</v>
      </c>
      <c r="F697" t="s">
        <v>383</v>
      </c>
      <c r="G697" t="s">
        <v>383</v>
      </c>
      <c r="H697" t="b">
        <v>1</v>
      </c>
      <c r="I697" t="s">
        <v>400</v>
      </c>
      <c r="J697" t="s">
        <v>400</v>
      </c>
      <c r="K697" t="b">
        <v>1</v>
      </c>
      <c r="L697" t="s">
        <v>381</v>
      </c>
      <c r="M697" t="s">
        <v>381</v>
      </c>
      <c r="N697" t="b">
        <v>1</v>
      </c>
      <c r="O697" t="s">
        <v>401</v>
      </c>
      <c r="P697" t="s">
        <v>401</v>
      </c>
      <c r="Q697" t="b">
        <v>1</v>
      </c>
      <c r="R697" t="s">
        <v>381</v>
      </c>
      <c r="S697" t="s">
        <v>381</v>
      </c>
      <c r="T697" t="b">
        <v>1</v>
      </c>
      <c r="U697" t="s">
        <v>384</v>
      </c>
      <c r="V697" t="s">
        <v>384</v>
      </c>
      <c r="W697" t="b">
        <v>1</v>
      </c>
      <c r="X697" t="s">
        <v>381</v>
      </c>
      <c r="Y697" t="s">
        <v>381</v>
      </c>
      <c r="Z697" t="b">
        <v>1</v>
      </c>
      <c r="AA697" t="s">
        <v>385</v>
      </c>
      <c r="AB697" t="s">
        <v>385</v>
      </c>
      <c r="AC697" t="b">
        <v>1</v>
      </c>
      <c r="AD697" t="s">
        <v>381</v>
      </c>
      <c r="AE697" t="s">
        <v>381</v>
      </c>
      <c r="AF697" t="b">
        <v>1</v>
      </c>
      <c r="AG697" t="b">
        <v>1</v>
      </c>
      <c r="AH697" t="b">
        <v>1</v>
      </c>
      <c r="AI697" t="s">
        <v>2505</v>
      </c>
      <c r="AJ697" t="s">
        <v>7932</v>
      </c>
    </row>
    <row r="698" spans="1:36" x14ac:dyDescent="0.2">
      <c r="A698" s="1">
        <v>694</v>
      </c>
      <c r="B698" t="b">
        <v>1</v>
      </c>
      <c r="C698" t="s">
        <v>355</v>
      </c>
      <c r="D698" t="s">
        <v>355</v>
      </c>
      <c r="E698" t="b">
        <v>1</v>
      </c>
      <c r="F698" t="s">
        <v>355</v>
      </c>
      <c r="G698" t="s">
        <v>355</v>
      </c>
      <c r="H698" t="b">
        <v>0</v>
      </c>
      <c r="I698" t="s">
        <v>395</v>
      </c>
      <c r="J698" t="s">
        <v>355</v>
      </c>
      <c r="K698" t="b">
        <v>1</v>
      </c>
      <c r="L698" t="s">
        <v>355</v>
      </c>
      <c r="M698" t="s">
        <v>355</v>
      </c>
      <c r="N698" t="b">
        <v>1</v>
      </c>
      <c r="O698" t="s">
        <v>431</v>
      </c>
      <c r="P698" t="s">
        <v>431</v>
      </c>
      <c r="Q698" t="b">
        <v>0</v>
      </c>
      <c r="R698" t="s">
        <v>460</v>
      </c>
      <c r="S698" t="s">
        <v>355</v>
      </c>
      <c r="T698" t="b">
        <v>1</v>
      </c>
      <c r="U698" t="s">
        <v>445</v>
      </c>
      <c r="V698" t="s">
        <v>445</v>
      </c>
      <c r="W698" t="b">
        <v>1</v>
      </c>
      <c r="X698" t="s">
        <v>355</v>
      </c>
      <c r="Y698" t="s">
        <v>355</v>
      </c>
      <c r="Z698" t="b">
        <v>1</v>
      </c>
      <c r="AA698" t="s">
        <v>625</v>
      </c>
      <c r="AB698" t="s">
        <v>625</v>
      </c>
      <c r="AC698" t="b">
        <v>1</v>
      </c>
      <c r="AD698" t="s">
        <v>355</v>
      </c>
      <c r="AE698" t="s">
        <v>355</v>
      </c>
      <c r="AF698" t="b">
        <v>0</v>
      </c>
      <c r="AG698" t="b">
        <v>0</v>
      </c>
      <c r="AH698" t="b">
        <v>0</v>
      </c>
      <c r="AI698" t="s">
        <v>2416</v>
      </c>
      <c r="AJ698" t="s">
        <v>7933</v>
      </c>
    </row>
    <row r="699" spans="1:36" x14ac:dyDescent="0.2">
      <c r="A699" s="1">
        <v>695</v>
      </c>
      <c r="B699" t="b">
        <v>1</v>
      </c>
      <c r="C699" t="s">
        <v>381</v>
      </c>
      <c r="D699" t="s">
        <v>381</v>
      </c>
      <c r="E699" t="b">
        <v>1</v>
      </c>
      <c r="F699" t="s">
        <v>381</v>
      </c>
      <c r="G699" t="s">
        <v>381</v>
      </c>
      <c r="H699" t="b">
        <v>1</v>
      </c>
      <c r="I699" t="s">
        <v>381</v>
      </c>
      <c r="J699" t="s">
        <v>381</v>
      </c>
      <c r="K699" t="b">
        <v>1</v>
      </c>
      <c r="L699" t="s">
        <v>381</v>
      </c>
      <c r="M699" t="s">
        <v>381</v>
      </c>
      <c r="N699" t="b">
        <v>1</v>
      </c>
      <c r="O699" t="s">
        <v>381</v>
      </c>
      <c r="P699" t="s">
        <v>381</v>
      </c>
      <c r="Q699" t="b">
        <v>1</v>
      </c>
      <c r="R699" t="s">
        <v>381</v>
      </c>
      <c r="S699" t="s">
        <v>381</v>
      </c>
      <c r="T699" t="b">
        <v>1</v>
      </c>
      <c r="U699" t="s">
        <v>462</v>
      </c>
      <c r="V699" t="s">
        <v>462</v>
      </c>
      <c r="W699" t="b">
        <v>1</v>
      </c>
      <c r="X699" t="s">
        <v>381</v>
      </c>
      <c r="Y699" t="s">
        <v>381</v>
      </c>
      <c r="Z699" t="b">
        <v>1</v>
      </c>
      <c r="AA699" t="s">
        <v>526</v>
      </c>
      <c r="AB699" t="s">
        <v>526</v>
      </c>
      <c r="AC699" t="b">
        <v>1</v>
      </c>
      <c r="AD699" t="s">
        <v>381</v>
      </c>
      <c r="AE699" t="s">
        <v>381</v>
      </c>
      <c r="AF699" t="b">
        <v>1</v>
      </c>
      <c r="AG699" t="b">
        <v>1</v>
      </c>
      <c r="AH699" t="b">
        <v>1</v>
      </c>
      <c r="AI699" t="s">
        <v>2576</v>
      </c>
      <c r="AJ699" t="s">
        <v>7934</v>
      </c>
    </row>
    <row r="700" spans="1:36" x14ac:dyDescent="0.2">
      <c r="A700" s="1">
        <v>696</v>
      </c>
      <c r="B700" t="b">
        <v>1</v>
      </c>
      <c r="C700" t="s">
        <v>414</v>
      </c>
      <c r="D700" t="s">
        <v>414</v>
      </c>
      <c r="E700" t="b">
        <v>1</v>
      </c>
      <c r="F700" t="s">
        <v>544</v>
      </c>
      <c r="G700" t="s">
        <v>544</v>
      </c>
      <c r="H700" t="b">
        <v>1</v>
      </c>
      <c r="I700" t="s">
        <v>1561</v>
      </c>
      <c r="J700" t="s">
        <v>1561</v>
      </c>
      <c r="K700" t="b">
        <v>1</v>
      </c>
      <c r="L700" t="s">
        <v>7935</v>
      </c>
      <c r="M700" t="s">
        <v>7935</v>
      </c>
      <c r="N700" t="b">
        <v>1</v>
      </c>
      <c r="O700" t="s">
        <v>515</v>
      </c>
      <c r="P700" t="s">
        <v>515</v>
      </c>
      <c r="Q700" t="b">
        <v>0</v>
      </c>
      <c r="R700" t="s">
        <v>539</v>
      </c>
      <c r="S700" t="s">
        <v>7936</v>
      </c>
      <c r="T700" t="b">
        <v>1</v>
      </c>
      <c r="U700" t="s">
        <v>369</v>
      </c>
      <c r="V700" t="s">
        <v>369</v>
      </c>
      <c r="W700" t="b">
        <v>1</v>
      </c>
      <c r="X700" t="s">
        <v>364</v>
      </c>
      <c r="Y700" t="s">
        <v>364</v>
      </c>
      <c r="Z700" t="b">
        <v>0</v>
      </c>
      <c r="AA700" t="s">
        <v>7937</v>
      </c>
      <c r="AB700" t="s">
        <v>7938</v>
      </c>
      <c r="AC700" t="b">
        <v>1</v>
      </c>
      <c r="AD700" t="s">
        <v>371</v>
      </c>
      <c r="AE700" t="s">
        <v>371</v>
      </c>
      <c r="AF700" t="b">
        <v>0</v>
      </c>
      <c r="AG700" t="b">
        <v>0</v>
      </c>
      <c r="AH700" t="b">
        <v>0</v>
      </c>
      <c r="AI700" t="s">
        <v>7939</v>
      </c>
      <c r="AJ700" t="s">
        <v>7940</v>
      </c>
    </row>
    <row r="701" spans="1:36" x14ac:dyDescent="0.2">
      <c r="A701" s="1">
        <v>697</v>
      </c>
      <c r="B701" t="b">
        <v>1</v>
      </c>
      <c r="C701" t="s">
        <v>355</v>
      </c>
      <c r="D701" t="s">
        <v>355</v>
      </c>
      <c r="E701" t="b">
        <v>1</v>
      </c>
      <c r="F701" t="s">
        <v>356</v>
      </c>
      <c r="G701" t="s">
        <v>356</v>
      </c>
      <c r="H701" t="b">
        <v>0</v>
      </c>
      <c r="I701" t="s">
        <v>355</v>
      </c>
      <c r="J701" t="s">
        <v>451</v>
      </c>
      <c r="K701" t="b">
        <v>1</v>
      </c>
      <c r="L701" t="s">
        <v>355</v>
      </c>
      <c r="M701" t="s">
        <v>355</v>
      </c>
      <c r="N701" t="b">
        <v>1</v>
      </c>
      <c r="O701" t="s">
        <v>355</v>
      </c>
      <c r="P701" t="s">
        <v>355</v>
      </c>
      <c r="Q701" t="b">
        <v>1</v>
      </c>
      <c r="R701" t="s">
        <v>355</v>
      </c>
      <c r="S701" t="s">
        <v>355</v>
      </c>
      <c r="T701" t="b">
        <v>1</v>
      </c>
      <c r="U701" t="s">
        <v>423</v>
      </c>
      <c r="V701" t="s">
        <v>423</v>
      </c>
      <c r="W701" t="b">
        <v>1</v>
      </c>
      <c r="X701" t="s">
        <v>424</v>
      </c>
      <c r="Y701" t="s">
        <v>424</v>
      </c>
      <c r="Z701" t="b">
        <v>1</v>
      </c>
      <c r="AA701" t="s">
        <v>7941</v>
      </c>
      <c r="AB701" t="s">
        <v>7941</v>
      </c>
      <c r="AC701" t="b">
        <v>1</v>
      </c>
      <c r="AD701" t="s">
        <v>355</v>
      </c>
      <c r="AE701" t="s">
        <v>355</v>
      </c>
      <c r="AF701" t="b">
        <v>0</v>
      </c>
      <c r="AG701" t="b">
        <v>0</v>
      </c>
      <c r="AH701" t="b">
        <v>0</v>
      </c>
      <c r="AI701" t="s">
        <v>7942</v>
      </c>
      <c r="AJ701" t="s">
        <v>7943</v>
      </c>
    </row>
    <row r="702" spans="1:36" x14ac:dyDescent="0.2">
      <c r="A702" s="1">
        <v>698</v>
      </c>
      <c r="B702" t="b">
        <v>1</v>
      </c>
      <c r="C702" t="s">
        <v>381</v>
      </c>
      <c r="D702" t="s">
        <v>381</v>
      </c>
      <c r="E702" t="b">
        <v>1</v>
      </c>
      <c r="F702" t="s">
        <v>381</v>
      </c>
      <c r="G702" t="s">
        <v>381</v>
      </c>
      <c r="H702" t="b">
        <v>1</v>
      </c>
      <c r="I702" t="s">
        <v>381</v>
      </c>
      <c r="J702" t="s">
        <v>381</v>
      </c>
      <c r="K702" t="b">
        <v>1</v>
      </c>
      <c r="L702" t="s">
        <v>381</v>
      </c>
      <c r="M702" t="s">
        <v>381</v>
      </c>
      <c r="N702" t="b">
        <v>1</v>
      </c>
      <c r="O702" t="s">
        <v>381</v>
      </c>
      <c r="P702" t="s">
        <v>381</v>
      </c>
      <c r="Q702" t="b">
        <v>1</v>
      </c>
      <c r="R702" t="s">
        <v>381</v>
      </c>
      <c r="S702" t="s">
        <v>381</v>
      </c>
      <c r="T702" t="b">
        <v>1</v>
      </c>
      <c r="U702" t="s">
        <v>462</v>
      </c>
      <c r="V702" t="s">
        <v>462</v>
      </c>
      <c r="W702" t="b">
        <v>1</v>
      </c>
      <c r="X702" t="s">
        <v>381</v>
      </c>
      <c r="Y702" t="s">
        <v>381</v>
      </c>
      <c r="Z702" t="b">
        <v>1</v>
      </c>
      <c r="AA702" t="s">
        <v>526</v>
      </c>
      <c r="AB702" t="s">
        <v>526</v>
      </c>
      <c r="AC702" t="b">
        <v>1</v>
      </c>
      <c r="AD702" t="s">
        <v>381</v>
      </c>
      <c r="AE702" t="s">
        <v>381</v>
      </c>
      <c r="AF702" t="b">
        <v>1</v>
      </c>
      <c r="AG702" t="b">
        <v>1</v>
      </c>
      <c r="AH702" t="b">
        <v>1</v>
      </c>
      <c r="AI702" t="s">
        <v>2289</v>
      </c>
      <c r="AJ702" t="s">
        <v>7944</v>
      </c>
    </row>
    <row r="703" spans="1:36" x14ac:dyDescent="0.2">
      <c r="A703" s="1">
        <v>699</v>
      </c>
      <c r="B703" t="b">
        <v>1</v>
      </c>
      <c r="C703" t="s">
        <v>372</v>
      </c>
      <c r="D703" t="s">
        <v>372</v>
      </c>
      <c r="E703" t="b">
        <v>1</v>
      </c>
      <c r="F703" t="s">
        <v>373</v>
      </c>
      <c r="G703" t="s">
        <v>373</v>
      </c>
      <c r="H703" t="b">
        <v>1</v>
      </c>
      <c r="I703" t="s">
        <v>374</v>
      </c>
      <c r="J703" t="s">
        <v>374</v>
      </c>
      <c r="K703" t="b">
        <v>1</v>
      </c>
      <c r="L703" t="s">
        <v>406</v>
      </c>
      <c r="M703" t="s">
        <v>406</v>
      </c>
      <c r="N703" t="b">
        <v>1</v>
      </c>
      <c r="O703" t="s">
        <v>376</v>
      </c>
      <c r="P703" t="s">
        <v>376</v>
      </c>
      <c r="Q703" t="b">
        <v>1</v>
      </c>
      <c r="R703" t="s">
        <v>377</v>
      </c>
      <c r="S703" t="s">
        <v>377</v>
      </c>
      <c r="T703" t="b">
        <v>1</v>
      </c>
      <c r="U703" t="s">
        <v>378</v>
      </c>
      <c r="V703" t="s">
        <v>378</v>
      </c>
      <c r="W703" t="b">
        <v>1</v>
      </c>
      <c r="X703" t="s">
        <v>355</v>
      </c>
      <c r="Y703" t="s">
        <v>355</v>
      </c>
      <c r="Z703" t="b">
        <v>0</v>
      </c>
      <c r="AA703" t="s">
        <v>7945</v>
      </c>
      <c r="AB703" t="s">
        <v>7946</v>
      </c>
      <c r="AC703" t="b">
        <v>1</v>
      </c>
      <c r="AD703" t="s">
        <v>380</v>
      </c>
      <c r="AE703" t="s">
        <v>380</v>
      </c>
      <c r="AF703" t="b">
        <v>0</v>
      </c>
      <c r="AG703" t="b">
        <v>1</v>
      </c>
      <c r="AH703" t="b">
        <v>1</v>
      </c>
      <c r="AI703" t="s">
        <v>7947</v>
      </c>
      <c r="AJ703" t="s">
        <v>7948</v>
      </c>
    </row>
    <row r="704" spans="1:36" x14ac:dyDescent="0.2">
      <c r="A704" s="1">
        <v>700</v>
      </c>
      <c r="B704" t="b">
        <v>1</v>
      </c>
      <c r="C704" t="s">
        <v>355</v>
      </c>
      <c r="D704" t="s">
        <v>355</v>
      </c>
      <c r="E704" t="b">
        <v>1</v>
      </c>
      <c r="F704" t="s">
        <v>355</v>
      </c>
      <c r="G704" t="s">
        <v>355</v>
      </c>
      <c r="H704" t="b">
        <v>1</v>
      </c>
      <c r="I704" t="s">
        <v>395</v>
      </c>
      <c r="J704" t="s">
        <v>395</v>
      </c>
      <c r="K704" t="b">
        <v>1</v>
      </c>
      <c r="L704" t="s">
        <v>355</v>
      </c>
      <c r="M704" t="s">
        <v>355</v>
      </c>
      <c r="N704" t="b">
        <v>1</v>
      </c>
      <c r="O704" t="s">
        <v>358</v>
      </c>
      <c r="P704" t="s">
        <v>358</v>
      </c>
      <c r="Q704" t="b">
        <v>1</v>
      </c>
      <c r="R704" t="s">
        <v>460</v>
      </c>
      <c r="S704" t="s">
        <v>460</v>
      </c>
      <c r="T704" t="b">
        <v>1</v>
      </c>
      <c r="U704" t="s">
        <v>520</v>
      </c>
      <c r="V704" t="s">
        <v>520</v>
      </c>
      <c r="W704" t="b">
        <v>1</v>
      </c>
      <c r="X704" t="s">
        <v>355</v>
      </c>
      <c r="Y704" t="s">
        <v>355</v>
      </c>
      <c r="Z704" t="b">
        <v>1</v>
      </c>
      <c r="AA704" t="s">
        <v>1329</v>
      </c>
      <c r="AB704" t="s">
        <v>1329</v>
      </c>
      <c r="AC704" t="b">
        <v>1</v>
      </c>
      <c r="AD704" t="s">
        <v>355</v>
      </c>
      <c r="AE704" t="s">
        <v>355</v>
      </c>
      <c r="AF704" t="b">
        <v>1</v>
      </c>
      <c r="AG704" t="b">
        <v>1</v>
      </c>
      <c r="AH704" t="b">
        <v>1</v>
      </c>
      <c r="AI704" t="s">
        <v>7949</v>
      </c>
      <c r="AJ704" t="s">
        <v>7950</v>
      </c>
    </row>
    <row r="705" spans="1:36" x14ac:dyDescent="0.2">
      <c r="A705" s="1">
        <v>701</v>
      </c>
      <c r="B705" t="b">
        <v>1</v>
      </c>
      <c r="C705" t="s">
        <v>594</v>
      </c>
      <c r="D705" t="s">
        <v>594</v>
      </c>
      <c r="E705" t="b">
        <v>1</v>
      </c>
      <c r="F705" t="s">
        <v>355</v>
      </c>
      <c r="G705" t="s">
        <v>355</v>
      </c>
      <c r="H705" t="b">
        <v>1</v>
      </c>
      <c r="I705" t="s">
        <v>395</v>
      </c>
      <c r="J705" t="s">
        <v>395</v>
      </c>
      <c r="K705" t="b">
        <v>1</v>
      </c>
      <c r="L705" t="s">
        <v>355</v>
      </c>
      <c r="M705" t="s">
        <v>355</v>
      </c>
      <c r="N705" t="b">
        <v>1</v>
      </c>
      <c r="O705" t="s">
        <v>431</v>
      </c>
      <c r="P705" t="s">
        <v>431</v>
      </c>
      <c r="Q705" t="b">
        <v>1</v>
      </c>
      <c r="R705" t="s">
        <v>460</v>
      </c>
      <c r="S705" t="s">
        <v>460</v>
      </c>
      <c r="T705" t="b">
        <v>0</v>
      </c>
      <c r="U705" t="s">
        <v>523</v>
      </c>
      <c r="V705" t="s">
        <v>595</v>
      </c>
      <c r="W705" t="b">
        <v>1</v>
      </c>
      <c r="X705" t="s">
        <v>355</v>
      </c>
      <c r="Y705" t="s">
        <v>355</v>
      </c>
      <c r="Z705" t="b">
        <v>1</v>
      </c>
      <c r="AA705" t="s">
        <v>7951</v>
      </c>
      <c r="AB705" t="s">
        <v>7951</v>
      </c>
      <c r="AC705" t="b">
        <v>1</v>
      </c>
      <c r="AD705" t="s">
        <v>525</v>
      </c>
      <c r="AE705" t="s">
        <v>525</v>
      </c>
      <c r="AF705" t="b">
        <v>0</v>
      </c>
      <c r="AG705" t="b">
        <v>1</v>
      </c>
      <c r="AH705" t="b">
        <v>0</v>
      </c>
      <c r="AI705" t="s">
        <v>7952</v>
      </c>
      <c r="AJ705" t="s">
        <v>7953</v>
      </c>
    </row>
    <row r="706" spans="1:36" x14ac:dyDescent="0.2">
      <c r="A706" s="1">
        <v>702</v>
      </c>
      <c r="B706" t="b">
        <v>1</v>
      </c>
      <c r="C706" t="s">
        <v>364</v>
      </c>
      <c r="D706" t="s">
        <v>364</v>
      </c>
      <c r="E706" t="b">
        <v>1</v>
      </c>
      <c r="F706" t="s">
        <v>415</v>
      </c>
      <c r="G706" t="s">
        <v>415</v>
      </c>
      <c r="H706" t="b">
        <v>1</v>
      </c>
      <c r="I706" t="s">
        <v>475</v>
      </c>
      <c r="J706" t="s">
        <v>475</v>
      </c>
      <c r="K706" t="b">
        <v>1</v>
      </c>
      <c r="L706" t="s">
        <v>364</v>
      </c>
      <c r="M706" t="s">
        <v>364</v>
      </c>
      <c r="N706" t="b">
        <v>1</v>
      </c>
      <c r="O706" t="s">
        <v>364</v>
      </c>
      <c r="P706" t="s">
        <v>364</v>
      </c>
      <c r="Q706" t="b">
        <v>1</v>
      </c>
      <c r="R706" t="s">
        <v>364</v>
      </c>
      <c r="S706" t="s">
        <v>364</v>
      </c>
      <c r="T706" t="b">
        <v>1</v>
      </c>
      <c r="U706" t="s">
        <v>477</v>
      </c>
      <c r="V706" t="s">
        <v>477</v>
      </c>
      <c r="W706" t="b">
        <v>1</v>
      </c>
      <c r="X706" t="s">
        <v>420</v>
      </c>
      <c r="Y706" t="s">
        <v>420</v>
      </c>
      <c r="Z706" t="b">
        <v>1</v>
      </c>
      <c r="AA706" t="s">
        <v>7954</v>
      </c>
      <c r="AB706" t="s">
        <v>7954</v>
      </c>
      <c r="AC706" t="b">
        <v>1</v>
      </c>
      <c r="AD706" t="s">
        <v>364</v>
      </c>
      <c r="AE706" t="s">
        <v>364</v>
      </c>
      <c r="AF706" t="b">
        <v>1</v>
      </c>
      <c r="AG706" t="b">
        <v>1</v>
      </c>
      <c r="AH706" t="b">
        <v>1</v>
      </c>
      <c r="AI706" t="s">
        <v>7955</v>
      </c>
      <c r="AJ706" t="s">
        <v>7956</v>
      </c>
    </row>
    <row r="707" spans="1:36" x14ac:dyDescent="0.2">
      <c r="A707" s="1">
        <v>703</v>
      </c>
      <c r="B707" t="b">
        <v>1</v>
      </c>
      <c r="C707" t="s">
        <v>405</v>
      </c>
      <c r="D707" t="s">
        <v>405</v>
      </c>
      <c r="E707" t="b">
        <v>1</v>
      </c>
      <c r="F707" t="s">
        <v>355</v>
      </c>
      <c r="G707" t="s">
        <v>355</v>
      </c>
      <c r="H707" t="b">
        <v>1</v>
      </c>
      <c r="I707" t="s">
        <v>374</v>
      </c>
      <c r="J707" t="s">
        <v>374</v>
      </c>
      <c r="K707" t="b">
        <v>1</v>
      </c>
      <c r="L707" t="s">
        <v>725</v>
      </c>
      <c r="M707" t="s">
        <v>725</v>
      </c>
      <c r="N707" t="b">
        <v>1</v>
      </c>
      <c r="O707" t="s">
        <v>407</v>
      </c>
      <c r="P707" t="s">
        <v>407</v>
      </c>
      <c r="Q707" t="b">
        <v>1</v>
      </c>
      <c r="R707" t="s">
        <v>510</v>
      </c>
      <c r="S707" t="s">
        <v>510</v>
      </c>
      <c r="T707" t="b">
        <v>1</v>
      </c>
      <c r="U707" t="s">
        <v>378</v>
      </c>
      <c r="V707" t="s">
        <v>378</v>
      </c>
      <c r="W707" t="b">
        <v>1</v>
      </c>
      <c r="X707" t="s">
        <v>355</v>
      </c>
      <c r="Y707" t="s">
        <v>355</v>
      </c>
      <c r="Z707" t="b">
        <v>1</v>
      </c>
      <c r="AA707" t="s">
        <v>7957</v>
      </c>
      <c r="AB707" t="s">
        <v>7957</v>
      </c>
      <c r="AC707" t="b">
        <v>1</v>
      </c>
      <c r="AD707" t="s">
        <v>380</v>
      </c>
      <c r="AE707" t="s">
        <v>380</v>
      </c>
      <c r="AF707" t="b">
        <v>1</v>
      </c>
      <c r="AG707" t="b">
        <v>1</v>
      </c>
      <c r="AH707" t="b">
        <v>1</v>
      </c>
      <c r="AI707" t="s">
        <v>7958</v>
      </c>
      <c r="AJ707" t="s">
        <v>7959</v>
      </c>
    </row>
    <row r="708" spans="1:36" x14ac:dyDescent="0.2">
      <c r="A708" s="1">
        <v>704</v>
      </c>
      <c r="B708" t="b">
        <v>1</v>
      </c>
      <c r="C708" t="s">
        <v>355</v>
      </c>
      <c r="D708" t="s">
        <v>355</v>
      </c>
      <c r="E708" t="b">
        <v>1</v>
      </c>
      <c r="F708" t="s">
        <v>373</v>
      </c>
      <c r="G708" t="s">
        <v>373</v>
      </c>
      <c r="H708" t="b">
        <v>1</v>
      </c>
      <c r="I708" t="s">
        <v>395</v>
      </c>
      <c r="J708" t="s">
        <v>395</v>
      </c>
      <c r="K708" t="b">
        <v>1</v>
      </c>
      <c r="L708" t="s">
        <v>355</v>
      </c>
      <c r="M708" t="s">
        <v>355</v>
      </c>
      <c r="N708" t="b">
        <v>1</v>
      </c>
      <c r="O708" t="s">
        <v>358</v>
      </c>
      <c r="P708" t="s">
        <v>358</v>
      </c>
      <c r="Q708" t="b">
        <v>1</v>
      </c>
      <c r="R708" t="s">
        <v>355</v>
      </c>
      <c r="S708" t="s">
        <v>355</v>
      </c>
      <c r="T708" t="b">
        <v>1</v>
      </c>
      <c r="U708" t="s">
        <v>396</v>
      </c>
      <c r="V708" t="s">
        <v>396</v>
      </c>
      <c r="W708" t="b">
        <v>1</v>
      </c>
      <c r="X708" t="s">
        <v>397</v>
      </c>
      <c r="Y708" t="s">
        <v>397</v>
      </c>
      <c r="Z708" t="b">
        <v>0</v>
      </c>
      <c r="AA708" t="s">
        <v>7960</v>
      </c>
      <c r="AB708" t="s">
        <v>7961</v>
      </c>
      <c r="AC708" t="b">
        <v>1</v>
      </c>
      <c r="AD708" t="s">
        <v>355</v>
      </c>
      <c r="AE708" t="s">
        <v>355</v>
      </c>
      <c r="AF708" t="b">
        <v>0</v>
      </c>
      <c r="AG708" t="b">
        <v>1</v>
      </c>
      <c r="AH708" t="b">
        <v>1</v>
      </c>
      <c r="AI708" t="s">
        <v>7962</v>
      </c>
      <c r="AJ708" t="s">
        <v>7963</v>
      </c>
    </row>
    <row r="709" spans="1:36" x14ac:dyDescent="0.2">
      <c r="A709" s="1">
        <v>705</v>
      </c>
      <c r="B709" t="b">
        <v>1</v>
      </c>
      <c r="C709" t="s">
        <v>381</v>
      </c>
      <c r="D709" t="s">
        <v>381</v>
      </c>
      <c r="E709" t="b">
        <v>1</v>
      </c>
      <c r="F709" t="s">
        <v>381</v>
      </c>
      <c r="G709" t="s">
        <v>381</v>
      </c>
      <c r="H709" t="b">
        <v>1</v>
      </c>
      <c r="I709" t="s">
        <v>381</v>
      </c>
      <c r="J709" t="s">
        <v>381</v>
      </c>
      <c r="K709" t="b">
        <v>1</v>
      </c>
      <c r="L709" t="s">
        <v>381</v>
      </c>
      <c r="M709" t="s">
        <v>381</v>
      </c>
      <c r="N709" t="b">
        <v>1</v>
      </c>
      <c r="O709" t="s">
        <v>381</v>
      </c>
      <c r="P709" t="s">
        <v>381</v>
      </c>
      <c r="Q709" t="b">
        <v>1</v>
      </c>
      <c r="R709" t="s">
        <v>381</v>
      </c>
      <c r="S709" t="s">
        <v>381</v>
      </c>
      <c r="T709" t="b">
        <v>1</v>
      </c>
      <c r="U709" t="s">
        <v>463</v>
      </c>
      <c r="V709" t="s">
        <v>463</v>
      </c>
      <c r="W709" t="b">
        <v>1</v>
      </c>
      <c r="X709" t="s">
        <v>381</v>
      </c>
      <c r="Y709" t="s">
        <v>381</v>
      </c>
      <c r="Z709" t="b">
        <v>1</v>
      </c>
      <c r="AA709" t="s">
        <v>491</v>
      </c>
      <c r="AB709" t="s">
        <v>491</v>
      </c>
      <c r="AC709" t="b">
        <v>1</v>
      </c>
      <c r="AD709" t="s">
        <v>381</v>
      </c>
      <c r="AE709" t="s">
        <v>381</v>
      </c>
      <c r="AF709" t="b">
        <v>1</v>
      </c>
      <c r="AG709" t="b">
        <v>1</v>
      </c>
      <c r="AH709" t="b">
        <v>1</v>
      </c>
      <c r="AI709" t="s">
        <v>2259</v>
      </c>
      <c r="AJ709" t="s">
        <v>7964</v>
      </c>
    </row>
    <row r="710" spans="1:36" x14ac:dyDescent="0.2">
      <c r="A710" s="1">
        <v>706</v>
      </c>
      <c r="B710" t="b">
        <v>1</v>
      </c>
      <c r="C710" t="s">
        <v>381</v>
      </c>
      <c r="D710" t="s">
        <v>381</v>
      </c>
      <c r="E710" t="b">
        <v>1</v>
      </c>
      <c r="F710" t="s">
        <v>381</v>
      </c>
      <c r="G710" t="s">
        <v>381</v>
      </c>
      <c r="H710" t="b">
        <v>1</v>
      </c>
      <c r="I710" t="s">
        <v>381</v>
      </c>
      <c r="J710" t="s">
        <v>381</v>
      </c>
      <c r="K710" t="b">
        <v>1</v>
      </c>
      <c r="L710" t="s">
        <v>381</v>
      </c>
      <c r="M710" t="s">
        <v>381</v>
      </c>
      <c r="N710" t="b">
        <v>1</v>
      </c>
      <c r="O710" t="s">
        <v>381</v>
      </c>
      <c r="P710" t="s">
        <v>381</v>
      </c>
      <c r="Q710" t="b">
        <v>1</v>
      </c>
      <c r="R710" t="s">
        <v>381</v>
      </c>
      <c r="S710" t="s">
        <v>381</v>
      </c>
      <c r="T710" t="b">
        <v>1</v>
      </c>
      <c r="U710" t="s">
        <v>462</v>
      </c>
      <c r="V710" t="s">
        <v>462</v>
      </c>
      <c r="W710" t="b">
        <v>1</v>
      </c>
      <c r="X710" t="s">
        <v>381</v>
      </c>
      <c r="Y710" t="s">
        <v>381</v>
      </c>
      <c r="Z710" t="b">
        <v>1</v>
      </c>
      <c r="AA710" t="s">
        <v>568</v>
      </c>
      <c r="AB710" t="s">
        <v>568</v>
      </c>
      <c r="AC710" t="b">
        <v>1</v>
      </c>
      <c r="AD710" t="s">
        <v>381</v>
      </c>
      <c r="AE710" t="s">
        <v>381</v>
      </c>
      <c r="AF710" t="b">
        <v>1</v>
      </c>
      <c r="AG710" t="b">
        <v>1</v>
      </c>
      <c r="AH710" t="b">
        <v>1</v>
      </c>
      <c r="AI710" t="s">
        <v>2628</v>
      </c>
      <c r="AJ710" t="s">
        <v>7965</v>
      </c>
    </row>
    <row r="711" spans="1:36" x14ac:dyDescent="0.2">
      <c r="A711" s="1">
        <v>707</v>
      </c>
      <c r="B711" t="b">
        <v>1</v>
      </c>
      <c r="C711" t="s">
        <v>414</v>
      </c>
      <c r="D711" t="s">
        <v>414</v>
      </c>
      <c r="E711" t="b">
        <v>1</v>
      </c>
      <c r="F711" t="s">
        <v>364</v>
      </c>
      <c r="G711" t="s">
        <v>364</v>
      </c>
      <c r="H711" t="b">
        <v>1</v>
      </c>
      <c r="I711" t="s">
        <v>365</v>
      </c>
      <c r="J711" t="s">
        <v>365</v>
      </c>
      <c r="K711" t="b">
        <v>1</v>
      </c>
      <c r="L711" t="s">
        <v>364</v>
      </c>
      <c r="M711" t="s">
        <v>364</v>
      </c>
      <c r="N711" t="b">
        <v>1</v>
      </c>
      <c r="O711" t="s">
        <v>515</v>
      </c>
      <c r="P711" t="s">
        <v>515</v>
      </c>
      <c r="Q711" t="b">
        <v>0</v>
      </c>
      <c r="R711" t="s">
        <v>751</v>
      </c>
      <c r="S711" t="s">
        <v>918</v>
      </c>
      <c r="T711" t="b">
        <v>0</v>
      </c>
      <c r="U711" t="s">
        <v>369</v>
      </c>
      <c r="V711" t="s">
        <v>518</v>
      </c>
      <c r="W711" t="b">
        <v>1</v>
      </c>
      <c r="X711" t="s">
        <v>364</v>
      </c>
      <c r="Y711" t="s">
        <v>364</v>
      </c>
      <c r="Z711" t="b">
        <v>0</v>
      </c>
      <c r="AA711" t="s">
        <v>7966</v>
      </c>
      <c r="AB711" t="s">
        <v>7967</v>
      </c>
      <c r="AC711" t="b">
        <v>1</v>
      </c>
      <c r="AD711" t="s">
        <v>371</v>
      </c>
      <c r="AE711" t="s">
        <v>371</v>
      </c>
      <c r="AF711" t="b">
        <v>0</v>
      </c>
      <c r="AG711" t="b">
        <v>0</v>
      </c>
      <c r="AH711" t="b">
        <v>0</v>
      </c>
      <c r="AI711" t="s">
        <v>7968</v>
      </c>
      <c r="AJ711" t="s">
        <v>7969</v>
      </c>
    </row>
    <row r="712" spans="1:36" x14ac:dyDescent="0.2">
      <c r="A712" s="1">
        <v>708</v>
      </c>
      <c r="B712" t="b">
        <v>0</v>
      </c>
      <c r="C712" t="s">
        <v>690</v>
      </c>
      <c r="D712" t="s">
        <v>500</v>
      </c>
      <c r="E712" t="b">
        <v>1</v>
      </c>
      <c r="F712" t="s">
        <v>381</v>
      </c>
      <c r="G712" t="s">
        <v>381</v>
      </c>
      <c r="H712" t="b">
        <v>1</v>
      </c>
      <c r="I712" t="s">
        <v>400</v>
      </c>
      <c r="J712" t="s">
        <v>400</v>
      </c>
      <c r="K712" t="b">
        <v>0</v>
      </c>
      <c r="L712" t="s">
        <v>691</v>
      </c>
      <c r="M712" t="s">
        <v>692</v>
      </c>
      <c r="N712" t="b">
        <v>1</v>
      </c>
      <c r="O712" t="s">
        <v>401</v>
      </c>
      <c r="P712" t="s">
        <v>401</v>
      </c>
      <c r="Q712" t="b">
        <v>0</v>
      </c>
      <c r="R712" t="s">
        <v>554</v>
      </c>
      <c r="S712" t="s">
        <v>467</v>
      </c>
      <c r="T712" t="b">
        <v>1</v>
      </c>
      <c r="U712" t="s">
        <v>468</v>
      </c>
      <c r="V712" t="s">
        <v>468</v>
      </c>
      <c r="W712" t="b">
        <v>1</v>
      </c>
      <c r="X712" t="s">
        <v>381</v>
      </c>
      <c r="Y712" t="s">
        <v>381</v>
      </c>
      <c r="Z712" t="b">
        <v>0</v>
      </c>
      <c r="AA712" t="s">
        <v>7970</v>
      </c>
      <c r="AB712" t="s">
        <v>7971</v>
      </c>
      <c r="AC712" t="b">
        <v>1</v>
      </c>
      <c r="AD712" t="s">
        <v>470</v>
      </c>
      <c r="AE712" t="s">
        <v>470</v>
      </c>
      <c r="AF712" t="b">
        <v>0</v>
      </c>
      <c r="AG712" t="b">
        <v>0</v>
      </c>
      <c r="AH712" t="b">
        <v>0</v>
      </c>
      <c r="AI712" t="s">
        <v>7972</v>
      </c>
      <c r="AJ712" t="s">
        <v>7973</v>
      </c>
    </row>
    <row r="713" spans="1:36" x14ac:dyDescent="0.2">
      <c r="A713" s="1">
        <v>709</v>
      </c>
      <c r="B713" t="b">
        <v>1</v>
      </c>
      <c r="C713" t="s">
        <v>364</v>
      </c>
      <c r="D713" t="s">
        <v>364</v>
      </c>
      <c r="E713" t="b">
        <v>1</v>
      </c>
      <c r="F713" t="s">
        <v>386</v>
      </c>
      <c r="G713" t="s">
        <v>386</v>
      </c>
      <c r="H713" t="b">
        <v>1</v>
      </c>
      <c r="I713" t="s">
        <v>545</v>
      </c>
      <c r="J713" t="s">
        <v>545</v>
      </c>
      <c r="K713" t="b">
        <v>1</v>
      </c>
      <c r="L713" t="s">
        <v>364</v>
      </c>
      <c r="M713" t="s">
        <v>364</v>
      </c>
      <c r="N713" t="b">
        <v>1</v>
      </c>
      <c r="O713" t="s">
        <v>364</v>
      </c>
      <c r="P713" t="s">
        <v>364</v>
      </c>
      <c r="Q713" t="b">
        <v>1</v>
      </c>
      <c r="R713" t="s">
        <v>364</v>
      </c>
      <c r="S713" t="s">
        <v>364</v>
      </c>
      <c r="T713" t="b">
        <v>1</v>
      </c>
      <c r="U713" t="s">
        <v>388</v>
      </c>
      <c r="V713" t="s">
        <v>388</v>
      </c>
      <c r="W713" t="b">
        <v>1</v>
      </c>
      <c r="X713" t="s">
        <v>389</v>
      </c>
      <c r="Y713" t="s">
        <v>389</v>
      </c>
      <c r="Z713" t="b">
        <v>1</v>
      </c>
      <c r="AA713" t="s">
        <v>763</v>
      </c>
      <c r="AB713" t="s">
        <v>763</v>
      </c>
      <c r="AC713" t="b">
        <v>1</v>
      </c>
      <c r="AD713" t="s">
        <v>364</v>
      </c>
      <c r="AE713" t="s">
        <v>364</v>
      </c>
      <c r="AF713" t="b">
        <v>1</v>
      </c>
      <c r="AG713" t="b">
        <v>1</v>
      </c>
      <c r="AH713" t="b">
        <v>1</v>
      </c>
      <c r="AI713" t="s">
        <v>2620</v>
      </c>
      <c r="AJ713" t="s">
        <v>7974</v>
      </c>
    </row>
    <row r="714" spans="1:36" x14ac:dyDescent="0.2">
      <c r="A714" s="1">
        <v>710</v>
      </c>
      <c r="B714" t="b">
        <v>1</v>
      </c>
      <c r="C714" t="s">
        <v>381</v>
      </c>
      <c r="D714" t="s">
        <v>381</v>
      </c>
      <c r="E714" t="b">
        <v>1</v>
      </c>
      <c r="F714" t="s">
        <v>399</v>
      </c>
      <c r="G714" t="s">
        <v>399</v>
      </c>
      <c r="H714" t="b">
        <v>1</v>
      </c>
      <c r="I714" t="s">
        <v>381</v>
      </c>
      <c r="J714" t="s">
        <v>381</v>
      </c>
      <c r="K714" t="b">
        <v>1</v>
      </c>
      <c r="L714" t="s">
        <v>381</v>
      </c>
      <c r="M714" t="s">
        <v>381</v>
      </c>
      <c r="N714" t="b">
        <v>1</v>
      </c>
      <c r="O714" t="s">
        <v>381</v>
      </c>
      <c r="P714" t="s">
        <v>381</v>
      </c>
      <c r="Q714" t="b">
        <v>1</v>
      </c>
      <c r="R714" t="s">
        <v>381</v>
      </c>
      <c r="S714" t="s">
        <v>381</v>
      </c>
      <c r="T714" t="b">
        <v>1</v>
      </c>
      <c r="U714" t="s">
        <v>384</v>
      </c>
      <c r="V714" t="s">
        <v>384</v>
      </c>
      <c r="W714" t="b">
        <v>1</v>
      </c>
      <c r="X714" t="s">
        <v>381</v>
      </c>
      <c r="Y714" t="s">
        <v>381</v>
      </c>
      <c r="Z714" t="b">
        <v>1</v>
      </c>
      <c r="AA714" t="s">
        <v>443</v>
      </c>
      <c r="AB714" t="s">
        <v>443</v>
      </c>
      <c r="AC714" t="b">
        <v>1</v>
      </c>
      <c r="AD714" t="s">
        <v>381</v>
      </c>
      <c r="AE714" t="s">
        <v>381</v>
      </c>
      <c r="AF714" t="b">
        <v>1</v>
      </c>
      <c r="AG714" t="b">
        <v>1</v>
      </c>
      <c r="AH714" t="b">
        <v>1</v>
      </c>
      <c r="AI714" t="s">
        <v>2218</v>
      </c>
      <c r="AJ714" t="s">
        <v>7975</v>
      </c>
    </row>
    <row r="715" spans="1:36" x14ac:dyDescent="0.2">
      <c r="A715" s="1">
        <v>711</v>
      </c>
      <c r="B715" t="b">
        <v>1</v>
      </c>
      <c r="C715" t="s">
        <v>355</v>
      </c>
      <c r="D715" t="s">
        <v>355</v>
      </c>
      <c r="E715" t="b">
        <v>1</v>
      </c>
      <c r="F715" t="s">
        <v>355</v>
      </c>
      <c r="G715" t="s">
        <v>355</v>
      </c>
      <c r="H715" t="b">
        <v>1</v>
      </c>
      <c r="I715" t="s">
        <v>355</v>
      </c>
      <c r="J715" t="s">
        <v>355</v>
      </c>
      <c r="K715" t="b">
        <v>1</v>
      </c>
      <c r="L715" t="s">
        <v>355</v>
      </c>
      <c r="M715" t="s">
        <v>355</v>
      </c>
      <c r="N715" t="b">
        <v>1</v>
      </c>
      <c r="O715" t="s">
        <v>355</v>
      </c>
      <c r="P715" t="s">
        <v>355</v>
      </c>
      <c r="Q715" t="b">
        <v>1</v>
      </c>
      <c r="R715" t="s">
        <v>355</v>
      </c>
      <c r="S715" t="s">
        <v>355</v>
      </c>
      <c r="T715" t="b">
        <v>0</v>
      </c>
      <c r="U715" t="s">
        <v>581</v>
      </c>
      <c r="V715" t="s">
        <v>656</v>
      </c>
      <c r="W715" t="b">
        <v>1</v>
      </c>
      <c r="X715" t="s">
        <v>355</v>
      </c>
      <c r="Y715" t="s">
        <v>355</v>
      </c>
      <c r="Z715" t="b">
        <v>1</v>
      </c>
      <c r="AA715" t="s">
        <v>657</v>
      </c>
      <c r="AB715" t="s">
        <v>657</v>
      </c>
      <c r="AC715" t="b">
        <v>1</v>
      </c>
      <c r="AD715" t="s">
        <v>355</v>
      </c>
      <c r="AE715" t="s">
        <v>355</v>
      </c>
      <c r="AF715" t="b">
        <v>0</v>
      </c>
      <c r="AG715" t="b">
        <v>1</v>
      </c>
      <c r="AH715" t="b">
        <v>0</v>
      </c>
      <c r="AI715" t="s">
        <v>2458</v>
      </c>
      <c r="AJ715" t="s">
        <v>7976</v>
      </c>
    </row>
    <row r="716" spans="1:36" x14ac:dyDescent="0.2">
      <c r="A716" s="1">
        <v>712</v>
      </c>
      <c r="B716" t="b">
        <v>1</v>
      </c>
      <c r="C716" t="s">
        <v>594</v>
      </c>
      <c r="D716" t="s">
        <v>594</v>
      </c>
      <c r="E716" t="b">
        <v>1</v>
      </c>
      <c r="F716" t="s">
        <v>355</v>
      </c>
      <c r="G716" t="s">
        <v>355</v>
      </c>
      <c r="H716" t="b">
        <v>1</v>
      </c>
      <c r="I716" t="s">
        <v>395</v>
      </c>
      <c r="J716" t="s">
        <v>395</v>
      </c>
      <c r="K716" t="b">
        <v>1</v>
      </c>
      <c r="L716" t="s">
        <v>355</v>
      </c>
      <c r="M716" t="s">
        <v>355</v>
      </c>
      <c r="N716" t="b">
        <v>1</v>
      </c>
      <c r="O716" t="s">
        <v>431</v>
      </c>
      <c r="P716" t="s">
        <v>431</v>
      </c>
      <c r="Q716" t="b">
        <v>1</v>
      </c>
      <c r="R716" t="s">
        <v>460</v>
      </c>
      <c r="S716" t="s">
        <v>460</v>
      </c>
      <c r="T716" t="b">
        <v>1</v>
      </c>
      <c r="U716" t="s">
        <v>523</v>
      </c>
      <c r="V716" t="s">
        <v>523</v>
      </c>
      <c r="W716" t="b">
        <v>1</v>
      </c>
      <c r="X716" t="s">
        <v>355</v>
      </c>
      <c r="Y716" t="s">
        <v>355</v>
      </c>
      <c r="Z716" t="b">
        <v>0</v>
      </c>
      <c r="AA716" t="s">
        <v>1236</v>
      </c>
      <c r="AB716" t="s">
        <v>6039</v>
      </c>
      <c r="AC716" t="b">
        <v>1</v>
      </c>
      <c r="AD716" t="s">
        <v>525</v>
      </c>
      <c r="AE716" t="s">
        <v>525</v>
      </c>
      <c r="AF716" t="b">
        <v>0</v>
      </c>
      <c r="AG716" t="b">
        <v>1</v>
      </c>
      <c r="AH716" t="b">
        <v>1</v>
      </c>
      <c r="AI716" t="s">
        <v>3441</v>
      </c>
      <c r="AJ716" t="s">
        <v>7977</v>
      </c>
    </row>
    <row r="717" spans="1:36" x14ac:dyDescent="0.2">
      <c r="A717" s="1">
        <v>713</v>
      </c>
      <c r="B717" t="b">
        <v>1</v>
      </c>
      <c r="C717" t="s">
        <v>603</v>
      </c>
      <c r="D717" t="s">
        <v>603</v>
      </c>
      <c r="E717" t="b">
        <v>1</v>
      </c>
      <c r="F717" t="s">
        <v>355</v>
      </c>
      <c r="G717" t="s">
        <v>355</v>
      </c>
      <c r="H717" t="b">
        <v>1</v>
      </c>
      <c r="I717" t="s">
        <v>395</v>
      </c>
      <c r="J717" t="s">
        <v>395</v>
      </c>
      <c r="K717" t="b">
        <v>1</v>
      </c>
      <c r="L717" t="s">
        <v>604</v>
      </c>
      <c r="M717" t="s">
        <v>604</v>
      </c>
      <c r="N717" t="b">
        <v>1</v>
      </c>
      <c r="O717" t="s">
        <v>431</v>
      </c>
      <c r="P717" t="s">
        <v>431</v>
      </c>
      <c r="Q717" t="b">
        <v>1</v>
      </c>
      <c r="R717" t="s">
        <v>444</v>
      </c>
      <c r="S717" t="s">
        <v>444</v>
      </c>
      <c r="T717" t="b">
        <v>1</v>
      </c>
      <c r="U717" t="s">
        <v>523</v>
      </c>
      <c r="V717" t="s">
        <v>523</v>
      </c>
      <c r="W717" t="b">
        <v>1</v>
      </c>
      <c r="X717" t="s">
        <v>355</v>
      </c>
      <c r="Y717" t="s">
        <v>355</v>
      </c>
      <c r="Z717" t="b">
        <v>0</v>
      </c>
      <c r="AA717" t="s">
        <v>7978</v>
      </c>
      <c r="AB717" t="s">
        <v>7979</v>
      </c>
      <c r="AC717" t="b">
        <v>1</v>
      </c>
      <c r="AD717" t="s">
        <v>525</v>
      </c>
      <c r="AE717" t="s">
        <v>525</v>
      </c>
      <c r="AF717" t="b">
        <v>0</v>
      </c>
      <c r="AG717" t="b">
        <v>1</v>
      </c>
      <c r="AH717" t="b">
        <v>1</v>
      </c>
      <c r="AI717" t="s">
        <v>7980</v>
      </c>
      <c r="AJ717" t="s">
        <v>7981</v>
      </c>
    </row>
    <row r="718" spans="1:36" x14ac:dyDescent="0.2">
      <c r="A718" s="1">
        <v>714</v>
      </c>
      <c r="B718" t="b">
        <v>1</v>
      </c>
      <c r="C718" t="s">
        <v>381</v>
      </c>
      <c r="D718" t="s">
        <v>381</v>
      </c>
      <c r="E718" t="b">
        <v>1</v>
      </c>
      <c r="F718" t="s">
        <v>381</v>
      </c>
      <c r="G718" t="s">
        <v>381</v>
      </c>
      <c r="H718" t="b">
        <v>1</v>
      </c>
      <c r="I718" t="s">
        <v>381</v>
      </c>
      <c r="J718" t="s">
        <v>381</v>
      </c>
      <c r="K718" t="b">
        <v>1</v>
      </c>
      <c r="L718" t="s">
        <v>381</v>
      </c>
      <c r="M718" t="s">
        <v>381</v>
      </c>
      <c r="N718" t="b">
        <v>1</v>
      </c>
      <c r="O718" t="s">
        <v>462</v>
      </c>
      <c r="P718" t="s">
        <v>462</v>
      </c>
      <c r="Q718" t="b">
        <v>1</v>
      </c>
      <c r="R718" t="s">
        <v>381</v>
      </c>
      <c r="S718" t="s">
        <v>381</v>
      </c>
      <c r="T718" t="b">
        <v>1</v>
      </c>
      <c r="U718" t="s">
        <v>486</v>
      </c>
      <c r="V718" t="s">
        <v>486</v>
      </c>
      <c r="W718" t="b">
        <v>1</v>
      </c>
      <c r="X718" t="s">
        <v>381</v>
      </c>
      <c r="Y718" t="s">
        <v>381</v>
      </c>
      <c r="Z718" t="b">
        <v>1</v>
      </c>
      <c r="AA718" t="s">
        <v>487</v>
      </c>
      <c r="AB718" t="s">
        <v>487</v>
      </c>
      <c r="AC718" t="b">
        <v>1</v>
      </c>
      <c r="AD718" t="s">
        <v>381</v>
      </c>
      <c r="AE718" t="s">
        <v>381</v>
      </c>
      <c r="AF718" t="b">
        <v>1</v>
      </c>
      <c r="AG718" t="b">
        <v>1</v>
      </c>
      <c r="AH718" t="b">
        <v>1</v>
      </c>
      <c r="AI718" t="s">
        <v>2252</v>
      </c>
      <c r="AJ718" t="s">
        <v>7982</v>
      </c>
    </row>
    <row r="719" spans="1:36" x14ac:dyDescent="0.2">
      <c r="A719" s="1">
        <v>715</v>
      </c>
      <c r="B719" t="b">
        <v>1</v>
      </c>
      <c r="C719" t="s">
        <v>381</v>
      </c>
      <c r="D719" t="s">
        <v>381</v>
      </c>
      <c r="E719" t="b">
        <v>1</v>
      </c>
      <c r="F719" t="s">
        <v>381</v>
      </c>
      <c r="G719" t="s">
        <v>381</v>
      </c>
      <c r="H719" t="b">
        <v>1</v>
      </c>
      <c r="I719" t="s">
        <v>381</v>
      </c>
      <c r="J719" t="s">
        <v>381</v>
      </c>
      <c r="K719" t="b">
        <v>1</v>
      </c>
      <c r="L719" t="s">
        <v>381</v>
      </c>
      <c r="M719" t="s">
        <v>381</v>
      </c>
      <c r="N719" t="b">
        <v>1</v>
      </c>
      <c r="O719" t="s">
        <v>381</v>
      </c>
      <c r="P719" t="s">
        <v>381</v>
      </c>
      <c r="Q719" t="b">
        <v>1</v>
      </c>
      <c r="R719" t="s">
        <v>381</v>
      </c>
      <c r="S719" t="s">
        <v>381</v>
      </c>
      <c r="T719" t="b">
        <v>1</v>
      </c>
      <c r="U719" t="s">
        <v>399</v>
      </c>
      <c r="V719" t="s">
        <v>399</v>
      </c>
      <c r="W719" t="b">
        <v>1</v>
      </c>
      <c r="X719" t="s">
        <v>381</v>
      </c>
      <c r="Y719" t="s">
        <v>381</v>
      </c>
      <c r="Z719" t="b">
        <v>1</v>
      </c>
      <c r="AA719" t="s">
        <v>617</v>
      </c>
      <c r="AB719" t="s">
        <v>617</v>
      </c>
      <c r="AC719" t="b">
        <v>1</v>
      </c>
      <c r="AD719" t="s">
        <v>381</v>
      </c>
      <c r="AE719" t="s">
        <v>381</v>
      </c>
      <c r="AF719" t="b">
        <v>1</v>
      </c>
      <c r="AG719" t="b">
        <v>1</v>
      </c>
      <c r="AH719" t="b">
        <v>1</v>
      </c>
      <c r="AI719" t="s">
        <v>2404</v>
      </c>
      <c r="AJ719" t="s">
        <v>7983</v>
      </c>
    </row>
    <row r="720" spans="1:36" x14ac:dyDescent="0.2">
      <c r="A720" s="1">
        <v>716</v>
      </c>
      <c r="B720" t="b">
        <v>1</v>
      </c>
      <c r="C720" t="s">
        <v>381</v>
      </c>
      <c r="D720" t="s">
        <v>381</v>
      </c>
      <c r="E720" t="b">
        <v>1</v>
      </c>
      <c r="F720" t="s">
        <v>381</v>
      </c>
      <c r="G720" t="s">
        <v>381</v>
      </c>
      <c r="H720" t="b">
        <v>1</v>
      </c>
      <c r="I720" t="s">
        <v>381</v>
      </c>
      <c r="J720" t="s">
        <v>381</v>
      </c>
      <c r="K720" t="b">
        <v>1</v>
      </c>
      <c r="L720" t="s">
        <v>381</v>
      </c>
      <c r="M720" t="s">
        <v>381</v>
      </c>
      <c r="N720" t="b">
        <v>1</v>
      </c>
      <c r="O720" t="s">
        <v>381</v>
      </c>
      <c r="P720" t="s">
        <v>381</v>
      </c>
      <c r="Q720" t="b">
        <v>1</v>
      </c>
      <c r="R720" t="s">
        <v>381</v>
      </c>
      <c r="S720" t="s">
        <v>381</v>
      </c>
      <c r="T720" t="b">
        <v>1</v>
      </c>
      <c r="U720" t="s">
        <v>462</v>
      </c>
      <c r="V720" t="s">
        <v>462</v>
      </c>
      <c r="W720" t="b">
        <v>1</v>
      </c>
      <c r="X720" t="s">
        <v>381</v>
      </c>
      <c r="Y720" t="s">
        <v>381</v>
      </c>
      <c r="Z720" t="b">
        <v>1</v>
      </c>
      <c r="AA720" t="s">
        <v>499</v>
      </c>
      <c r="AB720" t="s">
        <v>499</v>
      </c>
      <c r="AC720" t="b">
        <v>1</v>
      </c>
      <c r="AD720" t="s">
        <v>381</v>
      </c>
      <c r="AE720" t="s">
        <v>381</v>
      </c>
      <c r="AF720" t="b">
        <v>1</v>
      </c>
      <c r="AG720" t="b">
        <v>1</v>
      </c>
      <c r="AH720" t="b">
        <v>1</v>
      </c>
      <c r="AI720" t="s">
        <v>2929</v>
      </c>
      <c r="AJ720" t="s">
        <v>7984</v>
      </c>
    </row>
    <row r="721" spans="1:36" x14ac:dyDescent="0.2">
      <c r="A721" s="1">
        <v>717</v>
      </c>
      <c r="B721" t="b">
        <v>1</v>
      </c>
      <c r="C721" t="s">
        <v>355</v>
      </c>
      <c r="D721" t="s">
        <v>355</v>
      </c>
      <c r="E721" t="b">
        <v>1</v>
      </c>
      <c r="F721" t="s">
        <v>355</v>
      </c>
      <c r="G721" t="s">
        <v>355</v>
      </c>
      <c r="H721" t="b">
        <v>1</v>
      </c>
      <c r="I721" t="s">
        <v>355</v>
      </c>
      <c r="J721" t="s">
        <v>355</v>
      </c>
      <c r="K721" t="b">
        <v>1</v>
      </c>
      <c r="L721" t="s">
        <v>355</v>
      </c>
      <c r="M721" t="s">
        <v>355</v>
      </c>
      <c r="N721" t="b">
        <v>1</v>
      </c>
      <c r="O721" t="s">
        <v>355</v>
      </c>
      <c r="P721" t="s">
        <v>355</v>
      </c>
      <c r="Q721" t="b">
        <v>1</v>
      </c>
      <c r="R721" t="s">
        <v>355</v>
      </c>
      <c r="S721" t="s">
        <v>355</v>
      </c>
      <c r="T721" t="b">
        <v>0</v>
      </c>
      <c r="U721" t="s">
        <v>656</v>
      </c>
      <c r="V721" t="s">
        <v>582</v>
      </c>
      <c r="W721" t="b">
        <v>1</v>
      </c>
      <c r="X721" t="s">
        <v>355</v>
      </c>
      <c r="Y721" t="s">
        <v>355</v>
      </c>
      <c r="Z721" t="b">
        <v>1</v>
      </c>
      <c r="AA721" t="s">
        <v>583</v>
      </c>
      <c r="AB721" t="s">
        <v>583</v>
      </c>
      <c r="AC721" t="b">
        <v>1</v>
      </c>
      <c r="AD721" t="s">
        <v>355</v>
      </c>
      <c r="AE721" t="s">
        <v>355</v>
      </c>
      <c r="AF721" t="b">
        <v>0</v>
      </c>
      <c r="AG721" t="b">
        <v>1</v>
      </c>
      <c r="AH721" t="b">
        <v>0</v>
      </c>
      <c r="AI721" t="s">
        <v>7985</v>
      </c>
      <c r="AJ721" t="s">
        <v>7986</v>
      </c>
    </row>
    <row r="722" spans="1:36" x14ac:dyDescent="0.2">
      <c r="A722" s="1">
        <v>718</v>
      </c>
      <c r="B722" t="b">
        <v>1</v>
      </c>
      <c r="C722" t="s">
        <v>381</v>
      </c>
      <c r="D722" t="s">
        <v>381</v>
      </c>
      <c r="E722" t="b">
        <v>1</v>
      </c>
      <c r="F722" t="s">
        <v>381</v>
      </c>
      <c r="G722" t="s">
        <v>381</v>
      </c>
      <c r="H722" t="b">
        <v>1</v>
      </c>
      <c r="I722" t="s">
        <v>381</v>
      </c>
      <c r="J722" t="s">
        <v>381</v>
      </c>
      <c r="K722" t="b">
        <v>1</v>
      </c>
      <c r="L722" t="s">
        <v>381</v>
      </c>
      <c r="M722" t="s">
        <v>381</v>
      </c>
      <c r="N722" t="b">
        <v>1</v>
      </c>
      <c r="O722" t="s">
        <v>462</v>
      </c>
      <c r="P722" t="s">
        <v>462</v>
      </c>
      <c r="Q722" t="b">
        <v>1</v>
      </c>
      <c r="R722" t="s">
        <v>381</v>
      </c>
      <c r="S722" t="s">
        <v>381</v>
      </c>
      <c r="T722" t="b">
        <v>1</v>
      </c>
      <c r="U722" t="s">
        <v>486</v>
      </c>
      <c r="V722" t="s">
        <v>486</v>
      </c>
      <c r="W722" t="b">
        <v>1</v>
      </c>
      <c r="X722" t="s">
        <v>381</v>
      </c>
      <c r="Y722" t="s">
        <v>381</v>
      </c>
      <c r="Z722" t="b">
        <v>1</v>
      </c>
      <c r="AA722" t="s">
        <v>2044</v>
      </c>
      <c r="AB722" t="s">
        <v>2044</v>
      </c>
      <c r="AC722" t="b">
        <v>1</v>
      </c>
      <c r="AD722" t="s">
        <v>381</v>
      </c>
      <c r="AE722" t="s">
        <v>381</v>
      </c>
      <c r="AF722" t="b">
        <v>1</v>
      </c>
      <c r="AG722" t="b">
        <v>1</v>
      </c>
      <c r="AH722" t="b">
        <v>1</v>
      </c>
      <c r="AI722" t="s">
        <v>5456</v>
      </c>
      <c r="AJ722" t="s">
        <v>7987</v>
      </c>
    </row>
    <row r="723" spans="1:36" x14ac:dyDescent="0.2">
      <c r="A723" s="1">
        <v>719</v>
      </c>
      <c r="B723" t="b">
        <v>1</v>
      </c>
      <c r="C723" t="s">
        <v>381</v>
      </c>
      <c r="D723" t="s">
        <v>381</v>
      </c>
      <c r="E723" t="b">
        <v>1</v>
      </c>
      <c r="F723" t="s">
        <v>381</v>
      </c>
      <c r="G723" t="s">
        <v>381</v>
      </c>
      <c r="H723" t="b">
        <v>1</v>
      </c>
      <c r="I723" t="s">
        <v>381</v>
      </c>
      <c r="J723" t="s">
        <v>381</v>
      </c>
      <c r="K723" t="b">
        <v>1</v>
      </c>
      <c r="L723" t="s">
        <v>381</v>
      </c>
      <c r="M723" t="s">
        <v>381</v>
      </c>
      <c r="N723" t="b">
        <v>1</v>
      </c>
      <c r="O723" t="s">
        <v>381</v>
      </c>
      <c r="P723" t="s">
        <v>381</v>
      </c>
      <c r="Q723" t="b">
        <v>1</v>
      </c>
      <c r="R723" t="s">
        <v>381</v>
      </c>
      <c r="S723" t="s">
        <v>381</v>
      </c>
      <c r="T723" t="b">
        <v>1</v>
      </c>
      <c r="U723" t="s">
        <v>382</v>
      </c>
      <c r="V723" t="s">
        <v>382</v>
      </c>
      <c r="W723" t="b">
        <v>1</v>
      </c>
      <c r="X723" t="s">
        <v>381</v>
      </c>
      <c r="Y723" t="s">
        <v>381</v>
      </c>
      <c r="Z723" t="b">
        <v>1</v>
      </c>
      <c r="AA723" t="s">
        <v>633</v>
      </c>
      <c r="AB723" t="s">
        <v>633</v>
      </c>
      <c r="AC723" t="b">
        <v>1</v>
      </c>
      <c r="AD723" t="s">
        <v>381</v>
      </c>
      <c r="AE723" t="s">
        <v>381</v>
      </c>
      <c r="AF723" t="b">
        <v>1</v>
      </c>
      <c r="AG723" t="b">
        <v>1</v>
      </c>
      <c r="AH723" t="b">
        <v>1</v>
      </c>
      <c r="AI723" t="s">
        <v>2428</v>
      </c>
      <c r="AJ723" t="s">
        <v>7988</v>
      </c>
    </row>
    <row r="724" spans="1:36" x14ac:dyDescent="0.2">
      <c r="A724" s="1">
        <v>720</v>
      </c>
      <c r="B724" t="b">
        <v>1</v>
      </c>
      <c r="C724" t="s">
        <v>405</v>
      </c>
      <c r="D724" t="s">
        <v>405</v>
      </c>
      <c r="E724" t="b">
        <v>1</v>
      </c>
      <c r="F724" t="s">
        <v>355</v>
      </c>
      <c r="G724" t="s">
        <v>355</v>
      </c>
      <c r="H724" t="b">
        <v>1</v>
      </c>
      <c r="I724" t="s">
        <v>374</v>
      </c>
      <c r="J724" t="s">
        <v>374</v>
      </c>
      <c r="K724" t="b">
        <v>1</v>
      </c>
      <c r="L724" t="s">
        <v>406</v>
      </c>
      <c r="M724" t="s">
        <v>406</v>
      </c>
      <c r="N724" t="b">
        <v>1</v>
      </c>
      <c r="O724" t="s">
        <v>407</v>
      </c>
      <c r="P724" t="s">
        <v>407</v>
      </c>
      <c r="Q724" t="b">
        <v>1</v>
      </c>
      <c r="R724" t="s">
        <v>510</v>
      </c>
      <c r="S724" t="s">
        <v>510</v>
      </c>
      <c r="T724" t="b">
        <v>1</v>
      </c>
      <c r="U724" t="s">
        <v>378</v>
      </c>
      <c r="V724" t="s">
        <v>378</v>
      </c>
      <c r="W724" t="b">
        <v>1</v>
      </c>
      <c r="X724" t="s">
        <v>355</v>
      </c>
      <c r="Y724" t="s">
        <v>355</v>
      </c>
      <c r="Z724" t="b">
        <v>0</v>
      </c>
      <c r="AA724" t="s">
        <v>7989</v>
      </c>
      <c r="AB724" t="s">
        <v>7990</v>
      </c>
      <c r="AC724" t="b">
        <v>1</v>
      </c>
      <c r="AD724" t="s">
        <v>380</v>
      </c>
      <c r="AE724" t="s">
        <v>380</v>
      </c>
      <c r="AF724" t="b">
        <v>0</v>
      </c>
      <c r="AG724" t="b">
        <v>1</v>
      </c>
      <c r="AH724" t="b">
        <v>1</v>
      </c>
      <c r="AI724" t="s">
        <v>7991</v>
      </c>
      <c r="AJ724" t="s">
        <v>7992</v>
      </c>
    </row>
    <row r="725" spans="1:36" x14ac:dyDescent="0.2">
      <c r="A725" s="1">
        <v>721</v>
      </c>
      <c r="B725" t="b">
        <v>1</v>
      </c>
      <c r="C725" t="s">
        <v>355</v>
      </c>
      <c r="D725" t="s">
        <v>355</v>
      </c>
      <c r="E725" t="b">
        <v>1</v>
      </c>
      <c r="F725" t="s">
        <v>355</v>
      </c>
      <c r="G725" t="s">
        <v>355</v>
      </c>
      <c r="H725" t="b">
        <v>1</v>
      </c>
      <c r="I725" t="s">
        <v>355</v>
      </c>
      <c r="J725" t="s">
        <v>355</v>
      </c>
      <c r="K725" t="b">
        <v>1</v>
      </c>
      <c r="L725" t="s">
        <v>355</v>
      </c>
      <c r="M725" t="s">
        <v>355</v>
      </c>
      <c r="N725" t="b">
        <v>1</v>
      </c>
      <c r="O725" t="s">
        <v>355</v>
      </c>
      <c r="P725" t="s">
        <v>355</v>
      </c>
      <c r="Q725" t="b">
        <v>1</v>
      </c>
      <c r="R725" t="s">
        <v>355</v>
      </c>
      <c r="S725" t="s">
        <v>355</v>
      </c>
      <c r="T725" t="b">
        <v>0</v>
      </c>
      <c r="U725" t="s">
        <v>817</v>
      </c>
      <c r="V725" t="s">
        <v>733</v>
      </c>
      <c r="W725" t="b">
        <v>1</v>
      </c>
      <c r="X725" t="s">
        <v>355</v>
      </c>
      <c r="Y725" t="s">
        <v>355</v>
      </c>
      <c r="Z725" t="b">
        <v>1</v>
      </c>
      <c r="AA725" t="s">
        <v>734</v>
      </c>
      <c r="AB725" t="s">
        <v>734</v>
      </c>
      <c r="AC725" t="b">
        <v>1</v>
      </c>
      <c r="AD725" t="s">
        <v>355</v>
      </c>
      <c r="AE725" t="s">
        <v>355</v>
      </c>
      <c r="AF725" t="b">
        <v>0</v>
      </c>
      <c r="AG725" t="b">
        <v>1</v>
      </c>
      <c r="AH725" t="b">
        <v>0</v>
      </c>
      <c r="AI725" t="s">
        <v>2560</v>
      </c>
      <c r="AJ725" t="s">
        <v>7993</v>
      </c>
    </row>
    <row r="726" spans="1:36" x14ac:dyDescent="0.2">
      <c r="A726" s="1">
        <v>722</v>
      </c>
      <c r="B726" t="b">
        <v>1</v>
      </c>
      <c r="C726" t="s">
        <v>381</v>
      </c>
      <c r="D726" t="s">
        <v>381</v>
      </c>
      <c r="E726" t="b">
        <v>1</v>
      </c>
      <c r="F726" t="s">
        <v>383</v>
      </c>
      <c r="G726" t="s">
        <v>383</v>
      </c>
      <c r="H726" t="b">
        <v>1</v>
      </c>
      <c r="I726" t="s">
        <v>400</v>
      </c>
      <c r="J726" t="s">
        <v>400</v>
      </c>
      <c r="K726" t="b">
        <v>1</v>
      </c>
      <c r="L726" t="s">
        <v>381</v>
      </c>
      <c r="M726" t="s">
        <v>381</v>
      </c>
      <c r="N726" t="b">
        <v>1</v>
      </c>
      <c r="O726" t="s">
        <v>381</v>
      </c>
      <c r="P726" t="s">
        <v>381</v>
      </c>
      <c r="Q726" t="b">
        <v>1</v>
      </c>
      <c r="R726" t="s">
        <v>381</v>
      </c>
      <c r="S726" t="s">
        <v>381</v>
      </c>
      <c r="T726" t="b">
        <v>1</v>
      </c>
      <c r="U726" t="s">
        <v>402</v>
      </c>
      <c r="V726" t="s">
        <v>402</v>
      </c>
      <c r="W726" t="b">
        <v>1</v>
      </c>
      <c r="X726" t="s">
        <v>488</v>
      </c>
      <c r="Y726" t="s">
        <v>488</v>
      </c>
      <c r="Z726" t="b">
        <v>0</v>
      </c>
      <c r="AA726" t="s">
        <v>7994</v>
      </c>
      <c r="AB726" t="s">
        <v>7995</v>
      </c>
      <c r="AC726" t="b">
        <v>1</v>
      </c>
      <c r="AD726" t="s">
        <v>381</v>
      </c>
      <c r="AE726" t="s">
        <v>381</v>
      </c>
      <c r="AF726" t="b">
        <v>0</v>
      </c>
      <c r="AG726" t="b">
        <v>1</v>
      </c>
      <c r="AH726" t="b">
        <v>1</v>
      </c>
      <c r="AI726" t="s">
        <v>7996</v>
      </c>
      <c r="AJ726" t="s">
        <v>7997</v>
      </c>
    </row>
    <row r="727" spans="1:36" x14ac:dyDescent="0.2">
      <c r="A727" s="1">
        <v>723</v>
      </c>
      <c r="B727" t="b">
        <v>1</v>
      </c>
      <c r="C727" t="s">
        <v>381</v>
      </c>
      <c r="D727" t="s">
        <v>381</v>
      </c>
      <c r="E727" t="b">
        <v>1</v>
      </c>
      <c r="F727" t="s">
        <v>381</v>
      </c>
      <c r="G727" t="s">
        <v>381</v>
      </c>
      <c r="H727" t="b">
        <v>1</v>
      </c>
      <c r="I727" t="s">
        <v>400</v>
      </c>
      <c r="J727" t="s">
        <v>400</v>
      </c>
      <c r="K727" t="b">
        <v>1</v>
      </c>
      <c r="L727" t="s">
        <v>381</v>
      </c>
      <c r="M727" t="s">
        <v>381</v>
      </c>
      <c r="N727" t="b">
        <v>1</v>
      </c>
      <c r="O727" t="s">
        <v>462</v>
      </c>
      <c r="P727" t="s">
        <v>462</v>
      </c>
      <c r="Q727" t="b">
        <v>1</v>
      </c>
      <c r="R727" t="s">
        <v>381</v>
      </c>
      <c r="S727" t="s">
        <v>381</v>
      </c>
      <c r="T727" t="b">
        <v>1</v>
      </c>
      <c r="U727" t="s">
        <v>463</v>
      </c>
      <c r="V727" t="s">
        <v>463</v>
      </c>
      <c r="W727" t="b">
        <v>1</v>
      </c>
      <c r="X727" t="s">
        <v>381</v>
      </c>
      <c r="Y727" t="s">
        <v>381</v>
      </c>
      <c r="Z727" t="b">
        <v>1</v>
      </c>
      <c r="AA727" t="s">
        <v>464</v>
      </c>
      <c r="AB727" t="s">
        <v>464</v>
      </c>
      <c r="AC727" t="b">
        <v>1</v>
      </c>
      <c r="AD727" t="s">
        <v>381</v>
      </c>
      <c r="AE727" t="s">
        <v>381</v>
      </c>
      <c r="AF727" t="b">
        <v>1</v>
      </c>
      <c r="AG727" t="b">
        <v>1</v>
      </c>
      <c r="AH727" t="b">
        <v>1</v>
      </c>
      <c r="AI727" t="s">
        <v>2234</v>
      </c>
      <c r="AJ727" t="s">
        <v>7998</v>
      </c>
    </row>
    <row r="728" spans="1:36" x14ac:dyDescent="0.2">
      <c r="A728" s="1">
        <v>724</v>
      </c>
      <c r="B728" t="b">
        <v>1</v>
      </c>
      <c r="C728" t="s">
        <v>355</v>
      </c>
      <c r="D728" t="s">
        <v>355</v>
      </c>
      <c r="E728" t="b">
        <v>1</v>
      </c>
      <c r="F728" t="s">
        <v>426</v>
      </c>
      <c r="G728" t="s">
        <v>426</v>
      </c>
      <c r="H728" t="b">
        <v>1</v>
      </c>
      <c r="I728" t="s">
        <v>357</v>
      </c>
      <c r="J728" t="s">
        <v>357</v>
      </c>
      <c r="K728" t="b">
        <v>1</v>
      </c>
      <c r="L728" t="s">
        <v>355</v>
      </c>
      <c r="M728" t="s">
        <v>355</v>
      </c>
      <c r="N728" t="b">
        <v>1</v>
      </c>
      <c r="O728" t="s">
        <v>429</v>
      </c>
      <c r="P728" t="s">
        <v>429</v>
      </c>
      <c r="Q728" t="b">
        <v>1</v>
      </c>
      <c r="R728" t="s">
        <v>355</v>
      </c>
      <c r="S728" t="s">
        <v>355</v>
      </c>
      <c r="T728" t="b">
        <v>1</v>
      </c>
      <c r="U728" t="s">
        <v>423</v>
      </c>
      <c r="V728" t="s">
        <v>423</v>
      </c>
      <c r="W728" t="b">
        <v>1</v>
      </c>
      <c r="X728" t="s">
        <v>361</v>
      </c>
      <c r="Y728" t="s">
        <v>361</v>
      </c>
      <c r="Z728" t="b">
        <v>0</v>
      </c>
      <c r="AA728" t="s">
        <v>7999</v>
      </c>
      <c r="AB728" t="s">
        <v>8000</v>
      </c>
      <c r="AC728" t="b">
        <v>0</v>
      </c>
      <c r="AD728" t="s">
        <v>1157</v>
      </c>
      <c r="AE728" t="s">
        <v>380</v>
      </c>
      <c r="AF728" t="b">
        <v>0</v>
      </c>
      <c r="AG728" t="b">
        <v>0</v>
      </c>
      <c r="AH728" t="b">
        <v>0</v>
      </c>
      <c r="AI728" t="s">
        <v>8001</v>
      </c>
      <c r="AJ728" t="s">
        <v>8002</v>
      </c>
    </row>
    <row r="729" spans="1:36" x14ac:dyDescent="0.2">
      <c r="A729" s="1">
        <v>725</v>
      </c>
      <c r="B729" t="b">
        <v>1</v>
      </c>
      <c r="C729" t="s">
        <v>405</v>
      </c>
      <c r="D729" t="s">
        <v>405</v>
      </c>
      <c r="E729" t="b">
        <v>1</v>
      </c>
      <c r="F729" t="s">
        <v>355</v>
      </c>
      <c r="G729" t="s">
        <v>355</v>
      </c>
      <c r="H729" t="b">
        <v>1</v>
      </c>
      <c r="I729" t="s">
        <v>374</v>
      </c>
      <c r="J729" t="s">
        <v>374</v>
      </c>
      <c r="K729" t="b">
        <v>1</v>
      </c>
      <c r="L729" t="s">
        <v>406</v>
      </c>
      <c r="M729" t="s">
        <v>406</v>
      </c>
      <c r="N729" t="b">
        <v>1</v>
      </c>
      <c r="O729" t="s">
        <v>407</v>
      </c>
      <c r="P729" t="s">
        <v>407</v>
      </c>
      <c r="Q729" t="b">
        <v>1</v>
      </c>
      <c r="R729" t="s">
        <v>408</v>
      </c>
      <c r="S729" t="s">
        <v>408</v>
      </c>
      <c r="T729" t="b">
        <v>1</v>
      </c>
      <c r="U729" t="s">
        <v>378</v>
      </c>
      <c r="V729" t="s">
        <v>378</v>
      </c>
      <c r="W729" t="b">
        <v>1</v>
      </c>
      <c r="X729" t="s">
        <v>355</v>
      </c>
      <c r="Y729" t="s">
        <v>355</v>
      </c>
      <c r="Z729" t="b">
        <v>0</v>
      </c>
      <c r="AA729" t="s">
        <v>409</v>
      </c>
      <c r="AB729" t="s">
        <v>5808</v>
      </c>
      <c r="AC729" t="b">
        <v>1</v>
      </c>
      <c r="AD729" t="s">
        <v>380</v>
      </c>
      <c r="AE729" t="s">
        <v>380</v>
      </c>
      <c r="AF729" t="b">
        <v>0</v>
      </c>
      <c r="AG729" t="b">
        <v>1</v>
      </c>
      <c r="AH729" t="b">
        <v>1</v>
      </c>
      <c r="AI729" t="s">
        <v>2202</v>
      </c>
      <c r="AJ729" t="s">
        <v>8003</v>
      </c>
    </row>
    <row r="730" spans="1:36" x14ac:dyDescent="0.2">
      <c r="A730" s="1">
        <v>726</v>
      </c>
      <c r="B730" t="b">
        <v>1</v>
      </c>
      <c r="C730" t="s">
        <v>355</v>
      </c>
      <c r="D730" t="s">
        <v>355</v>
      </c>
      <c r="E730" t="b">
        <v>1</v>
      </c>
      <c r="F730" t="s">
        <v>356</v>
      </c>
      <c r="G730" t="s">
        <v>356</v>
      </c>
      <c r="H730" t="b">
        <v>1</v>
      </c>
      <c r="I730" t="s">
        <v>357</v>
      </c>
      <c r="J730" t="s">
        <v>357</v>
      </c>
      <c r="K730" t="b">
        <v>1</v>
      </c>
      <c r="L730" t="s">
        <v>355</v>
      </c>
      <c r="M730" t="s">
        <v>355</v>
      </c>
      <c r="N730" t="b">
        <v>0</v>
      </c>
      <c r="O730" t="s">
        <v>355</v>
      </c>
      <c r="P730" t="s">
        <v>422</v>
      </c>
      <c r="Q730" t="b">
        <v>1</v>
      </c>
      <c r="R730" t="s">
        <v>355</v>
      </c>
      <c r="S730" t="s">
        <v>355</v>
      </c>
      <c r="T730" t="b">
        <v>1</v>
      </c>
      <c r="U730" t="s">
        <v>423</v>
      </c>
      <c r="V730" t="s">
        <v>423</v>
      </c>
      <c r="W730" t="b">
        <v>1</v>
      </c>
      <c r="X730" t="s">
        <v>424</v>
      </c>
      <c r="Y730" t="s">
        <v>424</v>
      </c>
      <c r="Z730" t="b">
        <v>1</v>
      </c>
      <c r="AA730" t="s">
        <v>8004</v>
      </c>
      <c r="AB730" t="s">
        <v>8004</v>
      </c>
      <c r="AC730" t="b">
        <v>1</v>
      </c>
      <c r="AD730" t="s">
        <v>355</v>
      </c>
      <c r="AE730" t="s">
        <v>355</v>
      </c>
      <c r="AF730" t="b">
        <v>0</v>
      </c>
      <c r="AG730" t="b">
        <v>0</v>
      </c>
      <c r="AH730" t="b">
        <v>0</v>
      </c>
      <c r="AI730" t="s">
        <v>8005</v>
      </c>
      <c r="AJ730" t="s">
        <v>8006</v>
      </c>
    </row>
    <row r="731" spans="1:36" x14ac:dyDescent="0.2">
      <c r="A731" s="1">
        <v>727</v>
      </c>
      <c r="B731" t="b">
        <v>1</v>
      </c>
      <c r="C731" t="s">
        <v>381</v>
      </c>
      <c r="D731" t="s">
        <v>381</v>
      </c>
      <c r="E731" t="b">
        <v>1</v>
      </c>
      <c r="F731" t="s">
        <v>480</v>
      </c>
      <c r="G731" t="s">
        <v>480</v>
      </c>
      <c r="H731" t="b">
        <v>1</v>
      </c>
      <c r="I731" t="s">
        <v>400</v>
      </c>
      <c r="J731" t="s">
        <v>400</v>
      </c>
      <c r="K731" t="b">
        <v>1</v>
      </c>
      <c r="L731" t="s">
        <v>381</v>
      </c>
      <c r="M731" t="s">
        <v>381</v>
      </c>
      <c r="N731" t="b">
        <v>0</v>
      </c>
      <c r="O731" t="s">
        <v>401</v>
      </c>
      <c r="P731" t="s">
        <v>381</v>
      </c>
      <c r="Q731" t="b">
        <v>1</v>
      </c>
      <c r="R731" t="s">
        <v>381</v>
      </c>
      <c r="S731" t="s">
        <v>381</v>
      </c>
      <c r="T731" t="b">
        <v>1</v>
      </c>
      <c r="U731" t="s">
        <v>402</v>
      </c>
      <c r="V731" t="s">
        <v>402</v>
      </c>
      <c r="W731" t="b">
        <v>0</v>
      </c>
      <c r="X731" t="s">
        <v>403</v>
      </c>
      <c r="Y731" t="s">
        <v>471</v>
      </c>
      <c r="Z731" t="b">
        <v>1</v>
      </c>
      <c r="AA731" t="s">
        <v>8007</v>
      </c>
      <c r="AB731" t="s">
        <v>8007</v>
      </c>
      <c r="AC731" t="b">
        <v>1</v>
      </c>
      <c r="AD731" t="s">
        <v>381</v>
      </c>
      <c r="AE731" t="s">
        <v>381</v>
      </c>
      <c r="AF731" t="b">
        <v>0</v>
      </c>
      <c r="AG731" t="b">
        <v>0</v>
      </c>
      <c r="AH731" t="b">
        <v>0</v>
      </c>
      <c r="AI731" t="s">
        <v>8008</v>
      </c>
      <c r="AJ731" t="s">
        <v>8009</v>
      </c>
    </row>
    <row r="732" spans="1:36" x14ac:dyDescent="0.2">
      <c r="A732" s="1">
        <v>728</v>
      </c>
      <c r="B732" t="b">
        <v>1</v>
      </c>
      <c r="C732" t="s">
        <v>355</v>
      </c>
      <c r="D732" t="s">
        <v>355</v>
      </c>
      <c r="E732" t="b">
        <v>1</v>
      </c>
      <c r="F732" t="s">
        <v>394</v>
      </c>
      <c r="G732" t="s">
        <v>394</v>
      </c>
      <c r="H732" t="b">
        <v>1</v>
      </c>
      <c r="I732" t="s">
        <v>395</v>
      </c>
      <c r="J732" t="s">
        <v>395</v>
      </c>
      <c r="K732" t="b">
        <v>1</v>
      </c>
      <c r="L732" t="s">
        <v>355</v>
      </c>
      <c r="M732" t="s">
        <v>355</v>
      </c>
      <c r="N732" t="b">
        <v>1</v>
      </c>
      <c r="O732" t="s">
        <v>358</v>
      </c>
      <c r="P732" t="s">
        <v>358</v>
      </c>
      <c r="Q732" t="b">
        <v>1</v>
      </c>
      <c r="R732" t="s">
        <v>355</v>
      </c>
      <c r="S732" t="s">
        <v>355</v>
      </c>
      <c r="T732" t="b">
        <v>1</v>
      </c>
      <c r="U732" t="s">
        <v>396</v>
      </c>
      <c r="V732" t="s">
        <v>396</v>
      </c>
      <c r="W732" t="b">
        <v>1</v>
      </c>
      <c r="X732" t="s">
        <v>397</v>
      </c>
      <c r="Y732" t="s">
        <v>397</v>
      </c>
      <c r="Z732" t="b">
        <v>1</v>
      </c>
      <c r="AA732" t="s">
        <v>704</v>
      </c>
      <c r="AB732" t="s">
        <v>704</v>
      </c>
      <c r="AC732" t="b">
        <v>1</v>
      </c>
      <c r="AD732" t="s">
        <v>355</v>
      </c>
      <c r="AE732" t="s">
        <v>355</v>
      </c>
      <c r="AF732" t="b">
        <v>1</v>
      </c>
      <c r="AG732" t="b">
        <v>1</v>
      </c>
      <c r="AH732" t="b">
        <v>1</v>
      </c>
      <c r="AI732" t="s">
        <v>2520</v>
      </c>
      <c r="AJ732" t="s">
        <v>8010</v>
      </c>
    </row>
    <row r="733" spans="1:36" x14ac:dyDescent="0.2">
      <c r="A733" s="1">
        <v>729</v>
      </c>
      <c r="B733" t="b">
        <v>1</v>
      </c>
      <c r="C733" t="s">
        <v>355</v>
      </c>
      <c r="D733" t="s">
        <v>355</v>
      </c>
      <c r="E733" t="b">
        <v>1</v>
      </c>
      <c r="F733" t="s">
        <v>355</v>
      </c>
      <c r="G733" t="s">
        <v>355</v>
      </c>
      <c r="H733" t="b">
        <v>1</v>
      </c>
      <c r="I733" t="s">
        <v>395</v>
      </c>
      <c r="J733" t="s">
        <v>395</v>
      </c>
      <c r="K733" t="b">
        <v>1</v>
      </c>
      <c r="L733" t="s">
        <v>355</v>
      </c>
      <c r="M733" t="s">
        <v>355</v>
      </c>
      <c r="N733" t="b">
        <v>1</v>
      </c>
      <c r="O733" t="s">
        <v>431</v>
      </c>
      <c r="P733" t="s">
        <v>431</v>
      </c>
      <c r="Q733" t="b">
        <v>1</v>
      </c>
      <c r="R733" t="s">
        <v>460</v>
      </c>
      <c r="S733" t="s">
        <v>460</v>
      </c>
      <c r="T733" t="b">
        <v>1</v>
      </c>
      <c r="U733" t="s">
        <v>520</v>
      </c>
      <c r="V733" t="s">
        <v>520</v>
      </c>
      <c r="W733" t="b">
        <v>1</v>
      </c>
      <c r="X733" t="s">
        <v>355</v>
      </c>
      <c r="Y733" t="s">
        <v>355</v>
      </c>
      <c r="Z733" t="b">
        <v>1</v>
      </c>
      <c r="AA733" t="s">
        <v>1339</v>
      </c>
      <c r="AB733" t="s">
        <v>1339</v>
      </c>
      <c r="AC733" t="b">
        <v>1</v>
      </c>
      <c r="AD733" t="s">
        <v>355</v>
      </c>
      <c r="AE733" t="s">
        <v>355</v>
      </c>
      <c r="AF733" t="b">
        <v>1</v>
      </c>
      <c r="AG733" t="b">
        <v>1</v>
      </c>
      <c r="AH733" t="b">
        <v>1</v>
      </c>
      <c r="AI733" t="s">
        <v>3695</v>
      </c>
      <c r="AJ733" t="s">
        <v>8011</v>
      </c>
    </row>
    <row r="734" spans="1:36" x14ac:dyDescent="0.2">
      <c r="A734" s="1">
        <v>730</v>
      </c>
      <c r="B734" t="b">
        <v>1</v>
      </c>
      <c r="C734" t="s">
        <v>603</v>
      </c>
      <c r="D734" t="s">
        <v>603</v>
      </c>
      <c r="E734" t="b">
        <v>1</v>
      </c>
      <c r="F734" t="s">
        <v>355</v>
      </c>
      <c r="G734" t="s">
        <v>355</v>
      </c>
      <c r="H734" t="b">
        <v>1</v>
      </c>
      <c r="I734" t="s">
        <v>395</v>
      </c>
      <c r="J734" t="s">
        <v>395</v>
      </c>
      <c r="K734" t="b">
        <v>0</v>
      </c>
      <c r="L734" t="s">
        <v>8012</v>
      </c>
      <c r="M734" t="s">
        <v>1073</v>
      </c>
      <c r="N734" t="b">
        <v>1</v>
      </c>
      <c r="O734" t="s">
        <v>431</v>
      </c>
      <c r="P734" t="s">
        <v>431</v>
      </c>
      <c r="Q734" t="b">
        <v>1</v>
      </c>
      <c r="R734" t="s">
        <v>460</v>
      </c>
      <c r="S734" t="s">
        <v>460</v>
      </c>
      <c r="T734" t="b">
        <v>1</v>
      </c>
      <c r="U734" t="s">
        <v>523</v>
      </c>
      <c r="V734" t="s">
        <v>523</v>
      </c>
      <c r="W734" t="b">
        <v>1</v>
      </c>
      <c r="X734" t="s">
        <v>355</v>
      </c>
      <c r="Y734" t="s">
        <v>355</v>
      </c>
      <c r="Z734" t="b">
        <v>0</v>
      </c>
      <c r="AA734" t="s">
        <v>8013</v>
      </c>
      <c r="AB734" t="s">
        <v>8014</v>
      </c>
      <c r="AC734" t="b">
        <v>0</v>
      </c>
      <c r="AD734" t="s">
        <v>1491</v>
      </c>
      <c r="AE734" t="s">
        <v>525</v>
      </c>
      <c r="AF734" t="b">
        <v>0</v>
      </c>
      <c r="AG734" t="b">
        <v>0</v>
      </c>
      <c r="AH734" t="b">
        <v>0</v>
      </c>
      <c r="AI734" t="s">
        <v>8015</v>
      </c>
      <c r="AJ734" t="s">
        <v>8016</v>
      </c>
    </row>
    <row r="735" spans="1:36" x14ac:dyDescent="0.2">
      <c r="A735" s="1">
        <v>731</v>
      </c>
      <c r="B735" t="b">
        <v>0</v>
      </c>
      <c r="C735" t="s">
        <v>594</v>
      </c>
      <c r="D735" t="s">
        <v>355</v>
      </c>
      <c r="E735" t="b">
        <v>0</v>
      </c>
      <c r="F735" t="s">
        <v>355</v>
      </c>
      <c r="G735" t="s">
        <v>356</v>
      </c>
      <c r="H735" t="b">
        <v>0</v>
      </c>
      <c r="I735" t="s">
        <v>395</v>
      </c>
      <c r="J735" t="s">
        <v>357</v>
      </c>
      <c r="K735" t="b">
        <v>1</v>
      </c>
      <c r="L735" t="s">
        <v>355</v>
      </c>
      <c r="M735" t="s">
        <v>355</v>
      </c>
      <c r="N735" t="b">
        <v>0</v>
      </c>
      <c r="O735" t="s">
        <v>431</v>
      </c>
      <c r="P735" t="s">
        <v>422</v>
      </c>
      <c r="Q735" t="b">
        <v>0</v>
      </c>
      <c r="R735" t="s">
        <v>460</v>
      </c>
      <c r="S735" t="s">
        <v>355</v>
      </c>
      <c r="T735" t="b">
        <v>0</v>
      </c>
      <c r="U735" t="s">
        <v>1103</v>
      </c>
      <c r="V735" t="s">
        <v>549</v>
      </c>
      <c r="W735" t="b">
        <v>1</v>
      </c>
      <c r="X735" t="s">
        <v>355</v>
      </c>
      <c r="Y735" t="s">
        <v>355</v>
      </c>
      <c r="Z735" t="b">
        <v>0</v>
      </c>
      <c r="AA735" t="s">
        <v>8017</v>
      </c>
      <c r="AB735" t="s">
        <v>8018</v>
      </c>
      <c r="AC735" t="b">
        <v>0</v>
      </c>
      <c r="AD735" t="s">
        <v>525</v>
      </c>
      <c r="AE735" t="s">
        <v>355</v>
      </c>
      <c r="AF735" t="b">
        <v>0</v>
      </c>
      <c r="AG735" t="b">
        <v>0</v>
      </c>
      <c r="AH735" t="b">
        <v>0</v>
      </c>
      <c r="AI735" t="s">
        <v>8019</v>
      </c>
      <c r="AJ735" t="s">
        <v>8020</v>
      </c>
    </row>
    <row r="736" spans="1:36" x14ac:dyDescent="0.2">
      <c r="A736" s="1">
        <v>732</v>
      </c>
      <c r="B736" t="b">
        <v>1</v>
      </c>
      <c r="C736" t="s">
        <v>381</v>
      </c>
      <c r="D736" t="s">
        <v>381</v>
      </c>
      <c r="E736" t="b">
        <v>1</v>
      </c>
      <c r="F736" t="s">
        <v>480</v>
      </c>
      <c r="G736" t="s">
        <v>480</v>
      </c>
      <c r="H736" t="b">
        <v>1</v>
      </c>
      <c r="I736" t="s">
        <v>381</v>
      </c>
      <c r="J736" t="s">
        <v>381</v>
      </c>
      <c r="K736" t="b">
        <v>1</v>
      </c>
      <c r="L736" t="s">
        <v>381</v>
      </c>
      <c r="M736" t="s">
        <v>381</v>
      </c>
      <c r="N736" t="b">
        <v>1</v>
      </c>
      <c r="O736" t="s">
        <v>381</v>
      </c>
      <c r="P736" t="s">
        <v>381</v>
      </c>
      <c r="Q736" t="b">
        <v>1</v>
      </c>
      <c r="R736" t="s">
        <v>381</v>
      </c>
      <c r="S736" t="s">
        <v>381</v>
      </c>
      <c r="T736" t="b">
        <v>1</v>
      </c>
      <c r="U736" t="s">
        <v>384</v>
      </c>
      <c r="V736" t="s">
        <v>384</v>
      </c>
      <c r="W736" t="b">
        <v>1</v>
      </c>
      <c r="X736" t="s">
        <v>381</v>
      </c>
      <c r="Y736" t="s">
        <v>381</v>
      </c>
      <c r="Z736" t="b">
        <v>1</v>
      </c>
      <c r="AA736" t="s">
        <v>769</v>
      </c>
      <c r="AB736" t="s">
        <v>769</v>
      </c>
      <c r="AC736" t="b">
        <v>1</v>
      </c>
      <c r="AD736" t="s">
        <v>381</v>
      </c>
      <c r="AE736" t="s">
        <v>381</v>
      </c>
      <c r="AF736" t="b">
        <v>1</v>
      </c>
      <c r="AG736" t="b">
        <v>1</v>
      </c>
      <c r="AH736" t="b">
        <v>1</v>
      </c>
      <c r="AI736" t="s">
        <v>2758</v>
      </c>
      <c r="AJ736" t="s">
        <v>8021</v>
      </c>
    </row>
    <row r="737" spans="1:36" x14ac:dyDescent="0.2">
      <c r="A737" s="1">
        <v>733</v>
      </c>
      <c r="B737" t="b">
        <v>1</v>
      </c>
      <c r="C737" t="s">
        <v>355</v>
      </c>
      <c r="D737" t="s">
        <v>355</v>
      </c>
      <c r="E737" t="b">
        <v>1</v>
      </c>
      <c r="F737" t="s">
        <v>355</v>
      </c>
      <c r="G737" t="s">
        <v>355</v>
      </c>
      <c r="H737" t="b">
        <v>1</v>
      </c>
      <c r="I737" t="s">
        <v>355</v>
      </c>
      <c r="J737" t="s">
        <v>355</v>
      </c>
      <c r="K737" t="b">
        <v>1</v>
      </c>
      <c r="L737" t="s">
        <v>355</v>
      </c>
      <c r="M737" t="s">
        <v>355</v>
      </c>
      <c r="N737" t="b">
        <v>1</v>
      </c>
      <c r="O737" t="s">
        <v>355</v>
      </c>
      <c r="P737" t="s">
        <v>355</v>
      </c>
      <c r="Q737" t="b">
        <v>1</v>
      </c>
      <c r="R737" t="s">
        <v>355</v>
      </c>
      <c r="S737" t="s">
        <v>355</v>
      </c>
      <c r="T737" t="b">
        <v>1</v>
      </c>
      <c r="U737" t="s">
        <v>581</v>
      </c>
      <c r="V737" t="s">
        <v>581</v>
      </c>
      <c r="W737" t="b">
        <v>1</v>
      </c>
      <c r="X737" t="s">
        <v>355</v>
      </c>
      <c r="Y737" t="s">
        <v>355</v>
      </c>
      <c r="Z737" t="b">
        <v>1</v>
      </c>
      <c r="AA737" t="s">
        <v>773</v>
      </c>
      <c r="AB737" t="s">
        <v>773</v>
      </c>
      <c r="AC737" t="b">
        <v>1</v>
      </c>
      <c r="AD737" t="s">
        <v>355</v>
      </c>
      <c r="AE737" t="s">
        <v>355</v>
      </c>
      <c r="AF737" t="b">
        <v>1</v>
      </c>
      <c r="AG737" t="b">
        <v>1</v>
      </c>
      <c r="AH737" t="b">
        <v>1</v>
      </c>
      <c r="AI737" t="s">
        <v>2641</v>
      </c>
      <c r="AJ737" t="s">
        <v>8022</v>
      </c>
    </row>
    <row r="738" spans="1:36" x14ac:dyDescent="0.2">
      <c r="A738" s="1">
        <v>734</v>
      </c>
      <c r="B738" t="b">
        <v>1</v>
      </c>
      <c r="C738" t="s">
        <v>364</v>
      </c>
      <c r="D738" t="s">
        <v>364</v>
      </c>
      <c r="E738" t="b">
        <v>1</v>
      </c>
      <c r="F738" t="s">
        <v>561</v>
      </c>
      <c r="G738" t="s">
        <v>561</v>
      </c>
      <c r="H738" t="b">
        <v>1</v>
      </c>
      <c r="I738" t="s">
        <v>538</v>
      </c>
      <c r="J738" t="s">
        <v>538</v>
      </c>
      <c r="K738" t="b">
        <v>1</v>
      </c>
      <c r="L738" t="s">
        <v>364</v>
      </c>
      <c r="M738" t="s">
        <v>364</v>
      </c>
      <c r="N738" t="b">
        <v>1</v>
      </c>
      <c r="O738" t="s">
        <v>640</v>
      </c>
      <c r="P738" t="s">
        <v>640</v>
      </c>
      <c r="Q738" t="b">
        <v>1</v>
      </c>
      <c r="R738" t="s">
        <v>364</v>
      </c>
      <c r="S738" t="s">
        <v>364</v>
      </c>
      <c r="T738" t="b">
        <v>1</v>
      </c>
      <c r="U738" t="s">
        <v>477</v>
      </c>
      <c r="V738" t="s">
        <v>477</v>
      </c>
      <c r="W738" t="b">
        <v>1</v>
      </c>
      <c r="X738" t="s">
        <v>420</v>
      </c>
      <c r="Y738" t="s">
        <v>420</v>
      </c>
      <c r="Z738" t="b">
        <v>1</v>
      </c>
      <c r="AA738" t="s">
        <v>1307</v>
      </c>
      <c r="AB738" t="s">
        <v>1307</v>
      </c>
      <c r="AC738" t="b">
        <v>1</v>
      </c>
      <c r="AD738" t="s">
        <v>371</v>
      </c>
      <c r="AE738" t="s">
        <v>371</v>
      </c>
      <c r="AF738" t="b">
        <v>1</v>
      </c>
      <c r="AG738" t="b">
        <v>1</v>
      </c>
      <c r="AH738" t="b">
        <v>1</v>
      </c>
      <c r="AI738" t="s">
        <v>3620</v>
      </c>
      <c r="AJ738" t="s">
        <v>8023</v>
      </c>
    </row>
    <row r="739" spans="1:36" x14ac:dyDescent="0.2">
      <c r="A739" s="1">
        <v>735</v>
      </c>
      <c r="B739" t="b">
        <v>1</v>
      </c>
      <c r="C739" t="s">
        <v>364</v>
      </c>
      <c r="D739" t="s">
        <v>364</v>
      </c>
      <c r="E739" t="b">
        <v>1</v>
      </c>
      <c r="F739" t="s">
        <v>415</v>
      </c>
      <c r="G739" t="s">
        <v>415</v>
      </c>
      <c r="H739" t="b">
        <v>1</v>
      </c>
      <c r="I739" t="s">
        <v>475</v>
      </c>
      <c r="J739" t="s">
        <v>475</v>
      </c>
      <c r="K739" t="b">
        <v>1</v>
      </c>
      <c r="L739" t="s">
        <v>364</v>
      </c>
      <c r="M739" t="s">
        <v>364</v>
      </c>
      <c r="N739" t="b">
        <v>1</v>
      </c>
      <c r="O739" t="s">
        <v>640</v>
      </c>
      <c r="P739" t="s">
        <v>640</v>
      </c>
      <c r="Q739" t="b">
        <v>1</v>
      </c>
      <c r="R739" t="s">
        <v>364</v>
      </c>
      <c r="S739" t="s">
        <v>364</v>
      </c>
      <c r="T739" t="b">
        <v>1</v>
      </c>
      <c r="U739" t="s">
        <v>477</v>
      </c>
      <c r="V739" t="s">
        <v>477</v>
      </c>
      <c r="W739" t="b">
        <v>1</v>
      </c>
      <c r="X739" t="s">
        <v>420</v>
      </c>
      <c r="Y739" t="s">
        <v>420</v>
      </c>
      <c r="Z739" t="b">
        <v>0</v>
      </c>
      <c r="AA739" t="s">
        <v>8024</v>
      </c>
      <c r="AB739" t="s">
        <v>8025</v>
      </c>
      <c r="AC739" t="b">
        <v>1</v>
      </c>
      <c r="AD739" t="s">
        <v>371</v>
      </c>
      <c r="AE739" t="s">
        <v>371</v>
      </c>
      <c r="AF739" t="b">
        <v>0</v>
      </c>
      <c r="AG739" t="b">
        <v>1</v>
      </c>
      <c r="AH739" t="b">
        <v>1</v>
      </c>
      <c r="AI739" t="s">
        <v>8026</v>
      </c>
      <c r="AJ739" t="s">
        <v>8027</v>
      </c>
    </row>
    <row r="740" spans="1:36" x14ac:dyDescent="0.2">
      <c r="A740" s="1">
        <v>736</v>
      </c>
      <c r="B740" t="b">
        <v>1</v>
      </c>
      <c r="C740" t="s">
        <v>381</v>
      </c>
      <c r="D740" t="s">
        <v>381</v>
      </c>
      <c r="E740" t="b">
        <v>1</v>
      </c>
      <c r="F740" t="s">
        <v>480</v>
      </c>
      <c r="G740" t="s">
        <v>480</v>
      </c>
      <c r="H740" t="b">
        <v>1</v>
      </c>
      <c r="I740" t="s">
        <v>381</v>
      </c>
      <c r="J740" t="s">
        <v>381</v>
      </c>
      <c r="K740" t="b">
        <v>1</v>
      </c>
      <c r="L740" t="s">
        <v>381</v>
      </c>
      <c r="M740" t="s">
        <v>381</v>
      </c>
      <c r="N740" t="b">
        <v>1</v>
      </c>
      <c r="O740" t="s">
        <v>381</v>
      </c>
      <c r="P740" t="s">
        <v>381</v>
      </c>
      <c r="Q740" t="b">
        <v>1</v>
      </c>
      <c r="R740" t="s">
        <v>381</v>
      </c>
      <c r="S740" t="s">
        <v>381</v>
      </c>
      <c r="T740" t="b">
        <v>1</v>
      </c>
      <c r="U740" t="s">
        <v>402</v>
      </c>
      <c r="V740" t="s">
        <v>402</v>
      </c>
      <c r="W740" t="b">
        <v>1</v>
      </c>
      <c r="X740" t="s">
        <v>471</v>
      </c>
      <c r="Y740" t="s">
        <v>471</v>
      </c>
      <c r="Z740" t="b">
        <v>1</v>
      </c>
      <c r="AA740" t="s">
        <v>1364</v>
      </c>
      <c r="AB740" t="s">
        <v>1364</v>
      </c>
      <c r="AC740" t="b">
        <v>1</v>
      </c>
      <c r="AD740" t="s">
        <v>381</v>
      </c>
      <c r="AE740" t="s">
        <v>381</v>
      </c>
      <c r="AF740" t="b">
        <v>1</v>
      </c>
      <c r="AG740" t="b">
        <v>1</v>
      </c>
      <c r="AH740" t="b">
        <v>1</v>
      </c>
      <c r="AI740" t="s">
        <v>3742</v>
      </c>
      <c r="AJ740" t="s">
        <v>8028</v>
      </c>
    </row>
    <row r="741" spans="1:36" x14ac:dyDescent="0.2">
      <c r="A741" s="1">
        <v>737</v>
      </c>
      <c r="B741" t="b">
        <v>1</v>
      </c>
      <c r="C741" t="s">
        <v>364</v>
      </c>
      <c r="D741" t="s">
        <v>364</v>
      </c>
      <c r="E741" t="b">
        <v>1</v>
      </c>
      <c r="F741" t="s">
        <v>561</v>
      </c>
      <c r="G741" t="s">
        <v>561</v>
      </c>
      <c r="H741" t="b">
        <v>1</v>
      </c>
      <c r="I741" t="s">
        <v>538</v>
      </c>
      <c r="J741" t="s">
        <v>538</v>
      </c>
      <c r="K741" t="b">
        <v>1</v>
      </c>
      <c r="L741" t="s">
        <v>364</v>
      </c>
      <c r="M741" t="s">
        <v>364</v>
      </c>
      <c r="N741" t="b">
        <v>1</v>
      </c>
      <c r="O741" t="s">
        <v>640</v>
      </c>
      <c r="P741" t="s">
        <v>640</v>
      </c>
      <c r="Q741" t="b">
        <v>1</v>
      </c>
      <c r="R741" t="s">
        <v>364</v>
      </c>
      <c r="S741" t="s">
        <v>364</v>
      </c>
      <c r="T741" t="b">
        <v>1</v>
      </c>
      <c r="U741" t="s">
        <v>477</v>
      </c>
      <c r="V741" t="s">
        <v>477</v>
      </c>
      <c r="W741" t="b">
        <v>1</v>
      </c>
      <c r="X741" t="s">
        <v>420</v>
      </c>
      <c r="Y741" t="s">
        <v>420</v>
      </c>
      <c r="Z741" t="b">
        <v>1</v>
      </c>
      <c r="AA741" t="s">
        <v>8029</v>
      </c>
      <c r="AB741" t="s">
        <v>8029</v>
      </c>
      <c r="AC741" t="b">
        <v>1</v>
      </c>
      <c r="AD741" t="s">
        <v>371</v>
      </c>
      <c r="AE741" t="s">
        <v>371</v>
      </c>
      <c r="AF741" t="b">
        <v>1</v>
      </c>
      <c r="AG741" t="b">
        <v>1</v>
      </c>
      <c r="AH741" t="b">
        <v>1</v>
      </c>
      <c r="AI741" t="s">
        <v>8030</v>
      </c>
      <c r="AJ741" t="s">
        <v>8031</v>
      </c>
    </row>
    <row r="742" spans="1:36" x14ac:dyDescent="0.2">
      <c r="A742" s="1">
        <v>738</v>
      </c>
      <c r="B742" t="b">
        <v>1</v>
      </c>
      <c r="C742" t="s">
        <v>381</v>
      </c>
      <c r="D742" t="s">
        <v>381</v>
      </c>
      <c r="E742" t="b">
        <v>1</v>
      </c>
      <c r="F742" t="s">
        <v>381</v>
      </c>
      <c r="G742" t="s">
        <v>381</v>
      </c>
      <c r="H742" t="b">
        <v>1</v>
      </c>
      <c r="I742" t="s">
        <v>381</v>
      </c>
      <c r="J742" t="s">
        <v>381</v>
      </c>
      <c r="K742" t="b">
        <v>1</v>
      </c>
      <c r="L742" t="s">
        <v>381</v>
      </c>
      <c r="M742" t="s">
        <v>381</v>
      </c>
      <c r="N742" t="b">
        <v>1</v>
      </c>
      <c r="O742" t="s">
        <v>381</v>
      </c>
      <c r="P742" t="s">
        <v>381</v>
      </c>
      <c r="Q742" t="b">
        <v>1</v>
      </c>
      <c r="R742" t="s">
        <v>381</v>
      </c>
      <c r="S742" t="s">
        <v>381</v>
      </c>
      <c r="T742" t="b">
        <v>1</v>
      </c>
      <c r="U742" t="s">
        <v>462</v>
      </c>
      <c r="V742" t="s">
        <v>462</v>
      </c>
      <c r="W742" t="b">
        <v>1</v>
      </c>
      <c r="X742" t="s">
        <v>381</v>
      </c>
      <c r="Y742" t="s">
        <v>381</v>
      </c>
      <c r="Z742" t="b">
        <v>1</v>
      </c>
      <c r="AA742" t="s">
        <v>499</v>
      </c>
      <c r="AB742" t="s">
        <v>499</v>
      </c>
      <c r="AC742" t="b">
        <v>1</v>
      </c>
      <c r="AD742" t="s">
        <v>381</v>
      </c>
      <c r="AE742" t="s">
        <v>381</v>
      </c>
      <c r="AF742" t="b">
        <v>1</v>
      </c>
      <c r="AG742" t="b">
        <v>1</v>
      </c>
      <c r="AH742" t="b">
        <v>1</v>
      </c>
      <c r="AI742" t="s">
        <v>2275</v>
      </c>
      <c r="AJ742" t="s">
        <v>8032</v>
      </c>
    </row>
    <row r="743" spans="1:36" x14ac:dyDescent="0.2">
      <c r="A743" s="1">
        <v>739</v>
      </c>
      <c r="B743" t="b">
        <v>1</v>
      </c>
      <c r="C743" t="s">
        <v>364</v>
      </c>
      <c r="D743" t="s">
        <v>364</v>
      </c>
      <c r="E743" t="b">
        <v>1</v>
      </c>
      <c r="F743" t="s">
        <v>364</v>
      </c>
      <c r="G743" t="s">
        <v>364</v>
      </c>
      <c r="H743" t="b">
        <v>1</v>
      </c>
      <c r="I743" t="s">
        <v>364</v>
      </c>
      <c r="J743" t="s">
        <v>364</v>
      </c>
      <c r="K743" t="b">
        <v>1</v>
      </c>
      <c r="L743" t="s">
        <v>364</v>
      </c>
      <c r="M743" t="s">
        <v>364</v>
      </c>
      <c r="N743" t="b">
        <v>1</v>
      </c>
      <c r="O743" t="s">
        <v>364</v>
      </c>
      <c r="P743" t="s">
        <v>364</v>
      </c>
      <c r="Q743" t="b">
        <v>1</v>
      </c>
      <c r="R743" t="s">
        <v>364</v>
      </c>
      <c r="S743" t="s">
        <v>364</v>
      </c>
      <c r="T743" t="b">
        <v>0</v>
      </c>
      <c r="U743" t="s">
        <v>8033</v>
      </c>
      <c r="V743" t="s">
        <v>1345</v>
      </c>
      <c r="W743" t="b">
        <v>1</v>
      </c>
      <c r="X743" t="s">
        <v>364</v>
      </c>
      <c r="Y743" t="s">
        <v>364</v>
      </c>
      <c r="Z743" t="b">
        <v>0</v>
      </c>
      <c r="AA743" t="s">
        <v>8034</v>
      </c>
      <c r="AB743" t="s">
        <v>8035</v>
      </c>
      <c r="AC743" t="b">
        <v>1</v>
      </c>
      <c r="AD743" t="s">
        <v>364</v>
      </c>
      <c r="AE743" t="s">
        <v>364</v>
      </c>
      <c r="AF743" t="b">
        <v>0</v>
      </c>
      <c r="AG743" t="b">
        <v>1</v>
      </c>
      <c r="AH743" t="b">
        <v>0</v>
      </c>
      <c r="AI743" t="s">
        <v>8036</v>
      </c>
      <c r="AJ743" t="s">
        <v>8037</v>
      </c>
    </row>
    <row r="744" spans="1:36" x14ac:dyDescent="0.2">
      <c r="A744" s="1">
        <v>740</v>
      </c>
      <c r="B744" t="b">
        <v>1</v>
      </c>
      <c r="C744" t="s">
        <v>355</v>
      </c>
      <c r="D744" t="s">
        <v>355</v>
      </c>
      <c r="E744" t="b">
        <v>1</v>
      </c>
      <c r="F744" t="s">
        <v>426</v>
      </c>
      <c r="G744" t="s">
        <v>426</v>
      </c>
      <c r="H744" t="b">
        <v>1</v>
      </c>
      <c r="I744" t="s">
        <v>374</v>
      </c>
      <c r="J744" t="s">
        <v>374</v>
      </c>
      <c r="K744" t="b">
        <v>1</v>
      </c>
      <c r="L744" t="s">
        <v>355</v>
      </c>
      <c r="M744" t="s">
        <v>355</v>
      </c>
      <c r="N744" t="b">
        <v>1</v>
      </c>
      <c r="O744" t="s">
        <v>358</v>
      </c>
      <c r="P744" t="s">
        <v>358</v>
      </c>
      <c r="Q744" t="b">
        <v>1</v>
      </c>
      <c r="R744" t="s">
        <v>444</v>
      </c>
      <c r="S744" t="s">
        <v>444</v>
      </c>
      <c r="T744" t="b">
        <v>1</v>
      </c>
      <c r="U744" t="s">
        <v>360</v>
      </c>
      <c r="V744" t="s">
        <v>360</v>
      </c>
      <c r="W744" t="b">
        <v>1</v>
      </c>
      <c r="X744" t="s">
        <v>361</v>
      </c>
      <c r="Y744" t="s">
        <v>361</v>
      </c>
      <c r="Z744" t="b">
        <v>1</v>
      </c>
      <c r="AA744" t="s">
        <v>2170</v>
      </c>
      <c r="AB744" t="s">
        <v>2170</v>
      </c>
      <c r="AC744" t="b">
        <v>1</v>
      </c>
      <c r="AD744" t="s">
        <v>355</v>
      </c>
      <c r="AE744" t="s">
        <v>355</v>
      </c>
      <c r="AF744" t="b">
        <v>1</v>
      </c>
      <c r="AG744" t="b">
        <v>1</v>
      </c>
      <c r="AH744" t="b">
        <v>1</v>
      </c>
      <c r="AI744" t="s">
        <v>5786</v>
      </c>
      <c r="AJ744" t="s">
        <v>8038</v>
      </c>
    </row>
    <row r="745" spans="1:36" x14ac:dyDescent="0.2">
      <c r="A745" s="1">
        <v>741</v>
      </c>
      <c r="B745" t="b">
        <v>1</v>
      </c>
      <c r="C745" t="s">
        <v>364</v>
      </c>
      <c r="D745" t="s">
        <v>364</v>
      </c>
      <c r="E745" t="b">
        <v>1</v>
      </c>
      <c r="F745" t="s">
        <v>415</v>
      </c>
      <c r="G745" t="s">
        <v>415</v>
      </c>
      <c r="H745" t="b">
        <v>1</v>
      </c>
      <c r="I745" t="s">
        <v>475</v>
      </c>
      <c r="J745" t="s">
        <v>475</v>
      </c>
      <c r="K745" t="b">
        <v>1</v>
      </c>
      <c r="L745" t="s">
        <v>364</v>
      </c>
      <c r="M745" t="s">
        <v>364</v>
      </c>
      <c r="N745" t="b">
        <v>1</v>
      </c>
      <c r="O745" t="s">
        <v>364</v>
      </c>
      <c r="P745" t="s">
        <v>364</v>
      </c>
      <c r="Q745" t="b">
        <v>1</v>
      </c>
      <c r="R745" t="s">
        <v>364</v>
      </c>
      <c r="S745" t="s">
        <v>364</v>
      </c>
      <c r="T745" t="b">
        <v>1</v>
      </c>
      <c r="U745" t="s">
        <v>477</v>
      </c>
      <c r="V745" t="s">
        <v>477</v>
      </c>
      <c r="W745" t="b">
        <v>1</v>
      </c>
      <c r="X745" t="s">
        <v>420</v>
      </c>
      <c r="Y745" t="s">
        <v>420</v>
      </c>
      <c r="Z745" t="b">
        <v>1</v>
      </c>
      <c r="AA745" t="s">
        <v>6682</v>
      </c>
      <c r="AB745" t="s">
        <v>6682</v>
      </c>
      <c r="AC745" t="b">
        <v>1</v>
      </c>
      <c r="AD745" t="s">
        <v>364</v>
      </c>
      <c r="AE745" t="s">
        <v>364</v>
      </c>
      <c r="AF745" t="b">
        <v>1</v>
      </c>
      <c r="AG745" t="b">
        <v>1</v>
      </c>
      <c r="AH745" t="b">
        <v>1</v>
      </c>
      <c r="AI745" t="s">
        <v>6683</v>
      </c>
      <c r="AJ745" t="s">
        <v>8039</v>
      </c>
    </row>
    <row r="746" spans="1:36" x14ac:dyDescent="0.2">
      <c r="A746" s="1">
        <v>742</v>
      </c>
      <c r="B746" t="b">
        <v>1</v>
      </c>
      <c r="C746" t="s">
        <v>991</v>
      </c>
      <c r="D746" t="s">
        <v>991</v>
      </c>
      <c r="E746" t="b">
        <v>1</v>
      </c>
      <c r="F746" t="s">
        <v>364</v>
      </c>
      <c r="G746" t="s">
        <v>364</v>
      </c>
      <c r="H746" t="b">
        <v>1</v>
      </c>
      <c r="I746" t="s">
        <v>1069</v>
      </c>
      <c r="J746" t="s">
        <v>1069</v>
      </c>
      <c r="K746" t="b">
        <v>1</v>
      </c>
      <c r="L746" t="s">
        <v>364</v>
      </c>
      <c r="M746" t="s">
        <v>364</v>
      </c>
      <c r="N746" t="b">
        <v>1</v>
      </c>
      <c r="O746" t="s">
        <v>721</v>
      </c>
      <c r="P746" t="s">
        <v>721</v>
      </c>
      <c r="Q746" t="b">
        <v>1</v>
      </c>
      <c r="R746" t="s">
        <v>848</v>
      </c>
      <c r="S746" t="s">
        <v>848</v>
      </c>
      <c r="T746" t="b">
        <v>1</v>
      </c>
      <c r="U746" t="s">
        <v>649</v>
      </c>
      <c r="V746" t="s">
        <v>649</v>
      </c>
      <c r="W746" t="b">
        <v>1</v>
      </c>
      <c r="X746" t="s">
        <v>364</v>
      </c>
      <c r="Y746" t="s">
        <v>364</v>
      </c>
      <c r="Z746" t="b">
        <v>0</v>
      </c>
      <c r="AA746" t="s">
        <v>8040</v>
      </c>
      <c r="AB746" t="s">
        <v>8041</v>
      </c>
      <c r="AC746" t="b">
        <v>1</v>
      </c>
      <c r="AD746" t="s">
        <v>651</v>
      </c>
      <c r="AE746" t="s">
        <v>651</v>
      </c>
      <c r="AF746" t="b">
        <v>0</v>
      </c>
      <c r="AG746" t="b">
        <v>1</v>
      </c>
      <c r="AH746" t="b">
        <v>1</v>
      </c>
      <c r="AI746" t="s">
        <v>8042</v>
      </c>
      <c r="AJ746" t="s">
        <v>8043</v>
      </c>
    </row>
    <row r="747" spans="1:36" x14ac:dyDescent="0.2">
      <c r="A747" s="1">
        <v>743</v>
      </c>
      <c r="B747" t="b">
        <v>1</v>
      </c>
      <c r="C747" t="s">
        <v>372</v>
      </c>
      <c r="D747" t="s">
        <v>372</v>
      </c>
      <c r="E747" t="b">
        <v>1</v>
      </c>
      <c r="F747" t="s">
        <v>355</v>
      </c>
      <c r="G747" t="s">
        <v>355</v>
      </c>
      <c r="H747" t="b">
        <v>1</v>
      </c>
      <c r="I747" t="s">
        <v>374</v>
      </c>
      <c r="J747" t="s">
        <v>374</v>
      </c>
      <c r="K747" t="b">
        <v>1</v>
      </c>
      <c r="L747" t="s">
        <v>355</v>
      </c>
      <c r="M747" t="s">
        <v>355</v>
      </c>
      <c r="N747" t="b">
        <v>1</v>
      </c>
      <c r="O747" t="s">
        <v>407</v>
      </c>
      <c r="P747" t="s">
        <v>407</v>
      </c>
      <c r="Q747" t="b">
        <v>1</v>
      </c>
      <c r="R747" t="s">
        <v>510</v>
      </c>
      <c r="S747" t="s">
        <v>510</v>
      </c>
      <c r="T747" t="b">
        <v>1</v>
      </c>
      <c r="U747" t="s">
        <v>378</v>
      </c>
      <c r="V747" t="s">
        <v>378</v>
      </c>
      <c r="W747" t="b">
        <v>1</v>
      </c>
      <c r="X747" t="s">
        <v>355</v>
      </c>
      <c r="Y747" t="s">
        <v>355</v>
      </c>
      <c r="Z747" t="b">
        <v>0</v>
      </c>
      <c r="AA747" t="s">
        <v>8044</v>
      </c>
      <c r="AB747" t="s">
        <v>8045</v>
      </c>
      <c r="AC747" t="b">
        <v>1</v>
      </c>
      <c r="AD747" t="s">
        <v>380</v>
      </c>
      <c r="AE747" t="s">
        <v>380</v>
      </c>
      <c r="AF747" t="b">
        <v>0</v>
      </c>
      <c r="AG747" t="b">
        <v>1</v>
      </c>
      <c r="AH747" t="b">
        <v>1</v>
      </c>
      <c r="AI747" t="s">
        <v>8046</v>
      </c>
      <c r="AJ747" t="s">
        <v>8047</v>
      </c>
    </row>
    <row r="748" spans="1:36" x14ac:dyDescent="0.2">
      <c r="A748" s="1">
        <v>744</v>
      </c>
      <c r="B748" t="b">
        <v>1</v>
      </c>
      <c r="C748" t="s">
        <v>364</v>
      </c>
      <c r="D748" t="s">
        <v>364</v>
      </c>
      <c r="E748" t="b">
        <v>1</v>
      </c>
      <c r="F748" t="s">
        <v>561</v>
      </c>
      <c r="G748" t="s">
        <v>561</v>
      </c>
      <c r="H748" t="b">
        <v>1</v>
      </c>
      <c r="I748" t="s">
        <v>475</v>
      </c>
      <c r="J748" t="s">
        <v>475</v>
      </c>
      <c r="K748" t="b">
        <v>1</v>
      </c>
      <c r="L748" t="s">
        <v>364</v>
      </c>
      <c r="M748" t="s">
        <v>364</v>
      </c>
      <c r="N748" t="b">
        <v>1</v>
      </c>
      <c r="O748" t="s">
        <v>364</v>
      </c>
      <c r="P748" t="s">
        <v>364</v>
      </c>
      <c r="Q748" t="b">
        <v>1</v>
      </c>
      <c r="R748" t="s">
        <v>364</v>
      </c>
      <c r="S748" t="s">
        <v>364</v>
      </c>
      <c r="T748" t="b">
        <v>1</v>
      </c>
      <c r="U748" t="s">
        <v>477</v>
      </c>
      <c r="V748" t="s">
        <v>477</v>
      </c>
      <c r="W748" t="b">
        <v>1</v>
      </c>
      <c r="X748" t="s">
        <v>420</v>
      </c>
      <c r="Y748" t="s">
        <v>420</v>
      </c>
      <c r="Z748" t="b">
        <v>1</v>
      </c>
      <c r="AA748" t="s">
        <v>1022</v>
      </c>
      <c r="AB748" t="s">
        <v>1022</v>
      </c>
      <c r="AC748" t="b">
        <v>1</v>
      </c>
      <c r="AD748" t="s">
        <v>364</v>
      </c>
      <c r="AE748" t="s">
        <v>364</v>
      </c>
      <c r="AF748" t="b">
        <v>1</v>
      </c>
      <c r="AG748" t="b">
        <v>1</v>
      </c>
      <c r="AH748" t="b">
        <v>1</v>
      </c>
      <c r="AI748" t="s">
        <v>3043</v>
      </c>
      <c r="AJ748" t="s">
        <v>8048</v>
      </c>
    </row>
    <row r="749" spans="1:36" x14ac:dyDescent="0.2">
      <c r="A749" s="1">
        <v>745</v>
      </c>
      <c r="B749" t="b">
        <v>1</v>
      </c>
      <c r="C749" t="s">
        <v>355</v>
      </c>
      <c r="D749" t="s">
        <v>355</v>
      </c>
      <c r="E749" t="b">
        <v>1</v>
      </c>
      <c r="F749" t="s">
        <v>426</v>
      </c>
      <c r="G749" t="s">
        <v>426</v>
      </c>
      <c r="H749" t="b">
        <v>1</v>
      </c>
      <c r="I749" t="s">
        <v>357</v>
      </c>
      <c r="J749" t="s">
        <v>357</v>
      </c>
      <c r="K749" t="b">
        <v>1</v>
      </c>
      <c r="L749" t="s">
        <v>355</v>
      </c>
      <c r="M749" t="s">
        <v>355</v>
      </c>
      <c r="N749" t="b">
        <v>1</v>
      </c>
      <c r="O749" t="s">
        <v>422</v>
      </c>
      <c r="P749" t="s">
        <v>422</v>
      </c>
      <c r="Q749" t="b">
        <v>1</v>
      </c>
      <c r="R749" t="s">
        <v>355</v>
      </c>
      <c r="S749" t="s">
        <v>355</v>
      </c>
      <c r="T749" t="b">
        <v>1</v>
      </c>
      <c r="U749" t="s">
        <v>427</v>
      </c>
      <c r="V749" t="s">
        <v>427</v>
      </c>
      <c r="W749" t="b">
        <v>1</v>
      </c>
      <c r="X749" t="s">
        <v>424</v>
      </c>
      <c r="Y749" t="s">
        <v>424</v>
      </c>
      <c r="Z749" t="b">
        <v>1</v>
      </c>
      <c r="AA749" t="s">
        <v>428</v>
      </c>
      <c r="AB749" t="s">
        <v>428</v>
      </c>
      <c r="AC749" t="b">
        <v>1</v>
      </c>
      <c r="AD749" t="s">
        <v>355</v>
      </c>
      <c r="AE749" t="s">
        <v>355</v>
      </c>
      <c r="AF749" t="b">
        <v>1</v>
      </c>
      <c r="AG749" t="b">
        <v>1</v>
      </c>
      <c r="AH749" t="b">
        <v>1</v>
      </c>
      <c r="AI749" t="s">
        <v>2210</v>
      </c>
      <c r="AJ749" t="s">
        <v>8049</v>
      </c>
    </row>
    <row r="750" spans="1:36" x14ac:dyDescent="0.2">
      <c r="A750" s="1">
        <v>746</v>
      </c>
      <c r="B750" t="b">
        <v>1</v>
      </c>
      <c r="C750" t="s">
        <v>364</v>
      </c>
      <c r="D750" t="s">
        <v>364</v>
      </c>
      <c r="E750" t="b">
        <v>1</v>
      </c>
      <c r="F750" t="s">
        <v>474</v>
      </c>
      <c r="G750" t="s">
        <v>474</v>
      </c>
      <c r="H750" t="b">
        <v>1</v>
      </c>
      <c r="I750" t="s">
        <v>475</v>
      </c>
      <c r="J750" t="s">
        <v>475</v>
      </c>
      <c r="K750" t="b">
        <v>1</v>
      </c>
      <c r="L750" t="s">
        <v>364</v>
      </c>
      <c r="M750" t="s">
        <v>364</v>
      </c>
      <c r="N750" t="b">
        <v>1</v>
      </c>
      <c r="O750" t="s">
        <v>640</v>
      </c>
      <c r="P750" t="s">
        <v>640</v>
      </c>
      <c r="Q750" t="b">
        <v>1</v>
      </c>
      <c r="R750" t="s">
        <v>364</v>
      </c>
      <c r="S750" t="s">
        <v>364</v>
      </c>
      <c r="T750" t="b">
        <v>1</v>
      </c>
      <c r="U750" t="s">
        <v>477</v>
      </c>
      <c r="V750" t="s">
        <v>477</v>
      </c>
      <c r="W750" t="b">
        <v>1</v>
      </c>
      <c r="X750" t="s">
        <v>420</v>
      </c>
      <c r="Y750" t="s">
        <v>420</v>
      </c>
      <c r="Z750" t="b">
        <v>0</v>
      </c>
      <c r="AA750" t="s">
        <v>1274</v>
      </c>
      <c r="AB750" t="s">
        <v>6058</v>
      </c>
      <c r="AC750" t="b">
        <v>1</v>
      </c>
      <c r="AD750" t="s">
        <v>364</v>
      </c>
      <c r="AE750" t="s">
        <v>364</v>
      </c>
      <c r="AF750" t="b">
        <v>0</v>
      </c>
      <c r="AG750" t="b">
        <v>1</v>
      </c>
      <c r="AH750" t="b">
        <v>1</v>
      </c>
      <c r="AI750" t="s">
        <v>3524</v>
      </c>
      <c r="AJ750" t="s">
        <v>8050</v>
      </c>
    </row>
    <row r="751" spans="1:36" x14ac:dyDescent="0.2">
      <c r="A751" s="1">
        <v>747</v>
      </c>
      <c r="B751" t="b">
        <v>1</v>
      </c>
      <c r="C751" t="s">
        <v>594</v>
      </c>
      <c r="D751" t="s">
        <v>594</v>
      </c>
      <c r="E751" t="b">
        <v>1</v>
      </c>
      <c r="F751" t="s">
        <v>355</v>
      </c>
      <c r="G751" t="s">
        <v>355</v>
      </c>
      <c r="H751" t="b">
        <v>1</v>
      </c>
      <c r="I751" t="s">
        <v>395</v>
      </c>
      <c r="J751" t="s">
        <v>395</v>
      </c>
      <c r="K751" t="b">
        <v>1</v>
      </c>
      <c r="L751" t="s">
        <v>355</v>
      </c>
      <c r="M751" t="s">
        <v>355</v>
      </c>
      <c r="N751" t="b">
        <v>1</v>
      </c>
      <c r="O751" t="s">
        <v>431</v>
      </c>
      <c r="P751" t="s">
        <v>431</v>
      </c>
      <c r="Q751" t="b">
        <v>1</v>
      </c>
      <c r="R751" t="s">
        <v>460</v>
      </c>
      <c r="S751" t="s">
        <v>460</v>
      </c>
      <c r="T751" t="b">
        <v>1</v>
      </c>
      <c r="U751" t="s">
        <v>523</v>
      </c>
      <c r="V751" t="s">
        <v>523</v>
      </c>
      <c r="W751" t="b">
        <v>1</v>
      </c>
      <c r="X751" t="s">
        <v>355</v>
      </c>
      <c r="Y751" t="s">
        <v>355</v>
      </c>
      <c r="Z751" t="b">
        <v>1</v>
      </c>
      <c r="AA751" t="s">
        <v>7074</v>
      </c>
      <c r="AB751" t="s">
        <v>7074</v>
      </c>
      <c r="AC751" t="b">
        <v>1</v>
      </c>
      <c r="AD751" t="s">
        <v>525</v>
      </c>
      <c r="AE751" t="s">
        <v>525</v>
      </c>
      <c r="AF751" t="b">
        <v>1</v>
      </c>
      <c r="AG751" t="b">
        <v>1</v>
      </c>
      <c r="AH751" t="b">
        <v>1</v>
      </c>
      <c r="AI751" t="s">
        <v>7075</v>
      </c>
      <c r="AJ751" t="s">
        <v>8051</v>
      </c>
    </row>
    <row r="752" spans="1:36" x14ac:dyDescent="0.2">
      <c r="A752" s="1">
        <v>748</v>
      </c>
      <c r="B752" t="b">
        <v>1</v>
      </c>
      <c r="C752" t="s">
        <v>355</v>
      </c>
      <c r="D752" t="s">
        <v>355</v>
      </c>
      <c r="E752" t="b">
        <v>1</v>
      </c>
      <c r="F752" t="s">
        <v>621</v>
      </c>
      <c r="G752" t="s">
        <v>621</v>
      </c>
      <c r="H752" t="b">
        <v>1</v>
      </c>
      <c r="I752" t="s">
        <v>395</v>
      </c>
      <c r="J752" t="s">
        <v>395</v>
      </c>
      <c r="K752" t="b">
        <v>1</v>
      </c>
      <c r="L752" t="s">
        <v>355</v>
      </c>
      <c r="M752" t="s">
        <v>355</v>
      </c>
      <c r="N752" t="b">
        <v>1</v>
      </c>
      <c r="O752" t="s">
        <v>355</v>
      </c>
      <c r="P752" t="s">
        <v>355</v>
      </c>
      <c r="Q752" t="b">
        <v>1</v>
      </c>
      <c r="R752" t="s">
        <v>355</v>
      </c>
      <c r="S752" t="s">
        <v>355</v>
      </c>
      <c r="T752" t="b">
        <v>1</v>
      </c>
      <c r="U752" t="s">
        <v>396</v>
      </c>
      <c r="V752" t="s">
        <v>396</v>
      </c>
      <c r="W752" t="b">
        <v>1</v>
      </c>
      <c r="X752" t="s">
        <v>397</v>
      </c>
      <c r="Y752" t="s">
        <v>397</v>
      </c>
      <c r="Z752" t="b">
        <v>1</v>
      </c>
      <c r="AA752" t="s">
        <v>8052</v>
      </c>
      <c r="AB752" t="s">
        <v>8052</v>
      </c>
      <c r="AC752" t="b">
        <v>1</v>
      </c>
      <c r="AD752" t="s">
        <v>355</v>
      </c>
      <c r="AE752" t="s">
        <v>355</v>
      </c>
      <c r="AF752" t="b">
        <v>1</v>
      </c>
      <c r="AG752" t="b">
        <v>1</v>
      </c>
      <c r="AH752" t="b">
        <v>1</v>
      </c>
      <c r="AI752" t="s">
        <v>8053</v>
      </c>
      <c r="AJ752" t="s">
        <v>8054</v>
      </c>
    </row>
    <row r="753" spans="1:36" x14ac:dyDescent="0.2">
      <c r="A753" s="1">
        <v>749</v>
      </c>
      <c r="B753" t="b">
        <v>1</v>
      </c>
      <c r="C753" t="s">
        <v>381</v>
      </c>
      <c r="D753" t="s">
        <v>381</v>
      </c>
      <c r="E753" t="b">
        <v>1</v>
      </c>
      <c r="F753" t="s">
        <v>381</v>
      </c>
      <c r="G753" t="s">
        <v>381</v>
      </c>
      <c r="H753" t="b">
        <v>1</v>
      </c>
      <c r="I753" t="s">
        <v>381</v>
      </c>
      <c r="J753" t="s">
        <v>381</v>
      </c>
      <c r="K753" t="b">
        <v>1</v>
      </c>
      <c r="L753" t="s">
        <v>381</v>
      </c>
      <c r="M753" t="s">
        <v>381</v>
      </c>
      <c r="N753" t="b">
        <v>1</v>
      </c>
      <c r="O753" t="s">
        <v>381</v>
      </c>
      <c r="P753" t="s">
        <v>381</v>
      </c>
      <c r="Q753" t="b">
        <v>1</v>
      </c>
      <c r="R753" t="s">
        <v>381</v>
      </c>
      <c r="S753" t="s">
        <v>381</v>
      </c>
      <c r="T753" t="b">
        <v>1</v>
      </c>
      <c r="U753" t="s">
        <v>382</v>
      </c>
      <c r="V753" t="s">
        <v>382</v>
      </c>
      <c r="W753" t="b">
        <v>1</v>
      </c>
      <c r="X753" t="s">
        <v>381</v>
      </c>
      <c r="Y753" t="s">
        <v>381</v>
      </c>
      <c r="Z753" t="b">
        <v>1</v>
      </c>
      <c r="AA753" t="s">
        <v>633</v>
      </c>
      <c r="AB753" t="s">
        <v>633</v>
      </c>
      <c r="AC753" t="b">
        <v>1</v>
      </c>
      <c r="AD753" t="s">
        <v>381</v>
      </c>
      <c r="AE753" t="s">
        <v>381</v>
      </c>
      <c r="AF753" t="b">
        <v>1</v>
      </c>
      <c r="AG753" t="b">
        <v>1</v>
      </c>
      <c r="AH753" t="b">
        <v>1</v>
      </c>
      <c r="AI753" t="s">
        <v>2428</v>
      </c>
      <c r="AJ753" t="s">
        <v>8055</v>
      </c>
    </row>
    <row r="754" spans="1:36" x14ac:dyDescent="0.2">
      <c r="A754" s="1">
        <v>750</v>
      </c>
      <c r="B754" t="b">
        <v>1</v>
      </c>
      <c r="C754" t="s">
        <v>381</v>
      </c>
      <c r="D754" t="s">
        <v>381</v>
      </c>
      <c r="E754" t="b">
        <v>1</v>
      </c>
      <c r="F754" t="s">
        <v>381</v>
      </c>
      <c r="G754" t="s">
        <v>381</v>
      </c>
      <c r="H754" t="b">
        <v>1</v>
      </c>
      <c r="I754" t="s">
        <v>381</v>
      </c>
      <c r="J754" t="s">
        <v>381</v>
      </c>
      <c r="K754" t="b">
        <v>1</v>
      </c>
      <c r="L754" t="s">
        <v>381</v>
      </c>
      <c r="M754" t="s">
        <v>381</v>
      </c>
      <c r="N754" t="b">
        <v>1</v>
      </c>
      <c r="O754" t="s">
        <v>381</v>
      </c>
      <c r="P754" t="s">
        <v>381</v>
      </c>
      <c r="Q754" t="b">
        <v>1</v>
      </c>
      <c r="R754" t="s">
        <v>381</v>
      </c>
      <c r="S754" t="s">
        <v>381</v>
      </c>
      <c r="T754" t="b">
        <v>1</v>
      </c>
      <c r="U754" t="s">
        <v>382</v>
      </c>
      <c r="V754" t="s">
        <v>382</v>
      </c>
      <c r="W754" t="b">
        <v>1</v>
      </c>
      <c r="X754" t="s">
        <v>381</v>
      </c>
      <c r="Y754" t="s">
        <v>381</v>
      </c>
      <c r="Z754" t="b">
        <v>1</v>
      </c>
      <c r="AA754" t="s">
        <v>393</v>
      </c>
      <c r="AB754" t="s">
        <v>393</v>
      </c>
      <c r="AC754" t="b">
        <v>1</v>
      </c>
      <c r="AD754" t="s">
        <v>381</v>
      </c>
      <c r="AE754" t="s">
        <v>381</v>
      </c>
      <c r="AF754" t="b">
        <v>1</v>
      </c>
      <c r="AG754" t="b">
        <v>1</v>
      </c>
      <c r="AH754" t="b">
        <v>1</v>
      </c>
      <c r="AI754" t="s">
        <v>2196</v>
      </c>
      <c r="AJ754" t="s">
        <v>8056</v>
      </c>
    </row>
    <row r="755" spans="1:36" x14ac:dyDescent="0.2">
      <c r="A755" s="1">
        <v>751</v>
      </c>
      <c r="B755" t="b">
        <v>1</v>
      </c>
      <c r="C755" t="s">
        <v>364</v>
      </c>
      <c r="D755" t="s">
        <v>364</v>
      </c>
      <c r="E755" t="b">
        <v>1</v>
      </c>
      <c r="F755" t="s">
        <v>386</v>
      </c>
      <c r="G755" t="s">
        <v>386</v>
      </c>
      <c r="H755" t="b">
        <v>1</v>
      </c>
      <c r="I755" t="s">
        <v>545</v>
      </c>
      <c r="J755" t="s">
        <v>545</v>
      </c>
      <c r="K755" t="b">
        <v>1</v>
      </c>
      <c r="L755" t="s">
        <v>364</v>
      </c>
      <c r="M755" t="s">
        <v>364</v>
      </c>
      <c r="N755" t="b">
        <v>1</v>
      </c>
      <c r="O755" t="s">
        <v>416</v>
      </c>
      <c r="P755" t="s">
        <v>416</v>
      </c>
      <c r="Q755" t="b">
        <v>1</v>
      </c>
      <c r="R755" t="s">
        <v>364</v>
      </c>
      <c r="S755" t="s">
        <v>364</v>
      </c>
      <c r="T755" t="b">
        <v>1</v>
      </c>
      <c r="U755" t="s">
        <v>388</v>
      </c>
      <c r="V755" t="s">
        <v>388</v>
      </c>
      <c r="W755" t="b">
        <v>1</v>
      </c>
      <c r="X755" t="s">
        <v>389</v>
      </c>
      <c r="Y755" t="s">
        <v>389</v>
      </c>
      <c r="Z755" t="b">
        <v>0</v>
      </c>
      <c r="AA755" t="s">
        <v>8057</v>
      </c>
      <c r="AB755" t="s">
        <v>8058</v>
      </c>
      <c r="AC755" t="b">
        <v>1</v>
      </c>
      <c r="AD755" t="s">
        <v>364</v>
      </c>
      <c r="AE755" t="s">
        <v>364</v>
      </c>
      <c r="AF755" t="b">
        <v>0</v>
      </c>
      <c r="AG755" t="b">
        <v>1</v>
      </c>
      <c r="AH755" t="b">
        <v>1</v>
      </c>
      <c r="AI755" t="s">
        <v>8059</v>
      </c>
      <c r="AJ755" t="s">
        <v>8060</v>
      </c>
    </row>
    <row r="756" spans="1:36" x14ac:dyDescent="0.2">
      <c r="A756" s="1">
        <v>752</v>
      </c>
      <c r="B756" t="b">
        <v>1</v>
      </c>
      <c r="C756" t="s">
        <v>355</v>
      </c>
      <c r="D756" t="s">
        <v>355</v>
      </c>
      <c r="E756" t="b">
        <v>1</v>
      </c>
      <c r="F756" t="s">
        <v>356</v>
      </c>
      <c r="G756" t="s">
        <v>356</v>
      </c>
      <c r="H756" t="b">
        <v>1</v>
      </c>
      <c r="I756" t="s">
        <v>357</v>
      </c>
      <c r="J756" t="s">
        <v>357</v>
      </c>
      <c r="K756" t="b">
        <v>1</v>
      </c>
      <c r="L756" t="s">
        <v>355</v>
      </c>
      <c r="M756" t="s">
        <v>355</v>
      </c>
      <c r="N756" t="b">
        <v>1</v>
      </c>
      <c r="O756" t="s">
        <v>407</v>
      </c>
      <c r="P756" t="s">
        <v>407</v>
      </c>
      <c r="Q756" t="b">
        <v>1</v>
      </c>
      <c r="R756" t="s">
        <v>359</v>
      </c>
      <c r="S756" t="s">
        <v>359</v>
      </c>
      <c r="T756" t="b">
        <v>1</v>
      </c>
      <c r="U756" t="s">
        <v>360</v>
      </c>
      <c r="V756" t="s">
        <v>360</v>
      </c>
      <c r="W756" t="b">
        <v>1</v>
      </c>
      <c r="X756" t="s">
        <v>361</v>
      </c>
      <c r="Y756" t="s">
        <v>361</v>
      </c>
      <c r="Z756" t="b">
        <v>0</v>
      </c>
      <c r="AA756" t="s">
        <v>8061</v>
      </c>
      <c r="AB756" t="s">
        <v>8062</v>
      </c>
      <c r="AC756" t="b">
        <v>1</v>
      </c>
      <c r="AD756" t="s">
        <v>355</v>
      </c>
      <c r="AE756" t="s">
        <v>355</v>
      </c>
      <c r="AF756" t="b">
        <v>0</v>
      </c>
      <c r="AG756" t="b">
        <v>1</v>
      </c>
      <c r="AH756" t="b">
        <v>1</v>
      </c>
      <c r="AI756" t="s">
        <v>8063</v>
      </c>
      <c r="AJ756" t="s">
        <v>8064</v>
      </c>
    </row>
    <row r="757" spans="1:36" x14ac:dyDescent="0.2">
      <c r="A757" s="1">
        <v>753</v>
      </c>
      <c r="B757" t="b">
        <v>1</v>
      </c>
      <c r="C757" t="s">
        <v>381</v>
      </c>
      <c r="D757" t="s">
        <v>381</v>
      </c>
      <c r="E757" t="b">
        <v>1</v>
      </c>
      <c r="F757" t="s">
        <v>381</v>
      </c>
      <c r="G757" t="s">
        <v>381</v>
      </c>
      <c r="H757" t="b">
        <v>1</v>
      </c>
      <c r="I757" t="s">
        <v>381</v>
      </c>
      <c r="J757" t="s">
        <v>381</v>
      </c>
      <c r="K757" t="b">
        <v>1</v>
      </c>
      <c r="L757" t="s">
        <v>381</v>
      </c>
      <c r="M757" t="s">
        <v>381</v>
      </c>
      <c r="N757" t="b">
        <v>1</v>
      </c>
      <c r="O757" t="s">
        <v>381</v>
      </c>
      <c r="P757" t="s">
        <v>381</v>
      </c>
      <c r="Q757" t="b">
        <v>1</v>
      </c>
      <c r="R757" t="s">
        <v>381</v>
      </c>
      <c r="S757" t="s">
        <v>381</v>
      </c>
      <c r="T757" t="b">
        <v>1</v>
      </c>
      <c r="U757" t="s">
        <v>590</v>
      </c>
      <c r="V757" t="s">
        <v>590</v>
      </c>
      <c r="W757" t="b">
        <v>1</v>
      </c>
      <c r="X757" t="s">
        <v>381</v>
      </c>
      <c r="Y757" t="s">
        <v>381</v>
      </c>
      <c r="Z757" t="b">
        <v>1</v>
      </c>
      <c r="AA757" t="s">
        <v>592</v>
      </c>
      <c r="AB757" t="s">
        <v>592</v>
      </c>
      <c r="AC757" t="b">
        <v>1</v>
      </c>
      <c r="AD757" t="s">
        <v>381</v>
      </c>
      <c r="AE757" t="s">
        <v>381</v>
      </c>
      <c r="AF757" t="b">
        <v>1</v>
      </c>
      <c r="AG757" t="b">
        <v>1</v>
      </c>
      <c r="AH757" t="b">
        <v>1</v>
      </c>
      <c r="AI757" t="s">
        <v>2365</v>
      </c>
      <c r="AJ757" t="s">
        <v>8065</v>
      </c>
    </row>
    <row r="758" spans="1:36" x14ac:dyDescent="0.2">
      <c r="A758" s="1">
        <v>754</v>
      </c>
      <c r="B758" t="b">
        <v>1</v>
      </c>
      <c r="C758" t="s">
        <v>466</v>
      </c>
      <c r="D758" t="s">
        <v>466</v>
      </c>
      <c r="E758" t="b">
        <v>1</v>
      </c>
      <c r="F758" t="s">
        <v>381</v>
      </c>
      <c r="G758" t="s">
        <v>381</v>
      </c>
      <c r="H758" t="b">
        <v>1</v>
      </c>
      <c r="I758" t="s">
        <v>400</v>
      </c>
      <c r="J758" t="s">
        <v>400</v>
      </c>
      <c r="K758" t="b">
        <v>0</v>
      </c>
      <c r="L758" t="s">
        <v>609</v>
      </c>
      <c r="M758" t="s">
        <v>381</v>
      </c>
      <c r="N758" t="b">
        <v>1</v>
      </c>
      <c r="O758" t="s">
        <v>401</v>
      </c>
      <c r="P758" t="s">
        <v>401</v>
      </c>
      <c r="Q758" t="b">
        <v>1</v>
      </c>
      <c r="R758" t="s">
        <v>467</v>
      </c>
      <c r="S758" t="s">
        <v>467</v>
      </c>
      <c r="T758" t="b">
        <v>1</v>
      </c>
      <c r="U758" t="s">
        <v>468</v>
      </c>
      <c r="V758" t="s">
        <v>468</v>
      </c>
      <c r="W758" t="b">
        <v>1</v>
      </c>
      <c r="X758" t="s">
        <v>381</v>
      </c>
      <c r="Y758" t="s">
        <v>381</v>
      </c>
      <c r="Z758" t="b">
        <v>1</v>
      </c>
      <c r="AA758" t="s">
        <v>8066</v>
      </c>
      <c r="AB758" t="s">
        <v>8066</v>
      </c>
      <c r="AC758" t="b">
        <v>0</v>
      </c>
      <c r="AD758" t="s">
        <v>567</v>
      </c>
      <c r="AE758" t="s">
        <v>470</v>
      </c>
      <c r="AF758" t="b">
        <v>0</v>
      </c>
      <c r="AG758" t="b">
        <v>0</v>
      </c>
      <c r="AH758" t="b">
        <v>0</v>
      </c>
      <c r="AI758" t="s">
        <v>8067</v>
      </c>
      <c r="AJ758" t="s">
        <v>8068</v>
      </c>
    </row>
    <row r="759" spans="1:36" x14ac:dyDescent="0.2">
      <c r="A759" s="1">
        <v>755</v>
      </c>
      <c r="B759" t="b">
        <v>1</v>
      </c>
      <c r="C759" t="s">
        <v>381</v>
      </c>
      <c r="D759" t="s">
        <v>381</v>
      </c>
      <c r="E759" t="b">
        <v>1</v>
      </c>
      <c r="F759" t="s">
        <v>399</v>
      </c>
      <c r="G759" t="s">
        <v>399</v>
      </c>
      <c r="H759" t="b">
        <v>1</v>
      </c>
      <c r="I759" t="s">
        <v>381</v>
      </c>
      <c r="J759" t="s">
        <v>381</v>
      </c>
      <c r="K759" t="b">
        <v>1</v>
      </c>
      <c r="L759" t="s">
        <v>381</v>
      </c>
      <c r="M759" t="s">
        <v>381</v>
      </c>
      <c r="N759" t="b">
        <v>1</v>
      </c>
      <c r="O759" t="s">
        <v>381</v>
      </c>
      <c r="P759" t="s">
        <v>381</v>
      </c>
      <c r="Q759" t="b">
        <v>1</v>
      </c>
      <c r="R759" t="s">
        <v>381</v>
      </c>
      <c r="S759" t="s">
        <v>381</v>
      </c>
      <c r="T759" t="b">
        <v>1</v>
      </c>
      <c r="U759" t="s">
        <v>384</v>
      </c>
      <c r="V759" t="s">
        <v>384</v>
      </c>
      <c r="W759" t="b">
        <v>1</v>
      </c>
      <c r="X759" t="s">
        <v>381</v>
      </c>
      <c r="Y759" t="s">
        <v>381</v>
      </c>
      <c r="Z759" t="b">
        <v>1</v>
      </c>
      <c r="AA759" t="s">
        <v>443</v>
      </c>
      <c r="AB759" t="s">
        <v>443</v>
      </c>
      <c r="AC759" t="b">
        <v>1</v>
      </c>
      <c r="AD759" t="s">
        <v>381</v>
      </c>
      <c r="AE759" t="s">
        <v>381</v>
      </c>
      <c r="AF759" t="b">
        <v>1</v>
      </c>
      <c r="AG759" t="b">
        <v>1</v>
      </c>
      <c r="AH759" t="b">
        <v>1</v>
      </c>
      <c r="AI759" t="s">
        <v>2218</v>
      </c>
      <c r="AJ759" t="s">
        <v>8069</v>
      </c>
    </row>
    <row r="760" spans="1:36" x14ac:dyDescent="0.2">
      <c r="A760" s="1">
        <v>756</v>
      </c>
      <c r="B760" t="b">
        <v>1</v>
      </c>
      <c r="C760" t="s">
        <v>355</v>
      </c>
      <c r="D760" t="s">
        <v>355</v>
      </c>
      <c r="E760" t="b">
        <v>1</v>
      </c>
      <c r="F760" t="s">
        <v>356</v>
      </c>
      <c r="G760" t="s">
        <v>356</v>
      </c>
      <c r="H760" t="b">
        <v>1</v>
      </c>
      <c r="I760" t="s">
        <v>374</v>
      </c>
      <c r="J760" t="s">
        <v>374</v>
      </c>
      <c r="K760" t="b">
        <v>1</v>
      </c>
      <c r="L760" t="s">
        <v>355</v>
      </c>
      <c r="M760" t="s">
        <v>355</v>
      </c>
      <c r="N760" t="b">
        <v>1</v>
      </c>
      <c r="O760" t="s">
        <v>407</v>
      </c>
      <c r="P760" t="s">
        <v>407</v>
      </c>
      <c r="Q760" t="b">
        <v>1</v>
      </c>
      <c r="R760" t="s">
        <v>460</v>
      </c>
      <c r="S760" t="s">
        <v>460</v>
      </c>
      <c r="T760" t="b">
        <v>1</v>
      </c>
      <c r="U760" t="s">
        <v>360</v>
      </c>
      <c r="V760" t="s">
        <v>360</v>
      </c>
      <c r="W760" t="b">
        <v>1</v>
      </c>
      <c r="X760" t="s">
        <v>361</v>
      </c>
      <c r="Y760" t="s">
        <v>361</v>
      </c>
      <c r="Z760" t="b">
        <v>1</v>
      </c>
      <c r="AA760" t="s">
        <v>687</v>
      </c>
      <c r="AB760" t="s">
        <v>687</v>
      </c>
      <c r="AC760" t="b">
        <v>1</v>
      </c>
      <c r="AD760" t="s">
        <v>355</v>
      </c>
      <c r="AE760" t="s">
        <v>355</v>
      </c>
      <c r="AF760" t="b">
        <v>1</v>
      </c>
      <c r="AG760" t="b">
        <v>1</v>
      </c>
      <c r="AH760" t="b">
        <v>1</v>
      </c>
      <c r="AI760" t="s">
        <v>8070</v>
      </c>
      <c r="AJ760" t="s">
        <v>8071</v>
      </c>
    </row>
    <row r="761" spans="1:36" x14ac:dyDescent="0.2">
      <c r="A761" s="1">
        <v>757</v>
      </c>
      <c r="B761" t="b">
        <v>1</v>
      </c>
      <c r="C761" t="s">
        <v>466</v>
      </c>
      <c r="D761" t="s">
        <v>466</v>
      </c>
      <c r="E761" t="b">
        <v>1</v>
      </c>
      <c r="F761" t="s">
        <v>381</v>
      </c>
      <c r="G761" t="s">
        <v>381</v>
      </c>
      <c r="H761" t="b">
        <v>1</v>
      </c>
      <c r="I761" t="s">
        <v>400</v>
      </c>
      <c r="J761" t="s">
        <v>400</v>
      </c>
      <c r="K761" t="b">
        <v>1</v>
      </c>
      <c r="L761" t="s">
        <v>381</v>
      </c>
      <c r="M761" t="s">
        <v>381</v>
      </c>
      <c r="N761" t="b">
        <v>1</v>
      </c>
      <c r="O761" t="s">
        <v>401</v>
      </c>
      <c r="P761" t="s">
        <v>401</v>
      </c>
      <c r="Q761" t="b">
        <v>1</v>
      </c>
      <c r="R761" t="s">
        <v>467</v>
      </c>
      <c r="S761" t="s">
        <v>467</v>
      </c>
      <c r="T761" t="b">
        <v>1</v>
      </c>
      <c r="U761" t="s">
        <v>468</v>
      </c>
      <c r="V761" t="s">
        <v>468</v>
      </c>
      <c r="W761" t="b">
        <v>1</v>
      </c>
      <c r="X761" t="s">
        <v>381</v>
      </c>
      <c r="Y761" t="s">
        <v>381</v>
      </c>
      <c r="Z761" t="b">
        <v>1</v>
      </c>
      <c r="AA761" t="s">
        <v>1881</v>
      </c>
      <c r="AB761" t="s">
        <v>1881</v>
      </c>
      <c r="AC761" t="b">
        <v>0</v>
      </c>
      <c r="AD761" t="s">
        <v>381</v>
      </c>
      <c r="AE761" t="s">
        <v>470</v>
      </c>
      <c r="AF761" t="b">
        <v>0</v>
      </c>
      <c r="AG761" t="b">
        <v>0</v>
      </c>
      <c r="AH761" t="b">
        <v>0</v>
      </c>
      <c r="AI761" t="s">
        <v>5027</v>
      </c>
      <c r="AJ761" t="s">
        <v>8072</v>
      </c>
    </row>
    <row r="762" spans="1:36" x14ac:dyDescent="0.2">
      <c r="A762" s="1">
        <v>758</v>
      </c>
      <c r="B762" t="b">
        <v>1</v>
      </c>
      <c r="C762" t="s">
        <v>381</v>
      </c>
      <c r="D762" t="s">
        <v>381</v>
      </c>
      <c r="E762" t="b">
        <v>1</v>
      </c>
      <c r="F762" t="s">
        <v>381</v>
      </c>
      <c r="G762" t="s">
        <v>381</v>
      </c>
      <c r="H762" t="b">
        <v>1</v>
      </c>
      <c r="I762" t="s">
        <v>381</v>
      </c>
      <c r="J762" t="s">
        <v>381</v>
      </c>
      <c r="K762" t="b">
        <v>1</v>
      </c>
      <c r="L762" t="s">
        <v>381</v>
      </c>
      <c r="M762" t="s">
        <v>381</v>
      </c>
      <c r="N762" t="b">
        <v>1</v>
      </c>
      <c r="O762" t="s">
        <v>381</v>
      </c>
      <c r="P762" t="s">
        <v>381</v>
      </c>
      <c r="Q762" t="b">
        <v>1</v>
      </c>
      <c r="R762" t="s">
        <v>381</v>
      </c>
      <c r="S762" t="s">
        <v>381</v>
      </c>
      <c r="T762" t="b">
        <v>1</v>
      </c>
      <c r="U762" t="s">
        <v>463</v>
      </c>
      <c r="V762" t="s">
        <v>463</v>
      </c>
      <c r="W762" t="b">
        <v>1</v>
      </c>
      <c r="X762" t="s">
        <v>381</v>
      </c>
      <c r="Y762" t="s">
        <v>381</v>
      </c>
      <c r="Z762" t="b">
        <v>1</v>
      </c>
      <c r="AA762" t="s">
        <v>491</v>
      </c>
      <c r="AB762" t="s">
        <v>491</v>
      </c>
      <c r="AC762" t="b">
        <v>1</v>
      </c>
      <c r="AD762" t="s">
        <v>381</v>
      </c>
      <c r="AE762" t="s">
        <v>381</v>
      </c>
      <c r="AF762" t="b">
        <v>1</v>
      </c>
      <c r="AG762" t="b">
        <v>1</v>
      </c>
      <c r="AH762" t="b">
        <v>1</v>
      </c>
      <c r="AI762" t="s">
        <v>2259</v>
      </c>
      <c r="AJ762" t="s">
        <v>8073</v>
      </c>
    </row>
    <row r="763" spans="1:36" x14ac:dyDescent="0.2">
      <c r="A763" s="1">
        <v>759</v>
      </c>
      <c r="B763" t="b">
        <v>1</v>
      </c>
      <c r="C763" t="s">
        <v>372</v>
      </c>
      <c r="D763" t="s">
        <v>372</v>
      </c>
      <c r="E763" t="b">
        <v>1</v>
      </c>
      <c r="F763" t="s">
        <v>355</v>
      </c>
      <c r="G763" t="s">
        <v>355</v>
      </c>
      <c r="H763" t="b">
        <v>1</v>
      </c>
      <c r="I763" t="s">
        <v>355</v>
      </c>
      <c r="J763" t="s">
        <v>355</v>
      </c>
      <c r="K763" t="b">
        <v>1</v>
      </c>
      <c r="L763" t="s">
        <v>355</v>
      </c>
      <c r="M763" t="s">
        <v>355</v>
      </c>
      <c r="N763" t="b">
        <v>1</v>
      </c>
      <c r="O763" t="s">
        <v>407</v>
      </c>
      <c r="P763" t="s">
        <v>407</v>
      </c>
      <c r="Q763" t="b">
        <v>1</v>
      </c>
      <c r="R763" t="s">
        <v>377</v>
      </c>
      <c r="S763" t="s">
        <v>377</v>
      </c>
      <c r="T763" t="b">
        <v>1</v>
      </c>
      <c r="U763" t="s">
        <v>378</v>
      </c>
      <c r="V763" t="s">
        <v>378</v>
      </c>
      <c r="W763" t="b">
        <v>1</v>
      </c>
      <c r="X763" t="s">
        <v>355</v>
      </c>
      <c r="Y763" t="s">
        <v>355</v>
      </c>
      <c r="Z763" t="b">
        <v>1</v>
      </c>
      <c r="AA763" t="s">
        <v>8074</v>
      </c>
      <c r="AB763" t="s">
        <v>8074</v>
      </c>
      <c r="AC763" t="b">
        <v>0</v>
      </c>
      <c r="AD763" t="s">
        <v>1157</v>
      </c>
      <c r="AE763" t="s">
        <v>380</v>
      </c>
      <c r="AF763" t="b">
        <v>0</v>
      </c>
      <c r="AG763" t="b">
        <v>0</v>
      </c>
      <c r="AH763" t="b">
        <v>0</v>
      </c>
      <c r="AI763" t="s">
        <v>8075</v>
      </c>
      <c r="AJ763" t="s">
        <v>8076</v>
      </c>
    </row>
    <row r="764" spans="1:36" x14ac:dyDescent="0.2">
      <c r="A764" s="1">
        <v>760</v>
      </c>
      <c r="B764" t="b">
        <v>1</v>
      </c>
      <c r="C764" t="s">
        <v>381</v>
      </c>
      <c r="D764" t="s">
        <v>381</v>
      </c>
      <c r="E764" t="b">
        <v>0</v>
      </c>
      <c r="F764" t="s">
        <v>383</v>
      </c>
      <c r="G764" t="s">
        <v>480</v>
      </c>
      <c r="H764" t="b">
        <v>1</v>
      </c>
      <c r="I764" t="s">
        <v>400</v>
      </c>
      <c r="J764" t="s">
        <v>400</v>
      </c>
      <c r="K764" t="b">
        <v>1</v>
      </c>
      <c r="L764" t="s">
        <v>381</v>
      </c>
      <c r="M764" t="s">
        <v>381</v>
      </c>
      <c r="N764" t="b">
        <v>0</v>
      </c>
      <c r="O764" t="s">
        <v>381</v>
      </c>
      <c r="P764" t="s">
        <v>401</v>
      </c>
      <c r="Q764" t="b">
        <v>1</v>
      </c>
      <c r="R764" t="s">
        <v>381</v>
      </c>
      <c r="S764" t="s">
        <v>381</v>
      </c>
      <c r="T764" t="b">
        <v>1</v>
      </c>
      <c r="U764" t="s">
        <v>402</v>
      </c>
      <c r="V764" t="s">
        <v>402</v>
      </c>
      <c r="W764" t="b">
        <v>1</v>
      </c>
      <c r="X764" t="s">
        <v>488</v>
      </c>
      <c r="Y764" t="s">
        <v>488</v>
      </c>
      <c r="Z764" t="b">
        <v>0</v>
      </c>
      <c r="AA764" t="s">
        <v>8077</v>
      </c>
      <c r="AB764" t="s">
        <v>8078</v>
      </c>
      <c r="AC764" t="b">
        <v>0</v>
      </c>
      <c r="AD764" t="s">
        <v>470</v>
      </c>
      <c r="AE764" t="s">
        <v>381</v>
      </c>
      <c r="AF764" t="b">
        <v>0</v>
      </c>
      <c r="AG764" t="b">
        <v>0</v>
      </c>
      <c r="AH764" t="b">
        <v>0</v>
      </c>
      <c r="AI764" t="s">
        <v>8079</v>
      </c>
      <c r="AJ764" t="s">
        <v>8080</v>
      </c>
    </row>
    <row r="765" spans="1:36" x14ac:dyDescent="0.2">
      <c r="A765" s="1">
        <v>761</v>
      </c>
      <c r="B765" t="b">
        <v>1</v>
      </c>
      <c r="C765" t="s">
        <v>381</v>
      </c>
      <c r="D765" t="s">
        <v>381</v>
      </c>
      <c r="E765" t="b">
        <v>1</v>
      </c>
      <c r="F765" t="s">
        <v>480</v>
      </c>
      <c r="G765" t="s">
        <v>480</v>
      </c>
      <c r="H765" t="b">
        <v>1</v>
      </c>
      <c r="I765" t="s">
        <v>553</v>
      </c>
      <c r="J765" t="s">
        <v>553</v>
      </c>
      <c r="K765" t="b">
        <v>1</v>
      </c>
      <c r="L765" t="s">
        <v>381</v>
      </c>
      <c r="M765" t="s">
        <v>381</v>
      </c>
      <c r="N765" t="b">
        <v>1</v>
      </c>
      <c r="O765" t="s">
        <v>1396</v>
      </c>
      <c r="P765" t="s">
        <v>1396</v>
      </c>
      <c r="Q765" t="b">
        <v>1</v>
      </c>
      <c r="R765" t="s">
        <v>381</v>
      </c>
      <c r="S765" t="s">
        <v>381</v>
      </c>
      <c r="T765" t="b">
        <v>1</v>
      </c>
      <c r="U765" t="s">
        <v>402</v>
      </c>
      <c r="V765" t="s">
        <v>402</v>
      </c>
      <c r="W765" t="b">
        <v>1</v>
      </c>
      <c r="X765" t="s">
        <v>481</v>
      </c>
      <c r="Y765" t="s">
        <v>481</v>
      </c>
      <c r="Z765" t="b">
        <v>0</v>
      </c>
      <c r="AA765" t="s">
        <v>1861</v>
      </c>
      <c r="AB765" t="s">
        <v>8081</v>
      </c>
      <c r="AC765" t="b">
        <v>1</v>
      </c>
      <c r="AD765" t="s">
        <v>381</v>
      </c>
      <c r="AE765" t="s">
        <v>381</v>
      </c>
      <c r="AF765" t="b">
        <v>0</v>
      </c>
      <c r="AG765" t="b">
        <v>1</v>
      </c>
      <c r="AH765" t="b">
        <v>1</v>
      </c>
      <c r="AI765" t="s">
        <v>4971</v>
      </c>
      <c r="AJ765" t="s">
        <v>8082</v>
      </c>
    </row>
    <row r="766" spans="1:36" x14ac:dyDescent="0.2">
      <c r="A766" s="1">
        <v>762</v>
      </c>
      <c r="B766" t="b">
        <v>1</v>
      </c>
      <c r="C766" t="s">
        <v>355</v>
      </c>
      <c r="D766" t="s">
        <v>355</v>
      </c>
      <c r="E766" t="b">
        <v>1</v>
      </c>
      <c r="F766" t="s">
        <v>621</v>
      </c>
      <c r="G766" t="s">
        <v>621</v>
      </c>
      <c r="H766" t="b">
        <v>1</v>
      </c>
      <c r="I766" t="s">
        <v>395</v>
      </c>
      <c r="J766" t="s">
        <v>395</v>
      </c>
      <c r="K766" t="b">
        <v>1</v>
      </c>
      <c r="L766" t="s">
        <v>355</v>
      </c>
      <c r="M766" t="s">
        <v>355</v>
      </c>
      <c r="N766" t="b">
        <v>1</v>
      </c>
      <c r="O766" t="s">
        <v>355</v>
      </c>
      <c r="P766" t="s">
        <v>355</v>
      </c>
      <c r="Q766" t="b">
        <v>1</v>
      </c>
      <c r="R766" t="s">
        <v>355</v>
      </c>
      <c r="S766" t="s">
        <v>355</v>
      </c>
      <c r="T766" t="b">
        <v>1</v>
      </c>
      <c r="U766" t="s">
        <v>396</v>
      </c>
      <c r="V766" t="s">
        <v>396</v>
      </c>
      <c r="W766" t="b">
        <v>1</v>
      </c>
      <c r="X766" t="s">
        <v>397</v>
      </c>
      <c r="Y766" t="s">
        <v>397</v>
      </c>
      <c r="Z766" t="b">
        <v>1</v>
      </c>
      <c r="AA766" t="s">
        <v>1308</v>
      </c>
      <c r="AB766" t="s">
        <v>1308</v>
      </c>
      <c r="AC766" t="b">
        <v>1</v>
      </c>
      <c r="AD766" t="s">
        <v>355</v>
      </c>
      <c r="AE766" t="s">
        <v>355</v>
      </c>
      <c r="AF766" t="b">
        <v>1</v>
      </c>
      <c r="AG766" t="b">
        <v>1</v>
      </c>
      <c r="AH766" t="b">
        <v>1</v>
      </c>
      <c r="AI766" t="s">
        <v>3626</v>
      </c>
      <c r="AJ766" t="s">
        <v>8083</v>
      </c>
    </row>
    <row r="767" spans="1:36" x14ac:dyDescent="0.2">
      <c r="A767" s="1">
        <v>763</v>
      </c>
      <c r="B767" t="b">
        <v>1</v>
      </c>
      <c r="C767" t="s">
        <v>381</v>
      </c>
      <c r="D767" t="s">
        <v>381</v>
      </c>
      <c r="E767" t="b">
        <v>1</v>
      </c>
      <c r="F767" t="s">
        <v>381</v>
      </c>
      <c r="G767" t="s">
        <v>381</v>
      </c>
      <c r="H767" t="b">
        <v>1</v>
      </c>
      <c r="I767" t="s">
        <v>381</v>
      </c>
      <c r="J767" t="s">
        <v>381</v>
      </c>
      <c r="K767" t="b">
        <v>1</v>
      </c>
      <c r="L767" t="s">
        <v>381</v>
      </c>
      <c r="M767" t="s">
        <v>381</v>
      </c>
      <c r="N767" t="b">
        <v>1</v>
      </c>
      <c r="O767" t="s">
        <v>381</v>
      </c>
      <c r="P767" t="s">
        <v>381</v>
      </c>
      <c r="Q767" t="b">
        <v>1</v>
      </c>
      <c r="R767" t="s">
        <v>381</v>
      </c>
      <c r="S767" t="s">
        <v>381</v>
      </c>
      <c r="T767" t="b">
        <v>1</v>
      </c>
      <c r="U767" t="s">
        <v>399</v>
      </c>
      <c r="V767" t="s">
        <v>399</v>
      </c>
      <c r="W767" t="b">
        <v>1</v>
      </c>
      <c r="X767" t="s">
        <v>381</v>
      </c>
      <c r="Y767" t="s">
        <v>381</v>
      </c>
      <c r="Z767" t="b">
        <v>1</v>
      </c>
      <c r="AA767" t="s">
        <v>617</v>
      </c>
      <c r="AB767" t="s">
        <v>617</v>
      </c>
      <c r="AC767" t="b">
        <v>1</v>
      </c>
      <c r="AD767" t="s">
        <v>381</v>
      </c>
      <c r="AE767" t="s">
        <v>381</v>
      </c>
      <c r="AF767" t="b">
        <v>1</v>
      </c>
      <c r="AG767" t="b">
        <v>1</v>
      </c>
      <c r="AH767" t="b">
        <v>1</v>
      </c>
      <c r="AI767" t="s">
        <v>2404</v>
      </c>
      <c r="AJ767" t="s">
        <v>8084</v>
      </c>
    </row>
    <row r="768" spans="1:36" x14ac:dyDescent="0.2">
      <c r="A768" s="1">
        <v>764</v>
      </c>
      <c r="B768" t="b">
        <v>1</v>
      </c>
      <c r="C768" t="s">
        <v>381</v>
      </c>
      <c r="D768" t="s">
        <v>381</v>
      </c>
      <c r="E768" t="b">
        <v>1</v>
      </c>
      <c r="F768" t="s">
        <v>381</v>
      </c>
      <c r="G768" t="s">
        <v>381</v>
      </c>
      <c r="H768" t="b">
        <v>1</v>
      </c>
      <c r="I768" t="s">
        <v>381</v>
      </c>
      <c r="J768" t="s">
        <v>381</v>
      </c>
      <c r="K768" t="b">
        <v>1</v>
      </c>
      <c r="L768" t="s">
        <v>381</v>
      </c>
      <c r="M768" t="s">
        <v>381</v>
      </c>
      <c r="N768" t="b">
        <v>1</v>
      </c>
      <c r="O768" t="s">
        <v>381</v>
      </c>
      <c r="P768" t="s">
        <v>381</v>
      </c>
      <c r="Q768" t="b">
        <v>1</v>
      </c>
      <c r="R768" t="s">
        <v>381</v>
      </c>
      <c r="S768" t="s">
        <v>381</v>
      </c>
      <c r="T768" t="b">
        <v>1</v>
      </c>
      <c r="U768" t="s">
        <v>399</v>
      </c>
      <c r="V768" t="s">
        <v>399</v>
      </c>
      <c r="W768" t="b">
        <v>1</v>
      </c>
      <c r="X768" t="s">
        <v>381</v>
      </c>
      <c r="Y768" t="s">
        <v>381</v>
      </c>
      <c r="Z768" t="b">
        <v>1</v>
      </c>
      <c r="AA768" t="s">
        <v>617</v>
      </c>
      <c r="AB768" t="s">
        <v>617</v>
      </c>
      <c r="AC768" t="b">
        <v>1</v>
      </c>
      <c r="AD768" t="s">
        <v>381</v>
      </c>
      <c r="AE768" t="s">
        <v>381</v>
      </c>
      <c r="AF768" t="b">
        <v>1</v>
      </c>
      <c r="AG768" t="b">
        <v>1</v>
      </c>
      <c r="AH768" t="b">
        <v>1</v>
      </c>
      <c r="AI768" t="s">
        <v>2404</v>
      </c>
      <c r="AJ768" t="s">
        <v>8085</v>
      </c>
    </row>
    <row r="769" spans="1:36" x14ac:dyDescent="0.2">
      <c r="A769" s="1">
        <v>765</v>
      </c>
      <c r="B769" t="b">
        <v>1</v>
      </c>
      <c r="C769" t="s">
        <v>381</v>
      </c>
      <c r="D769" t="s">
        <v>381</v>
      </c>
      <c r="E769" t="b">
        <v>1</v>
      </c>
      <c r="F769" t="s">
        <v>381</v>
      </c>
      <c r="G769" t="s">
        <v>381</v>
      </c>
      <c r="H769" t="b">
        <v>1</v>
      </c>
      <c r="I769" t="s">
        <v>381</v>
      </c>
      <c r="J769" t="s">
        <v>381</v>
      </c>
      <c r="K769" t="b">
        <v>1</v>
      </c>
      <c r="L769" t="s">
        <v>381</v>
      </c>
      <c r="M769" t="s">
        <v>381</v>
      </c>
      <c r="N769" t="b">
        <v>1</v>
      </c>
      <c r="O769" t="s">
        <v>381</v>
      </c>
      <c r="P769" t="s">
        <v>381</v>
      </c>
      <c r="Q769" t="b">
        <v>1</v>
      </c>
      <c r="R769" t="s">
        <v>381</v>
      </c>
      <c r="S769" t="s">
        <v>381</v>
      </c>
      <c r="T769" t="b">
        <v>1</v>
      </c>
      <c r="U769" t="s">
        <v>495</v>
      </c>
      <c r="V769" t="s">
        <v>495</v>
      </c>
      <c r="W769" t="b">
        <v>1</v>
      </c>
      <c r="X769" t="s">
        <v>381</v>
      </c>
      <c r="Y769" t="s">
        <v>381</v>
      </c>
      <c r="Z769" t="b">
        <v>1</v>
      </c>
      <c r="AA769" t="s">
        <v>496</v>
      </c>
      <c r="AB769" t="s">
        <v>496</v>
      </c>
      <c r="AC769" t="b">
        <v>1</v>
      </c>
      <c r="AD769" t="s">
        <v>381</v>
      </c>
      <c r="AE769" t="s">
        <v>381</v>
      </c>
      <c r="AF769" t="b">
        <v>1</v>
      </c>
      <c r="AG769" t="b">
        <v>1</v>
      </c>
      <c r="AH769" t="b">
        <v>1</v>
      </c>
      <c r="AI769" t="s">
        <v>2263</v>
      </c>
      <c r="AJ769" t="s">
        <v>8086</v>
      </c>
    </row>
    <row r="770" spans="1:36" x14ac:dyDescent="0.2">
      <c r="A770" s="1">
        <v>766</v>
      </c>
      <c r="B770" t="b">
        <v>1</v>
      </c>
      <c r="C770" t="s">
        <v>355</v>
      </c>
      <c r="D770" t="s">
        <v>355</v>
      </c>
      <c r="E770" t="b">
        <v>1</v>
      </c>
      <c r="F770" t="s">
        <v>355</v>
      </c>
      <c r="G770" t="s">
        <v>355</v>
      </c>
      <c r="H770" t="b">
        <v>1</v>
      </c>
      <c r="I770" t="s">
        <v>355</v>
      </c>
      <c r="J770" t="s">
        <v>355</v>
      </c>
      <c r="K770" t="b">
        <v>1</v>
      </c>
      <c r="L770" t="s">
        <v>355</v>
      </c>
      <c r="M770" t="s">
        <v>355</v>
      </c>
      <c r="N770" t="b">
        <v>1</v>
      </c>
      <c r="O770" t="s">
        <v>355</v>
      </c>
      <c r="P770" t="s">
        <v>355</v>
      </c>
      <c r="Q770" t="b">
        <v>1</v>
      </c>
      <c r="R770" t="s">
        <v>355</v>
      </c>
      <c r="S770" t="s">
        <v>355</v>
      </c>
      <c r="T770" t="b">
        <v>0</v>
      </c>
      <c r="U770" t="s">
        <v>733</v>
      </c>
      <c r="V770" t="s">
        <v>581</v>
      </c>
      <c r="W770" t="b">
        <v>1</v>
      </c>
      <c r="X770" t="s">
        <v>355</v>
      </c>
      <c r="Y770" t="s">
        <v>355</v>
      </c>
      <c r="Z770" t="b">
        <v>1</v>
      </c>
      <c r="AA770" t="s">
        <v>773</v>
      </c>
      <c r="AB770" t="s">
        <v>773</v>
      </c>
      <c r="AC770" t="b">
        <v>1</v>
      </c>
      <c r="AD770" t="s">
        <v>355</v>
      </c>
      <c r="AE770" t="s">
        <v>355</v>
      </c>
      <c r="AF770" t="b">
        <v>0</v>
      </c>
      <c r="AG770" t="b">
        <v>1</v>
      </c>
      <c r="AH770" t="b">
        <v>0</v>
      </c>
      <c r="AI770" t="s">
        <v>2641</v>
      </c>
      <c r="AJ770" t="s">
        <v>8087</v>
      </c>
    </row>
    <row r="771" spans="1:36" x14ac:dyDescent="0.2">
      <c r="A771" s="1">
        <v>767</v>
      </c>
      <c r="B771" t="b">
        <v>1</v>
      </c>
      <c r="C771" t="s">
        <v>355</v>
      </c>
      <c r="D771" t="s">
        <v>355</v>
      </c>
      <c r="E771" t="b">
        <v>1</v>
      </c>
      <c r="F771" t="s">
        <v>373</v>
      </c>
      <c r="G771" t="s">
        <v>373</v>
      </c>
      <c r="H771" t="b">
        <v>1</v>
      </c>
      <c r="I771" t="s">
        <v>395</v>
      </c>
      <c r="J771" t="s">
        <v>395</v>
      </c>
      <c r="K771" t="b">
        <v>1</v>
      </c>
      <c r="L771" t="s">
        <v>355</v>
      </c>
      <c r="M771" t="s">
        <v>355</v>
      </c>
      <c r="N771" t="b">
        <v>1</v>
      </c>
      <c r="O771" t="s">
        <v>358</v>
      </c>
      <c r="P771" t="s">
        <v>358</v>
      </c>
      <c r="Q771" t="b">
        <v>1</v>
      </c>
      <c r="R771" t="s">
        <v>355</v>
      </c>
      <c r="S771" t="s">
        <v>355</v>
      </c>
      <c r="T771" t="b">
        <v>1</v>
      </c>
      <c r="U771" t="s">
        <v>396</v>
      </c>
      <c r="V771" t="s">
        <v>396</v>
      </c>
      <c r="W771" t="b">
        <v>1</v>
      </c>
      <c r="X771" t="s">
        <v>397</v>
      </c>
      <c r="Y771" t="s">
        <v>397</v>
      </c>
      <c r="Z771" t="b">
        <v>1</v>
      </c>
      <c r="AA771" t="s">
        <v>8088</v>
      </c>
      <c r="AB771" t="s">
        <v>8088</v>
      </c>
      <c r="AC771" t="b">
        <v>1</v>
      </c>
      <c r="AD771" t="s">
        <v>355</v>
      </c>
      <c r="AE771" t="s">
        <v>355</v>
      </c>
      <c r="AF771" t="b">
        <v>1</v>
      </c>
      <c r="AG771" t="b">
        <v>1</v>
      </c>
      <c r="AH771" t="b">
        <v>1</v>
      </c>
      <c r="AI771" t="s">
        <v>8089</v>
      </c>
      <c r="AJ771" t="s">
        <v>8090</v>
      </c>
    </row>
    <row r="772" spans="1:36" x14ac:dyDescent="0.2">
      <c r="A772" s="1">
        <v>768</v>
      </c>
      <c r="B772" t="b">
        <v>1</v>
      </c>
      <c r="C772" t="s">
        <v>355</v>
      </c>
      <c r="D772" t="s">
        <v>355</v>
      </c>
      <c r="E772" t="b">
        <v>1</v>
      </c>
      <c r="F772" t="s">
        <v>355</v>
      </c>
      <c r="G772" t="s">
        <v>355</v>
      </c>
      <c r="H772" t="b">
        <v>1</v>
      </c>
      <c r="I772" t="s">
        <v>448</v>
      </c>
      <c r="J772" t="s">
        <v>448</v>
      </c>
      <c r="K772" t="b">
        <v>1</v>
      </c>
      <c r="L772" t="s">
        <v>355</v>
      </c>
      <c r="M772" t="s">
        <v>355</v>
      </c>
      <c r="N772" t="b">
        <v>1</v>
      </c>
      <c r="O772" t="s">
        <v>358</v>
      </c>
      <c r="P772" t="s">
        <v>358</v>
      </c>
      <c r="Q772" t="b">
        <v>1</v>
      </c>
      <c r="R772" t="s">
        <v>460</v>
      </c>
      <c r="S772" t="s">
        <v>460</v>
      </c>
      <c r="T772" t="b">
        <v>1</v>
      </c>
      <c r="U772" t="s">
        <v>520</v>
      </c>
      <c r="V772" t="s">
        <v>520</v>
      </c>
      <c r="W772" t="b">
        <v>1</v>
      </c>
      <c r="X772" t="s">
        <v>355</v>
      </c>
      <c r="Y772" t="s">
        <v>355</v>
      </c>
      <c r="Z772" t="b">
        <v>0</v>
      </c>
      <c r="AA772" t="s">
        <v>8091</v>
      </c>
      <c r="AB772" t="s">
        <v>8092</v>
      </c>
      <c r="AC772" t="b">
        <v>1</v>
      </c>
      <c r="AD772" t="s">
        <v>355</v>
      </c>
      <c r="AE772" t="s">
        <v>355</v>
      </c>
      <c r="AF772" t="b">
        <v>0</v>
      </c>
      <c r="AG772" t="b">
        <v>1</v>
      </c>
      <c r="AH772" t="b">
        <v>1</v>
      </c>
      <c r="AI772" t="s">
        <v>8093</v>
      </c>
      <c r="AJ772" t="s">
        <v>8094</v>
      </c>
    </row>
    <row r="773" spans="1:36" x14ac:dyDescent="0.2">
      <c r="A773" s="1">
        <v>769</v>
      </c>
      <c r="B773" t="b">
        <v>1</v>
      </c>
      <c r="C773" t="s">
        <v>500</v>
      </c>
      <c r="D773" t="s">
        <v>500</v>
      </c>
      <c r="E773" t="b">
        <v>1</v>
      </c>
      <c r="F773" t="s">
        <v>381</v>
      </c>
      <c r="G773" t="s">
        <v>381</v>
      </c>
      <c r="H773" t="b">
        <v>1</v>
      </c>
      <c r="I773" t="s">
        <v>400</v>
      </c>
      <c r="J773" t="s">
        <v>400</v>
      </c>
      <c r="K773" t="b">
        <v>1</v>
      </c>
      <c r="L773" t="s">
        <v>502</v>
      </c>
      <c r="M773" t="s">
        <v>502</v>
      </c>
      <c r="N773" t="b">
        <v>1</v>
      </c>
      <c r="O773" t="s">
        <v>401</v>
      </c>
      <c r="P773" t="s">
        <v>401</v>
      </c>
      <c r="Q773" t="b">
        <v>1</v>
      </c>
      <c r="R773" t="s">
        <v>467</v>
      </c>
      <c r="S773" t="s">
        <v>467</v>
      </c>
      <c r="T773" t="b">
        <v>1</v>
      </c>
      <c r="U773" t="s">
        <v>468</v>
      </c>
      <c r="V773" t="s">
        <v>468</v>
      </c>
      <c r="W773" t="b">
        <v>1</v>
      </c>
      <c r="X773" t="s">
        <v>381</v>
      </c>
      <c r="Y773" t="s">
        <v>381</v>
      </c>
      <c r="Z773" t="b">
        <v>1</v>
      </c>
      <c r="AA773" t="s">
        <v>1463</v>
      </c>
      <c r="AB773" t="s">
        <v>1463</v>
      </c>
      <c r="AC773" t="b">
        <v>1</v>
      </c>
      <c r="AD773" t="s">
        <v>470</v>
      </c>
      <c r="AE773" t="s">
        <v>470</v>
      </c>
      <c r="AF773" t="b">
        <v>1</v>
      </c>
      <c r="AG773" t="b">
        <v>1</v>
      </c>
      <c r="AH773" t="b">
        <v>1</v>
      </c>
      <c r="AI773" t="s">
        <v>3969</v>
      </c>
      <c r="AJ773" t="s">
        <v>8095</v>
      </c>
    </row>
    <row r="774" spans="1:36" x14ac:dyDescent="0.2">
      <c r="A774" s="1">
        <v>770</v>
      </c>
      <c r="B774" t="b">
        <v>1</v>
      </c>
      <c r="C774" t="s">
        <v>381</v>
      </c>
      <c r="D774" t="s">
        <v>381</v>
      </c>
      <c r="E774" t="b">
        <v>1</v>
      </c>
      <c r="F774" t="s">
        <v>381</v>
      </c>
      <c r="G774" t="s">
        <v>381</v>
      </c>
      <c r="H774" t="b">
        <v>1</v>
      </c>
      <c r="I774" t="s">
        <v>400</v>
      </c>
      <c r="J774" t="s">
        <v>400</v>
      </c>
      <c r="K774" t="b">
        <v>1</v>
      </c>
      <c r="L774" t="s">
        <v>381</v>
      </c>
      <c r="M774" t="s">
        <v>381</v>
      </c>
      <c r="N774" t="b">
        <v>1</v>
      </c>
      <c r="O774" t="s">
        <v>462</v>
      </c>
      <c r="P774" t="s">
        <v>462</v>
      </c>
      <c r="Q774" t="b">
        <v>1</v>
      </c>
      <c r="R774" t="s">
        <v>467</v>
      </c>
      <c r="S774" t="s">
        <v>467</v>
      </c>
      <c r="T774" t="b">
        <v>1</v>
      </c>
      <c r="U774" t="s">
        <v>611</v>
      </c>
      <c r="V774" t="s">
        <v>611</v>
      </c>
      <c r="W774" t="b">
        <v>1</v>
      </c>
      <c r="X774" t="s">
        <v>381</v>
      </c>
      <c r="Y774" t="s">
        <v>381</v>
      </c>
      <c r="Z774" t="b">
        <v>0</v>
      </c>
      <c r="AA774" t="s">
        <v>1311</v>
      </c>
      <c r="AB774" t="s">
        <v>8096</v>
      </c>
      <c r="AC774" t="b">
        <v>1</v>
      </c>
      <c r="AD774" t="s">
        <v>381</v>
      </c>
      <c r="AE774" t="s">
        <v>381</v>
      </c>
      <c r="AF774" t="b">
        <v>0</v>
      </c>
      <c r="AG774" t="b">
        <v>1</v>
      </c>
      <c r="AH774" t="b">
        <v>1</v>
      </c>
      <c r="AI774" t="s">
        <v>2187</v>
      </c>
      <c r="AJ774" t="s">
        <v>8097</v>
      </c>
    </row>
    <row r="775" spans="1:36" x14ac:dyDescent="0.2">
      <c r="A775" s="1">
        <v>771</v>
      </c>
      <c r="B775" t="b">
        <v>1</v>
      </c>
      <c r="C775" t="s">
        <v>381</v>
      </c>
      <c r="D775" t="s">
        <v>381</v>
      </c>
      <c r="E775" t="b">
        <v>1</v>
      </c>
      <c r="F775" t="s">
        <v>381</v>
      </c>
      <c r="G775" t="s">
        <v>381</v>
      </c>
      <c r="H775" t="b">
        <v>1</v>
      </c>
      <c r="I775" t="s">
        <v>381</v>
      </c>
      <c r="J775" t="s">
        <v>381</v>
      </c>
      <c r="K775" t="b">
        <v>1</v>
      </c>
      <c r="L775" t="s">
        <v>381</v>
      </c>
      <c r="M775" t="s">
        <v>381</v>
      </c>
      <c r="N775" t="b">
        <v>1</v>
      </c>
      <c r="O775" t="s">
        <v>381</v>
      </c>
      <c r="P775" t="s">
        <v>381</v>
      </c>
      <c r="Q775" t="b">
        <v>1</v>
      </c>
      <c r="R775" t="s">
        <v>381</v>
      </c>
      <c r="S775" t="s">
        <v>381</v>
      </c>
      <c r="T775" t="b">
        <v>1</v>
      </c>
      <c r="U775" t="s">
        <v>382</v>
      </c>
      <c r="V775" t="s">
        <v>382</v>
      </c>
      <c r="W775" t="b">
        <v>1</v>
      </c>
      <c r="X775" t="s">
        <v>381</v>
      </c>
      <c r="Y775" t="s">
        <v>381</v>
      </c>
      <c r="Z775" t="b">
        <v>1</v>
      </c>
      <c r="AA775" t="s">
        <v>655</v>
      </c>
      <c r="AB775" t="s">
        <v>655</v>
      </c>
      <c r="AC775" t="b">
        <v>1</v>
      </c>
      <c r="AD775" t="s">
        <v>381</v>
      </c>
      <c r="AE775" t="s">
        <v>381</v>
      </c>
      <c r="AF775" t="b">
        <v>1</v>
      </c>
      <c r="AG775" t="b">
        <v>1</v>
      </c>
      <c r="AH775" t="b">
        <v>1</v>
      </c>
      <c r="AI775" t="s">
        <v>2456</v>
      </c>
      <c r="AJ775" t="s">
        <v>8098</v>
      </c>
    </row>
    <row r="776" spans="1:36" x14ac:dyDescent="0.2">
      <c r="A776" s="1">
        <v>772</v>
      </c>
      <c r="B776" t="b">
        <v>1</v>
      </c>
      <c r="C776" t="s">
        <v>355</v>
      </c>
      <c r="D776" t="s">
        <v>355</v>
      </c>
      <c r="E776" t="b">
        <v>0</v>
      </c>
      <c r="F776" t="s">
        <v>355</v>
      </c>
      <c r="G776" t="s">
        <v>394</v>
      </c>
      <c r="H776" t="b">
        <v>1</v>
      </c>
      <c r="I776" t="s">
        <v>395</v>
      </c>
      <c r="J776" t="s">
        <v>395</v>
      </c>
      <c r="K776" t="b">
        <v>1</v>
      </c>
      <c r="L776" t="s">
        <v>355</v>
      </c>
      <c r="M776" t="s">
        <v>355</v>
      </c>
      <c r="N776" t="b">
        <v>1</v>
      </c>
      <c r="O776" t="s">
        <v>431</v>
      </c>
      <c r="P776" t="s">
        <v>431</v>
      </c>
      <c r="Q776" t="b">
        <v>1</v>
      </c>
      <c r="R776" t="s">
        <v>460</v>
      </c>
      <c r="S776" t="s">
        <v>460</v>
      </c>
      <c r="T776" t="b">
        <v>1</v>
      </c>
      <c r="U776" t="s">
        <v>520</v>
      </c>
      <c r="V776" t="s">
        <v>520</v>
      </c>
      <c r="W776" t="b">
        <v>1</v>
      </c>
      <c r="X776" t="s">
        <v>355</v>
      </c>
      <c r="Y776" t="s">
        <v>355</v>
      </c>
      <c r="Z776" t="b">
        <v>0</v>
      </c>
      <c r="AA776" t="s">
        <v>1661</v>
      </c>
      <c r="AB776" t="s">
        <v>6206</v>
      </c>
      <c r="AC776" t="b">
        <v>1</v>
      </c>
      <c r="AD776" t="s">
        <v>355</v>
      </c>
      <c r="AE776" t="s">
        <v>355</v>
      </c>
      <c r="AF776" t="b">
        <v>0</v>
      </c>
      <c r="AG776" t="b">
        <v>0</v>
      </c>
      <c r="AH776" t="b">
        <v>0</v>
      </c>
      <c r="AI776" t="s">
        <v>2717</v>
      </c>
      <c r="AJ776" t="s">
        <v>8099</v>
      </c>
    </row>
    <row r="777" spans="1:36" x14ac:dyDescent="0.2">
      <c r="A777" s="1">
        <v>773</v>
      </c>
      <c r="B777" t="b">
        <v>1</v>
      </c>
      <c r="C777" t="s">
        <v>355</v>
      </c>
      <c r="D777" t="s">
        <v>355</v>
      </c>
      <c r="E777" t="b">
        <v>1</v>
      </c>
      <c r="F777" t="s">
        <v>355</v>
      </c>
      <c r="G777" t="s">
        <v>355</v>
      </c>
      <c r="H777" t="b">
        <v>1</v>
      </c>
      <c r="I777" t="s">
        <v>355</v>
      </c>
      <c r="J777" t="s">
        <v>355</v>
      </c>
      <c r="K777" t="b">
        <v>1</v>
      </c>
      <c r="L777" t="s">
        <v>355</v>
      </c>
      <c r="M777" t="s">
        <v>355</v>
      </c>
      <c r="N777" t="b">
        <v>1</v>
      </c>
      <c r="O777" t="s">
        <v>355</v>
      </c>
      <c r="P777" t="s">
        <v>355</v>
      </c>
      <c r="Q777" t="b">
        <v>1</v>
      </c>
      <c r="R777" t="s">
        <v>355</v>
      </c>
      <c r="S777" t="s">
        <v>355</v>
      </c>
      <c r="T777" t="b">
        <v>1</v>
      </c>
      <c r="U777" t="s">
        <v>636</v>
      </c>
      <c r="V777" t="s">
        <v>636</v>
      </c>
      <c r="W777" t="b">
        <v>1</v>
      </c>
      <c r="X777" t="s">
        <v>355</v>
      </c>
      <c r="Y777" t="s">
        <v>355</v>
      </c>
      <c r="Z777" t="b">
        <v>1</v>
      </c>
      <c r="AA777" t="s">
        <v>1008</v>
      </c>
      <c r="AB777" t="s">
        <v>1008</v>
      </c>
      <c r="AC777" t="b">
        <v>1</v>
      </c>
      <c r="AD777" t="s">
        <v>355</v>
      </c>
      <c r="AE777" t="s">
        <v>355</v>
      </c>
      <c r="AF777" t="b">
        <v>1</v>
      </c>
      <c r="AG777" t="b">
        <v>1</v>
      </c>
      <c r="AH777" t="b">
        <v>1</v>
      </c>
      <c r="AI777" t="s">
        <v>3009</v>
      </c>
      <c r="AJ777" t="s">
        <v>8100</v>
      </c>
    </row>
    <row r="778" spans="1:36" x14ac:dyDescent="0.2">
      <c r="A778" s="1">
        <v>774</v>
      </c>
      <c r="B778" t="b">
        <v>1</v>
      </c>
      <c r="C778" t="s">
        <v>355</v>
      </c>
      <c r="D778" t="s">
        <v>355</v>
      </c>
      <c r="E778" t="b">
        <v>1</v>
      </c>
      <c r="F778" t="s">
        <v>355</v>
      </c>
      <c r="G778" t="s">
        <v>355</v>
      </c>
      <c r="H778" t="b">
        <v>1</v>
      </c>
      <c r="I778" t="s">
        <v>355</v>
      </c>
      <c r="J778" t="s">
        <v>355</v>
      </c>
      <c r="K778" t="b">
        <v>1</v>
      </c>
      <c r="L778" t="s">
        <v>355</v>
      </c>
      <c r="M778" t="s">
        <v>355</v>
      </c>
      <c r="N778" t="b">
        <v>1</v>
      </c>
      <c r="O778" t="s">
        <v>355</v>
      </c>
      <c r="P778" t="s">
        <v>355</v>
      </c>
      <c r="Q778" t="b">
        <v>1</v>
      </c>
      <c r="R778" t="s">
        <v>355</v>
      </c>
      <c r="S778" t="s">
        <v>355</v>
      </c>
      <c r="T778" t="b">
        <v>1</v>
      </c>
      <c r="U778" t="s">
        <v>8101</v>
      </c>
      <c r="V778" t="s">
        <v>8101</v>
      </c>
      <c r="W778" t="b">
        <v>1</v>
      </c>
      <c r="X778" t="s">
        <v>355</v>
      </c>
      <c r="Y778" t="s">
        <v>355</v>
      </c>
      <c r="Z778" t="b">
        <v>1</v>
      </c>
      <c r="AA778" t="s">
        <v>8102</v>
      </c>
      <c r="AB778" t="s">
        <v>8102</v>
      </c>
      <c r="AC778" t="b">
        <v>1</v>
      </c>
      <c r="AD778" t="s">
        <v>355</v>
      </c>
      <c r="AE778" t="s">
        <v>355</v>
      </c>
      <c r="AF778" t="b">
        <v>1</v>
      </c>
      <c r="AG778" t="b">
        <v>1</v>
      </c>
      <c r="AH778" t="b">
        <v>1</v>
      </c>
      <c r="AI778" t="s">
        <v>8103</v>
      </c>
      <c r="AJ778" t="s">
        <v>8104</v>
      </c>
    </row>
    <row r="779" spans="1:36" x14ac:dyDescent="0.2">
      <c r="A779" s="1">
        <v>775</v>
      </c>
      <c r="B779" t="b">
        <v>1</v>
      </c>
      <c r="C779" t="s">
        <v>364</v>
      </c>
      <c r="D779" t="s">
        <v>364</v>
      </c>
      <c r="E779" t="b">
        <v>1</v>
      </c>
      <c r="F779" t="s">
        <v>364</v>
      </c>
      <c r="G779" t="s">
        <v>364</v>
      </c>
      <c r="H779" t="b">
        <v>1</v>
      </c>
      <c r="I779" t="s">
        <v>545</v>
      </c>
      <c r="J779" t="s">
        <v>545</v>
      </c>
      <c r="K779" t="b">
        <v>1</v>
      </c>
      <c r="L779" t="s">
        <v>364</v>
      </c>
      <c r="M779" t="s">
        <v>364</v>
      </c>
      <c r="N779" t="b">
        <v>1</v>
      </c>
      <c r="O779" t="s">
        <v>410</v>
      </c>
      <c r="P779" t="s">
        <v>410</v>
      </c>
      <c r="Q779" t="b">
        <v>1</v>
      </c>
      <c r="R779" t="s">
        <v>854</v>
      </c>
      <c r="S779" t="s">
        <v>854</v>
      </c>
      <c r="T779" t="b">
        <v>1</v>
      </c>
      <c r="U779" t="s">
        <v>8105</v>
      </c>
      <c r="V779" t="s">
        <v>8105</v>
      </c>
      <c r="W779" t="b">
        <v>1</v>
      </c>
      <c r="X779" t="s">
        <v>364</v>
      </c>
      <c r="Y779" t="s">
        <v>364</v>
      </c>
      <c r="Z779" t="b">
        <v>0</v>
      </c>
      <c r="AA779" t="s">
        <v>8106</v>
      </c>
      <c r="AB779" t="s">
        <v>8107</v>
      </c>
      <c r="AC779" t="b">
        <v>1</v>
      </c>
      <c r="AD779" t="s">
        <v>364</v>
      </c>
      <c r="AE779" t="s">
        <v>364</v>
      </c>
      <c r="AF779" t="b">
        <v>0</v>
      </c>
      <c r="AG779" t="b">
        <v>1</v>
      </c>
      <c r="AH779" t="b">
        <v>1</v>
      </c>
      <c r="AI779" t="s">
        <v>8108</v>
      </c>
      <c r="AJ779" t="s">
        <v>8109</v>
      </c>
    </row>
    <row r="780" spans="1:36" x14ac:dyDescent="0.2">
      <c r="A780" s="1">
        <v>776</v>
      </c>
      <c r="B780" t="b">
        <v>1</v>
      </c>
      <c r="C780" t="s">
        <v>381</v>
      </c>
      <c r="D780" t="s">
        <v>381</v>
      </c>
      <c r="E780" t="b">
        <v>1</v>
      </c>
      <c r="F780" t="s">
        <v>381</v>
      </c>
      <c r="G780" t="s">
        <v>381</v>
      </c>
      <c r="H780" t="b">
        <v>1</v>
      </c>
      <c r="I780" t="s">
        <v>381</v>
      </c>
      <c r="J780" t="s">
        <v>381</v>
      </c>
      <c r="K780" t="b">
        <v>1</v>
      </c>
      <c r="L780" t="s">
        <v>381</v>
      </c>
      <c r="M780" t="s">
        <v>381</v>
      </c>
      <c r="N780" t="b">
        <v>1</v>
      </c>
      <c r="O780" t="s">
        <v>381</v>
      </c>
      <c r="P780" t="s">
        <v>381</v>
      </c>
      <c r="Q780" t="b">
        <v>1</v>
      </c>
      <c r="R780" t="s">
        <v>381</v>
      </c>
      <c r="S780" t="s">
        <v>381</v>
      </c>
      <c r="T780" t="b">
        <v>1</v>
      </c>
      <c r="U780" t="s">
        <v>382</v>
      </c>
      <c r="V780" t="s">
        <v>382</v>
      </c>
      <c r="W780" t="b">
        <v>1</v>
      </c>
      <c r="X780" t="s">
        <v>381</v>
      </c>
      <c r="Y780" t="s">
        <v>381</v>
      </c>
      <c r="Z780" t="b">
        <v>1</v>
      </c>
      <c r="AA780" t="s">
        <v>393</v>
      </c>
      <c r="AB780" t="s">
        <v>393</v>
      </c>
      <c r="AC780" t="b">
        <v>1</v>
      </c>
      <c r="AD780" t="s">
        <v>381</v>
      </c>
      <c r="AE780" t="s">
        <v>381</v>
      </c>
      <c r="AF780" t="b">
        <v>1</v>
      </c>
      <c r="AG780" t="b">
        <v>1</v>
      </c>
      <c r="AH780" t="b">
        <v>1</v>
      </c>
      <c r="AI780" t="s">
        <v>2196</v>
      </c>
      <c r="AJ780" t="s">
        <v>8110</v>
      </c>
    </row>
    <row r="781" spans="1:36" x14ac:dyDescent="0.2">
      <c r="A781" s="1">
        <v>777</v>
      </c>
      <c r="B781" t="b">
        <v>1</v>
      </c>
      <c r="C781" t="s">
        <v>381</v>
      </c>
      <c r="D781" t="s">
        <v>381</v>
      </c>
      <c r="E781" t="b">
        <v>1</v>
      </c>
      <c r="F781" t="s">
        <v>381</v>
      </c>
      <c r="G781" t="s">
        <v>381</v>
      </c>
      <c r="H781" t="b">
        <v>1</v>
      </c>
      <c r="I781" t="s">
        <v>381</v>
      </c>
      <c r="J781" t="s">
        <v>381</v>
      </c>
      <c r="K781" t="b">
        <v>1</v>
      </c>
      <c r="L781" t="s">
        <v>381</v>
      </c>
      <c r="M781" t="s">
        <v>381</v>
      </c>
      <c r="N781" t="b">
        <v>1</v>
      </c>
      <c r="O781" t="s">
        <v>381</v>
      </c>
      <c r="P781" t="s">
        <v>381</v>
      </c>
      <c r="Q781" t="b">
        <v>1</v>
      </c>
      <c r="R781" t="s">
        <v>381</v>
      </c>
      <c r="S781" t="s">
        <v>381</v>
      </c>
      <c r="T781" t="b">
        <v>1</v>
      </c>
      <c r="U781" t="s">
        <v>382</v>
      </c>
      <c r="V781" t="s">
        <v>382</v>
      </c>
      <c r="W781" t="b">
        <v>1</v>
      </c>
      <c r="X781" t="s">
        <v>381</v>
      </c>
      <c r="Y781" t="s">
        <v>381</v>
      </c>
      <c r="Z781" t="b">
        <v>1</v>
      </c>
      <c r="AA781" t="s">
        <v>507</v>
      </c>
      <c r="AB781" t="s">
        <v>507</v>
      </c>
      <c r="AC781" t="b">
        <v>1</v>
      </c>
      <c r="AD781" t="s">
        <v>381</v>
      </c>
      <c r="AE781" t="s">
        <v>381</v>
      </c>
      <c r="AF781" t="b">
        <v>1</v>
      </c>
      <c r="AG781" t="b">
        <v>1</v>
      </c>
      <c r="AH781" t="b">
        <v>1</v>
      </c>
      <c r="AI781" t="s">
        <v>2273</v>
      </c>
      <c r="AJ781" t="s">
        <v>8111</v>
      </c>
    </row>
    <row r="782" spans="1:36" x14ac:dyDescent="0.2">
      <c r="A782" s="1">
        <v>778</v>
      </c>
      <c r="B782" t="b">
        <v>1</v>
      </c>
      <c r="C782" t="s">
        <v>381</v>
      </c>
      <c r="D782" t="s">
        <v>381</v>
      </c>
      <c r="E782" t="b">
        <v>1</v>
      </c>
      <c r="F782" t="s">
        <v>381</v>
      </c>
      <c r="G782" t="s">
        <v>381</v>
      </c>
      <c r="H782" t="b">
        <v>1</v>
      </c>
      <c r="I782" t="s">
        <v>381</v>
      </c>
      <c r="J782" t="s">
        <v>381</v>
      </c>
      <c r="K782" t="b">
        <v>1</v>
      </c>
      <c r="L782" t="s">
        <v>381</v>
      </c>
      <c r="M782" t="s">
        <v>381</v>
      </c>
      <c r="N782" t="b">
        <v>1</v>
      </c>
      <c r="O782" t="s">
        <v>381</v>
      </c>
      <c r="P782" t="s">
        <v>381</v>
      </c>
      <c r="Q782" t="b">
        <v>1</v>
      </c>
      <c r="R782" t="s">
        <v>381</v>
      </c>
      <c r="S782" t="s">
        <v>381</v>
      </c>
      <c r="T782" t="b">
        <v>1</v>
      </c>
      <c r="U782" t="s">
        <v>577</v>
      </c>
      <c r="V782" t="s">
        <v>577</v>
      </c>
      <c r="W782" t="b">
        <v>1</v>
      </c>
      <c r="X782" t="s">
        <v>381</v>
      </c>
      <c r="Y782" t="s">
        <v>381</v>
      </c>
      <c r="Z782" t="b">
        <v>1</v>
      </c>
      <c r="AA782" t="s">
        <v>578</v>
      </c>
      <c r="AB782" t="s">
        <v>578</v>
      </c>
      <c r="AC782" t="b">
        <v>1</v>
      </c>
      <c r="AD782" t="s">
        <v>381</v>
      </c>
      <c r="AE782" t="s">
        <v>381</v>
      </c>
      <c r="AF782" t="b">
        <v>1</v>
      </c>
      <c r="AG782" t="b">
        <v>1</v>
      </c>
      <c r="AH782" t="b">
        <v>1</v>
      </c>
      <c r="AI782" t="s">
        <v>2348</v>
      </c>
      <c r="AJ782" t="s">
        <v>8112</v>
      </c>
    </row>
    <row r="783" spans="1:36" x14ac:dyDescent="0.2">
      <c r="A783" s="1">
        <v>779</v>
      </c>
      <c r="B783" t="b">
        <v>1</v>
      </c>
      <c r="C783" t="s">
        <v>372</v>
      </c>
      <c r="D783" t="s">
        <v>372</v>
      </c>
      <c r="E783" t="b">
        <v>1</v>
      </c>
      <c r="F783" t="s">
        <v>355</v>
      </c>
      <c r="G783" t="s">
        <v>355</v>
      </c>
      <c r="H783" t="b">
        <v>1</v>
      </c>
      <c r="I783" t="s">
        <v>374</v>
      </c>
      <c r="J783" t="s">
        <v>374</v>
      </c>
      <c r="K783" t="b">
        <v>1</v>
      </c>
      <c r="L783" t="s">
        <v>355</v>
      </c>
      <c r="M783" t="s">
        <v>355</v>
      </c>
      <c r="N783" t="b">
        <v>1</v>
      </c>
      <c r="O783" t="s">
        <v>407</v>
      </c>
      <c r="P783" t="s">
        <v>407</v>
      </c>
      <c r="Q783" t="b">
        <v>1</v>
      </c>
      <c r="R783" t="s">
        <v>408</v>
      </c>
      <c r="S783" t="s">
        <v>408</v>
      </c>
      <c r="T783" t="b">
        <v>1</v>
      </c>
      <c r="U783" t="s">
        <v>378</v>
      </c>
      <c r="V783" t="s">
        <v>378</v>
      </c>
      <c r="W783" t="b">
        <v>1</v>
      </c>
      <c r="X783" t="s">
        <v>355</v>
      </c>
      <c r="Y783" t="s">
        <v>355</v>
      </c>
      <c r="Z783" t="b">
        <v>1</v>
      </c>
      <c r="AA783" t="s">
        <v>8113</v>
      </c>
      <c r="AB783" t="s">
        <v>8113</v>
      </c>
      <c r="AC783" t="b">
        <v>1</v>
      </c>
      <c r="AD783" t="s">
        <v>380</v>
      </c>
      <c r="AE783" t="s">
        <v>380</v>
      </c>
      <c r="AF783" t="b">
        <v>1</v>
      </c>
      <c r="AG783" t="b">
        <v>1</v>
      </c>
      <c r="AH783" t="b">
        <v>1</v>
      </c>
      <c r="AI783" t="s">
        <v>8114</v>
      </c>
      <c r="AJ783" t="s">
        <v>8115</v>
      </c>
    </row>
    <row r="784" spans="1:36" x14ac:dyDescent="0.2">
      <c r="A784" s="1">
        <v>780</v>
      </c>
      <c r="B784" t="b">
        <v>1</v>
      </c>
      <c r="C784" t="s">
        <v>414</v>
      </c>
      <c r="D784" t="s">
        <v>414</v>
      </c>
      <c r="E784" t="b">
        <v>1</v>
      </c>
      <c r="F784" t="s">
        <v>364</v>
      </c>
      <c r="G784" t="s">
        <v>364</v>
      </c>
      <c r="H784" t="b">
        <v>1</v>
      </c>
      <c r="I784" t="s">
        <v>365</v>
      </c>
      <c r="J784" t="s">
        <v>365</v>
      </c>
      <c r="K784" t="b">
        <v>1</v>
      </c>
      <c r="L784" t="s">
        <v>364</v>
      </c>
      <c r="M784" t="s">
        <v>364</v>
      </c>
      <c r="N784" t="b">
        <v>1</v>
      </c>
      <c r="O784" t="s">
        <v>367</v>
      </c>
      <c r="P784" t="s">
        <v>367</v>
      </c>
      <c r="Q784" t="b">
        <v>1</v>
      </c>
      <c r="R784" t="s">
        <v>368</v>
      </c>
      <c r="S784" t="s">
        <v>368</v>
      </c>
      <c r="T784" t="b">
        <v>0</v>
      </c>
      <c r="U784" t="s">
        <v>369</v>
      </c>
      <c r="V784" t="s">
        <v>518</v>
      </c>
      <c r="W784" t="b">
        <v>1</v>
      </c>
      <c r="X784" t="s">
        <v>364</v>
      </c>
      <c r="Y784" t="s">
        <v>364</v>
      </c>
      <c r="Z784" t="b">
        <v>0</v>
      </c>
      <c r="AA784" t="s">
        <v>8116</v>
      </c>
      <c r="AB784" t="s">
        <v>8117</v>
      </c>
      <c r="AC784" t="b">
        <v>1</v>
      </c>
      <c r="AD784" t="s">
        <v>371</v>
      </c>
      <c r="AE784" t="s">
        <v>371</v>
      </c>
      <c r="AF784" t="b">
        <v>0</v>
      </c>
      <c r="AG784" t="b">
        <v>1</v>
      </c>
      <c r="AH784" t="b">
        <v>0</v>
      </c>
      <c r="AI784" t="s">
        <v>8118</v>
      </c>
      <c r="AJ784" t="s">
        <v>8119</v>
      </c>
    </row>
    <row r="785" spans="1:36" x14ac:dyDescent="0.2">
      <c r="A785" s="1">
        <v>781</v>
      </c>
      <c r="B785" t="b">
        <v>1</v>
      </c>
      <c r="C785" t="s">
        <v>381</v>
      </c>
      <c r="D785" t="s">
        <v>381</v>
      </c>
      <c r="E785" t="b">
        <v>1</v>
      </c>
      <c r="F785" t="s">
        <v>381</v>
      </c>
      <c r="G785" t="s">
        <v>381</v>
      </c>
      <c r="H785" t="b">
        <v>1</v>
      </c>
      <c r="I785" t="s">
        <v>400</v>
      </c>
      <c r="J785" t="s">
        <v>400</v>
      </c>
      <c r="K785" t="b">
        <v>1</v>
      </c>
      <c r="L785" t="s">
        <v>381</v>
      </c>
      <c r="M785" t="s">
        <v>381</v>
      </c>
      <c r="N785" t="b">
        <v>1</v>
      </c>
      <c r="O785" t="s">
        <v>462</v>
      </c>
      <c r="P785" t="s">
        <v>462</v>
      </c>
      <c r="Q785" t="b">
        <v>1</v>
      </c>
      <c r="R785" t="s">
        <v>554</v>
      </c>
      <c r="S785" t="s">
        <v>554</v>
      </c>
      <c r="T785" t="b">
        <v>1</v>
      </c>
      <c r="U785" t="s">
        <v>611</v>
      </c>
      <c r="V785" t="s">
        <v>611</v>
      </c>
      <c r="W785" t="b">
        <v>1</v>
      </c>
      <c r="X785" t="s">
        <v>381</v>
      </c>
      <c r="Y785" t="s">
        <v>381</v>
      </c>
      <c r="Z785" t="b">
        <v>1</v>
      </c>
      <c r="AA785" t="s">
        <v>8120</v>
      </c>
      <c r="AB785" t="s">
        <v>8120</v>
      </c>
      <c r="AC785" t="b">
        <v>1</v>
      </c>
      <c r="AD785" t="s">
        <v>381</v>
      </c>
      <c r="AE785" t="s">
        <v>381</v>
      </c>
      <c r="AF785" t="b">
        <v>1</v>
      </c>
      <c r="AG785" t="b">
        <v>1</v>
      </c>
      <c r="AH785" t="b">
        <v>1</v>
      </c>
      <c r="AI785" t="s">
        <v>8121</v>
      </c>
      <c r="AJ785" t="s">
        <v>8122</v>
      </c>
    </row>
    <row r="786" spans="1:36" x14ac:dyDescent="0.2">
      <c r="A786" s="1">
        <v>782</v>
      </c>
      <c r="B786" t="b">
        <v>1</v>
      </c>
      <c r="C786" t="s">
        <v>355</v>
      </c>
      <c r="D786" t="s">
        <v>355</v>
      </c>
      <c r="E786" t="b">
        <v>1</v>
      </c>
      <c r="F786" t="s">
        <v>355</v>
      </c>
      <c r="G786" t="s">
        <v>355</v>
      </c>
      <c r="H786" t="b">
        <v>1</v>
      </c>
      <c r="I786" t="s">
        <v>355</v>
      </c>
      <c r="J786" t="s">
        <v>355</v>
      </c>
      <c r="K786" t="b">
        <v>1</v>
      </c>
      <c r="L786" t="s">
        <v>355</v>
      </c>
      <c r="M786" t="s">
        <v>355</v>
      </c>
      <c r="N786" t="b">
        <v>1</v>
      </c>
      <c r="O786" t="s">
        <v>431</v>
      </c>
      <c r="P786" t="s">
        <v>431</v>
      </c>
      <c r="Q786" t="b">
        <v>1</v>
      </c>
      <c r="R786" t="s">
        <v>359</v>
      </c>
      <c r="S786" t="s">
        <v>359</v>
      </c>
      <c r="T786" t="b">
        <v>1</v>
      </c>
      <c r="U786" t="s">
        <v>520</v>
      </c>
      <c r="V786" t="s">
        <v>520</v>
      </c>
      <c r="W786" t="b">
        <v>1</v>
      </c>
      <c r="X786" t="s">
        <v>355</v>
      </c>
      <c r="Y786" t="s">
        <v>355</v>
      </c>
      <c r="Z786" t="b">
        <v>1</v>
      </c>
      <c r="AA786" t="s">
        <v>8123</v>
      </c>
      <c r="AB786" t="s">
        <v>8123</v>
      </c>
      <c r="AC786" t="b">
        <v>1</v>
      </c>
      <c r="AD786" t="s">
        <v>355</v>
      </c>
      <c r="AE786" t="s">
        <v>355</v>
      </c>
      <c r="AF786" t="b">
        <v>1</v>
      </c>
      <c r="AG786" t="b">
        <v>1</v>
      </c>
      <c r="AH786" t="b">
        <v>1</v>
      </c>
      <c r="AI786" t="s">
        <v>8124</v>
      </c>
      <c r="AJ786" t="s">
        <v>8125</v>
      </c>
    </row>
    <row r="787" spans="1:36" x14ac:dyDescent="0.2">
      <c r="A787" s="1">
        <v>783</v>
      </c>
      <c r="B787" t="b">
        <v>1</v>
      </c>
      <c r="C787" t="s">
        <v>381</v>
      </c>
      <c r="D787" t="s">
        <v>381</v>
      </c>
      <c r="E787" t="b">
        <v>1</v>
      </c>
      <c r="F787" t="s">
        <v>480</v>
      </c>
      <c r="G787" t="s">
        <v>480</v>
      </c>
      <c r="H787" t="b">
        <v>1</v>
      </c>
      <c r="I787" t="s">
        <v>400</v>
      </c>
      <c r="J787" t="s">
        <v>400</v>
      </c>
      <c r="K787" t="b">
        <v>1</v>
      </c>
      <c r="L787" t="s">
        <v>381</v>
      </c>
      <c r="M787" t="s">
        <v>381</v>
      </c>
      <c r="N787" t="b">
        <v>1</v>
      </c>
      <c r="O787" t="s">
        <v>401</v>
      </c>
      <c r="P787" t="s">
        <v>401</v>
      </c>
      <c r="Q787" t="b">
        <v>1</v>
      </c>
      <c r="R787" t="s">
        <v>381</v>
      </c>
      <c r="S787" t="s">
        <v>381</v>
      </c>
      <c r="T787" t="b">
        <v>0</v>
      </c>
      <c r="U787" t="s">
        <v>402</v>
      </c>
      <c r="V787" t="s">
        <v>910</v>
      </c>
      <c r="W787" t="b">
        <v>1</v>
      </c>
      <c r="X787" t="s">
        <v>481</v>
      </c>
      <c r="Y787" t="s">
        <v>481</v>
      </c>
      <c r="Z787" t="b">
        <v>1</v>
      </c>
      <c r="AA787" t="s">
        <v>8126</v>
      </c>
      <c r="AB787" t="s">
        <v>8126</v>
      </c>
      <c r="AC787" t="b">
        <v>1</v>
      </c>
      <c r="AD787" t="s">
        <v>381</v>
      </c>
      <c r="AE787" t="s">
        <v>381</v>
      </c>
      <c r="AF787" t="b">
        <v>0</v>
      </c>
      <c r="AG787" t="b">
        <v>1</v>
      </c>
      <c r="AH787" t="b">
        <v>0</v>
      </c>
      <c r="AI787" t="s">
        <v>8127</v>
      </c>
      <c r="AJ787" t="s">
        <v>8128</v>
      </c>
    </row>
    <row r="788" spans="1:36" x14ac:dyDescent="0.2">
      <c r="A788" s="1">
        <v>784</v>
      </c>
      <c r="B788" t="b">
        <v>1</v>
      </c>
      <c r="C788" t="s">
        <v>381</v>
      </c>
      <c r="D788" t="s">
        <v>381</v>
      </c>
      <c r="E788" t="b">
        <v>1</v>
      </c>
      <c r="F788" t="s">
        <v>480</v>
      </c>
      <c r="G788" t="s">
        <v>480</v>
      </c>
      <c r="H788" t="b">
        <v>1</v>
      </c>
      <c r="I788" t="s">
        <v>381</v>
      </c>
      <c r="J788" t="s">
        <v>381</v>
      </c>
      <c r="K788" t="b">
        <v>1</v>
      </c>
      <c r="L788" t="s">
        <v>381</v>
      </c>
      <c r="M788" t="s">
        <v>381</v>
      </c>
      <c r="N788" t="b">
        <v>1</v>
      </c>
      <c r="O788" t="s">
        <v>381</v>
      </c>
      <c r="P788" t="s">
        <v>381</v>
      </c>
      <c r="Q788" t="b">
        <v>1</v>
      </c>
      <c r="R788" t="s">
        <v>381</v>
      </c>
      <c r="S788" t="s">
        <v>381</v>
      </c>
      <c r="T788" t="b">
        <v>1</v>
      </c>
      <c r="U788" t="s">
        <v>402</v>
      </c>
      <c r="V788" t="s">
        <v>402</v>
      </c>
      <c r="W788" t="b">
        <v>1</v>
      </c>
      <c r="X788" t="s">
        <v>471</v>
      </c>
      <c r="Y788" t="s">
        <v>471</v>
      </c>
      <c r="Z788" t="b">
        <v>1</v>
      </c>
      <c r="AA788" t="s">
        <v>2127</v>
      </c>
      <c r="AB788" t="s">
        <v>2127</v>
      </c>
      <c r="AC788" t="b">
        <v>1</v>
      </c>
      <c r="AD788" t="s">
        <v>381</v>
      </c>
      <c r="AE788" t="s">
        <v>381</v>
      </c>
      <c r="AF788" t="b">
        <v>1</v>
      </c>
      <c r="AG788" t="b">
        <v>1</v>
      </c>
      <c r="AH788" t="b">
        <v>1</v>
      </c>
      <c r="AI788" t="s">
        <v>5673</v>
      </c>
      <c r="AJ788" t="s">
        <v>8129</v>
      </c>
    </row>
    <row r="789" spans="1:36" x14ac:dyDescent="0.2">
      <c r="A789" s="1">
        <v>785</v>
      </c>
      <c r="B789" t="b">
        <v>1</v>
      </c>
      <c r="C789" t="s">
        <v>355</v>
      </c>
      <c r="D789" t="s">
        <v>355</v>
      </c>
      <c r="E789" t="b">
        <v>1</v>
      </c>
      <c r="F789" t="s">
        <v>394</v>
      </c>
      <c r="G789" t="s">
        <v>394</v>
      </c>
      <c r="H789" t="b">
        <v>1</v>
      </c>
      <c r="I789" t="s">
        <v>395</v>
      </c>
      <c r="J789" t="s">
        <v>395</v>
      </c>
      <c r="K789" t="b">
        <v>1</v>
      </c>
      <c r="L789" t="s">
        <v>355</v>
      </c>
      <c r="M789" t="s">
        <v>355</v>
      </c>
      <c r="N789" t="b">
        <v>1</v>
      </c>
      <c r="O789" t="s">
        <v>355</v>
      </c>
      <c r="P789" t="s">
        <v>355</v>
      </c>
      <c r="Q789" t="b">
        <v>1</v>
      </c>
      <c r="R789" t="s">
        <v>355</v>
      </c>
      <c r="S789" t="s">
        <v>355</v>
      </c>
      <c r="T789" t="b">
        <v>1</v>
      </c>
      <c r="U789" t="s">
        <v>528</v>
      </c>
      <c r="V789" t="s">
        <v>528</v>
      </c>
      <c r="W789" t="b">
        <v>1</v>
      </c>
      <c r="X789" t="s">
        <v>529</v>
      </c>
      <c r="Y789" t="s">
        <v>529</v>
      </c>
      <c r="Z789" t="b">
        <v>0</v>
      </c>
      <c r="AA789" t="s">
        <v>8130</v>
      </c>
      <c r="AB789" t="s">
        <v>8131</v>
      </c>
      <c r="AC789" t="b">
        <v>1</v>
      </c>
      <c r="AD789" t="s">
        <v>355</v>
      </c>
      <c r="AE789" t="s">
        <v>355</v>
      </c>
      <c r="AF789" t="b">
        <v>0</v>
      </c>
      <c r="AG789" t="b">
        <v>1</v>
      </c>
      <c r="AH789" t="b">
        <v>1</v>
      </c>
      <c r="AI789" t="s">
        <v>8132</v>
      </c>
      <c r="AJ789" t="s">
        <v>8133</v>
      </c>
    </row>
    <row r="790" spans="1:36" x14ac:dyDescent="0.2">
      <c r="A790" s="1">
        <v>786</v>
      </c>
      <c r="B790" t="b">
        <v>1</v>
      </c>
      <c r="C790" t="s">
        <v>500</v>
      </c>
      <c r="D790" t="s">
        <v>500</v>
      </c>
      <c r="E790" t="b">
        <v>1</v>
      </c>
      <c r="F790" t="s">
        <v>381</v>
      </c>
      <c r="G790" t="s">
        <v>381</v>
      </c>
      <c r="H790" t="b">
        <v>1</v>
      </c>
      <c r="I790" t="s">
        <v>400</v>
      </c>
      <c r="J790" t="s">
        <v>400</v>
      </c>
      <c r="K790" t="b">
        <v>1</v>
      </c>
      <c r="L790" t="s">
        <v>502</v>
      </c>
      <c r="M790" t="s">
        <v>502</v>
      </c>
      <c r="N790" t="b">
        <v>1</v>
      </c>
      <c r="O790" t="s">
        <v>401</v>
      </c>
      <c r="P790" t="s">
        <v>401</v>
      </c>
      <c r="Q790" t="b">
        <v>1</v>
      </c>
      <c r="R790" t="s">
        <v>467</v>
      </c>
      <c r="S790" t="s">
        <v>467</v>
      </c>
      <c r="T790" t="b">
        <v>1</v>
      </c>
      <c r="U790" t="s">
        <v>468</v>
      </c>
      <c r="V790" t="s">
        <v>468</v>
      </c>
      <c r="W790" t="b">
        <v>1</v>
      </c>
      <c r="X790" t="s">
        <v>381</v>
      </c>
      <c r="Y790" t="s">
        <v>381</v>
      </c>
      <c r="Z790" t="b">
        <v>0</v>
      </c>
      <c r="AA790" t="s">
        <v>8134</v>
      </c>
      <c r="AB790" t="s">
        <v>8135</v>
      </c>
      <c r="AC790" t="b">
        <v>1</v>
      </c>
      <c r="AD790" t="s">
        <v>470</v>
      </c>
      <c r="AE790" t="s">
        <v>470</v>
      </c>
      <c r="AF790" t="b">
        <v>0</v>
      </c>
      <c r="AG790" t="b">
        <v>1</v>
      </c>
      <c r="AH790" t="b">
        <v>1</v>
      </c>
      <c r="AI790" t="s">
        <v>8136</v>
      </c>
      <c r="AJ790" t="s">
        <v>8137</v>
      </c>
    </row>
    <row r="791" spans="1:36" x14ac:dyDescent="0.2">
      <c r="A791" s="1">
        <v>787</v>
      </c>
      <c r="B791" t="b">
        <v>1</v>
      </c>
      <c r="C791" t="s">
        <v>381</v>
      </c>
      <c r="D791" t="s">
        <v>381</v>
      </c>
      <c r="E791" t="b">
        <v>1</v>
      </c>
      <c r="F791" t="s">
        <v>381</v>
      </c>
      <c r="G791" t="s">
        <v>381</v>
      </c>
      <c r="H791" t="b">
        <v>1</v>
      </c>
      <c r="I791" t="s">
        <v>381</v>
      </c>
      <c r="J791" t="s">
        <v>381</v>
      </c>
      <c r="K791" t="b">
        <v>1</v>
      </c>
      <c r="L791" t="s">
        <v>381</v>
      </c>
      <c r="M791" t="s">
        <v>381</v>
      </c>
      <c r="N791" t="b">
        <v>1</v>
      </c>
      <c r="O791" t="s">
        <v>381</v>
      </c>
      <c r="P791" t="s">
        <v>381</v>
      </c>
      <c r="Q791" t="b">
        <v>1</v>
      </c>
      <c r="R791" t="s">
        <v>381</v>
      </c>
      <c r="S791" t="s">
        <v>381</v>
      </c>
      <c r="T791" t="b">
        <v>1</v>
      </c>
      <c r="U791" t="s">
        <v>382</v>
      </c>
      <c r="V791" t="s">
        <v>382</v>
      </c>
      <c r="W791" t="b">
        <v>1</v>
      </c>
      <c r="X791" t="s">
        <v>381</v>
      </c>
      <c r="Y791" t="s">
        <v>381</v>
      </c>
      <c r="Z791" t="b">
        <v>1</v>
      </c>
      <c r="AA791" t="s">
        <v>393</v>
      </c>
      <c r="AB791" t="s">
        <v>393</v>
      </c>
      <c r="AC791" t="b">
        <v>1</v>
      </c>
      <c r="AD791" t="s">
        <v>381</v>
      </c>
      <c r="AE791" t="s">
        <v>381</v>
      </c>
      <c r="AF791" t="b">
        <v>1</v>
      </c>
      <c r="AG791" t="b">
        <v>1</v>
      </c>
      <c r="AH791" t="b">
        <v>1</v>
      </c>
      <c r="AI791" t="s">
        <v>2196</v>
      </c>
      <c r="AJ791" t="s">
        <v>8138</v>
      </c>
    </row>
    <row r="792" spans="1:36" x14ac:dyDescent="0.2">
      <c r="A792" s="1">
        <v>788</v>
      </c>
      <c r="B792" t="b">
        <v>1</v>
      </c>
      <c r="C792" t="s">
        <v>500</v>
      </c>
      <c r="D792" t="s">
        <v>500</v>
      </c>
      <c r="E792" t="b">
        <v>1</v>
      </c>
      <c r="F792" t="s">
        <v>381</v>
      </c>
      <c r="G792" t="s">
        <v>381</v>
      </c>
      <c r="H792" t="b">
        <v>1</v>
      </c>
      <c r="I792" t="s">
        <v>400</v>
      </c>
      <c r="J792" t="s">
        <v>400</v>
      </c>
      <c r="K792" t="b">
        <v>0</v>
      </c>
      <c r="L792" t="s">
        <v>501</v>
      </c>
      <c r="M792" t="s">
        <v>502</v>
      </c>
      <c r="N792" t="b">
        <v>1</v>
      </c>
      <c r="O792" t="s">
        <v>401</v>
      </c>
      <c r="P792" t="s">
        <v>401</v>
      </c>
      <c r="Q792" t="b">
        <v>1</v>
      </c>
      <c r="R792" t="s">
        <v>467</v>
      </c>
      <c r="S792" t="s">
        <v>467</v>
      </c>
      <c r="T792" t="b">
        <v>1</v>
      </c>
      <c r="U792" t="s">
        <v>468</v>
      </c>
      <c r="V792" t="s">
        <v>468</v>
      </c>
      <c r="W792" t="b">
        <v>1</v>
      </c>
      <c r="X792" t="s">
        <v>381</v>
      </c>
      <c r="Y792" t="s">
        <v>381</v>
      </c>
      <c r="Z792" t="b">
        <v>0</v>
      </c>
      <c r="AA792" t="s">
        <v>8139</v>
      </c>
      <c r="AB792" t="s">
        <v>8140</v>
      </c>
      <c r="AC792" t="b">
        <v>1</v>
      </c>
      <c r="AD792" t="s">
        <v>470</v>
      </c>
      <c r="AE792" t="s">
        <v>470</v>
      </c>
      <c r="AF792" t="b">
        <v>0</v>
      </c>
      <c r="AG792" t="b">
        <v>0</v>
      </c>
      <c r="AH792" t="b">
        <v>0</v>
      </c>
      <c r="AI792" t="s">
        <v>8141</v>
      </c>
      <c r="AJ792" t="s">
        <v>8142</v>
      </c>
    </row>
    <row r="793" spans="1:36" x14ac:dyDescent="0.2">
      <c r="A793" s="1">
        <v>789</v>
      </c>
      <c r="B793" t="b">
        <v>1</v>
      </c>
      <c r="C793" t="s">
        <v>364</v>
      </c>
      <c r="D793" t="s">
        <v>364</v>
      </c>
      <c r="E793" t="b">
        <v>1</v>
      </c>
      <c r="F793" t="s">
        <v>561</v>
      </c>
      <c r="G793" t="s">
        <v>561</v>
      </c>
      <c r="H793" t="b">
        <v>1</v>
      </c>
      <c r="I793" t="s">
        <v>538</v>
      </c>
      <c r="J793" t="s">
        <v>538</v>
      </c>
      <c r="K793" t="b">
        <v>1</v>
      </c>
      <c r="L793" t="s">
        <v>364</v>
      </c>
      <c r="M793" t="s">
        <v>364</v>
      </c>
      <c r="N793" t="b">
        <v>1</v>
      </c>
      <c r="O793" t="s">
        <v>640</v>
      </c>
      <c r="P793" t="s">
        <v>640</v>
      </c>
      <c r="Q793" t="b">
        <v>1</v>
      </c>
      <c r="R793" t="s">
        <v>364</v>
      </c>
      <c r="S793" t="s">
        <v>364</v>
      </c>
      <c r="T793" t="b">
        <v>1</v>
      </c>
      <c r="U793" t="s">
        <v>477</v>
      </c>
      <c r="V793" t="s">
        <v>477</v>
      </c>
      <c r="W793" t="b">
        <v>1</v>
      </c>
      <c r="X793" t="s">
        <v>420</v>
      </c>
      <c r="Y793" t="s">
        <v>420</v>
      </c>
      <c r="Z793" t="b">
        <v>1</v>
      </c>
      <c r="AA793" t="s">
        <v>771</v>
      </c>
      <c r="AB793" t="s">
        <v>771</v>
      </c>
      <c r="AC793" t="b">
        <v>1</v>
      </c>
      <c r="AD793" t="s">
        <v>371</v>
      </c>
      <c r="AE793" t="s">
        <v>371</v>
      </c>
      <c r="AF793" t="b">
        <v>1</v>
      </c>
      <c r="AG793" t="b">
        <v>1</v>
      </c>
      <c r="AH793" t="b">
        <v>1</v>
      </c>
      <c r="AI793" t="s">
        <v>2636</v>
      </c>
      <c r="AJ793" t="s">
        <v>8143</v>
      </c>
    </row>
    <row r="794" spans="1:36" x14ac:dyDescent="0.2">
      <c r="A794" s="1">
        <v>790</v>
      </c>
      <c r="B794" t="b">
        <v>1</v>
      </c>
      <c r="C794" t="s">
        <v>355</v>
      </c>
      <c r="D794" t="s">
        <v>355</v>
      </c>
      <c r="E794" t="b">
        <v>1</v>
      </c>
      <c r="F794" t="s">
        <v>355</v>
      </c>
      <c r="G794" t="s">
        <v>355</v>
      </c>
      <c r="H794" t="b">
        <v>1</v>
      </c>
      <c r="I794" t="s">
        <v>355</v>
      </c>
      <c r="J794" t="s">
        <v>355</v>
      </c>
      <c r="K794" t="b">
        <v>1</v>
      </c>
      <c r="L794" t="s">
        <v>355</v>
      </c>
      <c r="M794" t="s">
        <v>355</v>
      </c>
      <c r="N794" t="b">
        <v>1</v>
      </c>
      <c r="O794" t="s">
        <v>355</v>
      </c>
      <c r="P794" t="s">
        <v>355</v>
      </c>
      <c r="Q794" t="b">
        <v>1</v>
      </c>
      <c r="R794" t="s">
        <v>355</v>
      </c>
      <c r="S794" t="s">
        <v>355</v>
      </c>
      <c r="T794" t="b">
        <v>1</v>
      </c>
      <c r="U794" t="s">
        <v>709</v>
      </c>
      <c r="V794" t="s">
        <v>709</v>
      </c>
      <c r="W794" t="b">
        <v>1</v>
      </c>
      <c r="X794" t="s">
        <v>355</v>
      </c>
      <c r="Y794" t="s">
        <v>355</v>
      </c>
      <c r="Z794" t="b">
        <v>1</v>
      </c>
      <c r="AA794" t="s">
        <v>1448</v>
      </c>
      <c r="AB794" t="s">
        <v>1448</v>
      </c>
      <c r="AC794" t="b">
        <v>1</v>
      </c>
      <c r="AD794" t="s">
        <v>355</v>
      </c>
      <c r="AE794" t="s">
        <v>355</v>
      </c>
      <c r="AF794" t="b">
        <v>1</v>
      </c>
      <c r="AG794" t="b">
        <v>1</v>
      </c>
      <c r="AH794" t="b">
        <v>1</v>
      </c>
      <c r="AI794" t="s">
        <v>3943</v>
      </c>
      <c r="AJ794" t="s">
        <v>8144</v>
      </c>
    </row>
    <row r="795" spans="1:36" x14ac:dyDescent="0.2">
      <c r="A795" s="1">
        <v>791</v>
      </c>
      <c r="B795" t="b">
        <v>1</v>
      </c>
      <c r="C795" t="s">
        <v>381</v>
      </c>
      <c r="D795" t="s">
        <v>381</v>
      </c>
      <c r="E795" t="b">
        <v>1</v>
      </c>
      <c r="F795" t="s">
        <v>381</v>
      </c>
      <c r="G795" t="s">
        <v>381</v>
      </c>
      <c r="H795" t="b">
        <v>1</v>
      </c>
      <c r="I795" t="s">
        <v>381</v>
      </c>
      <c r="J795" t="s">
        <v>381</v>
      </c>
      <c r="K795" t="b">
        <v>1</v>
      </c>
      <c r="L795" t="s">
        <v>381</v>
      </c>
      <c r="M795" t="s">
        <v>381</v>
      </c>
      <c r="N795" t="b">
        <v>1</v>
      </c>
      <c r="O795" t="s">
        <v>381</v>
      </c>
      <c r="P795" t="s">
        <v>381</v>
      </c>
      <c r="Q795" t="b">
        <v>1</v>
      </c>
      <c r="R795" t="s">
        <v>381</v>
      </c>
      <c r="S795" t="s">
        <v>381</v>
      </c>
      <c r="T795" t="b">
        <v>1</v>
      </c>
      <c r="U795" t="s">
        <v>565</v>
      </c>
      <c r="V795" t="s">
        <v>565</v>
      </c>
      <c r="W795" t="b">
        <v>1</v>
      </c>
      <c r="X795" t="s">
        <v>381</v>
      </c>
      <c r="Y795" t="s">
        <v>381</v>
      </c>
      <c r="Z795" t="b">
        <v>1</v>
      </c>
      <c r="AA795" t="s">
        <v>638</v>
      </c>
      <c r="AB795" t="s">
        <v>638</v>
      </c>
      <c r="AC795" t="b">
        <v>1</v>
      </c>
      <c r="AD795" t="s">
        <v>381</v>
      </c>
      <c r="AE795" t="s">
        <v>381</v>
      </c>
      <c r="AF795" t="b">
        <v>1</v>
      </c>
      <c r="AG795" t="b">
        <v>1</v>
      </c>
      <c r="AH795" t="b">
        <v>1</v>
      </c>
      <c r="AI795" t="s">
        <v>5312</v>
      </c>
      <c r="AJ795" t="s">
        <v>8145</v>
      </c>
    </row>
    <row r="796" spans="1:36" x14ac:dyDescent="0.2">
      <c r="A796" s="1">
        <v>792</v>
      </c>
      <c r="B796" t="b">
        <v>1</v>
      </c>
      <c r="C796" t="s">
        <v>381</v>
      </c>
      <c r="D796" t="s">
        <v>381</v>
      </c>
      <c r="E796" t="b">
        <v>1</v>
      </c>
      <c r="F796" t="s">
        <v>381</v>
      </c>
      <c r="G796" t="s">
        <v>381</v>
      </c>
      <c r="H796" t="b">
        <v>1</v>
      </c>
      <c r="I796" t="s">
        <v>381</v>
      </c>
      <c r="J796" t="s">
        <v>381</v>
      </c>
      <c r="K796" t="b">
        <v>1</v>
      </c>
      <c r="L796" t="s">
        <v>381</v>
      </c>
      <c r="M796" t="s">
        <v>381</v>
      </c>
      <c r="N796" t="b">
        <v>1</v>
      </c>
      <c r="O796" t="s">
        <v>381</v>
      </c>
      <c r="P796" t="s">
        <v>381</v>
      </c>
      <c r="Q796" t="b">
        <v>1</v>
      </c>
      <c r="R796" t="s">
        <v>381</v>
      </c>
      <c r="S796" t="s">
        <v>381</v>
      </c>
      <c r="T796" t="b">
        <v>1</v>
      </c>
      <c r="U796" t="s">
        <v>577</v>
      </c>
      <c r="V796" t="s">
        <v>577</v>
      </c>
      <c r="W796" t="b">
        <v>1</v>
      </c>
      <c r="X796" t="s">
        <v>381</v>
      </c>
      <c r="Y796" t="s">
        <v>381</v>
      </c>
      <c r="Z796" t="b">
        <v>1</v>
      </c>
      <c r="AA796" t="s">
        <v>1318</v>
      </c>
      <c r="AB796" t="s">
        <v>1318</v>
      </c>
      <c r="AC796" t="b">
        <v>1</v>
      </c>
      <c r="AD796" t="s">
        <v>381</v>
      </c>
      <c r="AE796" t="s">
        <v>381</v>
      </c>
      <c r="AF796" t="b">
        <v>1</v>
      </c>
      <c r="AG796" t="b">
        <v>1</v>
      </c>
      <c r="AH796" t="b">
        <v>1</v>
      </c>
      <c r="AI796" t="s">
        <v>3646</v>
      </c>
      <c r="AJ796" t="s">
        <v>8146</v>
      </c>
    </row>
    <row r="797" spans="1:36" x14ac:dyDescent="0.2">
      <c r="A797" s="1">
        <v>793</v>
      </c>
      <c r="B797" t="b">
        <v>1</v>
      </c>
      <c r="C797" t="s">
        <v>381</v>
      </c>
      <c r="D797" t="s">
        <v>381</v>
      </c>
      <c r="E797" t="b">
        <v>1</v>
      </c>
      <c r="F797" t="s">
        <v>381</v>
      </c>
      <c r="G797" t="s">
        <v>381</v>
      </c>
      <c r="H797" t="b">
        <v>1</v>
      </c>
      <c r="I797" t="s">
        <v>400</v>
      </c>
      <c r="J797" t="s">
        <v>400</v>
      </c>
      <c r="K797" t="b">
        <v>1</v>
      </c>
      <c r="L797" t="s">
        <v>381</v>
      </c>
      <c r="M797" t="s">
        <v>381</v>
      </c>
      <c r="N797" t="b">
        <v>1</v>
      </c>
      <c r="O797" t="s">
        <v>401</v>
      </c>
      <c r="P797" t="s">
        <v>401</v>
      </c>
      <c r="Q797" t="b">
        <v>1</v>
      </c>
      <c r="R797" t="s">
        <v>381</v>
      </c>
      <c r="S797" t="s">
        <v>381</v>
      </c>
      <c r="T797" t="b">
        <v>1</v>
      </c>
      <c r="U797" t="s">
        <v>486</v>
      </c>
      <c r="V797" t="s">
        <v>486</v>
      </c>
      <c r="W797" t="b">
        <v>1</v>
      </c>
      <c r="X797" t="s">
        <v>381</v>
      </c>
      <c r="Y797" t="s">
        <v>381</v>
      </c>
      <c r="Z797" t="b">
        <v>1</v>
      </c>
      <c r="AA797" t="s">
        <v>532</v>
      </c>
      <c r="AB797" t="s">
        <v>532</v>
      </c>
      <c r="AC797" t="b">
        <v>1</v>
      </c>
      <c r="AD797" t="s">
        <v>381</v>
      </c>
      <c r="AE797" t="s">
        <v>381</v>
      </c>
      <c r="AF797" t="b">
        <v>1</v>
      </c>
      <c r="AG797" t="b">
        <v>1</v>
      </c>
      <c r="AH797" t="b">
        <v>1</v>
      </c>
      <c r="AI797" t="s">
        <v>2298</v>
      </c>
      <c r="AJ797" t="s">
        <v>8147</v>
      </c>
    </row>
    <row r="798" spans="1:36" x14ac:dyDescent="0.2">
      <c r="A798" s="1">
        <v>794</v>
      </c>
      <c r="B798" t="b">
        <v>1</v>
      </c>
      <c r="C798" t="s">
        <v>355</v>
      </c>
      <c r="D798" t="s">
        <v>355</v>
      </c>
      <c r="E798" t="b">
        <v>1</v>
      </c>
      <c r="F798" t="s">
        <v>373</v>
      </c>
      <c r="G798" t="s">
        <v>373</v>
      </c>
      <c r="H798" t="b">
        <v>1</v>
      </c>
      <c r="I798" t="s">
        <v>395</v>
      </c>
      <c r="J798" t="s">
        <v>395</v>
      </c>
      <c r="K798" t="b">
        <v>1</v>
      </c>
      <c r="L798" t="s">
        <v>355</v>
      </c>
      <c r="M798" t="s">
        <v>355</v>
      </c>
      <c r="N798" t="b">
        <v>0</v>
      </c>
      <c r="O798" t="s">
        <v>431</v>
      </c>
      <c r="P798" t="s">
        <v>355</v>
      </c>
      <c r="Q798" t="b">
        <v>1</v>
      </c>
      <c r="R798" t="s">
        <v>355</v>
      </c>
      <c r="S798" t="s">
        <v>355</v>
      </c>
      <c r="T798" t="b">
        <v>1</v>
      </c>
      <c r="U798" t="s">
        <v>396</v>
      </c>
      <c r="V798" t="s">
        <v>396</v>
      </c>
      <c r="W798" t="b">
        <v>1</v>
      </c>
      <c r="X798" t="s">
        <v>397</v>
      </c>
      <c r="Y798" t="s">
        <v>397</v>
      </c>
      <c r="Z798" t="b">
        <v>0</v>
      </c>
      <c r="AA798" t="s">
        <v>8148</v>
      </c>
      <c r="AB798" t="s">
        <v>8149</v>
      </c>
      <c r="AC798" t="b">
        <v>1</v>
      </c>
      <c r="AD798" t="s">
        <v>355</v>
      </c>
      <c r="AE798" t="s">
        <v>355</v>
      </c>
      <c r="AF798" t="b">
        <v>0</v>
      </c>
      <c r="AG798" t="b">
        <v>0</v>
      </c>
      <c r="AH798" t="b">
        <v>0</v>
      </c>
      <c r="AI798" t="s">
        <v>8150</v>
      </c>
      <c r="AJ798" t="s">
        <v>8151</v>
      </c>
    </row>
    <row r="799" spans="1:36" x14ac:dyDescent="0.2">
      <c r="A799" s="1">
        <v>795</v>
      </c>
      <c r="B799" t="b">
        <v>1</v>
      </c>
      <c r="C799" t="s">
        <v>355</v>
      </c>
      <c r="D799" t="s">
        <v>355</v>
      </c>
      <c r="E799" t="b">
        <v>1</v>
      </c>
      <c r="F799" t="s">
        <v>355</v>
      </c>
      <c r="G799" t="s">
        <v>355</v>
      </c>
      <c r="H799" t="b">
        <v>1</v>
      </c>
      <c r="I799" t="s">
        <v>355</v>
      </c>
      <c r="J799" t="s">
        <v>355</v>
      </c>
      <c r="K799" t="b">
        <v>1</v>
      </c>
      <c r="L799" t="s">
        <v>355</v>
      </c>
      <c r="M799" t="s">
        <v>355</v>
      </c>
      <c r="N799" t="b">
        <v>1</v>
      </c>
      <c r="O799" t="s">
        <v>355</v>
      </c>
      <c r="P799" t="s">
        <v>355</v>
      </c>
      <c r="Q799" t="b">
        <v>1</v>
      </c>
      <c r="R799" t="s">
        <v>355</v>
      </c>
      <c r="S799" t="s">
        <v>355</v>
      </c>
      <c r="T799" t="b">
        <v>1</v>
      </c>
      <c r="U799" t="s">
        <v>733</v>
      </c>
      <c r="V799" t="s">
        <v>733</v>
      </c>
      <c r="W799" t="b">
        <v>1</v>
      </c>
      <c r="X799" t="s">
        <v>355</v>
      </c>
      <c r="Y799" t="s">
        <v>355</v>
      </c>
      <c r="Z799" t="b">
        <v>1</v>
      </c>
      <c r="AA799" t="s">
        <v>734</v>
      </c>
      <c r="AB799" t="s">
        <v>734</v>
      </c>
      <c r="AC799" t="b">
        <v>1</v>
      </c>
      <c r="AD799" t="s">
        <v>355</v>
      </c>
      <c r="AE799" t="s">
        <v>355</v>
      </c>
      <c r="AF799" t="b">
        <v>1</v>
      </c>
      <c r="AG799" t="b">
        <v>1</v>
      </c>
      <c r="AH799" t="b">
        <v>1</v>
      </c>
      <c r="AI799" t="s">
        <v>2560</v>
      </c>
      <c r="AJ799" t="s">
        <v>8152</v>
      </c>
    </row>
    <row r="800" spans="1:36" x14ac:dyDescent="0.2">
      <c r="A800" s="1">
        <v>796</v>
      </c>
      <c r="B800" t="b">
        <v>1</v>
      </c>
      <c r="C800" t="s">
        <v>381</v>
      </c>
      <c r="D800" t="s">
        <v>381</v>
      </c>
      <c r="E800" t="b">
        <v>1</v>
      </c>
      <c r="F800" t="s">
        <v>381</v>
      </c>
      <c r="G800" t="s">
        <v>381</v>
      </c>
      <c r="H800" t="b">
        <v>1</v>
      </c>
      <c r="I800" t="s">
        <v>381</v>
      </c>
      <c r="J800" t="s">
        <v>381</v>
      </c>
      <c r="K800" t="b">
        <v>1</v>
      </c>
      <c r="L800" t="s">
        <v>381</v>
      </c>
      <c r="M800" t="s">
        <v>381</v>
      </c>
      <c r="N800" t="b">
        <v>1</v>
      </c>
      <c r="O800" t="s">
        <v>381</v>
      </c>
      <c r="P800" t="s">
        <v>381</v>
      </c>
      <c r="Q800" t="b">
        <v>1</v>
      </c>
      <c r="R800" t="s">
        <v>381</v>
      </c>
      <c r="S800" t="s">
        <v>381</v>
      </c>
      <c r="T800" t="b">
        <v>1</v>
      </c>
      <c r="U800" t="s">
        <v>382</v>
      </c>
      <c r="V800" t="s">
        <v>382</v>
      </c>
      <c r="W800" t="b">
        <v>1</v>
      </c>
      <c r="X800" t="s">
        <v>381</v>
      </c>
      <c r="Y800" t="s">
        <v>381</v>
      </c>
      <c r="Z800" t="b">
        <v>1</v>
      </c>
      <c r="AA800" t="s">
        <v>1300</v>
      </c>
      <c r="AB800" t="s">
        <v>1300</v>
      </c>
      <c r="AC800" t="b">
        <v>1</v>
      </c>
      <c r="AD800" t="s">
        <v>381</v>
      </c>
      <c r="AE800" t="s">
        <v>381</v>
      </c>
      <c r="AF800" t="b">
        <v>1</v>
      </c>
      <c r="AG800" t="b">
        <v>1</v>
      </c>
      <c r="AH800" t="b">
        <v>1</v>
      </c>
      <c r="AI800" t="s">
        <v>3595</v>
      </c>
      <c r="AJ800" t="s">
        <v>8153</v>
      </c>
    </row>
    <row r="801" spans="1:36" x14ac:dyDescent="0.2">
      <c r="A801" s="1">
        <v>797</v>
      </c>
      <c r="B801" t="b">
        <v>1</v>
      </c>
      <c r="C801" t="s">
        <v>381</v>
      </c>
      <c r="D801" t="s">
        <v>381</v>
      </c>
      <c r="E801" t="b">
        <v>1</v>
      </c>
      <c r="F801" t="s">
        <v>381</v>
      </c>
      <c r="G801" t="s">
        <v>381</v>
      </c>
      <c r="H801" t="b">
        <v>1</v>
      </c>
      <c r="I801" t="s">
        <v>381</v>
      </c>
      <c r="J801" t="s">
        <v>381</v>
      </c>
      <c r="K801" t="b">
        <v>1</v>
      </c>
      <c r="L801" t="s">
        <v>381</v>
      </c>
      <c r="M801" t="s">
        <v>381</v>
      </c>
      <c r="N801" t="b">
        <v>1</v>
      </c>
      <c r="O801" t="s">
        <v>381</v>
      </c>
      <c r="P801" t="s">
        <v>381</v>
      </c>
      <c r="Q801" t="b">
        <v>1</v>
      </c>
      <c r="R801" t="s">
        <v>381</v>
      </c>
      <c r="S801" t="s">
        <v>381</v>
      </c>
      <c r="T801" t="b">
        <v>1</v>
      </c>
      <c r="U801" t="s">
        <v>462</v>
      </c>
      <c r="V801" t="s">
        <v>462</v>
      </c>
      <c r="W801" t="b">
        <v>1</v>
      </c>
      <c r="X801" t="s">
        <v>381</v>
      </c>
      <c r="Y801" t="s">
        <v>381</v>
      </c>
      <c r="Z801" t="b">
        <v>1</v>
      </c>
      <c r="AA801" t="s">
        <v>499</v>
      </c>
      <c r="AB801" t="s">
        <v>499</v>
      </c>
      <c r="AC801" t="b">
        <v>1</v>
      </c>
      <c r="AD801" t="s">
        <v>381</v>
      </c>
      <c r="AE801" t="s">
        <v>381</v>
      </c>
      <c r="AF801" t="b">
        <v>1</v>
      </c>
      <c r="AG801" t="b">
        <v>1</v>
      </c>
      <c r="AH801" t="b">
        <v>1</v>
      </c>
      <c r="AI801" t="s">
        <v>2275</v>
      </c>
      <c r="AJ801" t="s">
        <v>8154</v>
      </c>
    </row>
    <row r="802" spans="1:36" x14ac:dyDescent="0.2">
      <c r="A802" s="1">
        <v>798</v>
      </c>
      <c r="B802" t="b">
        <v>1</v>
      </c>
      <c r="C802" t="s">
        <v>355</v>
      </c>
      <c r="D802" t="s">
        <v>355</v>
      </c>
      <c r="E802" t="b">
        <v>1</v>
      </c>
      <c r="F802" t="s">
        <v>373</v>
      </c>
      <c r="G802" t="s">
        <v>373</v>
      </c>
      <c r="H802" t="b">
        <v>1</v>
      </c>
      <c r="I802" t="s">
        <v>395</v>
      </c>
      <c r="J802" t="s">
        <v>395</v>
      </c>
      <c r="K802" t="b">
        <v>1</v>
      </c>
      <c r="L802" t="s">
        <v>355</v>
      </c>
      <c r="M802" t="s">
        <v>355</v>
      </c>
      <c r="N802" t="b">
        <v>1</v>
      </c>
      <c r="O802" t="s">
        <v>355</v>
      </c>
      <c r="P802" t="s">
        <v>355</v>
      </c>
      <c r="Q802" t="b">
        <v>1</v>
      </c>
      <c r="R802" t="s">
        <v>355</v>
      </c>
      <c r="S802" t="s">
        <v>355</v>
      </c>
      <c r="T802" t="b">
        <v>1</v>
      </c>
      <c r="U802" t="s">
        <v>729</v>
      </c>
      <c r="V802" t="s">
        <v>729</v>
      </c>
      <c r="W802" t="b">
        <v>1</v>
      </c>
      <c r="X802" t="s">
        <v>529</v>
      </c>
      <c r="Y802" t="s">
        <v>529</v>
      </c>
      <c r="Z802" t="b">
        <v>1</v>
      </c>
      <c r="AA802" t="s">
        <v>8155</v>
      </c>
      <c r="AB802" t="s">
        <v>8155</v>
      </c>
      <c r="AC802" t="b">
        <v>1</v>
      </c>
      <c r="AD802" t="s">
        <v>355</v>
      </c>
      <c r="AE802" t="s">
        <v>355</v>
      </c>
      <c r="AF802" t="b">
        <v>1</v>
      </c>
      <c r="AG802" t="b">
        <v>1</v>
      </c>
      <c r="AH802" t="b">
        <v>1</v>
      </c>
      <c r="AI802" t="s">
        <v>8156</v>
      </c>
      <c r="AJ802" t="s">
        <v>8157</v>
      </c>
    </row>
    <row r="803" spans="1:36" x14ac:dyDescent="0.2">
      <c r="A803" s="1">
        <v>799</v>
      </c>
      <c r="B803" t="b">
        <v>1</v>
      </c>
      <c r="C803" t="s">
        <v>355</v>
      </c>
      <c r="D803" t="s">
        <v>355</v>
      </c>
      <c r="E803" t="b">
        <v>1</v>
      </c>
      <c r="F803" t="s">
        <v>394</v>
      </c>
      <c r="G803" t="s">
        <v>394</v>
      </c>
      <c r="H803" t="b">
        <v>1</v>
      </c>
      <c r="I803" t="s">
        <v>395</v>
      </c>
      <c r="J803" t="s">
        <v>395</v>
      </c>
      <c r="K803" t="b">
        <v>1</v>
      </c>
      <c r="L803" t="s">
        <v>355</v>
      </c>
      <c r="M803" t="s">
        <v>355</v>
      </c>
      <c r="N803" t="b">
        <v>1</v>
      </c>
      <c r="O803" t="s">
        <v>431</v>
      </c>
      <c r="P803" t="s">
        <v>431</v>
      </c>
      <c r="Q803" t="b">
        <v>1</v>
      </c>
      <c r="R803" t="s">
        <v>460</v>
      </c>
      <c r="S803" t="s">
        <v>460</v>
      </c>
      <c r="T803" t="b">
        <v>1</v>
      </c>
      <c r="U803" t="s">
        <v>520</v>
      </c>
      <c r="V803" t="s">
        <v>520</v>
      </c>
      <c r="W803" t="b">
        <v>1</v>
      </c>
      <c r="X803" t="s">
        <v>355</v>
      </c>
      <c r="Y803" t="s">
        <v>355</v>
      </c>
      <c r="Z803" t="b">
        <v>1</v>
      </c>
      <c r="AA803" t="s">
        <v>1585</v>
      </c>
      <c r="AB803" t="s">
        <v>1585</v>
      </c>
      <c r="AC803" t="b">
        <v>1</v>
      </c>
      <c r="AD803" t="s">
        <v>355</v>
      </c>
      <c r="AE803" t="s">
        <v>355</v>
      </c>
      <c r="AF803" t="b">
        <v>1</v>
      </c>
      <c r="AG803" t="b">
        <v>1</v>
      </c>
      <c r="AH803" t="b">
        <v>1</v>
      </c>
      <c r="AI803" t="s">
        <v>4245</v>
      </c>
      <c r="AJ803" t="s">
        <v>8158</v>
      </c>
    </row>
    <row r="804" spans="1:36" x14ac:dyDescent="0.2">
      <c r="A804" s="1">
        <v>800</v>
      </c>
      <c r="B804" t="b">
        <v>1</v>
      </c>
      <c r="C804" t="s">
        <v>381</v>
      </c>
      <c r="D804" t="s">
        <v>381</v>
      </c>
      <c r="E804" t="b">
        <v>1</v>
      </c>
      <c r="F804" t="s">
        <v>480</v>
      </c>
      <c r="G804" t="s">
        <v>480</v>
      </c>
      <c r="H804" t="b">
        <v>1</v>
      </c>
      <c r="I804" t="s">
        <v>400</v>
      </c>
      <c r="J804" t="s">
        <v>400</v>
      </c>
      <c r="K804" t="b">
        <v>1</v>
      </c>
      <c r="L804" t="s">
        <v>381</v>
      </c>
      <c r="M804" t="s">
        <v>381</v>
      </c>
      <c r="N804" t="b">
        <v>1</v>
      </c>
      <c r="O804" t="s">
        <v>381</v>
      </c>
      <c r="P804" t="s">
        <v>381</v>
      </c>
      <c r="Q804" t="b">
        <v>1</v>
      </c>
      <c r="R804" t="s">
        <v>381</v>
      </c>
      <c r="S804" t="s">
        <v>381</v>
      </c>
      <c r="T804" t="b">
        <v>1</v>
      </c>
      <c r="U804" t="s">
        <v>402</v>
      </c>
      <c r="V804" t="s">
        <v>402</v>
      </c>
      <c r="W804" t="b">
        <v>1</v>
      </c>
      <c r="X804" t="s">
        <v>488</v>
      </c>
      <c r="Y804" t="s">
        <v>488</v>
      </c>
      <c r="Z804" t="b">
        <v>1</v>
      </c>
      <c r="AA804" t="s">
        <v>1944</v>
      </c>
      <c r="AB804" t="s">
        <v>1944</v>
      </c>
      <c r="AC804" t="b">
        <v>1</v>
      </c>
      <c r="AD804" t="s">
        <v>381</v>
      </c>
      <c r="AE804" t="s">
        <v>381</v>
      </c>
      <c r="AF804" t="b">
        <v>1</v>
      </c>
      <c r="AG804" t="b">
        <v>1</v>
      </c>
      <c r="AH804" t="b">
        <v>1</v>
      </c>
      <c r="AI804" t="s">
        <v>8159</v>
      </c>
      <c r="AJ804" t="s">
        <v>8160</v>
      </c>
    </row>
    <row r="805" spans="1:36" x14ac:dyDescent="0.2">
      <c r="A805" s="1">
        <v>801</v>
      </c>
      <c r="B805" t="b">
        <v>1</v>
      </c>
      <c r="C805" t="s">
        <v>372</v>
      </c>
      <c r="D805" t="s">
        <v>372</v>
      </c>
      <c r="E805" t="b">
        <v>1</v>
      </c>
      <c r="F805" t="s">
        <v>355</v>
      </c>
      <c r="G805" t="s">
        <v>355</v>
      </c>
      <c r="H805" t="b">
        <v>1</v>
      </c>
      <c r="I805" t="s">
        <v>374</v>
      </c>
      <c r="J805" t="s">
        <v>374</v>
      </c>
      <c r="K805" t="b">
        <v>1</v>
      </c>
      <c r="L805" t="s">
        <v>355</v>
      </c>
      <c r="M805" t="s">
        <v>355</v>
      </c>
      <c r="N805" t="b">
        <v>1</v>
      </c>
      <c r="O805" t="s">
        <v>407</v>
      </c>
      <c r="P805" t="s">
        <v>407</v>
      </c>
      <c r="Q805" t="b">
        <v>1</v>
      </c>
      <c r="R805" t="s">
        <v>408</v>
      </c>
      <c r="S805" t="s">
        <v>408</v>
      </c>
      <c r="T805" t="b">
        <v>1</v>
      </c>
      <c r="U805" t="s">
        <v>378</v>
      </c>
      <c r="V805" t="s">
        <v>378</v>
      </c>
      <c r="W805" t="b">
        <v>1</v>
      </c>
      <c r="X805" t="s">
        <v>355</v>
      </c>
      <c r="Y805" t="s">
        <v>355</v>
      </c>
      <c r="Z805" t="b">
        <v>0</v>
      </c>
      <c r="AA805" t="s">
        <v>6622</v>
      </c>
      <c r="AB805" t="s">
        <v>6623</v>
      </c>
      <c r="AC805" t="b">
        <v>1</v>
      </c>
      <c r="AD805" t="s">
        <v>380</v>
      </c>
      <c r="AE805" t="s">
        <v>380</v>
      </c>
      <c r="AF805" t="b">
        <v>0</v>
      </c>
      <c r="AG805" t="b">
        <v>1</v>
      </c>
      <c r="AH805" t="b">
        <v>1</v>
      </c>
      <c r="AI805" t="s">
        <v>6624</v>
      </c>
      <c r="AJ805" t="s">
        <v>8161</v>
      </c>
    </row>
    <row r="806" spans="1:36" x14ac:dyDescent="0.2">
      <c r="A806" s="1">
        <v>802</v>
      </c>
      <c r="B806" t="b">
        <v>1</v>
      </c>
      <c r="C806" t="s">
        <v>466</v>
      </c>
      <c r="D806" t="s">
        <v>466</v>
      </c>
      <c r="E806" t="b">
        <v>1</v>
      </c>
      <c r="F806" t="s">
        <v>381</v>
      </c>
      <c r="G806" t="s">
        <v>381</v>
      </c>
      <c r="H806" t="b">
        <v>1</v>
      </c>
      <c r="I806" t="s">
        <v>400</v>
      </c>
      <c r="J806" t="s">
        <v>400</v>
      </c>
      <c r="K806" t="b">
        <v>1</v>
      </c>
      <c r="L806" t="s">
        <v>609</v>
      </c>
      <c r="M806" t="s">
        <v>609</v>
      </c>
      <c r="N806" t="b">
        <v>1</v>
      </c>
      <c r="O806" t="s">
        <v>401</v>
      </c>
      <c r="P806" t="s">
        <v>401</v>
      </c>
      <c r="Q806" t="b">
        <v>1</v>
      </c>
      <c r="R806" t="s">
        <v>467</v>
      </c>
      <c r="S806" t="s">
        <v>467</v>
      </c>
      <c r="T806" t="b">
        <v>1</v>
      </c>
      <c r="U806" t="s">
        <v>468</v>
      </c>
      <c r="V806" t="s">
        <v>468</v>
      </c>
      <c r="W806" t="b">
        <v>1</v>
      </c>
      <c r="X806" t="s">
        <v>381</v>
      </c>
      <c r="Y806" t="s">
        <v>381</v>
      </c>
      <c r="Z806" t="b">
        <v>1</v>
      </c>
      <c r="AA806" t="s">
        <v>8162</v>
      </c>
      <c r="AB806" t="s">
        <v>8162</v>
      </c>
      <c r="AC806" t="b">
        <v>1</v>
      </c>
      <c r="AD806" t="s">
        <v>470</v>
      </c>
      <c r="AE806" t="s">
        <v>470</v>
      </c>
      <c r="AF806" t="b">
        <v>1</v>
      </c>
      <c r="AG806" t="b">
        <v>1</v>
      </c>
      <c r="AH806" t="b">
        <v>1</v>
      </c>
      <c r="AI806" t="s">
        <v>8163</v>
      </c>
      <c r="AJ806" t="s">
        <v>8164</v>
      </c>
    </row>
    <row r="807" spans="1:36" x14ac:dyDescent="0.2">
      <c r="A807" s="1">
        <v>803</v>
      </c>
      <c r="B807" t="b">
        <v>1</v>
      </c>
      <c r="C807" t="s">
        <v>381</v>
      </c>
      <c r="D807" t="s">
        <v>381</v>
      </c>
      <c r="E807" t="b">
        <v>1</v>
      </c>
      <c r="F807" t="s">
        <v>383</v>
      </c>
      <c r="G807" t="s">
        <v>383</v>
      </c>
      <c r="H807" t="b">
        <v>1</v>
      </c>
      <c r="I807" t="s">
        <v>400</v>
      </c>
      <c r="J807" t="s">
        <v>400</v>
      </c>
      <c r="K807" t="b">
        <v>1</v>
      </c>
      <c r="L807" t="s">
        <v>381</v>
      </c>
      <c r="M807" t="s">
        <v>381</v>
      </c>
      <c r="N807" t="b">
        <v>1</v>
      </c>
      <c r="O807" t="s">
        <v>381</v>
      </c>
      <c r="P807" t="s">
        <v>381</v>
      </c>
      <c r="Q807" t="b">
        <v>1</v>
      </c>
      <c r="R807" t="s">
        <v>381</v>
      </c>
      <c r="S807" t="s">
        <v>381</v>
      </c>
      <c r="T807" t="b">
        <v>1</v>
      </c>
      <c r="U807" t="s">
        <v>402</v>
      </c>
      <c r="V807" t="s">
        <v>402</v>
      </c>
      <c r="W807" t="b">
        <v>1</v>
      </c>
      <c r="X807" t="s">
        <v>488</v>
      </c>
      <c r="Y807" t="s">
        <v>488</v>
      </c>
      <c r="Z807" t="b">
        <v>1</v>
      </c>
      <c r="AA807" t="s">
        <v>8165</v>
      </c>
      <c r="AB807" t="s">
        <v>8165</v>
      </c>
      <c r="AC807" t="b">
        <v>1</v>
      </c>
      <c r="AD807" t="s">
        <v>381</v>
      </c>
      <c r="AE807" t="s">
        <v>381</v>
      </c>
      <c r="AF807" t="b">
        <v>1</v>
      </c>
      <c r="AG807" t="b">
        <v>1</v>
      </c>
      <c r="AH807" t="b">
        <v>1</v>
      </c>
      <c r="AI807" t="s">
        <v>8166</v>
      </c>
      <c r="AJ807" t="s">
        <v>8167</v>
      </c>
    </row>
    <row r="808" spans="1:36" x14ac:dyDescent="0.2">
      <c r="A808" s="1">
        <v>804</v>
      </c>
      <c r="B808" t="b">
        <v>1</v>
      </c>
      <c r="C808" t="s">
        <v>355</v>
      </c>
      <c r="D808" t="s">
        <v>355</v>
      </c>
      <c r="E808" t="b">
        <v>1</v>
      </c>
      <c r="F808" t="s">
        <v>355</v>
      </c>
      <c r="G808" t="s">
        <v>355</v>
      </c>
      <c r="H808" t="b">
        <v>1</v>
      </c>
      <c r="I808" t="s">
        <v>355</v>
      </c>
      <c r="J808" t="s">
        <v>355</v>
      </c>
      <c r="K808" t="b">
        <v>1</v>
      </c>
      <c r="L808" t="s">
        <v>355</v>
      </c>
      <c r="M808" t="s">
        <v>355</v>
      </c>
      <c r="N808" t="b">
        <v>1</v>
      </c>
      <c r="O808" t="s">
        <v>355</v>
      </c>
      <c r="P808" t="s">
        <v>355</v>
      </c>
      <c r="Q808" t="b">
        <v>1</v>
      </c>
      <c r="R808" t="s">
        <v>355</v>
      </c>
      <c r="S808" t="s">
        <v>355</v>
      </c>
      <c r="T808" t="b">
        <v>0</v>
      </c>
      <c r="U808" t="s">
        <v>581</v>
      </c>
      <c r="V808" t="s">
        <v>656</v>
      </c>
      <c r="W808" t="b">
        <v>1</v>
      </c>
      <c r="X808" t="s">
        <v>355</v>
      </c>
      <c r="Y808" t="s">
        <v>355</v>
      </c>
      <c r="Z808" t="b">
        <v>1</v>
      </c>
      <c r="AA808" t="s">
        <v>657</v>
      </c>
      <c r="AB808" t="s">
        <v>657</v>
      </c>
      <c r="AC808" t="b">
        <v>1</v>
      </c>
      <c r="AD808" t="s">
        <v>355</v>
      </c>
      <c r="AE808" t="s">
        <v>355</v>
      </c>
      <c r="AF808" t="b">
        <v>0</v>
      </c>
      <c r="AG808" t="b">
        <v>1</v>
      </c>
      <c r="AH808" t="b">
        <v>0</v>
      </c>
      <c r="AI808" t="s">
        <v>2458</v>
      </c>
      <c r="AJ808" t="s">
        <v>8168</v>
      </c>
    </row>
    <row r="809" spans="1:36" x14ac:dyDescent="0.2">
      <c r="A809" s="1">
        <v>805</v>
      </c>
      <c r="B809" t="b">
        <v>1</v>
      </c>
      <c r="C809" t="s">
        <v>381</v>
      </c>
      <c r="D809" t="s">
        <v>381</v>
      </c>
      <c r="E809" t="b">
        <v>1</v>
      </c>
      <c r="F809" t="s">
        <v>381</v>
      </c>
      <c r="G809" t="s">
        <v>381</v>
      </c>
      <c r="H809" t="b">
        <v>1</v>
      </c>
      <c r="I809" t="s">
        <v>381</v>
      </c>
      <c r="J809" t="s">
        <v>381</v>
      </c>
      <c r="K809" t="b">
        <v>1</v>
      </c>
      <c r="L809" t="s">
        <v>381</v>
      </c>
      <c r="M809" t="s">
        <v>381</v>
      </c>
      <c r="N809" t="b">
        <v>1</v>
      </c>
      <c r="O809" t="s">
        <v>381</v>
      </c>
      <c r="P809" t="s">
        <v>381</v>
      </c>
      <c r="Q809" t="b">
        <v>1</v>
      </c>
      <c r="R809" t="s">
        <v>381</v>
      </c>
      <c r="S809" t="s">
        <v>381</v>
      </c>
      <c r="T809" t="b">
        <v>1</v>
      </c>
      <c r="U809" t="s">
        <v>462</v>
      </c>
      <c r="V809" t="s">
        <v>462</v>
      </c>
      <c r="W809" t="b">
        <v>1</v>
      </c>
      <c r="X809" t="s">
        <v>381</v>
      </c>
      <c r="Y809" t="s">
        <v>381</v>
      </c>
      <c r="Z809" t="b">
        <v>1</v>
      </c>
      <c r="AA809" t="s">
        <v>526</v>
      </c>
      <c r="AB809" t="s">
        <v>526</v>
      </c>
      <c r="AC809" t="b">
        <v>1</v>
      </c>
      <c r="AD809" t="s">
        <v>381</v>
      </c>
      <c r="AE809" t="s">
        <v>381</v>
      </c>
      <c r="AF809" t="b">
        <v>1</v>
      </c>
      <c r="AG809" t="b">
        <v>1</v>
      </c>
      <c r="AH809" t="b">
        <v>1</v>
      </c>
      <c r="AI809" t="s">
        <v>2289</v>
      </c>
      <c r="AJ809" t="s">
        <v>8169</v>
      </c>
    </row>
    <row r="810" spans="1:36" x14ac:dyDescent="0.2">
      <c r="A810" s="1">
        <v>806</v>
      </c>
      <c r="B810" t="b">
        <v>1</v>
      </c>
      <c r="C810" t="s">
        <v>355</v>
      </c>
      <c r="D810" t="s">
        <v>355</v>
      </c>
      <c r="E810" t="b">
        <v>1</v>
      </c>
      <c r="F810" t="s">
        <v>621</v>
      </c>
      <c r="G810" t="s">
        <v>621</v>
      </c>
      <c r="H810" t="b">
        <v>1</v>
      </c>
      <c r="I810" t="s">
        <v>395</v>
      </c>
      <c r="J810" t="s">
        <v>395</v>
      </c>
      <c r="K810" t="b">
        <v>1</v>
      </c>
      <c r="L810" t="s">
        <v>355</v>
      </c>
      <c r="M810" t="s">
        <v>355</v>
      </c>
      <c r="N810" t="b">
        <v>1</v>
      </c>
      <c r="O810" t="s">
        <v>355</v>
      </c>
      <c r="P810" t="s">
        <v>355</v>
      </c>
      <c r="Q810" t="b">
        <v>1</v>
      </c>
      <c r="R810" t="s">
        <v>355</v>
      </c>
      <c r="S810" t="s">
        <v>355</v>
      </c>
      <c r="T810" t="b">
        <v>1</v>
      </c>
      <c r="U810" t="s">
        <v>396</v>
      </c>
      <c r="V810" t="s">
        <v>396</v>
      </c>
      <c r="W810" t="b">
        <v>0</v>
      </c>
      <c r="X810" t="s">
        <v>355</v>
      </c>
      <c r="Y810" t="s">
        <v>397</v>
      </c>
      <c r="Z810" t="b">
        <v>1</v>
      </c>
      <c r="AA810" t="s">
        <v>8170</v>
      </c>
      <c r="AB810" t="s">
        <v>8170</v>
      </c>
      <c r="AC810" t="b">
        <v>1</v>
      </c>
      <c r="AD810" t="s">
        <v>355</v>
      </c>
      <c r="AE810" t="s">
        <v>355</v>
      </c>
      <c r="AF810" t="b">
        <v>0</v>
      </c>
      <c r="AG810" t="b">
        <v>0</v>
      </c>
      <c r="AH810" t="b">
        <v>0</v>
      </c>
      <c r="AI810" t="s">
        <v>8171</v>
      </c>
      <c r="AJ810" t="s">
        <v>8172</v>
      </c>
    </row>
    <row r="811" spans="1:36" x14ac:dyDescent="0.2">
      <c r="A811" s="1">
        <v>807</v>
      </c>
      <c r="B811" t="b">
        <v>1</v>
      </c>
      <c r="C811" t="s">
        <v>381</v>
      </c>
      <c r="D811" t="s">
        <v>381</v>
      </c>
      <c r="E811" t="b">
        <v>1</v>
      </c>
      <c r="F811" t="s">
        <v>381</v>
      </c>
      <c r="G811" t="s">
        <v>381</v>
      </c>
      <c r="H811" t="b">
        <v>1</v>
      </c>
      <c r="I811" t="s">
        <v>381</v>
      </c>
      <c r="J811" t="s">
        <v>381</v>
      </c>
      <c r="K811" t="b">
        <v>1</v>
      </c>
      <c r="L811" t="s">
        <v>381</v>
      </c>
      <c r="M811" t="s">
        <v>381</v>
      </c>
      <c r="N811" t="b">
        <v>1</v>
      </c>
      <c r="O811" t="s">
        <v>381</v>
      </c>
      <c r="P811" t="s">
        <v>381</v>
      </c>
      <c r="Q811" t="b">
        <v>1</v>
      </c>
      <c r="R811" t="s">
        <v>381</v>
      </c>
      <c r="S811" t="s">
        <v>381</v>
      </c>
      <c r="T811" t="b">
        <v>1</v>
      </c>
      <c r="U811" t="s">
        <v>462</v>
      </c>
      <c r="V811" t="s">
        <v>462</v>
      </c>
      <c r="W811" t="b">
        <v>1</v>
      </c>
      <c r="X811" t="s">
        <v>381</v>
      </c>
      <c r="Y811" t="s">
        <v>381</v>
      </c>
      <c r="Z811" t="b">
        <v>1</v>
      </c>
      <c r="AA811" t="s">
        <v>499</v>
      </c>
      <c r="AB811" t="s">
        <v>499</v>
      </c>
      <c r="AC811" t="b">
        <v>1</v>
      </c>
      <c r="AD811" t="s">
        <v>381</v>
      </c>
      <c r="AE811" t="s">
        <v>381</v>
      </c>
      <c r="AF811" t="b">
        <v>1</v>
      </c>
      <c r="AG811" t="b">
        <v>1</v>
      </c>
      <c r="AH811" t="b">
        <v>1</v>
      </c>
      <c r="AI811" t="s">
        <v>2275</v>
      </c>
      <c r="AJ811" t="s">
        <v>8173</v>
      </c>
    </row>
    <row r="812" spans="1:36" x14ac:dyDescent="0.2">
      <c r="A812" s="1">
        <v>808</v>
      </c>
      <c r="B812" t="b">
        <v>1</v>
      </c>
      <c r="C812" t="s">
        <v>355</v>
      </c>
      <c r="D812" t="s">
        <v>355</v>
      </c>
      <c r="E812" t="b">
        <v>1</v>
      </c>
      <c r="F812" t="s">
        <v>355</v>
      </c>
      <c r="G812" t="s">
        <v>355</v>
      </c>
      <c r="H812" t="b">
        <v>1</v>
      </c>
      <c r="I812" t="s">
        <v>355</v>
      </c>
      <c r="J812" t="s">
        <v>355</v>
      </c>
      <c r="K812" t="b">
        <v>1</v>
      </c>
      <c r="L812" t="s">
        <v>355</v>
      </c>
      <c r="M812" t="s">
        <v>355</v>
      </c>
      <c r="N812" t="b">
        <v>0</v>
      </c>
      <c r="O812" t="s">
        <v>431</v>
      </c>
      <c r="P812" t="s">
        <v>358</v>
      </c>
      <c r="Q812" t="b">
        <v>1</v>
      </c>
      <c r="R812" t="s">
        <v>359</v>
      </c>
      <c r="S812" t="s">
        <v>359</v>
      </c>
      <c r="T812" t="b">
        <v>1</v>
      </c>
      <c r="U812" t="s">
        <v>744</v>
      </c>
      <c r="V812" t="s">
        <v>744</v>
      </c>
      <c r="W812" t="b">
        <v>1</v>
      </c>
      <c r="X812" t="s">
        <v>355</v>
      </c>
      <c r="Y812" t="s">
        <v>355</v>
      </c>
      <c r="Z812" t="b">
        <v>1</v>
      </c>
      <c r="AA812" t="s">
        <v>1696</v>
      </c>
      <c r="AB812" t="s">
        <v>1696</v>
      </c>
      <c r="AC812" t="b">
        <v>1</v>
      </c>
      <c r="AD812" t="s">
        <v>355</v>
      </c>
      <c r="AE812" t="s">
        <v>355</v>
      </c>
      <c r="AF812" t="b">
        <v>0</v>
      </c>
      <c r="AG812" t="b">
        <v>0</v>
      </c>
      <c r="AH812" t="b">
        <v>0</v>
      </c>
      <c r="AI812" t="s">
        <v>8174</v>
      </c>
      <c r="AJ812" t="s">
        <v>8175</v>
      </c>
    </row>
    <row r="813" spans="1:36" x14ac:dyDescent="0.2">
      <c r="A813" s="1">
        <v>809</v>
      </c>
      <c r="B813" t="b">
        <v>1</v>
      </c>
      <c r="C813" t="s">
        <v>381</v>
      </c>
      <c r="D813" t="s">
        <v>381</v>
      </c>
      <c r="E813" t="b">
        <v>1</v>
      </c>
      <c r="F813" t="s">
        <v>381</v>
      </c>
      <c r="G813" t="s">
        <v>381</v>
      </c>
      <c r="H813" t="b">
        <v>1</v>
      </c>
      <c r="I813" t="s">
        <v>381</v>
      </c>
      <c r="J813" t="s">
        <v>381</v>
      </c>
      <c r="K813" t="b">
        <v>1</v>
      </c>
      <c r="L813" t="s">
        <v>381</v>
      </c>
      <c r="M813" t="s">
        <v>381</v>
      </c>
      <c r="N813" t="b">
        <v>1</v>
      </c>
      <c r="O813" t="s">
        <v>381</v>
      </c>
      <c r="P813" t="s">
        <v>381</v>
      </c>
      <c r="Q813" t="b">
        <v>1</v>
      </c>
      <c r="R813" t="s">
        <v>381</v>
      </c>
      <c r="S813" t="s">
        <v>381</v>
      </c>
      <c r="T813" t="b">
        <v>1</v>
      </c>
      <c r="U813" t="s">
        <v>382</v>
      </c>
      <c r="V813" t="s">
        <v>382</v>
      </c>
      <c r="W813" t="b">
        <v>1</v>
      </c>
      <c r="X813" t="s">
        <v>381</v>
      </c>
      <c r="Y813" t="s">
        <v>381</v>
      </c>
      <c r="Z813" t="b">
        <v>1</v>
      </c>
      <c r="AA813" t="s">
        <v>633</v>
      </c>
      <c r="AB813" t="s">
        <v>633</v>
      </c>
      <c r="AC813" t="b">
        <v>1</v>
      </c>
      <c r="AD813" t="s">
        <v>381</v>
      </c>
      <c r="AE813" t="s">
        <v>381</v>
      </c>
      <c r="AF813" t="b">
        <v>1</v>
      </c>
      <c r="AG813" t="b">
        <v>1</v>
      </c>
      <c r="AH813" t="b">
        <v>1</v>
      </c>
      <c r="AI813" t="s">
        <v>2428</v>
      </c>
      <c r="AJ813" t="s">
        <v>8176</v>
      </c>
    </row>
    <row r="814" spans="1:36" x14ac:dyDescent="0.2">
      <c r="A814" s="1">
        <v>810</v>
      </c>
      <c r="B814" t="b">
        <v>1</v>
      </c>
      <c r="C814" t="s">
        <v>381</v>
      </c>
      <c r="D814" t="s">
        <v>381</v>
      </c>
      <c r="E814" t="b">
        <v>1</v>
      </c>
      <c r="F814" t="s">
        <v>480</v>
      </c>
      <c r="G814" t="s">
        <v>480</v>
      </c>
      <c r="H814" t="b">
        <v>1</v>
      </c>
      <c r="I814" t="s">
        <v>400</v>
      </c>
      <c r="J814" t="s">
        <v>400</v>
      </c>
      <c r="K814" t="b">
        <v>1</v>
      </c>
      <c r="L814" t="s">
        <v>381</v>
      </c>
      <c r="M814" t="s">
        <v>381</v>
      </c>
      <c r="N814" t="b">
        <v>1</v>
      </c>
      <c r="O814" t="s">
        <v>381</v>
      </c>
      <c r="P814" t="s">
        <v>381</v>
      </c>
      <c r="Q814" t="b">
        <v>1</v>
      </c>
      <c r="R814" t="s">
        <v>381</v>
      </c>
      <c r="S814" t="s">
        <v>381</v>
      </c>
      <c r="T814" t="b">
        <v>1</v>
      </c>
      <c r="U814" t="s">
        <v>402</v>
      </c>
      <c r="V814" t="s">
        <v>402</v>
      </c>
      <c r="W814" t="b">
        <v>1</v>
      </c>
      <c r="X814" t="s">
        <v>471</v>
      </c>
      <c r="Y814" t="s">
        <v>471</v>
      </c>
      <c r="Z814" t="b">
        <v>1</v>
      </c>
      <c r="AA814" t="s">
        <v>639</v>
      </c>
      <c r="AB814" t="s">
        <v>639</v>
      </c>
      <c r="AC814" t="b">
        <v>1</v>
      </c>
      <c r="AD814" t="s">
        <v>381</v>
      </c>
      <c r="AE814" t="s">
        <v>381</v>
      </c>
      <c r="AF814" t="b">
        <v>1</v>
      </c>
      <c r="AG814" t="b">
        <v>1</v>
      </c>
      <c r="AH814" t="b">
        <v>1</v>
      </c>
      <c r="AI814" t="s">
        <v>2439</v>
      </c>
      <c r="AJ814" t="s">
        <v>8177</v>
      </c>
    </row>
    <row r="815" spans="1:36" x14ac:dyDescent="0.2">
      <c r="A815" s="1">
        <v>811</v>
      </c>
      <c r="B815" t="b">
        <v>1</v>
      </c>
      <c r="C815" t="s">
        <v>355</v>
      </c>
      <c r="D815" t="s">
        <v>355</v>
      </c>
      <c r="E815" t="b">
        <v>1</v>
      </c>
      <c r="F815" t="s">
        <v>394</v>
      </c>
      <c r="G815" t="s">
        <v>394</v>
      </c>
      <c r="H815" t="b">
        <v>1</v>
      </c>
      <c r="I815" t="s">
        <v>448</v>
      </c>
      <c r="J815" t="s">
        <v>448</v>
      </c>
      <c r="K815" t="b">
        <v>1</v>
      </c>
      <c r="L815" t="s">
        <v>355</v>
      </c>
      <c r="M815" t="s">
        <v>355</v>
      </c>
      <c r="N815" t="b">
        <v>1</v>
      </c>
      <c r="O815" t="s">
        <v>431</v>
      </c>
      <c r="P815" t="s">
        <v>431</v>
      </c>
      <c r="Q815" t="b">
        <v>1</v>
      </c>
      <c r="R815" t="s">
        <v>355</v>
      </c>
      <c r="S815" t="s">
        <v>355</v>
      </c>
      <c r="T815" t="b">
        <v>0</v>
      </c>
      <c r="U815" t="s">
        <v>396</v>
      </c>
      <c r="V815" t="s">
        <v>584</v>
      </c>
      <c r="W815" t="b">
        <v>1</v>
      </c>
      <c r="X815" t="s">
        <v>397</v>
      </c>
      <c r="Y815" t="s">
        <v>397</v>
      </c>
      <c r="Z815" t="b">
        <v>1</v>
      </c>
      <c r="AA815" t="s">
        <v>964</v>
      </c>
      <c r="AB815" t="s">
        <v>964</v>
      </c>
      <c r="AC815" t="b">
        <v>1</v>
      </c>
      <c r="AD815" t="s">
        <v>355</v>
      </c>
      <c r="AE815" t="s">
        <v>355</v>
      </c>
      <c r="AF815" t="b">
        <v>0</v>
      </c>
      <c r="AG815" t="b">
        <v>1</v>
      </c>
      <c r="AH815" t="b">
        <v>0</v>
      </c>
      <c r="AI815" t="s">
        <v>2957</v>
      </c>
      <c r="AJ815" t="s">
        <v>8178</v>
      </c>
    </row>
    <row r="816" spans="1:36" x14ac:dyDescent="0.2">
      <c r="A816" s="1">
        <v>812</v>
      </c>
      <c r="B816" t="b">
        <v>0</v>
      </c>
      <c r="C816" t="s">
        <v>414</v>
      </c>
      <c r="D816" t="s">
        <v>513</v>
      </c>
      <c r="E816" t="b">
        <v>1</v>
      </c>
      <c r="F816" t="s">
        <v>364</v>
      </c>
      <c r="G816" t="s">
        <v>364</v>
      </c>
      <c r="H816" t="b">
        <v>0</v>
      </c>
      <c r="I816" t="s">
        <v>538</v>
      </c>
      <c r="J816" t="s">
        <v>365</v>
      </c>
      <c r="K816" t="b">
        <v>1</v>
      </c>
      <c r="L816" t="s">
        <v>364</v>
      </c>
      <c r="M816" t="s">
        <v>364</v>
      </c>
      <c r="N816" t="b">
        <v>0</v>
      </c>
      <c r="O816" t="s">
        <v>640</v>
      </c>
      <c r="P816" t="s">
        <v>367</v>
      </c>
      <c r="Q816" t="b">
        <v>0</v>
      </c>
      <c r="R816" t="s">
        <v>879</v>
      </c>
      <c r="S816" t="s">
        <v>751</v>
      </c>
      <c r="T816" t="b">
        <v>1</v>
      </c>
      <c r="U816" t="s">
        <v>369</v>
      </c>
      <c r="V816" t="s">
        <v>369</v>
      </c>
      <c r="W816" t="b">
        <v>1</v>
      </c>
      <c r="X816" t="s">
        <v>364</v>
      </c>
      <c r="Y816" t="s">
        <v>364</v>
      </c>
      <c r="Z816" t="b">
        <v>0</v>
      </c>
      <c r="AA816" t="s">
        <v>8179</v>
      </c>
      <c r="AB816" t="s">
        <v>8180</v>
      </c>
      <c r="AC816" t="b">
        <v>0</v>
      </c>
      <c r="AD816" t="s">
        <v>364</v>
      </c>
      <c r="AE816" t="s">
        <v>371</v>
      </c>
      <c r="AF816" t="b">
        <v>0</v>
      </c>
      <c r="AG816" t="b">
        <v>0</v>
      </c>
      <c r="AH816" t="b">
        <v>0</v>
      </c>
      <c r="AI816" t="s">
        <v>8181</v>
      </c>
      <c r="AJ816" t="s">
        <v>8182</v>
      </c>
    </row>
    <row r="817" spans="1:36" x14ac:dyDescent="0.2">
      <c r="A817" s="1">
        <v>813</v>
      </c>
      <c r="B817" t="b">
        <v>1</v>
      </c>
      <c r="C817" t="s">
        <v>355</v>
      </c>
      <c r="D817" t="s">
        <v>355</v>
      </c>
      <c r="E817" t="b">
        <v>1</v>
      </c>
      <c r="F817" t="s">
        <v>373</v>
      </c>
      <c r="G817" t="s">
        <v>373</v>
      </c>
      <c r="H817" t="b">
        <v>1</v>
      </c>
      <c r="I817" t="s">
        <v>355</v>
      </c>
      <c r="J817" t="s">
        <v>355</v>
      </c>
      <c r="K817" t="b">
        <v>1</v>
      </c>
      <c r="L817" t="s">
        <v>355</v>
      </c>
      <c r="M817" t="s">
        <v>355</v>
      </c>
      <c r="N817" t="b">
        <v>1</v>
      </c>
      <c r="O817" t="s">
        <v>355</v>
      </c>
      <c r="P817" t="s">
        <v>355</v>
      </c>
      <c r="Q817" t="b">
        <v>1</v>
      </c>
      <c r="R817" t="s">
        <v>355</v>
      </c>
      <c r="S817" t="s">
        <v>355</v>
      </c>
      <c r="T817" t="b">
        <v>1</v>
      </c>
      <c r="U817" t="s">
        <v>569</v>
      </c>
      <c r="V817" t="s">
        <v>569</v>
      </c>
      <c r="W817" t="b">
        <v>1</v>
      </c>
      <c r="X817" t="s">
        <v>355</v>
      </c>
      <c r="Y817" t="s">
        <v>355</v>
      </c>
      <c r="Z817" t="b">
        <v>1</v>
      </c>
      <c r="AA817" t="s">
        <v>570</v>
      </c>
      <c r="AB817" t="s">
        <v>570</v>
      </c>
      <c r="AC817" t="b">
        <v>1</v>
      </c>
      <c r="AD817" t="s">
        <v>355</v>
      </c>
      <c r="AE817" t="s">
        <v>355</v>
      </c>
      <c r="AF817" t="b">
        <v>1</v>
      </c>
      <c r="AG817" t="b">
        <v>1</v>
      </c>
      <c r="AH817" t="b">
        <v>1</v>
      </c>
      <c r="AI817" t="s">
        <v>2338</v>
      </c>
      <c r="AJ817" t="s">
        <v>8183</v>
      </c>
    </row>
    <row r="818" spans="1:36" x14ac:dyDescent="0.2">
      <c r="A818" s="1">
        <v>814</v>
      </c>
      <c r="B818" t="b">
        <v>1</v>
      </c>
      <c r="C818" t="s">
        <v>355</v>
      </c>
      <c r="D818" t="s">
        <v>355</v>
      </c>
      <c r="E818" t="b">
        <v>1</v>
      </c>
      <c r="F818" t="s">
        <v>394</v>
      </c>
      <c r="G818" t="s">
        <v>394</v>
      </c>
      <c r="H818" t="b">
        <v>1</v>
      </c>
      <c r="I818" t="s">
        <v>448</v>
      </c>
      <c r="J818" t="s">
        <v>448</v>
      </c>
      <c r="K818" t="b">
        <v>1</v>
      </c>
      <c r="L818" t="s">
        <v>355</v>
      </c>
      <c r="M818" t="s">
        <v>355</v>
      </c>
      <c r="N818" t="b">
        <v>1</v>
      </c>
      <c r="O818" t="s">
        <v>355</v>
      </c>
      <c r="P818" t="s">
        <v>355</v>
      </c>
      <c r="Q818" t="b">
        <v>1</v>
      </c>
      <c r="R818" t="s">
        <v>355</v>
      </c>
      <c r="S818" t="s">
        <v>355</v>
      </c>
      <c r="T818" t="b">
        <v>1</v>
      </c>
      <c r="U818" t="s">
        <v>396</v>
      </c>
      <c r="V818" t="s">
        <v>396</v>
      </c>
      <c r="W818" t="b">
        <v>1</v>
      </c>
      <c r="X818" t="s">
        <v>397</v>
      </c>
      <c r="Y818" t="s">
        <v>397</v>
      </c>
      <c r="Z818" t="b">
        <v>1</v>
      </c>
      <c r="AA818" t="s">
        <v>8184</v>
      </c>
      <c r="AB818" t="s">
        <v>8184</v>
      </c>
      <c r="AC818" t="b">
        <v>1</v>
      </c>
      <c r="AD818" t="s">
        <v>355</v>
      </c>
      <c r="AE818" t="s">
        <v>355</v>
      </c>
      <c r="AF818" t="b">
        <v>1</v>
      </c>
      <c r="AG818" t="b">
        <v>1</v>
      </c>
      <c r="AH818" t="b">
        <v>1</v>
      </c>
      <c r="AI818" t="s">
        <v>8185</v>
      </c>
      <c r="AJ818" t="s">
        <v>8186</v>
      </c>
    </row>
    <row r="819" spans="1:36" x14ac:dyDescent="0.2">
      <c r="A819" s="1">
        <v>815</v>
      </c>
      <c r="B819" t="b">
        <v>1</v>
      </c>
      <c r="C819" t="s">
        <v>372</v>
      </c>
      <c r="D819" t="s">
        <v>372</v>
      </c>
      <c r="E819" t="b">
        <v>1</v>
      </c>
      <c r="F819" t="s">
        <v>355</v>
      </c>
      <c r="G819" t="s">
        <v>355</v>
      </c>
      <c r="H819" t="b">
        <v>1</v>
      </c>
      <c r="I819" t="s">
        <v>374</v>
      </c>
      <c r="J819" t="s">
        <v>374</v>
      </c>
      <c r="K819" t="b">
        <v>1</v>
      </c>
      <c r="L819" t="s">
        <v>355</v>
      </c>
      <c r="M819" t="s">
        <v>355</v>
      </c>
      <c r="N819" t="b">
        <v>1</v>
      </c>
      <c r="O819" t="s">
        <v>407</v>
      </c>
      <c r="P819" t="s">
        <v>407</v>
      </c>
      <c r="Q819" t="b">
        <v>1</v>
      </c>
      <c r="R819" t="s">
        <v>408</v>
      </c>
      <c r="S819" t="s">
        <v>408</v>
      </c>
      <c r="T819" t="b">
        <v>1</v>
      </c>
      <c r="U819" t="s">
        <v>378</v>
      </c>
      <c r="V819" t="s">
        <v>378</v>
      </c>
      <c r="W819" t="b">
        <v>1</v>
      </c>
      <c r="X819" t="s">
        <v>355</v>
      </c>
      <c r="Y819" t="s">
        <v>355</v>
      </c>
      <c r="Z819" t="b">
        <v>1</v>
      </c>
      <c r="AA819" t="s">
        <v>1325</v>
      </c>
      <c r="AB819" t="s">
        <v>1325</v>
      </c>
      <c r="AC819" t="b">
        <v>1</v>
      </c>
      <c r="AD819" t="s">
        <v>380</v>
      </c>
      <c r="AE819" t="s">
        <v>380</v>
      </c>
      <c r="AF819" t="b">
        <v>1</v>
      </c>
      <c r="AG819" t="b">
        <v>1</v>
      </c>
      <c r="AH819" t="b">
        <v>1</v>
      </c>
      <c r="AI819" t="s">
        <v>7598</v>
      </c>
      <c r="AJ819" t="s">
        <v>8187</v>
      </c>
    </row>
    <row r="820" spans="1:36" x14ac:dyDescent="0.2">
      <c r="A820" s="1">
        <v>816</v>
      </c>
      <c r="B820" t="b">
        <v>1</v>
      </c>
      <c r="C820" t="s">
        <v>381</v>
      </c>
      <c r="D820" t="s">
        <v>381</v>
      </c>
      <c r="E820" t="b">
        <v>1</v>
      </c>
      <c r="F820" t="s">
        <v>381</v>
      </c>
      <c r="G820" t="s">
        <v>381</v>
      </c>
      <c r="H820" t="b">
        <v>1</v>
      </c>
      <c r="I820" t="s">
        <v>381</v>
      </c>
      <c r="J820" t="s">
        <v>381</v>
      </c>
      <c r="K820" t="b">
        <v>1</v>
      </c>
      <c r="L820" t="s">
        <v>381</v>
      </c>
      <c r="M820" t="s">
        <v>381</v>
      </c>
      <c r="N820" t="b">
        <v>1</v>
      </c>
      <c r="O820" t="s">
        <v>381</v>
      </c>
      <c r="P820" t="s">
        <v>381</v>
      </c>
      <c r="Q820" t="b">
        <v>1</v>
      </c>
      <c r="R820" t="s">
        <v>381</v>
      </c>
      <c r="S820" t="s">
        <v>381</v>
      </c>
      <c r="T820" t="b">
        <v>1</v>
      </c>
      <c r="U820" t="s">
        <v>462</v>
      </c>
      <c r="V820" t="s">
        <v>462</v>
      </c>
      <c r="W820" t="b">
        <v>1</v>
      </c>
      <c r="X820" t="s">
        <v>381</v>
      </c>
      <c r="Y820" t="s">
        <v>381</v>
      </c>
      <c r="Z820" t="b">
        <v>1</v>
      </c>
      <c r="AA820" t="s">
        <v>526</v>
      </c>
      <c r="AB820" t="s">
        <v>526</v>
      </c>
      <c r="AC820" t="b">
        <v>1</v>
      </c>
      <c r="AD820" t="s">
        <v>381</v>
      </c>
      <c r="AE820" t="s">
        <v>381</v>
      </c>
      <c r="AF820" t="b">
        <v>1</v>
      </c>
      <c r="AG820" t="b">
        <v>1</v>
      </c>
      <c r="AH820" t="b">
        <v>1</v>
      </c>
      <c r="AI820" t="s">
        <v>2289</v>
      </c>
      <c r="AJ820" t="s">
        <v>8188</v>
      </c>
    </row>
    <row r="821" spans="1:36" x14ac:dyDescent="0.2">
      <c r="A821" s="1">
        <v>817</v>
      </c>
      <c r="B821" t="b">
        <v>1</v>
      </c>
      <c r="C821" t="s">
        <v>381</v>
      </c>
      <c r="D821" t="s">
        <v>381</v>
      </c>
      <c r="E821" t="b">
        <v>1</v>
      </c>
      <c r="F821" t="s">
        <v>381</v>
      </c>
      <c r="G821" t="s">
        <v>381</v>
      </c>
      <c r="H821" t="b">
        <v>1</v>
      </c>
      <c r="I821" t="s">
        <v>381</v>
      </c>
      <c r="J821" t="s">
        <v>381</v>
      </c>
      <c r="K821" t="b">
        <v>1</v>
      </c>
      <c r="L821" t="s">
        <v>381</v>
      </c>
      <c r="M821" t="s">
        <v>381</v>
      </c>
      <c r="N821" t="b">
        <v>1</v>
      </c>
      <c r="O821" t="s">
        <v>381</v>
      </c>
      <c r="P821" t="s">
        <v>381</v>
      </c>
      <c r="Q821" t="b">
        <v>1</v>
      </c>
      <c r="R821" t="s">
        <v>381</v>
      </c>
      <c r="S821" t="s">
        <v>381</v>
      </c>
      <c r="T821" t="b">
        <v>1</v>
      </c>
      <c r="U821" t="s">
        <v>462</v>
      </c>
      <c r="V821" t="s">
        <v>462</v>
      </c>
      <c r="W821" t="b">
        <v>1</v>
      </c>
      <c r="X821" t="s">
        <v>381</v>
      </c>
      <c r="Y821" t="s">
        <v>381</v>
      </c>
      <c r="Z821" t="b">
        <v>1</v>
      </c>
      <c r="AA821" t="s">
        <v>589</v>
      </c>
      <c r="AB821" t="s">
        <v>589</v>
      </c>
      <c r="AC821" t="b">
        <v>1</v>
      </c>
      <c r="AD821" t="s">
        <v>381</v>
      </c>
      <c r="AE821" t="s">
        <v>381</v>
      </c>
      <c r="AF821" t="b">
        <v>1</v>
      </c>
      <c r="AG821" t="b">
        <v>1</v>
      </c>
      <c r="AH821" t="b">
        <v>1</v>
      </c>
      <c r="AI821" t="s">
        <v>3666</v>
      </c>
      <c r="AJ821" t="s">
        <v>8189</v>
      </c>
    </row>
    <row r="822" spans="1:36" x14ac:dyDescent="0.2">
      <c r="A822" s="1">
        <v>818</v>
      </c>
      <c r="B822" t="b">
        <v>1</v>
      </c>
      <c r="C822" t="s">
        <v>500</v>
      </c>
      <c r="D822" t="s">
        <v>500</v>
      </c>
      <c r="E822" t="b">
        <v>1</v>
      </c>
      <c r="F822" t="s">
        <v>381</v>
      </c>
      <c r="G822" t="s">
        <v>381</v>
      </c>
      <c r="H822" t="b">
        <v>1</v>
      </c>
      <c r="I822" t="s">
        <v>400</v>
      </c>
      <c r="J822" t="s">
        <v>400</v>
      </c>
      <c r="K822" t="b">
        <v>0</v>
      </c>
      <c r="L822" t="s">
        <v>381</v>
      </c>
      <c r="M822" t="s">
        <v>502</v>
      </c>
      <c r="N822" t="b">
        <v>1</v>
      </c>
      <c r="O822" t="s">
        <v>401</v>
      </c>
      <c r="P822" t="s">
        <v>401</v>
      </c>
      <c r="Q822" t="b">
        <v>1</v>
      </c>
      <c r="R822" t="s">
        <v>467</v>
      </c>
      <c r="S822" t="s">
        <v>467</v>
      </c>
      <c r="T822" t="b">
        <v>1</v>
      </c>
      <c r="U822" t="s">
        <v>468</v>
      </c>
      <c r="V822" t="s">
        <v>468</v>
      </c>
      <c r="W822" t="b">
        <v>1</v>
      </c>
      <c r="X822" t="s">
        <v>381</v>
      </c>
      <c r="Y822" t="s">
        <v>381</v>
      </c>
      <c r="Z822" t="b">
        <v>1</v>
      </c>
      <c r="AA822" t="s">
        <v>8190</v>
      </c>
      <c r="AB822" t="s">
        <v>8190</v>
      </c>
      <c r="AC822" t="b">
        <v>0</v>
      </c>
      <c r="AD822" t="s">
        <v>381</v>
      </c>
      <c r="AE822" t="s">
        <v>470</v>
      </c>
      <c r="AF822" t="b">
        <v>0</v>
      </c>
      <c r="AG822" t="b">
        <v>0</v>
      </c>
      <c r="AH822" t="b">
        <v>0</v>
      </c>
      <c r="AI822" t="s">
        <v>8191</v>
      </c>
      <c r="AJ822" t="s">
        <v>8192</v>
      </c>
    </row>
    <row r="823" spans="1:36" x14ac:dyDescent="0.2">
      <c r="A823" s="1">
        <v>819</v>
      </c>
      <c r="B823" t="b">
        <v>1</v>
      </c>
      <c r="C823" t="s">
        <v>405</v>
      </c>
      <c r="D823" t="s">
        <v>405</v>
      </c>
      <c r="E823" t="b">
        <v>1</v>
      </c>
      <c r="F823" t="s">
        <v>355</v>
      </c>
      <c r="G823" t="s">
        <v>355</v>
      </c>
      <c r="H823" t="b">
        <v>1</v>
      </c>
      <c r="I823" t="s">
        <v>374</v>
      </c>
      <c r="J823" t="s">
        <v>374</v>
      </c>
      <c r="K823" t="b">
        <v>1</v>
      </c>
      <c r="L823" t="s">
        <v>725</v>
      </c>
      <c r="M823" t="s">
        <v>725</v>
      </c>
      <c r="N823" t="b">
        <v>0</v>
      </c>
      <c r="O823" t="s">
        <v>407</v>
      </c>
      <c r="P823" t="s">
        <v>1839</v>
      </c>
      <c r="Q823" t="b">
        <v>1</v>
      </c>
      <c r="R823" t="s">
        <v>510</v>
      </c>
      <c r="S823" t="s">
        <v>510</v>
      </c>
      <c r="T823" t="b">
        <v>1</v>
      </c>
      <c r="U823" t="s">
        <v>378</v>
      </c>
      <c r="V823" t="s">
        <v>378</v>
      </c>
      <c r="W823" t="b">
        <v>1</v>
      </c>
      <c r="X823" t="s">
        <v>355</v>
      </c>
      <c r="Y823" t="s">
        <v>355</v>
      </c>
      <c r="Z823" t="b">
        <v>0</v>
      </c>
      <c r="AA823" t="s">
        <v>8193</v>
      </c>
      <c r="AB823" t="s">
        <v>8194</v>
      </c>
      <c r="AC823" t="b">
        <v>1</v>
      </c>
      <c r="AD823" t="s">
        <v>380</v>
      </c>
      <c r="AE823" t="s">
        <v>380</v>
      </c>
      <c r="AF823" t="b">
        <v>0</v>
      </c>
      <c r="AG823" t="b">
        <v>0</v>
      </c>
      <c r="AH823" t="b">
        <v>0</v>
      </c>
      <c r="AI823" t="s">
        <v>8195</v>
      </c>
      <c r="AJ823" t="s">
        <v>8196</v>
      </c>
    </row>
    <row r="824" spans="1:36" x14ac:dyDescent="0.2">
      <c r="A824" s="1">
        <v>820</v>
      </c>
      <c r="B824" t="b">
        <v>1</v>
      </c>
      <c r="C824" t="s">
        <v>364</v>
      </c>
      <c r="D824" t="s">
        <v>364</v>
      </c>
      <c r="E824" t="b">
        <v>1</v>
      </c>
      <c r="F824" t="s">
        <v>364</v>
      </c>
      <c r="G824" t="s">
        <v>364</v>
      </c>
      <c r="H824" t="b">
        <v>1</v>
      </c>
      <c r="I824" t="s">
        <v>364</v>
      </c>
      <c r="J824" t="s">
        <v>364</v>
      </c>
      <c r="K824" t="b">
        <v>1</v>
      </c>
      <c r="L824" t="s">
        <v>364</v>
      </c>
      <c r="M824" t="s">
        <v>364</v>
      </c>
      <c r="N824" t="b">
        <v>1</v>
      </c>
      <c r="O824" t="s">
        <v>364</v>
      </c>
      <c r="P824" t="s">
        <v>364</v>
      </c>
      <c r="Q824" t="b">
        <v>1</v>
      </c>
      <c r="R824" t="s">
        <v>364</v>
      </c>
      <c r="S824" t="s">
        <v>364</v>
      </c>
      <c r="T824" t="b">
        <v>0</v>
      </c>
      <c r="U824" t="s">
        <v>492</v>
      </c>
      <c r="V824" t="s">
        <v>493</v>
      </c>
      <c r="W824" t="b">
        <v>1</v>
      </c>
      <c r="X824" t="s">
        <v>364</v>
      </c>
      <c r="Y824" t="s">
        <v>364</v>
      </c>
      <c r="Z824" t="b">
        <v>1</v>
      </c>
      <c r="AA824" t="s">
        <v>494</v>
      </c>
      <c r="AB824" t="s">
        <v>494</v>
      </c>
      <c r="AC824" t="b">
        <v>1</v>
      </c>
      <c r="AD824" t="s">
        <v>364</v>
      </c>
      <c r="AE824" t="s">
        <v>364</v>
      </c>
      <c r="AF824" t="b">
        <v>0</v>
      </c>
      <c r="AG824" t="b">
        <v>1</v>
      </c>
      <c r="AH824" t="b">
        <v>0</v>
      </c>
      <c r="AI824" t="s">
        <v>2261</v>
      </c>
      <c r="AJ824" t="s">
        <v>8197</v>
      </c>
    </row>
    <row r="825" spans="1:36" x14ac:dyDescent="0.2">
      <c r="A825" s="1">
        <v>821</v>
      </c>
      <c r="B825" t="b">
        <v>1</v>
      </c>
      <c r="C825" t="s">
        <v>355</v>
      </c>
      <c r="D825" t="s">
        <v>355</v>
      </c>
      <c r="E825" t="b">
        <v>1</v>
      </c>
      <c r="F825" t="s">
        <v>450</v>
      </c>
      <c r="G825" t="s">
        <v>450</v>
      </c>
      <c r="H825" t="b">
        <v>1</v>
      </c>
      <c r="I825" t="s">
        <v>357</v>
      </c>
      <c r="J825" t="s">
        <v>357</v>
      </c>
      <c r="K825" t="b">
        <v>1</v>
      </c>
      <c r="L825" t="s">
        <v>355</v>
      </c>
      <c r="M825" t="s">
        <v>355</v>
      </c>
      <c r="N825" t="b">
        <v>1</v>
      </c>
      <c r="O825" t="s">
        <v>422</v>
      </c>
      <c r="P825" t="s">
        <v>422</v>
      </c>
      <c r="Q825" t="b">
        <v>1</v>
      </c>
      <c r="R825" t="s">
        <v>355</v>
      </c>
      <c r="S825" t="s">
        <v>355</v>
      </c>
      <c r="T825" t="b">
        <v>1</v>
      </c>
      <c r="U825" t="s">
        <v>423</v>
      </c>
      <c r="V825" t="s">
        <v>423</v>
      </c>
      <c r="W825" t="b">
        <v>1</v>
      </c>
      <c r="X825" t="s">
        <v>484</v>
      </c>
      <c r="Y825" t="s">
        <v>484</v>
      </c>
      <c r="Z825" t="b">
        <v>1</v>
      </c>
      <c r="AA825" t="s">
        <v>8198</v>
      </c>
      <c r="AB825" t="s">
        <v>8198</v>
      </c>
      <c r="AC825" t="b">
        <v>1</v>
      </c>
      <c r="AD825" t="s">
        <v>355</v>
      </c>
      <c r="AE825" t="s">
        <v>355</v>
      </c>
      <c r="AF825" t="b">
        <v>1</v>
      </c>
      <c r="AG825" t="b">
        <v>1</v>
      </c>
      <c r="AH825" t="b">
        <v>1</v>
      </c>
      <c r="AI825" t="s">
        <v>8199</v>
      </c>
      <c r="AJ825" t="s">
        <v>8200</v>
      </c>
    </row>
    <row r="826" spans="1:36" x14ac:dyDescent="0.2">
      <c r="A826" s="1">
        <v>822</v>
      </c>
      <c r="B826" t="b">
        <v>1</v>
      </c>
      <c r="C826" t="s">
        <v>355</v>
      </c>
      <c r="D826" t="s">
        <v>355</v>
      </c>
      <c r="E826" t="b">
        <v>1</v>
      </c>
      <c r="F826" t="s">
        <v>355</v>
      </c>
      <c r="G826" t="s">
        <v>355</v>
      </c>
      <c r="H826" t="b">
        <v>1</v>
      </c>
      <c r="I826" t="s">
        <v>448</v>
      </c>
      <c r="J826" t="s">
        <v>448</v>
      </c>
      <c r="K826" t="b">
        <v>1</v>
      </c>
      <c r="L826" t="s">
        <v>355</v>
      </c>
      <c r="M826" t="s">
        <v>355</v>
      </c>
      <c r="N826" t="b">
        <v>1</v>
      </c>
      <c r="O826" t="s">
        <v>431</v>
      </c>
      <c r="P826" t="s">
        <v>431</v>
      </c>
      <c r="Q826" t="b">
        <v>1</v>
      </c>
      <c r="R826" t="s">
        <v>460</v>
      </c>
      <c r="S826" t="s">
        <v>460</v>
      </c>
      <c r="T826" t="b">
        <v>1</v>
      </c>
      <c r="U826" t="s">
        <v>520</v>
      </c>
      <c r="V826" t="s">
        <v>520</v>
      </c>
      <c r="W826" t="b">
        <v>1</v>
      </c>
      <c r="X826" t="s">
        <v>355</v>
      </c>
      <c r="Y826" t="s">
        <v>355</v>
      </c>
      <c r="Z826" t="b">
        <v>1</v>
      </c>
      <c r="AA826" t="s">
        <v>521</v>
      </c>
      <c r="AB826" t="s">
        <v>521</v>
      </c>
      <c r="AC826" t="b">
        <v>1</v>
      </c>
      <c r="AD826" t="s">
        <v>355</v>
      </c>
      <c r="AE826" t="s">
        <v>355</v>
      </c>
      <c r="AF826" t="b">
        <v>1</v>
      </c>
      <c r="AG826" t="b">
        <v>1</v>
      </c>
      <c r="AH826" t="b">
        <v>1</v>
      </c>
      <c r="AI826" t="s">
        <v>2285</v>
      </c>
      <c r="AJ826" t="s">
        <v>8201</v>
      </c>
    </row>
    <row r="827" spans="1:36" x14ac:dyDescent="0.2">
      <c r="A827" s="1">
        <v>823</v>
      </c>
      <c r="B827" t="b">
        <v>1</v>
      </c>
      <c r="C827" t="s">
        <v>355</v>
      </c>
      <c r="D827" t="s">
        <v>355</v>
      </c>
      <c r="E827" t="b">
        <v>1</v>
      </c>
      <c r="F827" t="s">
        <v>450</v>
      </c>
      <c r="G827" t="s">
        <v>450</v>
      </c>
      <c r="H827" t="b">
        <v>1</v>
      </c>
      <c r="I827" t="s">
        <v>374</v>
      </c>
      <c r="J827" t="s">
        <v>374</v>
      </c>
      <c r="K827" t="b">
        <v>1</v>
      </c>
      <c r="L827" t="s">
        <v>355</v>
      </c>
      <c r="M827" t="s">
        <v>355</v>
      </c>
      <c r="N827" t="b">
        <v>1</v>
      </c>
      <c r="O827" t="s">
        <v>431</v>
      </c>
      <c r="P827" t="s">
        <v>431</v>
      </c>
      <c r="Q827" t="b">
        <v>1</v>
      </c>
      <c r="R827" t="s">
        <v>460</v>
      </c>
      <c r="S827" t="s">
        <v>460</v>
      </c>
      <c r="T827" t="b">
        <v>1</v>
      </c>
      <c r="U827" t="s">
        <v>360</v>
      </c>
      <c r="V827" t="s">
        <v>360</v>
      </c>
      <c r="W827" t="b">
        <v>1</v>
      </c>
      <c r="X827" t="s">
        <v>361</v>
      </c>
      <c r="Y827" t="s">
        <v>361</v>
      </c>
      <c r="Z827" t="b">
        <v>1</v>
      </c>
      <c r="AA827" t="s">
        <v>8202</v>
      </c>
      <c r="AB827" t="s">
        <v>8202</v>
      </c>
      <c r="AC827" t="b">
        <v>1</v>
      </c>
      <c r="AD827" t="s">
        <v>355</v>
      </c>
      <c r="AE827" t="s">
        <v>355</v>
      </c>
      <c r="AF827" t="b">
        <v>1</v>
      </c>
      <c r="AG827" t="b">
        <v>1</v>
      </c>
      <c r="AH827" t="b">
        <v>1</v>
      </c>
      <c r="AI827" t="s">
        <v>8203</v>
      </c>
      <c r="AJ827" t="s">
        <v>8204</v>
      </c>
    </row>
    <row r="828" spans="1:36" x14ac:dyDescent="0.2">
      <c r="A828" s="1">
        <v>824</v>
      </c>
      <c r="B828" t="b">
        <v>1</v>
      </c>
      <c r="C828" t="s">
        <v>381</v>
      </c>
      <c r="D828" t="s">
        <v>381</v>
      </c>
      <c r="E828" t="b">
        <v>1</v>
      </c>
      <c r="F828" t="s">
        <v>383</v>
      </c>
      <c r="G828" t="s">
        <v>383</v>
      </c>
      <c r="H828" t="b">
        <v>1</v>
      </c>
      <c r="I828" t="s">
        <v>381</v>
      </c>
      <c r="J828" t="s">
        <v>381</v>
      </c>
      <c r="K828" t="b">
        <v>1</v>
      </c>
      <c r="L828" t="s">
        <v>381</v>
      </c>
      <c r="M828" t="s">
        <v>381</v>
      </c>
      <c r="N828" t="b">
        <v>1</v>
      </c>
      <c r="O828" t="s">
        <v>381</v>
      </c>
      <c r="P828" t="s">
        <v>381</v>
      </c>
      <c r="Q828" t="b">
        <v>1</v>
      </c>
      <c r="R828" t="s">
        <v>381</v>
      </c>
      <c r="S828" t="s">
        <v>381</v>
      </c>
      <c r="T828" t="b">
        <v>1</v>
      </c>
      <c r="U828" t="s">
        <v>384</v>
      </c>
      <c r="V828" t="s">
        <v>384</v>
      </c>
      <c r="W828" t="b">
        <v>1</v>
      </c>
      <c r="X828" t="s">
        <v>381</v>
      </c>
      <c r="Y828" t="s">
        <v>381</v>
      </c>
      <c r="Z828" t="b">
        <v>1</v>
      </c>
      <c r="AA828" t="s">
        <v>385</v>
      </c>
      <c r="AB828" t="s">
        <v>385</v>
      </c>
      <c r="AC828" t="b">
        <v>1</v>
      </c>
      <c r="AD828" t="s">
        <v>381</v>
      </c>
      <c r="AE828" t="s">
        <v>381</v>
      </c>
      <c r="AF828" t="b">
        <v>1</v>
      </c>
      <c r="AG828" t="b">
        <v>1</v>
      </c>
      <c r="AH828" t="b">
        <v>1</v>
      </c>
      <c r="AI828" t="s">
        <v>2189</v>
      </c>
      <c r="AJ828" t="s">
        <v>8205</v>
      </c>
    </row>
    <row r="829" spans="1:36" x14ac:dyDescent="0.2">
      <c r="A829" s="1">
        <v>825</v>
      </c>
      <c r="B829" t="b">
        <v>1</v>
      </c>
      <c r="C829" t="s">
        <v>381</v>
      </c>
      <c r="D829" t="s">
        <v>381</v>
      </c>
      <c r="E829" t="b">
        <v>1</v>
      </c>
      <c r="F829" t="s">
        <v>381</v>
      </c>
      <c r="G829" t="s">
        <v>381</v>
      </c>
      <c r="H829" t="b">
        <v>1</v>
      </c>
      <c r="I829" t="s">
        <v>381</v>
      </c>
      <c r="J829" t="s">
        <v>381</v>
      </c>
      <c r="K829" t="b">
        <v>1</v>
      </c>
      <c r="L829" t="s">
        <v>381</v>
      </c>
      <c r="M829" t="s">
        <v>381</v>
      </c>
      <c r="N829" t="b">
        <v>1</v>
      </c>
      <c r="O829" t="s">
        <v>381</v>
      </c>
      <c r="P829" t="s">
        <v>381</v>
      </c>
      <c r="Q829" t="b">
        <v>1</v>
      </c>
      <c r="R829" t="s">
        <v>381</v>
      </c>
      <c r="S829" t="s">
        <v>381</v>
      </c>
      <c r="T829" t="b">
        <v>1</v>
      </c>
      <c r="U829" t="s">
        <v>382</v>
      </c>
      <c r="V829" t="s">
        <v>382</v>
      </c>
      <c r="W829" t="b">
        <v>1</v>
      </c>
      <c r="X829" t="s">
        <v>381</v>
      </c>
      <c r="Y829" t="s">
        <v>381</v>
      </c>
      <c r="Z829" t="b">
        <v>1</v>
      </c>
      <c r="AA829" t="s">
        <v>1060</v>
      </c>
      <c r="AB829" t="s">
        <v>1060</v>
      </c>
      <c r="AC829" t="b">
        <v>1</v>
      </c>
      <c r="AD829" t="s">
        <v>381</v>
      </c>
      <c r="AE829" t="s">
        <v>381</v>
      </c>
      <c r="AF829" t="b">
        <v>1</v>
      </c>
      <c r="AG829" t="b">
        <v>1</v>
      </c>
      <c r="AH829" t="b">
        <v>1</v>
      </c>
      <c r="AI829" t="s">
        <v>3123</v>
      </c>
      <c r="AJ829" t="s">
        <v>8206</v>
      </c>
    </row>
    <row r="830" spans="1:36" x14ac:dyDescent="0.2">
      <c r="A830" s="1">
        <v>826</v>
      </c>
      <c r="B830" t="b">
        <v>1</v>
      </c>
      <c r="C830" t="s">
        <v>381</v>
      </c>
      <c r="D830" t="s">
        <v>381</v>
      </c>
      <c r="E830" t="b">
        <v>1</v>
      </c>
      <c r="F830" t="s">
        <v>381</v>
      </c>
      <c r="G830" t="s">
        <v>381</v>
      </c>
      <c r="H830" t="b">
        <v>1</v>
      </c>
      <c r="I830" t="s">
        <v>400</v>
      </c>
      <c r="J830" t="s">
        <v>400</v>
      </c>
      <c r="K830" t="b">
        <v>1</v>
      </c>
      <c r="L830" t="s">
        <v>381</v>
      </c>
      <c r="M830" t="s">
        <v>381</v>
      </c>
      <c r="N830" t="b">
        <v>1</v>
      </c>
      <c r="O830" t="s">
        <v>462</v>
      </c>
      <c r="P830" t="s">
        <v>462</v>
      </c>
      <c r="Q830" t="b">
        <v>1</v>
      </c>
      <c r="R830" t="s">
        <v>381</v>
      </c>
      <c r="S830" t="s">
        <v>381</v>
      </c>
      <c r="T830" t="b">
        <v>1</v>
      </c>
      <c r="U830" t="s">
        <v>463</v>
      </c>
      <c r="V830" t="s">
        <v>463</v>
      </c>
      <c r="W830" t="b">
        <v>1</v>
      </c>
      <c r="X830" t="s">
        <v>381</v>
      </c>
      <c r="Y830" t="s">
        <v>381</v>
      </c>
      <c r="Z830" t="b">
        <v>1</v>
      </c>
      <c r="AA830" t="s">
        <v>464</v>
      </c>
      <c r="AB830" t="s">
        <v>464</v>
      </c>
      <c r="AC830" t="b">
        <v>1</v>
      </c>
      <c r="AD830" t="s">
        <v>381</v>
      </c>
      <c r="AE830" t="s">
        <v>381</v>
      </c>
      <c r="AF830" t="b">
        <v>1</v>
      </c>
      <c r="AG830" t="b">
        <v>1</v>
      </c>
      <c r="AH830" t="b">
        <v>1</v>
      </c>
      <c r="AI830" t="s">
        <v>2234</v>
      </c>
      <c r="AJ830" t="s">
        <v>8207</v>
      </c>
    </row>
    <row r="831" spans="1:36" x14ac:dyDescent="0.2">
      <c r="A831" s="1">
        <v>827</v>
      </c>
      <c r="B831" t="b">
        <v>1</v>
      </c>
      <c r="C831" t="s">
        <v>381</v>
      </c>
      <c r="D831" t="s">
        <v>381</v>
      </c>
      <c r="E831" t="b">
        <v>1</v>
      </c>
      <c r="F831" t="s">
        <v>381</v>
      </c>
      <c r="G831" t="s">
        <v>381</v>
      </c>
      <c r="H831" t="b">
        <v>1</v>
      </c>
      <c r="I831" t="s">
        <v>381</v>
      </c>
      <c r="J831" t="s">
        <v>381</v>
      </c>
      <c r="K831" t="b">
        <v>1</v>
      </c>
      <c r="L831" t="s">
        <v>381</v>
      </c>
      <c r="M831" t="s">
        <v>381</v>
      </c>
      <c r="N831" t="b">
        <v>1</v>
      </c>
      <c r="O831" t="s">
        <v>381</v>
      </c>
      <c r="P831" t="s">
        <v>381</v>
      </c>
      <c r="Q831" t="b">
        <v>1</v>
      </c>
      <c r="R831" t="s">
        <v>381</v>
      </c>
      <c r="S831" t="s">
        <v>381</v>
      </c>
      <c r="T831" t="b">
        <v>1</v>
      </c>
      <c r="U831" t="s">
        <v>454</v>
      </c>
      <c r="V831" t="s">
        <v>454</v>
      </c>
      <c r="W831" t="b">
        <v>1</v>
      </c>
      <c r="X831" t="s">
        <v>381</v>
      </c>
      <c r="Y831" t="s">
        <v>381</v>
      </c>
      <c r="Z831" t="b">
        <v>1</v>
      </c>
      <c r="AA831" t="s">
        <v>455</v>
      </c>
      <c r="AB831" t="s">
        <v>455</v>
      </c>
      <c r="AC831" t="b">
        <v>1</v>
      </c>
      <c r="AD831" t="s">
        <v>381</v>
      </c>
      <c r="AE831" t="s">
        <v>381</v>
      </c>
      <c r="AF831" t="b">
        <v>1</v>
      </c>
      <c r="AG831" t="b">
        <v>1</v>
      </c>
      <c r="AH831" t="b">
        <v>1</v>
      </c>
      <c r="AI831" t="s">
        <v>2228</v>
      </c>
      <c r="AJ831" t="s">
        <v>8208</v>
      </c>
    </row>
    <row r="832" spans="1:36" x14ac:dyDescent="0.2">
      <c r="A832" s="1">
        <v>828</v>
      </c>
      <c r="B832" t="b">
        <v>1</v>
      </c>
      <c r="C832" t="s">
        <v>381</v>
      </c>
      <c r="D832" t="s">
        <v>381</v>
      </c>
      <c r="E832" t="b">
        <v>1</v>
      </c>
      <c r="F832" t="s">
        <v>381</v>
      </c>
      <c r="G832" t="s">
        <v>381</v>
      </c>
      <c r="H832" t="b">
        <v>1</v>
      </c>
      <c r="I832" t="s">
        <v>381</v>
      </c>
      <c r="J832" t="s">
        <v>381</v>
      </c>
      <c r="K832" t="b">
        <v>1</v>
      </c>
      <c r="L832" t="s">
        <v>381</v>
      </c>
      <c r="M832" t="s">
        <v>381</v>
      </c>
      <c r="N832" t="b">
        <v>1</v>
      </c>
      <c r="O832" t="s">
        <v>381</v>
      </c>
      <c r="P832" t="s">
        <v>381</v>
      </c>
      <c r="Q832" t="b">
        <v>1</v>
      </c>
      <c r="R832" t="s">
        <v>381</v>
      </c>
      <c r="S832" t="s">
        <v>381</v>
      </c>
      <c r="T832" t="b">
        <v>1</v>
      </c>
      <c r="U832" t="s">
        <v>399</v>
      </c>
      <c r="V832" t="s">
        <v>399</v>
      </c>
      <c r="W832" t="b">
        <v>1</v>
      </c>
      <c r="X832" t="s">
        <v>381</v>
      </c>
      <c r="Y832" t="s">
        <v>381</v>
      </c>
      <c r="Z832" t="b">
        <v>1</v>
      </c>
      <c r="AA832" t="s">
        <v>617</v>
      </c>
      <c r="AB832" t="s">
        <v>617</v>
      </c>
      <c r="AC832" t="b">
        <v>1</v>
      </c>
      <c r="AD832" t="s">
        <v>381</v>
      </c>
      <c r="AE832" t="s">
        <v>381</v>
      </c>
      <c r="AF832" t="b">
        <v>1</v>
      </c>
      <c r="AG832" t="b">
        <v>1</v>
      </c>
      <c r="AH832" t="b">
        <v>1</v>
      </c>
      <c r="AI832" t="s">
        <v>2404</v>
      </c>
      <c r="AJ832" t="s">
        <v>8209</v>
      </c>
    </row>
    <row r="833" spans="1:36" x14ac:dyDescent="0.2">
      <c r="A833" s="1">
        <v>829</v>
      </c>
      <c r="B833" t="b">
        <v>1</v>
      </c>
      <c r="C833" t="s">
        <v>355</v>
      </c>
      <c r="D833" t="s">
        <v>355</v>
      </c>
      <c r="E833" t="b">
        <v>1</v>
      </c>
      <c r="F833" t="s">
        <v>355</v>
      </c>
      <c r="G833" t="s">
        <v>355</v>
      </c>
      <c r="H833" t="b">
        <v>1</v>
      </c>
      <c r="I833" t="s">
        <v>355</v>
      </c>
      <c r="J833" t="s">
        <v>355</v>
      </c>
      <c r="K833" t="b">
        <v>1</v>
      </c>
      <c r="L833" t="s">
        <v>355</v>
      </c>
      <c r="M833" t="s">
        <v>355</v>
      </c>
      <c r="N833" t="b">
        <v>1</v>
      </c>
      <c r="O833" t="s">
        <v>355</v>
      </c>
      <c r="P833" t="s">
        <v>355</v>
      </c>
      <c r="Q833" t="b">
        <v>1</v>
      </c>
      <c r="R833" t="s">
        <v>355</v>
      </c>
      <c r="S833" t="s">
        <v>355</v>
      </c>
      <c r="T833" t="b">
        <v>0</v>
      </c>
      <c r="U833" t="s">
        <v>1042</v>
      </c>
      <c r="V833" t="s">
        <v>2158</v>
      </c>
      <c r="W833" t="b">
        <v>1</v>
      </c>
      <c r="X833" t="s">
        <v>355</v>
      </c>
      <c r="Y833" t="s">
        <v>355</v>
      </c>
      <c r="Z833" t="b">
        <v>1</v>
      </c>
      <c r="AA833" t="s">
        <v>1043</v>
      </c>
      <c r="AB833" t="s">
        <v>1043</v>
      </c>
      <c r="AC833" t="b">
        <v>1</v>
      </c>
      <c r="AD833" t="s">
        <v>355</v>
      </c>
      <c r="AE833" t="s">
        <v>355</v>
      </c>
      <c r="AF833" t="b">
        <v>0</v>
      </c>
      <c r="AG833" t="b">
        <v>1</v>
      </c>
      <c r="AH833" t="b">
        <v>0</v>
      </c>
      <c r="AI833" t="s">
        <v>3078</v>
      </c>
      <c r="AJ833" t="s">
        <v>8210</v>
      </c>
    </row>
    <row r="834" spans="1:36" x14ac:dyDescent="0.2">
      <c r="A834" s="1">
        <v>830</v>
      </c>
      <c r="B834" t="b">
        <v>1</v>
      </c>
      <c r="C834" t="s">
        <v>381</v>
      </c>
      <c r="D834" t="s">
        <v>381</v>
      </c>
      <c r="E834" t="b">
        <v>1</v>
      </c>
      <c r="F834" t="s">
        <v>381</v>
      </c>
      <c r="G834" t="s">
        <v>381</v>
      </c>
      <c r="H834" t="b">
        <v>1</v>
      </c>
      <c r="I834" t="s">
        <v>381</v>
      </c>
      <c r="J834" t="s">
        <v>381</v>
      </c>
      <c r="K834" t="b">
        <v>1</v>
      </c>
      <c r="L834" t="s">
        <v>381</v>
      </c>
      <c r="M834" t="s">
        <v>381</v>
      </c>
      <c r="N834" t="b">
        <v>1</v>
      </c>
      <c r="O834" t="s">
        <v>381</v>
      </c>
      <c r="P834" t="s">
        <v>381</v>
      </c>
      <c r="Q834" t="b">
        <v>1</v>
      </c>
      <c r="R834" t="s">
        <v>381</v>
      </c>
      <c r="S834" t="s">
        <v>381</v>
      </c>
      <c r="T834" t="b">
        <v>1</v>
      </c>
      <c r="U834" t="s">
        <v>462</v>
      </c>
      <c r="V834" t="s">
        <v>462</v>
      </c>
      <c r="W834" t="b">
        <v>1</v>
      </c>
      <c r="X834" t="s">
        <v>381</v>
      </c>
      <c r="Y834" t="s">
        <v>381</v>
      </c>
      <c r="Z834" t="b">
        <v>1</v>
      </c>
      <c r="AA834" t="s">
        <v>499</v>
      </c>
      <c r="AB834" t="s">
        <v>499</v>
      </c>
      <c r="AC834" t="b">
        <v>1</v>
      </c>
      <c r="AD834" t="s">
        <v>381</v>
      </c>
      <c r="AE834" t="s">
        <v>381</v>
      </c>
      <c r="AF834" t="b">
        <v>1</v>
      </c>
      <c r="AG834" t="b">
        <v>1</v>
      </c>
      <c r="AH834" t="b">
        <v>1</v>
      </c>
      <c r="AI834" t="s">
        <v>2275</v>
      </c>
      <c r="AJ834" t="s">
        <v>8211</v>
      </c>
    </row>
    <row r="835" spans="1:36" x14ac:dyDescent="0.2">
      <c r="A835" s="1">
        <v>831</v>
      </c>
      <c r="B835" t="b">
        <v>1</v>
      </c>
      <c r="C835" t="s">
        <v>381</v>
      </c>
      <c r="D835" t="s">
        <v>381</v>
      </c>
      <c r="E835" t="b">
        <v>1</v>
      </c>
      <c r="F835" t="s">
        <v>381</v>
      </c>
      <c r="G835" t="s">
        <v>381</v>
      </c>
      <c r="H835" t="b">
        <v>1</v>
      </c>
      <c r="I835" t="s">
        <v>381</v>
      </c>
      <c r="J835" t="s">
        <v>381</v>
      </c>
      <c r="K835" t="b">
        <v>1</v>
      </c>
      <c r="L835" t="s">
        <v>381</v>
      </c>
      <c r="M835" t="s">
        <v>381</v>
      </c>
      <c r="N835" t="b">
        <v>1</v>
      </c>
      <c r="O835" t="s">
        <v>381</v>
      </c>
      <c r="P835" t="s">
        <v>381</v>
      </c>
      <c r="Q835" t="b">
        <v>1</v>
      </c>
      <c r="R835" t="s">
        <v>381</v>
      </c>
      <c r="S835" t="s">
        <v>381</v>
      </c>
      <c r="T835" t="b">
        <v>1</v>
      </c>
      <c r="U835" t="s">
        <v>454</v>
      </c>
      <c r="V835" t="s">
        <v>454</v>
      </c>
      <c r="W835" t="b">
        <v>1</v>
      </c>
      <c r="X835" t="s">
        <v>381</v>
      </c>
      <c r="Y835" t="s">
        <v>381</v>
      </c>
      <c r="Z835" t="b">
        <v>1</v>
      </c>
      <c r="AA835" t="s">
        <v>746</v>
      </c>
      <c r="AB835" t="s">
        <v>746</v>
      </c>
      <c r="AC835" t="b">
        <v>1</v>
      </c>
      <c r="AD835" t="s">
        <v>381</v>
      </c>
      <c r="AE835" t="s">
        <v>381</v>
      </c>
      <c r="AF835" t="b">
        <v>1</v>
      </c>
      <c r="AG835" t="b">
        <v>1</v>
      </c>
      <c r="AH835" t="b">
        <v>1</v>
      </c>
      <c r="AI835" t="s">
        <v>2587</v>
      </c>
      <c r="AJ835" t="s">
        <v>8212</v>
      </c>
    </row>
    <row r="836" spans="1:36" x14ac:dyDescent="0.2">
      <c r="A836" s="1">
        <v>832</v>
      </c>
      <c r="B836" t="b">
        <v>1</v>
      </c>
      <c r="C836" t="s">
        <v>381</v>
      </c>
      <c r="D836" t="s">
        <v>381</v>
      </c>
      <c r="E836" t="b">
        <v>1</v>
      </c>
      <c r="F836" t="s">
        <v>383</v>
      </c>
      <c r="G836" t="s">
        <v>383</v>
      </c>
      <c r="H836" t="b">
        <v>1</v>
      </c>
      <c r="I836" t="s">
        <v>400</v>
      </c>
      <c r="J836" t="s">
        <v>400</v>
      </c>
      <c r="K836" t="b">
        <v>1</v>
      </c>
      <c r="L836" t="s">
        <v>381</v>
      </c>
      <c r="M836" t="s">
        <v>381</v>
      </c>
      <c r="N836" t="b">
        <v>1</v>
      </c>
      <c r="O836" t="s">
        <v>381</v>
      </c>
      <c r="P836" t="s">
        <v>381</v>
      </c>
      <c r="Q836" t="b">
        <v>1</v>
      </c>
      <c r="R836" t="s">
        <v>381</v>
      </c>
      <c r="S836" t="s">
        <v>381</v>
      </c>
      <c r="T836" t="b">
        <v>1</v>
      </c>
      <c r="U836" t="s">
        <v>402</v>
      </c>
      <c r="V836" t="s">
        <v>402</v>
      </c>
      <c r="W836" t="b">
        <v>1</v>
      </c>
      <c r="X836" t="s">
        <v>471</v>
      </c>
      <c r="Y836" t="s">
        <v>471</v>
      </c>
      <c r="Z836" t="b">
        <v>1</v>
      </c>
      <c r="AA836" t="s">
        <v>969</v>
      </c>
      <c r="AB836" t="s">
        <v>969</v>
      </c>
      <c r="AC836" t="b">
        <v>1</v>
      </c>
      <c r="AD836" t="s">
        <v>381</v>
      </c>
      <c r="AE836" t="s">
        <v>381</v>
      </c>
      <c r="AF836" t="b">
        <v>1</v>
      </c>
      <c r="AG836" t="b">
        <v>1</v>
      </c>
      <c r="AH836" t="b">
        <v>1</v>
      </c>
      <c r="AI836" t="s">
        <v>2962</v>
      </c>
      <c r="AJ836" t="s">
        <v>8213</v>
      </c>
    </row>
    <row r="837" spans="1:36" x14ac:dyDescent="0.2">
      <c r="A837" s="1">
        <v>833</v>
      </c>
      <c r="B837" t="b">
        <v>1</v>
      </c>
      <c r="C837" t="s">
        <v>433</v>
      </c>
      <c r="D837" t="s">
        <v>433</v>
      </c>
      <c r="E837" t="b">
        <v>0</v>
      </c>
      <c r="F837" t="s">
        <v>8214</v>
      </c>
      <c r="G837" t="s">
        <v>1220</v>
      </c>
      <c r="H837" t="b">
        <v>0</v>
      </c>
      <c r="I837" t="s">
        <v>436</v>
      </c>
      <c r="J837" t="s">
        <v>983</v>
      </c>
      <c r="K837" t="b">
        <v>1</v>
      </c>
      <c r="L837" t="s">
        <v>433</v>
      </c>
      <c r="M837" t="s">
        <v>433</v>
      </c>
      <c r="N837" t="b">
        <v>1</v>
      </c>
      <c r="O837" t="s">
        <v>6946</v>
      </c>
      <c r="P837" t="s">
        <v>6946</v>
      </c>
      <c r="Q837" t="b">
        <v>1</v>
      </c>
      <c r="R837" t="s">
        <v>439</v>
      </c>
      <c r="S837" t="s">
        <v>439</v>
      </c>
      <c r="T837" t="b">
        <v>1</v>
      </c>
      <c r="U837" t="s">
        <v>1223</v>
      </c>
      <c r="V837" t="s">
        <v>1223</v>
      </c>
      <c r="W837" t="b">
        <v>0</v>
      </c>
      <c r="X837" t="s">
        <v>8215</v>
      </c>
      <c r="Y837" t="s">
        <v>441</v>
      </c>
      <c r="Z837" t="b">
        <v>0</v>
      </c>
      <c r="AA837" t="s">
        <v>8216</v>
      </c>
      <c r="AB837" t="s">
        <v>8217</v>
      </c>
      <c r="AC837" t="b">
        <v>1</v>
      </c>
      <c r="AD837" t="s">
        <v>433</v>
      </c>
      <c r="AE837" t="s">
        <v>433</v>
      </c>
      <c r="AF837" t="b">
        <v>0</v>
      </c>
      <c r="AG837" t="b">
        <v>0</v>
      </c>
      <c r="AH837" t="b">
        <v>0</v>
      </c>
      <c r="AI837" t="s">
        <v>8218</v>
      </c>
      <c r="AJ837" t="s">
        <v>8219</v>
      </c>
    </row>
    <row r="838" spans="1:36" x14ac:dyDescent="0.2">
      <c r="A838" s="1">
        <v>834</v>
      </c>
      <c r="B838" t="b">
        <v>1</v>
      </c>
      <c r="C838" t="s">
        <v>381</v>
      </c>
      <c r="D838" t="s">
        <v>381</v>
      </c>
      <c r="E838" t="b">
        <v>1</v>
      </c>
      <c r="F838" t="s">
        <v>381</v>
      </c>
      <c r="G838" t="s">
        <v>381</v>
      </c>
      <c r="H838" t="b">
        <v>1</v>
      </c>
      <c r="I838" t="s">
        <v>381</v>
      </c>
      <c r="J838" t="s">
        <v>381</v>
      </c>
      <c r="K838" t="b">
        <v>1</v>
      </c>
      <c r="L838" t="s">
        <v>381</v>
      </c>
      <c r="M838" t="s">
        <v>381</v>
      </c>
      <c r="N838" t="b">
        <v>1</v>
      </c>
      <c r="O838" t="s">
        <v>381</v>
      </c>
      <c r="P838" t="s">
        <v>381</v>
      </c>
      <c r="Q838" t="b">
        <v>1</v>
      </c>
      <c r="R838" t="s">
        <v>381</v>
      </c>
      <c r="S838" t="s">
        <v>381</v>
      </c>
      <c r="T838" t="b">
        <v>1</v>
      </c>
      <c r="U838" t="s">
        <v>382</v>
      </c>
      <c r="V838" t="s">
        <v>382</v>
      </c>
      <c r="W838" t="b">
        <v>1</v>
      </c>
      <c r="X838" t="s">
        <v>381</v>
      </c>
      <c r="Y838" t="s">
        <v>381</v>
      </c>
      <c r="Z838" t="b">
        <v>1</v>
      </c>
      <c r="AA838" t="s">
        <v>1060</v>
      </c>
      <c r="AB838" t="s">
        <v>1060</v>
      </c>
      <c r="AC838" t="b">
        <v>1</v>
      </c>
      <c r="AD838" t="s">
        <v>381</v>
      </c>
      <c r="AE838" t="s">
        <v>381</v>
      </c>
      <c r="AF838" t="b">
        <v>1</v>
      </c>
      <c r="AG838" t="b">
        <v>1</v>
      </c>
      <c r="AH838" t="b">
        <v>1</v>
      </c>
      <c r="AI838" t="s">
        <v>3123</v>
      </c>
      <c r="AJ838" t="s">
        <v>8220</v>
      </c>
    </row>
    <row r="839" spans="1:36" x14ac:dyDescent="0.2">
      <c r="A839" s="1">
        <v>835</v>
      </c>
      <c r="B839" t="b">
        <v>1</v>
      </c>
      <c r="C839" t="s">
        <v>594</v>
      </c>
      <c r="D839" t="s">
        <v>594</v>
      </c>
      <c r="E839" t="b">
        <v>1</v>
      </c>
      <c r="F839" t="s">
        <v>355</v>
      </c>
      <c r="G839" t="s">
        <v>355</v>
      </c>
      <c r="H839" t="b">
        <v>1</v>
      </c>
      <c r="I839" t="s">
        <v>395</v>
      </c>
      <c r="J839" t="s">
        <v>395</v>
      </c>
      <c r="K839" t="b">
        <v>1</v>
      </c>
      <c r="L839" t="s">
        <v>355</v>
      </c>
      <c r="M839" t="s">
        <v>355</v>
      </c>
      <c r="N839" t="b">
        <v>1</v>
      </c>
      <c r="O839" t="s">
        <v>431</v>
      </c>
      <c r="P839" t="s">
        <v>431</v>
      </c>
      <c r="Q839" t="b">
        <v>1</v>
      </c>
      <c r="R839" t="s">
        <v>460</v>
      </c>
      <c r="S839" t="s">
        <v>460</v>
      </c>
      <c r="T839" t="b">
        <v>1</v>
      </c>
      <c r="U839" t="s">
        <v>523</v>
      </c>
      <c r="V839" t="s">
        <v>523</v>
      </c>
      <c r="W839" t="b">
        <v>1</v>
      </c>
      <c r="X839" t="s">
        <v>355</v>
      </c>
      <c r="Y839" t="s">
        <v>355</v>
      </c>
      <c r="Z839" t="b">
        <v>1</v>
      </c>
      <c r="AA839" t="s">
        <v>8221</v>
      </c>
      <c r="AB839" t="s">
        <v>8221</v>
      </c>
      <c r="AC839" t="b">
        <v>1</v>
      </c>
      <c r="AD839" t="s">
        <v>525</v>
      </c>
      <c r="AE839" t="s">
        <v>525</v>
      </c>
      <c r="AF839" t="b">
        <v>1</v>
      </c>
      <c r="AG839" t="b">
        <v>1</v>
      </c>
      <c r="AH839" t="b">
        <v>1</v>
      </c>
      <c r="AI839" t="s">
        <v>8222</v>
      </c>
      <c r="AJ839" t="s">
        <v>8223</v>
      </c>
    </row>
    <row r="840" spans="1:36" x14ac:dyDescent="0.2">
      <c r="A840" s="1">
        <v>836</v>
      </c>
      <c r="B840" t="b">
        <v>1</v>
      </c>
      <c r="C840" t="s">
        <v>381</v>
      </c>
      <c r="D840" t="s">
        <v>381</v>
      </c>
      <c r="E840" t="b">
        <v>1</v>
      </c>
      <c r="F840" t="s">
        <v>381</v>
      </c>
      <c r="G840" t="s">
        <v>381</v>
      </c>
      <c r="H840" t="b">
        <v>1</v>
      </c>
      <c r="I840" t="s">
        <v>381</v>
      </c>
      <c r="J840" t="s">
        <v>381</v>
      </c>
      <c r="K840" t="b">
        <v>1</v>
      </c>
      <c r="L840" t="s">
        <v>381</v>
      </c>
      <c r="M840" t="s">
        <v>381</v>
      </c>
      <c r="N840" t="b">
        <v>1</v>
      </c>
      <c r="O840" t="s">
        <v>381</v>
      </c>
      <c r="P840" t="s">
        <v>381</v>
      </c>
      <c r="Q840" t="b">
        <v>1</v>
      </c>
      <c r="R840" t="s">
        <v>381</v>
      </c>
      <c r="S840" t="s">
        <v>381</v>
      </c>
      <c r="T840" t="b">
        <v>1</v>
      </c>
      <c r="U840" t="s">
        <v>462</v>
      </c>
      <c r="V840" t="s">
        <v>462</v>
      </c>
      <c r="W840" t="b">
        <v>1</v>
      </c>
      <c r="X840" t="s">
        <v>381</v>
      </c>
      <c r="Y840" t="s">
        <v>381</v>
      </c>
      <c r="Z840" t="b">
        <v>1</v>
      </c>
      <c r="AA840" t="s">
        <v>499</v>
      </c>
      <c r="AB840" t="s">
        <v>499</v>
      </c>
      <c r="AC840" t="b">
        <v>1</v>
      </c>
      <c r="AD840" t="s">
        <v>381</v>
      </c>
      <c r="AE840" t="s">
        <v>381</v>
      </c>
      <c r="AF840" t="b">
        <v>1</v>
      </c>
      <c r="AG840" t="b">
        <v>1</v>
      </c>
      <c r="AH840" t="b">
        <v>1</v>
      </c>
      <c r="AI840" t="s">
        <v>3337</v>
      </c>
      <c r="AJ840" t="s">
        <v>8224</v>
      </c>
    </row>
    <row r="841" spans="1:36" x14ac:dyDescent="0.2">
      <c r="A841" s="1">
        <v>837</v>
      </c>
      <c r="B841" t="b">
        <v>1</v>
      </c>
      <c r="C841" t="s">
        <v>364</v>
      </c>
      <c r="D841" t="s">
        <v>364</v>
      </c>
      <c r="E841" t="b">
        <v>1</v>
      </c>
      <c r="F841" t="s">
        <v>561</v>
      </c>
      <c r="G841" t="s">
        <v>561</v>
      </c>
      <c r="H841" t="b">
        <v>1</v>
      </c>
      <c r="I841" t="s">
        <v>538</v>
      </c>
      <c r="J841" t="s">
        <v>538</v>
      </c>
      <c r="K841" t="b">
        <v>1</v>
      </c>
      <c r="L841" t="s">
        <v>364</v>
      </c>
      <c r="M841" t="s">
        <v>364</v>
      </c>
      <c r="N841" t="b">
        <v>1</v>
      </c>
      <c r="O841" t="s">
        <v>640</v>
      </c>
      <c r="P841" t="s">
        <v>640</v>
      </c>
      <c r="Q841" t="b">
        <v>1</v>
      </c>
      <c r="R841" t="s">
        <v>364</v>
      </c>
      <c r="S841" t="s">
        <v>364</v>
      </c>
      <c r="T841" t="b">
        <v>1</v>
      </c>
      <c r="U841" t="s">
        <v>477</v>
      </c>
      <c r="V841" t="s">
        <v>477</v>
      </c>
      <c r="W841" t="b">
        <v>1</v>
      </c>
      <c r="X841" t="s">
        <v>420</v>
      </c>
      <c r="Y841" t="s">
        <v>420</v>
      </c>
      <c r="Z841" t="b">
        <v>0</v>
      </c>
      <c r="AA841" t="s">
        <v>8225</v>
      </c>
      <c r="AB841" t="s">
        <v>8226</v>
      </c>
      <c r="AC841" t="b">
        <v>1</v>
      </c>
      <c r="AD841" t="s">
        <v>371</v>
      </c>
      <c r="AE841" t="s">
        <v>371</v>
      </c>
      <c r="AF841" t="b">
        <v>0</v>
      </c>
      <c r="AG841" t="b">
        <v>1</v>
      </c>
      <c r="AH841" t="b">
        <v>1</v>
      </c>
      <c r="AI841" t="s">
        <v>8227</v>
      </c>
      <c r="AJ841" t="s">
        <v>8228</v>
      </c>
    </row>
    <row r="842" spans="1:36" x14ac:dyDescent="0.2">
      <c r="A842" s="1">
        <v>838</v>
      </c>
      <c r="B842" t="b">
        <v>1</v>
      </c>
      <c r="C842" t="s">
        <v>355</v>
      </c>
      <c r="D842" t="s">
        <v>355</v>
      </c>
      <c r="E842" t="b">
        <v>1</v>
      </c>
      <c r="F842" t="s">
        <v>394</v>
      </c>
      <c r="G842" t="s">
        <v>394</v>
      </c>
      <c r="H842" t="b">
        <v>1</v>
      </c>
      <c r="I842" t="s">
        <v>355</v>
      </c>
      <c r="J842" t="s">
        <v>355</v>
      </c>
      <c r="K842" t="b">
        <v>1</v>
      </c>
      <c r="L842" t="s">
        <v>355</v>
      </c>
      <c r="M842" t="s">
        <v>355</v>
      </c>
      <c r="N842" t="b">
        <v>1</v>
      </c>
      <c r="O842" t="s">
        <v>355</v>
      </c>
      <c r="P842" t="s">
        <v>355</v>
      </c>
      <c r="Q842" t="b">
        <v>1</v>
      </c>
      <c r="R842" t="s">
        <v>355</v>
      </c>
      <c r="S842" t="s">
        <v>355</v>
      </c>
      <c r="T842" t="b">
        <v>1</v>
      </c>
      <c r="U842" t="s">
        <v>1167</v>
      </c>
      <c r="V842" t="s">
        <v>1167</v>
      </c>
      <c r="W842" t="b">
        <v>1</v>
      </c>
      <c r="X842" t="s">
        <v>355</v>
      </c>
      <c r="Y842" t="s">
        <v>355</v>
      </c>
      <c r="Z842" t="b">
        <v>0</v>
      </c>
      <c r="AA842" t="s">
        <v>1624</v>
      </c>
      <c r="AB842" t="s">
        <v>8229</v>
      </c>
      <c r="AC842" t="b">
        <v>1</v>
      </c>
      <c r="AD842" t="s">
        <v>355</v>
      </c>
      <c r="AE842" t="s">
        <v>355</v>
      </c>
      <c r="AF842" t="b">
        <v>0</v>
      </c>
      <c r="AG842" t="b">
        <v>1</v>
      </c>
      <c r="AH842" t="b">
        <v>1</v>
      </c>
      <c r="AI842" t="s">
        <v>4363</v>
      </c>
      <c r="AJ842" t="s">
        <v>8230</v>
      </c>
    </row>
    <row r="843" spans="1:36" x14ac:dyDescent="0.2">
      <c r="A843" s="1">
        <v>839</v>
      </c>
      <c r="B843" t="b">
        <v>1</v>
      </c>
      <c r="C843" t="s">
        <v>364</v>
      </c>
      <c r="D843" t="s">
        <v>364</v>
      </c>
      <c r="E843" t="b">
        <v>1</v>
      </c>
      <c r="F843" t="s">
        <v>364</v>
      </c>
      <c r="G843" t="s">
        <v>364</v>
      </c>
      <c r="H843" t="b">
        <v>1</v>
      </c>
      <c r="I843" t="s">
        <v>545</v>
      </c>
      <c r="J843" t="s">
        <v>545</v>
      </c>
      <c r="K843" t="b">
        <v>1</v>
      </c>
      <c r="L843" t="s">
        <v>364</v>
      </c>
      <c r="M843" t="s">
        <v>364</v>
      </c>
      <c r="N843" t="b">
        <v>1</v>
      </c>
      <c r="O843" t="s">
        <v>416</v>
      </c>
      <c r="P843" t="s">
        <v>416</v>
      </c>
      <c r="Q843" t="b">
        <v>1</v>
      </c>
      <c r="R843" t="s">
        <v>854</v>
      </c>
      <c r="S843" t="s">
        <v>854</v>
      </c>
      <c r="T843" t="b">
        <v>1</v>
      </c>
      <c r="U843" t="s">
        <v>857</v>
      </c>
      <c r="V843" t="s">
        <v>857</v>
      </c>
      <c r="W843" t="b">
        <v>1</v>
      </c>
      <c r="X843" t="s">
        <v>364</v>
      </c>
      <c r="Y843" t="s">
        <v>364</v>
      </c>
      <c r="Z843" t="b">
        <v>0</v>
      </c>
      <c r="AA843" t="s">
        <v>8231</v>
      </c>
      <c r="AB843" t="s">
        <v>8232</v>
      </c>
      <c r="AC843" t="b">
        <v>1</v>
      </c>
      <c r="AD843" t="s">
        <v>364</v>
      </c>
      <c r="AE843" t="s">
        <v>364</v>
      </c>
      <c r="AF843" t="b">
        <v>0</v>
      </c>
      <c r="AG843" t="b">
        <v>1</v>
      </c>
      <c r="AH843" t="b">
        <v>1</v>
      </c>
      <c r="AI843" t="s">
        <v>8233</v>
      </c>
      <c r="AJ843" t="s">
        <v>8234</v>
      </c>
    </row>
    <row r="844" spans="1:36" x14ac:dyDescent="0.2">
      <c r="A844" s="1">
        <v>840</v>
      </c>
      <c r="B844" t="b">
        <v>1</v>
      </c>
      <c r="C844" t="s">
        <v>405</v>
      </c>
      <c r="D844" t="s">
        <v>405</v>
      </c>
      <c r="E844" t="b">
        <v>1</v>
      </c>
      <c r="F844" t="s">
        <v>355</v>
      </c>
      <c r="G844" t="s">
        <v>355</v>
      </c>
      <c r="H844" t="b">
        <v>1</v>
      </c>
      <c r="I844" t="s">
        <v>374</v>
      </c>
      <c r="J844" t="s">
        <v>374</v>
      </c>
      <c r="K844" t="b">
        <v>1</v>
      </c>
      <c r="L844" t="s">
        <v>406</v>
      </c>
      <c r="M844" t="s">
        <v>406</v>
      </c>
      <c r="N844" t="b">
        <v>1</v>
      </c>
      <c r="O844" t="s">
        <v>407</v>
      </c>
      <c r="P844" t="s">
        <v>407</v>
      </c>
      <c r="Q844" t="b">
        <v>1</v>
      </c>
      <c r="R844" t="s">
        <v>408</v>
      </c>
      <c r="S844" t="s">
        <v>408</v>
      </c>
      <c r="T844" t="b">
        <v>1</v>
      </c>
      <c r="U844" t="s">
        <v>378</v>
      </c>
      <c r="V844" t="s">
        <v>378</v>
      </c>
      <c r="W844" t="b">
        <v>1</v>
      </c>
      <c r="X844" t="s">
        <v>355</v>
      </c>
      <c r="Y844" t="s">
        <v>355</v>
      </c>
      <c r="Z844" t="b">
        <v>0</v>
      </c>
      <c r="AA844" t="s">
        <v>8235</v>
      </c>
      <c r="AB844" t="s">
        <v>8236</v>
      </c>
      <c r="AC844" t="b">
        <v>1</v>
      </c>
      <c r="AD844" t="s">
        <v>380</v>
      </c>
      <c r="AE844" t="s">
        <v>380</v>
      </c>
      <c r="AF844" t="b">
        <v>0</v>
      </c>
      <c r="AG844" t="b">
        <v>1</v>
      </c>
      <c r="AH844" t="b">
        <v>1</v>
      </c>
      <c r="AI844" t="s">
        <v>8237</v>
      </c>
      <c r="AJ844" t="s">
        <v>8238</v>
      </c>
    </row>
    <row r="845" spans="1:36" x14ac:dyDescent="0.2">
      <c r="A845" s="1">
        <v>841</v>
      </c>
      <c r="B845" t="b">
        <v>1</v>
      </c>
      <c r="C845" t="s">
        <v>500</v>
      </c>
      <c r="D845" t="s">
        <v>500</v>
      </c>
      <c r="E845" t="b">
        <v>1</v>
      </c>
      <c r="F845" t="s">
        <v>381</v>
      </c>
      <c r="G845" t="s">
        <v>381</v>
      </c>
      <c r="H845" t="b">
        <v>1</v>
      </c>
      <c r="I845" t="s">
        <v>400</v>
      </c>
      <c r="J845" t="s">
        <v>400</v>
      </c>
      <c r="K845" t="b">
        <v>1</v>
      </c>
      <c r="L845" t="s">
        <v>501</v>
      </c>
      <c r="M845" t="s">
        <v>501</v>
      </c>
      <c r="N845" t="b">
        <v>1</v>
      </c>
      <c r="O845" t="s">
        <v>401</v>
      </c>
      <c r="P845" t="s">
        <v>401</v>
      </c>
      <c r="Q845" t="b">
        <v>1</v>
      </c>
      <c r="R845" t="s">
        <v>467</v>
      </c>
      <c r="S845" t="s">
        <v>467</v>
      </c>
      <c r="T845" t="b">
        <v>1</v>
      </c>
      <c r="U845" t="s">
        <v>468</v>
      </c>
      <c r="V845" t="s">
        <v>468</v>
      </c>
      <c r="W845" t="b">
        <v>1</v>
      </c>
      <c r="X845" t="s">
        <v>381</v>
      </c>
      <c r="Y845" t="s">
        <v>381</v>
      </c>
      <c r="Z845" t="b">
        <v>1</v>
      </c>
      <c r="AA845" t="s">
        <v>8239</v>
      </c>
      <c r="AB845" t="s">
        <v>8239</v>
      </c>
      <c r="AC845" t="b">
        <v>1</v>
      </c>
      <c r="AD845" t="s">
        <v>470</v>
      </c>
      <c r="AE845" t="s">
        <v>470</v>
      </c>
      <c r="AF845" t="b">
        <v>1</v>
      </c>
      <c r="AG845" t="b">
        <v>1</v>
      </c>
      <c r="AH845" t="b">
        <v>1</v>
      </c>
      <c r="AI845" t="s">
        <v>8240</v>
      </c>
      <c r="AJ845" t="s">
        <v>8241</v>
      </c>
    </row>
    <row r="846" spans="1:36" x14ac:dyDescent="0.2">
      <c r="A846" s="1">
        <v>842</v>
      </c>
      <c r="B846" t="b">
        <v>1</v>
      </c>
      <c r="C846" t="s">
        <v>405</v>
      </c>
      <c r="D846" t="s">
        <v>405</v>
      </c>
      <c r="E846" t="b">
        <v>1</v>
      </c>
      <c r="F846" t="s">
        <v>355</v>
      </c>
      <c r="G846" t="s">
        <v>355</v>
      </c>
      <c r="H846" t="b">
        <v>1</v>
      </c>
      <c r="I846" t="s">
        <v>395</v>
      </c>
      <c r="J846" t="s">
        <v>395</v>
      </c>
      <c r="K846" t="b">
        <v>0</v>
      </c>
      <c r="L846" t="s">
        <v>725</v>
      </c>
      <c r="M846" t="s">
        <v>406</v>
      </c>
      <c r="N846" t="b">
        <v>1</v>
      </c>
      <c r="O846" t="s">
        <v>407</v>
      </c>
      <c r="P846" t="s">
        <v>407</v>
      </c>
      <c r="Q846" t="b">
        <v>1</v>
      </c>
      <c r="R846" t="s">
        <v>630</v>
      </c>
      <c r="S846" t="s">
        <v>630</v>
      </c>
      <c r="T846" t="b">
        <v>1</v>
      </c>
      <c r="U846" t="s">
        <v>378</v>
      </c>
      <c r="V846" t="s">
        <v>378</v>
      </c>
      <c r="W846" t="b">
        <v>1</v>
      </c>
      <c r="X846" t="s">
        <v>355</v>
      </c>
      <c r="Y846" t="s">
        <v>355</v>
      </c>
      <c r="Z846" t="b">
        <v>0</v>
      </c>
      <c r="AA846" t="s">
        <v>8242</v>
      </c>
      <c r="AB846" t="s">
        <v>8243</v>
      </c>
      <c r="AC846" t="b">
        <v>1</v>
      </c>
      <c r="AD846" t="s">
        <v>380</v>
      </c>
      <c r="AE846" t="s">
        <v>380</v>
      </c>
      <c r="AF846" t="b">
        <v>0</v>
      </c>
      <c r="AG846" t="b">
        <v>0</v>
      </c>
      <c r="AH846" t="b">
        <v>0</v>
      </c>
      <c r="AI846" t="s">
        <v>8244</v>
      </c>
      <c r="AJ846" t="s">
        <v>8245</v>
      </c>
    </row>
    <row r="847" spans="1:36" x14ac:dyDescent="0.2">
      <c r="A847" s="1">
        <v>843</v>
      </c>
      <c r="B847" t="b">
        <v>1</v>
      </c>
      <c r="C847" t="s">
        <v>355</v>
      </c>
      <c r="D847" t="s">
        <v>355</v>
      </c>
      <c r="E847" t="b">
        <v>1</v>
      </c>
      <c r="F847" t="s">
        <v>355</v>
      </c>
      <c r="G847" t="s">
        <v>355</v>
      </c>
      <c r="H847" t="b">
        <v>1</v>
      </c>
      <c r="I847" t="s">
        <v>395</v>
      </c>
      <c r="J847" t="s">
        <v>395</v>
      </c>
      <c r="K847" t="b">
        <v>1</v>
      </c>
      <c r="L847" t="s">
        <v>355</v>
      </c>
      <c r="M847" t="s">
        <v>355</v>
      </c>
      <c r="N847" t="b">
        <v>1</v>
      </c>
      <c r="O847" t="s">
        <v>431</v>
      </c>
      <c r="P847" t="s">
        <v>431</v>
      </c>
      <c r="Q847" t="b">
        <v>1</v>
      </c>
      <c r="R847" t="s">
        <v>460</v>
      </c>
      <c r="S847" t="s">
        <v>460</v>
      </c>
      <c r="T847" t="b">
        <v>1</v>
      </c>
      <c r="U847" t="s">
        <v>520</v>
      </c>
      <c r="V847" t="s">
        <v>520</v>
      </c>
      <c r="W847" t="b">
        <v>1</v>
      </c>
      <c r="X847" t="s">
        <v>355</v>
      </c>
      <c r="Y847" t="s">
        <v>355</v>
      </c>
      <c r="Z847" t="b">
        <v>1</v>
      </c>
      <c r="AA847" t="s">
        <v>626</v>
      </c>
      <c r="AB847" t="s">
        <v>626</v>
      </c>
      <c r="AC847" t="b">
        <v>1</v>
      </c>
      <c r="AD847" t="s">
        <v>355</v>
      </c>
      <c r="AE847" t="s">
        <v>355</v>
      </c>
      <c r="AF847" t="b">
        <v>1</v>
      </c>
      <c r="AG847" t="b">
        <v>1</v>
      </c>
      <c r="AH847" t="b">
        <v>1</v>
      </c>
      <c r="AI847" t="s">
        <v>6766</v>
      </c>
      <c r="AJ847" t="s">
        <v>8246</v>
      </c>
    </row>
    <row r="848" spans="1:36" x14ac:dyDescent="0.2">
      <c r="A848" s="1">
        <v>844</v>
      </c>
      <c r="B848" t="b">
        <v>1</v>
      </c>
      <c r="C848" t="s">
        <v>355</v>
      </c>
      <c r="D848" t="s">
        <v>355</v>
      </c>
      <c r="E848" t="b">
        <v>1</v>
      </c>
      <c r="F848" t="s">
        <v>450</v>
      </c>
      <c r="G848" t="s">
        <v>450</v>
      </c>
      <c r="H848" t="b">
        <v>1</v>
      </c>
      <c r="I848" t="s">
        <v>374</v>
      </c>
      <c r="J848" t="s">
        <v>374</v>
      </c>
      <c r="K848" t="b">
        <v>1</v>
      </c>
      <c r="L848" t="s">
        <v>355</v>
      </c>
      <c r="M848" t="s">
        <v>355</v>
      </c>
      <c r="N848" t="b">
        <v>1</v>
      </c>
      <c r="O848" t="s">
        <v>431</v>
      </c>
      <c r="P848" t="s">
        <v>431</v>
      </c>
      <c r="Q848" t="b">
        <v>1</v>
      </c>
      <c r="R848" t="s">
        <v>460</v>
      </c>
      <c r="S848" t="s">
        <v>460</v>
      </c>
      <c r="T848" t="b">
        <v>1</v>
      </c>
      <c r="U848" t="s">
        <v>360</v>
      </c>
      <c r="V848" t="s">
        <v>360</v>
      </c>
      <c r="W848" t="b">
        <v>1</v>
      </c>
      <c r="X848" t="s">
        <v>361</v>
      </c>
      <c r="Y848" t="s">
        <v>361</v>
      </c>
      <c r="Z848" t="b">
        <v>1</v>
      </c>
      <c r="AA848" t="s">
        <v>1748</v>
      </c>
      <c r="AB848" t="s">
        <v>1748</v>
      </c>
      <c r="AC848" t="b">
        <v>1</v>
      </c>
      <c r="AD848" t="s">
        <v>355</v>
      </c>
      <c r="AE848" t="s">
        <v>355</v>
      </c>
      <c r="AF848" t="b">
        <v>1</v>
      </c>
      <c r="AG848" t="b">
        <v>1</v>
      </c>
      <c r="AH848" t="b">
        <v>1</v>
      </c>
      <c r="AI848" t="s">
        <v>4702</v>
      </c>
      <c r="AJ848" t="s">
        <v>8247</v>
      </c>
    </row>
    <row r="849" spans="1:36" x14ac:dyDescent="0.2">
      <c r="A849" s="1">
        <v>845</v>
      </c>
      <c r="B849" t="b">
        <v>1</v>
      </c>
      <c r="C849" t="s">
        <v>381</v>
      </c>
      <c r="D849" t="s">
        <v>381</v>
      </c>
      <c r="E849" t="b">
        <v>1</v>
      </c>
      <c r="F849" t="s">
        <v>381</v>
      </c>
      <c r="G849" t="s">
        <v>381</v>
      </c>
      <c r="H849" t="b">
        <v>1</v>
      </c>
      <c r="I849" t="s">
        <v>381</v>
      </c>
      <c r="J849" t="s">
        <v>381</v>
      </c>
      <c r="K849" t="b">
        <v>1</v>
      </c>
      <c r="L849" t="s">
        <v>381</v>
      </c>
      <c r="M849" t="s">
        <v>381</v>
      </c>
      <c r="N849" t="b">
        <v>1</v>
      </c>
      <c r="O849" t="s">
        <v>381</v>
      </c>
      <c r="P849" t="s">
        <v>381</v>
      </c>
      <c r="Q849" t="b">
        <v>1</v>
      </c>
      <c r="R849" t="s">
        <v>381</v>
      </c>
      <c r="S849" t="s">
        <v>381</v>
      </c>
      <c r="T849" t="b">
        <v>1</v>
      </c>
      <c r="U849" t="s">
        <v>454</v>
      </c>
      <c r="V849" t="s">
        <v>454</v>
      </c>
      <c r="W849" t="b">
        <v>1</v>
      </c>
      <c r="X849" t="s">
        <v>381</v>
      </c>
      <c r="Y849" t="s">
        <v>381</v>
      </c>
      <c r="Z849" t="b">
        <v>1</v>
      </c>
      <c r="AA849" t="s">
        <v>597</v>
      </c>
      <c r="AB849" t="s">
        <v>597</v>
      </c>
      <c r="AC849" t="b">
        <v>1</v>
      </c>
      <c r="AD849" t="s">
        <v>381</v>
      </c>
      <c r="AE849" t="s">
        <v>381</v>
      </c>
      <c r="AF849" t="b">
        <v>1</v>
      </c>
      <c r="AG849" t="b">
        <v>1</v>
      </c>
      <c r="AH849" t="b">
        <v>1</v>
      </c>
      <c r="AI849" t="s">
        <v>2373</v>
      </c>
      <c r="AJ849" t="s">
        <v>8248</v>
      </c>
    </row>
    <row r="850" spans="1:36" x14ac:dyDescent="0.2">
      <c r="A850" s="1">
        <v>846</v>
      </c>
      <c r="B850" t="b">
        <v>1</v>
      </c>
      <c r="C850" t="s">
        <v>355</v>
      </c>
      <c r="D850" t="s">
        <v>355</v>
      </c>
      <c r="E850" t="b">
        <v>1</v>
      </c>
      <c r="F850" t="s">
        <v>394</v>
      </c>
      <c r="G850" t="s">
        <v>394</v>
      </c>
      <c r="H850" t="b">
        <v>1</v>
      </c>
      <c r="I850" t="s">
        <v>395</v>
      </c>
      <c r="J850" t="s">
        <v>395</v>
      </c>
      <c r="K850" t="b">
        <v>1</v>
      </c>
      <c r="L850" t="s">
        <v>355</v>
      </c>
      <c r="M850" t="s">
        <v>355</v>
      </c>
      <c r="N850" t="b">
        <v>1</v>
      </c>
      <c r="O850" t="s">
        <v>431</v>
      </c>
      <c r="P850" t="s">
        <v>431</v>
      </c>
      <c r="Q850" t="b">
        <v>1</v>
      </c>
      <c r="R850" t="s">
        <v>460</v>
      </c>
      <c r="S850" t="s">
        <v>460</v>
      </c>
      <c r="T850" t="b">
        <v>1</v>
      </c>
      <c r="U850" t="s">
        <v>520</v>
      </c>
      <c r="V850" t="s">
        <v>520</v>
      </c>
      <c r="W850" t="b">
        <v>1</v>
      </c>
      <c r="X850" t="s">
        <v>355</v>
      </c>
      <c r="Y850" t="s">
        <v>355</v>
      </c>
      <c r="Z850" t="b">
        <v>1</v>
      </c>
      <c r="AA850" t="s">
        <v>820</v>
      </c>
      <c r="AB850" t="s">
        <v>820</v>
      </c>
      <c r="AC850" t="b">
        <v>1</v>
      </c>
      <c r="AD850" t="s">
        <v>355</v>
      </c>
      <c r="AE850" t="s">
        <v>355</v>
      </c>
      <c r="AF850" t="b">
        <v>1</v>
      </c>
      <c r="AG850" t="b">
        <v>1</v>
      </c>
      <c r="AH850" t="b">
        <v>1</v>
      </c>
      <c r="AI850" t="s">
        <v>5588</v>
      </c>
      <c r="AJ850" t="s">
        <v>8249</v>
      </c>
    </row>
    <row r="851" spans="1:36" x14ac:dyDescent="0.2">
      <c r="A851" s="1">
        <v>847</v>
      </c>
      <c r="B851" t="b">
        <v>1</v>
      </c>
      <c r="C851" t="s">
        <v>381</v>
      </c>
      <c r="D851" t="s">
        <v>381</v>
      </c>
      <c r="E851" t="b">
        <v>1</v>
      </c>
      <c r="F851" t="s">
        <v>381</v>
      </c>
      <c r="G851" t="s">
        <v>381</v>
      </c>
      <c r="H851" t="b">
        <v>1</v>
      </c>
      <c r="I851" t="s">
        <v>381</v>
      </c>
      <c r="J851" t="s">
        <v>381</v>
      </c>
      <c r="K851" t="b">
        <v>1</v>
      </c>
      <c r="L851" t="s">
        <v>381</v>
      </c>
      <c r="M851" t="s">
        <v>381</v>
      </c>
      <c r="N851" t="b">
        <v>1</v>
      </c>
      <c r="O851" t="s">
        <v>381</v>
      </c>
      <c r="P851" t="s">
        <v>381</v>
      </c>
      <c r="Q851" t="b">
        <v>1</v>
      </c>
      <c r="R851" t="s">
        <v>381</v>
      </c>
      <c r="S851" t="s">
        <v>381</v>
      </c>
      <c r="T851" t="b">
        <v>1</v>
      </c>
      <c r="U851" t="s">
        <v>462</v>
      </c>
      <c r="V851" t="s">
        <v>462</v>
      </c>
      <c r="W851" t="b">
        <v>1</v>
      </c>
      <c r="X851" t="s">
        <v>381</v>
      </c>
      <c r="Y851" t="s">
        <v>381</v>
      </c>
      <c r="Z851" t="b">
        <v>1</v>
      </c>
      <c r="AA851" t="s">
        <v>526</v>
      </c>
      <c r="AB851" t="s">
        <v>526</v>
      </c>
      <c r="AC851" t="b">
        <v>1</v>
      </c>
      <c r="AD851" t="s">
        <v>381</v>
      </c>
      <c r="AE851" t="s">
        <v>381</v>
      </c>
      <c r="AF851" t="b">
        <v>1</v>
      </c>
      <c r="AG851" t="b">
        <v>1</v>
      </c>
      <c r="AH851" t="b">
        <v>1</v>
      </c>
      <c r="AI851" t="s">
        <v>2289</v>
      </c>
      <c r="AJ851" t="s">
        <v>8250</v>
      </c>
    </row>
    <row r="852" spans="1:36" x14ac:dyDescent="0.2">
      <c r="A852" s="1">
        <v>848</v>
      </c>
      <c r="B852" t="b">
        <v>1</v>
      </c>
      <c r="C852" t="s">
        <v>466</v>
      </c>
      <c r="D852" t="s">
        <v>466</v>
      </c>
      <c r="E852" t="b">
        <v>1</v>
      </c>
      <c r="F852" t="s">
        <v>381</v>
      </c>
      <c r="G852" t="s">
        <v>381</v>
      </c>
      <c r="H852" t="b">
        <v>1</v>
      </c>
      <c r="I852" t="s">
        <v>400</v>
      </c>
      <c r="J852" t="s">
        <v>400</v>
      </c>
      <c r="K852" t="b">
        <v>1</v>
      </c>
      <c r="L852" t="s">
        <v>381</v>
      </c>
      <c r="M852" t="s">
        <v>381</v>
      </c>
      <c r="N852" t="b">
        <v>1</v>
      </c>
      <c r="O852" t="s">
        <v>401</v>
      </c>
      <c r="P852" t="s">
        <v>401</v>
      </c>
      <c r="Q852" t="b">
        <v>1</v>
      </c>
      <c r="R852" t="s">
        <v>467</v>
      </c>
      <c r="S852" t="s">
        <v>467</v>
      </c>
      <c r="T852" t="b">
        <v>1</v>
      </c>
      <c r="U852" t="s">
        <v>468</v>
      </c>
      <c r="V852" t="s">
        <v>468</v>
      </c>
      <c r="W852" t="b">
        <v>1</v>
      </c>
      <c r="X852" t="s">
        <v>381</v>
      </c>
      <c r="Y852" t="s">
        <v>381</v>
      </c>
      <c r="Z852" t="b">
        <v>1</v>
      </c>
      <c r="AA852" t="s">
        <v>469</v>
      </c>
      <c r="AB852" t="s">
        <v>469</v>
      </c>
      <c r="AC852" t="b">
        <v>1</v>
      </c>
      <c r="AD852" t="s">
        <v>470</v>
      </c>
      <c r="AE852" t="s">
        <v>470</v>
      </c>
      <c r="AF852" t="b">
        <v>1</v>
      </c>
      <c r="AG852" t="b">
        <v>1</v>
      </c>
      <c r="AH852" t="b">
        <v>1</v>
      </c>
      <c r="AI852" t="s">
        <v>2238</v>
      </c>
      <c r="AJ852" t="s">
        <v>8251</v>
      </c>
    </row>
    <row r="853" spans="1:36" x14ac:dyDescent="0.2">
      <c r="A853" s="1">
        <v>849</v>
      </c>
      <c r="B853" t="b">
        <v>1</v>
      </c>
      <c r="C853" t="s">
        <v>355</v>
      </c>
      <c r="D853" t="s">
        <v>355</v>
      </c>
      <c r="E853" t="b">
        <v>1</v>
      </c>
      <c r="F853" t="s">
        <v>394</v>
      </c>
      <c r="G853" t="s">
        <v>394</v>
      </c>
      <c r="H853" t="b">
        <v>0</v>
      </c>
      <c r="I853" t="s">
        <v>448</v>
      </c>
      <c r="J853" t="s">
        <v>395</v>
      </c>
      <c r="K853" t="b">
        <v>1</v>
      </c>
      <c r="L853" t="s">
        <v>355</v>
      </c>
      <c r="M853" t="s">
        <v>355</v>
      </c>
      <c r="N853" t="b">
        <v>0</v>
      </c>
      <c r="O853" t="s">
        <v>1805</v>
      </c>
      <c r="P853" t="s">
        <v>431</v>
      </c>
      <c r="Q853" t="b">
        <v>1</v>
      </c>
      <c r="R853" t="s">
        <v>355</v>
      </c>
      <c r="S853" t="s">
        <v>355</v>
      </c>
      <c r="T853" t="b">
        <v>1</v>
      </c>
      <c r="U853" t="s">
        <v>396</v>
      </c>
      <c r="V853" t="s">
        <v>396</v>
      </c>
      <c r="W853" t="b">
        <v>1</v>
      </c>
      <c r="X853" t="s">
        <v>397</v>
      </c>
      <c r="Y853" t="s">
        <v>397</v>
      </c>
      <c r="Z853" t="b">
        <v>0</v>
      </c>
      <c r="AA853" t="s">
        <v>8252</v>
      </c>
      <c r="AB853" t="s">
        <v>8253</v>
      </c>
      <c r="AC853" t="b">
        <v>1</v>
      </c>
      <c r="AD853" t="s">
        <v>355</v>
      </c>
      <c r="AE853" t="s">
        <v>355</v>
      </c>
      <c r="AF853" t="b">
        <v>0</v>
      </c>
      <c r="AG853" t="b">
        <v>0</v>
      </c>
      <c r="AH853" t="b">
        <v>0</v>
      </c>
      <c r="AI853" t="s">
        <v>8254</v>
      </c>
      <c r="AJ853" t="s">
        <v>8255</v>
      </c>
    </row>
    <row r="854" spans="1:36" x14ac:dyDescent="0.2">
      <c r="A854" s="1">
        <v>850</v>
      </c>
      <c r="B854" t="b">
        <v>1</v>
      </c>
      <c r="C854" t="s">
        <v>355</v>
      </c>
      <c r="D854" t="s">
        <v>355</v>
      </c>
      <c r="E854" t="b">
        <v>1</v>
      </c>
      <c r="F854" t="s">
        <v>373</v>
      </c>
      <c r="G854" t="s">
        <v>373</v>
      </c>
      <c r="H854" t="b">
        <v>1</v>
      </c>
      <c r="I854" t="s">
        <v>395</v>
      </c>
      <c r="J854" t="s">
        <v>395</v>
      </c>
      <c r="K854" t="b">
        <v>1</v>
      </c>
      <c r="L854" t="s">
        <v>355</v>
      </c>
      <c r="M854" t="s">
        <v>355</v>
      </c>
      <c r="N854" t="b">
        <v>0</v>
      </c>
      <c r="O854" t="s">
        <v>431</v>
      </c>
      <c r="P854" t="s">
        <v>355</v>
      </c>
      <c r="Q854" t="b">
        <v>1</v>
      </c>
      <c r="R854" t="s">
        <v>355</v>
      </c>
      <c r="S854" t="s">
        <v>355</v>
      </c>
      <c r="T854" t="b">
        <v>1</v>
      </c>
      <c r="U854" t="s">
        <v>729</v>
      </c>
      <c r="V854" t="s">
        <v>729</v>
      </c>
      <c r="W854" t="b">
        <v>1</v>
      </c>
      <c r="X854" t="s">
        <v>397</v>
      </c>
      <c r="Y854" t="s">
        <v>397</v>
      </c>
      <c r="Z854" t="b">
        <v>0</v>
      </c>
      <c r="AA854" t="s">
        <v>8256</v>
      </c>
      <c r="AB854" t="s">
        <v>8257</v>
      </c>
      <c r="AC854" t="b">
        <v>1</v>
      </c>
      <c r="AD854" t="s">
        <v>355</v>
      </c>
      <c r="AE854" t="s">
        <v>355</v>
      </c>
      <c r="AF854" t="b">
        <v>0</v>
      </c>
      <c r="AG854" t="b">
        <v>0</v>
      </c>
      <c r="AH854" t="b">
        <v>0</v>
      </c>
      <c r="AI854" t="s">
        <v>8258</v>
      </c>
      <c r="AJ854" t="s">
        <v>8259</v>
      </c>
    </row>
    <row r="855" spans="1:36" x14ac:dyDescent="0.2">
      <c r="A855" s="1">
        <v>851</v>
      </c>
      <c r="B855" t="b">
        <v>1</v>
      </c>
      <c r="C855" t="s">
        <v>381</v>
      </c>
      <c r="D855" t="s">
        <v>381</v>
      </c>
      <c r="E855" t="b">
        <v>1</v>
      </c>
      <c r="F855" t="s">
        <v>399</v>
      </c>
      <c r="G855" t="s">
        <v>399</v>
      </c>
      <c r="H855" t="b">
        <v>1</v>
      </c>
      <c r="I855" t="s">
        <v>381</v>
      </c>
      <c r="J855" t="s">
        <v>381</v>
      </c>
      <c r="K855" t="b">
        <v>1</v>
      </c>
      <c r="L855" t="s">
        <v>381</v>
      </c>
      <c r="M855" t="s">
        <v>381</v>
      </c>
      <c r="N855" t="b">
        <v>1</v>
      </c>
      <c r="O855" t="s">
        <v>381</v>
      </c>
      <c r="P855" t="s">
        <v>381</v>
      </c>
      <c r="Q855" t="b">
        <v>1</v>
      </c>
      <c r="R855" t="s">
        <v>381</v>
      </c>
      <c r="S855" t="s">
        <v>381</v>
      </c>
      <c r="T855" t="b">
        <v>1</v>
      </c>
      <c r="U855" t="s">
        <v>1109</v>
      </c>
      <c r="V855" t="s">
        <v>1109</v>
      </c>
      <c r="W855" t="b">
        <v>1</v>
      </c>
      <c r="X855" t="s">
        <v>381</v>
      </c>
      <c r="Y855" t="s">
        <v>381</v>
      </c>
      <c r="Z855" t="b">
        <v>1</v>
      </c>
      <c r="AA855" t="s">
        <v>1286</v>
      </c>
      <c r="AB855" t="s">
        <v>1286</v>
      </c>
      <c r="AC855" t="b">
        <v>1</v>
      </c>
      <c r="AD855" t="s">
        <v>381</v>
      </c>
      <c r="AE855" t="s">
        <v>381</v>
      </c>
      <c r="AF855" t="b">
        <v>1</v>
      </c>
      <c r="AG855" t="b">
        <v>1</v>
      </c>
      <c r="AH855" t="b">
        <v>1</v>
      </c>
      <c r="AI855" t="s">
        <v>3557</v>
      </c>
      <c r="AJ855" t="s">
        <v>8260</v>
      </c>
    </row>
    <row r="856" spans="1:36" x14ac:dyDescent="0.2">
      <c r="A856" s="1">
        <v>852</v>
      </c>
      <c r="B856" t="b">
        <v>1</v>
      </c>
      <c r="C856" t="s">
        <v>381</v>
      </c>
      <c r="D856" t="s">
        <v>381</v>
      </c>
      <c r="E856" t="b">
        <v>1</v>
      </c>
      <c r="F856" t="s">
        <v>383</v>
      </c>
      <c r="G856" t="s">
        <v>383</v>
      </c>
      <c r="H856" t="b">
        <v>1</v>
      </c>
      <c r="I856" t="s">
        <v>400</v>
      </c>
      <c r="J856" t="s">
        <v>400</v>
      </c>
      <c r="K856" t="b">
        <v>1</v>
      </c>
      <c r="L856" t="s">
        <v>381</v>
      </c>
      <c r="M856" t="s">
        <v>381</v>
      </c>
      <c r="N856" t="b">
        <v>1</v>
      </c>
      <c r="O856" t="s">
        <v>401</v>
      </c>
      <c r="P856" t="s">
        <v>401</v>
      </c>
      <c r="Q856" t="b">
        <v>1</v>
      </c>
      <c r="R856" t="s">
        <v>381</v>
      </c>
      <c r="S856" t="s">
        <v>381</v>
      </c>
      <c r="T856" t="b">
        <v>1</v>
      </c>
      <c r="U856" t="s">
        <v>402</v>
      </c>
      <c r="V856" t="s">
        <v>402</v>
      </c>
      <c r="W856" t="b">
        <v>1</v>
      </c>
      <c r="X856" t="s">
        <v>471</v>
      </c>
      <c r="Y856" t="s">
        <v>471</v>
      </c>
      <c r="Z856" t="b">
        <v>0</v>
      </c>
      <c r="AA856" t="s">
        <v>8261</v>
      </c>
      <c r="AB856" t="s">
        <v>8262</v>
      </c>
      <c r="AC856" t="b">
        <v>1</v>
      </c>
      <c r="AD856" t="s">
        <v>381</v>
      </c>
      <c r="AE856" t="s">
        <v>381</v>
      </c>
      <c r="AF856" t="b">
        <v>0</v>
      </c>
      <c r="AG856" t="b">
        <v>1</v>
      </c>
      <c r="AH856" t="b">
        <v>1</v>
      </c>
      <c r="AI856" t="s">
        <v>8263</v>
      </c>
      <c r="AJ856" t="s">
        <v>8264</v>
      </c>
    </row>
    <row r="857" spans="1:36" x14ac:dyDescent="0.2">
      <c r="A857" s="1">
        <v>853</v>
      </c>
      <c r="B857" t="b">
        <v>1</v>
      </c>
      <c r="C857" t="s">
        <v>720</v>
      </c>
      <c r="D857" t="s">
        <v>720</v>
      </c>
      <c r="E857" t="b">
        <v>1</v>
      </c>
      <c r="F857" t="s">
        <v>364</v>
      </c>
      <c r="G857" t="s">
        <v>364</v>
      </c>
      <c r="H857" t="b">
        <v>1</v>
      </c>
      <c r="I857" t="s">
        <v>992</v>
      </c>
      <c r="J857" t="s">
        <v>992</v>
      </c>
      <c r="K857" t="b">
        <v>1</v>
      </c>
      <c r="L857" t="s">
        <v>364</v>
      </c>
      <c r="M857" t="s">
        <v>364</v>
      </c>
      <c r="N857" t="b">
        <v>1</v>
      </c>
      <c r="O857" t="s">
        <v>1850</v>
      </c>
      <c r="P857" t="s">
        <v>1850</v>
      </c>
      <c r="Q857" t="b">
        <v>1</v>
      </c>
      <c r="R857" t="s">
        <v>1982</v>
      </c>
      <c r="S857" t="s">
        <v>1982</v>
      </c>
      <c r="T857" t="b">
        <v>1</v>
      </c>
      <c r="U857" t="s">
        <v>1852</v>
      </c>
      <c r="V857" t="s">
        <v>1852</v>
      </c>
      <c r="W857" t="b">
        <v>1</v>
      </c>
      <c r="X857" t="s">
        <v>364</v>
      </c>
      <c r="Y857" t="s">
        <v>364</v>
      </c>
      <c r="Z857" t="b">
        <v>0</v>
      </c>
      <c r="AA857" t="s">
        <v>8265</v>
      </c>
      <c r="AB857" t="s">
        <v>8266</v>
      </c>
      <c r="AC857" t="b">
        <v>1</v>
      </c>
      <c r="AD857" t="s">
        <v>651</v>
      </c>
      <c r="AE857" t="s">
        <v>651</v>
      </c>
      <c r="AF857" t="b">
        <v>0</v>
      </c>
      <c r="AG857" t="b">
        <v>1</v>
      </c>
      <c r="AH857" t="b">
        <v>1</v>
      </c>
      <c r="AI857" t="s">
        <v>8267</v>
      </c>
      <c r="AJ857" t="s">
        <v>8268</v>
      </c>
    </row>
    <row r="858" spans="1:36" x14ac:dyDescent="0.2">
      <c r="A858" s="1">
        <v>854</v>
      </c>
      <c r="B858" t="b">
        <v>1</v>
      </c>
      <c r="C858" t="s">
        <v>355</v>
      </c>
      <c r="D858" t="s">
        <v>355</v>
      </c>
      <c r="E858" t="b">
        <v>1</v>
      </c>
      <c r="F858" t="s">
        <v>355</v>
      </c>
      <c r="G858" t="s">
        <v>355</v>
      </c>
      <c r="H858" t="b">
        <v>1</v>
      </c>
      <c r="I858" t="s">
        <v>395</v>
      </c>
      <c r="J858" t="s">
        <v>395</v>
      </c>
      <c r="K858" t="b">
        <v>1</v>
      </c>
      <c r="L858" t="s">
        <v>355</v>
      </c>
      <c r="M858" t="s">
        <v>355</v>
      </c>
      <c r="N858" t="b">
        <v>1</v>
      </c>
      <c r="O858" t="s">
        <v>358</v>
      </c>
      <c r="P858" t="s">
        <v>358</v>
      </c>
      <c r="Q858" t="b">
        <v>1</v>
      </c>
      <c r="R858" t="s">
        <v>460</v>
      </c>
      <c r="S858" t="s">
        <v>460</v>
      </c>
      <c r="T858" t="b">
        <v>1</v>
      </c>
      <c r="U858" t="s">
        <v>520</v>
      </c>
      <c r="V858" t="s">
        <v>520</v>
      </c>
      <c r="W858" t="b">
        <v>1</v>
      </c>
      <c r="X858" t="s">
        <v>355</v>
      </c>
      <c r="Y858" t="s">
        <v>355</v>
      </c>
      <c r="Z858" t="b">
        <v>1</v>
      </c>
      <c r="AA858" t="s">
        <v>1267</v>
      </c>
      <c r="AB858" t="s">
        <v>1267</v>
      </c>
      <c r="AC858" t="b">
        <v>1</v>
      </c>
      <c r="AD858" t="s">
        <v>355</v>
      </c>
      <c r="AE858" t="s">
        <v>355</v>
      </c>
      <c r="AF858" t="b">
        <v>1</v>
      </c>
      <c r="AG858" t="b">
        <v>1</v>
      </c>
      <c r="AH858" t="b">
        <v>1</v>
      </c>
      <c r="AI858" t="s">
        <v>8269</v>
      </c>
      <c r="AJ858" t="s">
        <v>8270</v>
      </c>
    </row>
    <row r="859" spans="1:36" x14ac:dyDescent="0.2">
      <c r="A859" s="1">
        <v>855</v>
      </c>
      <c r="B859" t="b">
        <v>1</v>
      </c>
      <c r="C859" t="s">
        <v>355</v>
      </c>
      <c r="D859" t="s">
        <v>355</v>
      </c>
      <c r="E859" t="b">
        <v>1</v>
      </c>
      <c r="F859" t="s">
        <v>355</v>
      </c>
      <c r="G859" t="s">
        <v>355</v>
      </c>
      <c r="H859" t="b">
        <v>1</v>
      </c>
      <c r="I859" t="s">
        <v>395</v>
      </c>
      <c r="J859" t="s">
        <v>395</v>
      </c>
      <c r="K859" t="b">
        <v>1</v>
      </c>
      <c r="L859" t="s">
        <v>355</v>
      </c>
      <c r="M859" t="s">
        <v>355</v>
      </c>
      <c r="N859" t="b">
        <v>1</v>
      </c>
      <c r="O859" t="s">
        <v>358</v>
      </c>
      <c r="P859" t="s">
        <v>358</v>
      </c>
      <c r="Q859" t="b">
        <v>1</v>
      </c>
      <c r="R859" t="s">
        <v>460</v>
      </c>
      <c r="S859" t="s">
        <v>460</v>
      </c>
      <c r="T859" t="b">
        <v>1</v>
      </c>
      <c r="U859" t="s">
        <v>445</v>
      </c>
      <c r="V859" t="s">
        <v>445</v>
      </c>
      <c r="W859" t="b">
        <v>1</v>
      </c>
      <c r="X859" t="s">
        <v>355</v>
      </c>
      <c r="Y859" t="s">
        <v>355</v>
      </c>
      <c r="Z859" t="b">
        <v>1</v>
      </c>
      <c r="AA859" t="s">
        <v>1679</v>
      </c>
      <c r="AB859" t="s">
        <v>1679</v>
      </c>
      <c r="AC859" t="b">
        <v>1</v>
      </c>
      <c r="AD859" t="s">
        <v>355</v>
      </c>
      <c r="AE859" t="s">
        <v>355</v>
      </c>
      <c r="AF859" t="b">
        <v>1</v>
      </c>
      <c r="AG859" t="b">
        <v>1</v>
      </c>
      <c r="AH859" t="b">
        <v>1</v>
      </c>
      <c r="AI859" t="s">
        <v>4540</v>
      </c>
      <c r="AJ859" t="s">
        <v>8271</v>
      </c>
    </row>
    <row r="860" spans="1:36" x14ac:dyDescent="0.2">
      <c r="A860" s="1">
        <v>856</v>
      </c>
      <c r="B860" t="b">
        <v>1</v>
      </c>
      <c r="C860" t="s">
        <v>364</v>
      </c>
      <c r="D860" t="s">
        <v>364</v>
      </c>
      <c r="E860" t="b">
        <v>0</v>
      </c>
      <c r="F860" t="s">
        <v>474</v>
      </c>
      <c r="G860" t="s">
        <v>415</v>
      </c>
      <c r="H860" t="b">
        <v>1</v>
      </c>
      <c r="I860" t="s">
        <v>538</v>
      </c>
      <c r="J860" t="s">
        <v>538</v>
      </c>
      <c r="K860" t="b">
        <v>1</v>
      </c>
      <c r="L860" t="s">
        <v>364</v>
      </c>
      <c r="M860" t="s">
        <v>364</v>
      </c>
      <c r="N860" t="b">
        <v>1</v>
      </c>
      <c r="O860" t="s">
        <v>1290</v>
      </c>
      <c r="P860" t="s">
        <v>1290</v>
      </c>
      <c r="Q860" t="b">
        <v>1</v>
      </c>
      <c r="R860" t="s">
        <v>364</v>
      </c>
      <c r="S860" t="s">
        <v>364</v>
      </c>
      <c r="T860" t="b">
        <v>1</v>
      </c>
      <c r="U860" t="s">
        <v>477</v>
      </c>
      <c r="V860" t="s">
        <v>477</v>
      </c>
      <c r="W860" t="b">
        <v>1</v>
      </c>
      <c r="X860" t="s">
        <v>420</v>
      </c>
      <c r="Y860" t="s">
        <v>420</v>
      </c>
      <c r="Z860" t="b">
        <v>0</v>
      </c>
      <c r="AA860" t="s">
        <v>8272</v>
      </c>
      <c r="AB860" t="s">
        <v>8273</v>
      </c>
      <c r="AC860" t="b">
        <v>1</v>
      </c>
      <c r="AD860" t="s">
        <v>364</v>
      </c>
      <c r="AE860" t="s">
        <v>364</v>
      </c>
      <c r="AF860" t="b">
        <v>0</v>
      </c>
      <c r="AG860" t="b">
        <v>0</v>
      </c>
      <c r="AH860" t="b">
        <v>0</v>
      </c>
      <c r="AI860" t="s">
        <v>8274</v>
      </c>
      <c r="AJ860" t="s">
        <v>8275</v>
      </c>
    </row>
    <row r="861" spans="1:36" x14ac:dyDescent="0.2">
      <c r="A861" s="1">
        <v>857</v>
      </c>
      <c r="B861" t="b">
        <v>1</v>
      </c>
      <c r="C861" t="s">
        <v>720</v>
      </c>
      <c r="D861" t="s">
        <v>720</v>
      </c>
      <c r="E861" t="b">
        <v>1</v>
      </c>
      <c r="F861" t="s">
        <v>364</v>
      </c>
      <c r="G861" t="s">
        <v>364</v>
      </c>
      <c r="H861" t="b">
        <v>1</v>
      </c>
      <c r="I861" t="s">
        <v>1069</v>
      </c>
      <c r="J861" t="s">
        <v>1069</v>
      </c>
      <c r="K861" t="b">
        <v>1</v>
      </c>
      <c r="L861" t="s">
        <v>364</v>
      </c>
      <c r="M861" t="s">
        <v>364</v>
      </c>
      <c r="N861" t="b">
        <v>1</v>
      </c>
      <c r="O861" t="s">
        <v>721</v>
      </c>
      <c r="P861" t="s">
        <v>721</v>
      </c>
      <c r="Q861" t="b">
        <v>1</v>
      </c>
      <c r="R861" t="s">
        <v>848</v>
      </c>
      <c r="S861" t="s">
        <v>848</v>
      </c>
      <c r="T861" t="b">
        <v>1</v>
      </c>
      <c r="U861" t="s">
        <v>649</v>
      </c>
      <c r="V861" t="s">
        <v>649</v>
      </c>
      <c r="W861" t="b">
        <v>1</v>
      </c>
      <c r="X861" t="s">
        <v>364</v>
      </c>
      <c r="Y861" t="s">
        <v>364</v>
      </c>
      <c r="Z861" t="b">
        <v>0</v>
      </c>
      <c r="AA861" t="s">
        <v>8276</v>
      </c>
      <c r="AB861" t="s">
        <v>8277</v>
      </c>
      <c r="AC861" t="b">
        <v>1</v>
      </c>
      <c r="AD861" t="s">
        <v>651</v>
      </c>
      <c r="AE861" t="s">
        <v>651</v>
      </c>
      <c r="AF861" t="b">
        <v>0</v>
      </c>
      <c r="AG861" t="b">
        <v>1</v>
      </c>
      <c r="AH861" t="b">
        <v>1</v>
      </c>
      <c r="AI861" t="s">
        <v>8278</v>
      </c>
      <c r="AJ861" t="s">
        <v>8279</v>
      </c>
    </row>
    <row r="862" spans="1:36" x14ac:dyDescent="0.2">
      <c r="A862" s="1">
        <v>858</v>
      </c>
      <c r="B862" t="b">
        <v>1</v>
      </c>
      <c r="C862" t="s">
        <v>355</v>
      </c>
      <c r="D862" t="s">
        <v>355</v>
      </c>
      <c r="E862" t="b">
        <v>1</v>
      </c>
      <c r="F862" t="s">
        <v>394</v>
      </c>
      <c r="G862" t="s">
        <v>394</v>
      </c>
      <c r="H862" t="b">
        <v>1</v>
      </c>
      <c r="I862" t="s">
        <v>395</v>
      </c>
      <c r="J862" t="s">
        <v>395</v>
      </c>
      <c r="K862" t="b">
        <v>1</v>
      </c>
      <c r="L862" t="s">
        <v>355</v>
      </c>
      <c r="M862" t="s">
        <v>355</v>
      </c>
      <c r="N862" t="b">
        <v>1</v>
      </c>
      <c r="O862" t="s">
        <v>431</v>
      </c>
      <c r="P862" t="s">
        <v>431</v>
      </c>
      <c r="Q862" t="b">
        <v>1</v>
      </c>
      <c r="R862" t="s">
        <v>460</v>
      </c>
      <c r="S862" t="s">
        <v>460</v>
      </c>
      <c r="T862" t="b">
        <v>1</v>
      </c>
      <c r="U862" t="s">
        <v>520</v>
      </c>
      <c r="V862" t="s">
        <v>520</v>
      </c>
      <c r="W862" t="b">
        <v>1</v>
      </c>
      <c r="X862" t="s">
        <v>355</v>
      </c>
      <c r="Y862" t="s">
        <v>355</v>
      </c>
      <c r="Z862" t="b">
        <v>0</v>
      </c>
      <c r="AA862" t="s">
        <v>820</v>
      </c>
      <c r="AB862" t="s">
        <v>6206</v>
      </c>
      <c r="AC862" t="b">
        <v>1</v>
      </c>
      <c r="AD862" t="s">
        <v>355</v>
      </c>
      <c r="AE862" t="s">
        <v>355</v>
      </c>
      <c r="AF862" t="b">
        <v>0</v>
      </c>
      <c r="AG862" t="b">
        <v>1</v>
      </c>
      <c r="AH862" t="b">
        <v>1</v>
      </c>
      <c r="AI862" t="s">
        <v>2717</v>
      </c>
      <c r="AJ862" t="s">
        <v>8280</v>
      </c>
    </row>
    <row r="863" spans="1:36" x14ac:dyDescent="0.2">
      <c r="A863" s="1">
        <v>859</v>
      </c>
      <c r="B863" t="b">
        <v>1</v>
      </c>
      <c r="C863" t="s">
        <v>381</v>
      </c>
      <c r="D863" t="s">
        <v>381</v>
      </c>
      <c r="E863" t="b">
        <v>1</v>
      </c>
      <c r="F863" t="s">
        <v>381</v>
      </c>
      <c r="G863" t="s">
        <v>381</v>
      </c>
      <c r="H863" t="b">
        <v>1</v>
      </c>
      <c r="I863" t="s">
        <v>381</v>
      </c>
      <c r="J863" t="s">
        <v>381</v>
      </c>
      <c r="K863" t="b">
        <v>1</v>
      </c>
      <c r="L863" t="s">
        <v>381</v>
      </c>
      <c r="M863" t="s">
        <v>381</v>
      </c>
      <c r="N863" t="b">
        <v>1</v>
      </c>
      <c r="O863" t="s">
        <v>381</v>
      </c>
      <c r="P863" t="s">
        <v>381</v>
      </c>
      <c r="Q863" t="b">
        <v>1</v>
      </c>
      <c r="R863" t="s">
        <v>381</v>
      </c>
      <c r="S863" t="s">
        <v>381</v>
      </c>
      <c r="T863" t="b">
        <v>1</v>
      </c>
      <c r="U863" t="s">
        <v>382</v>
      </c>
      <c r="V863" t="s">
        <v>382</v>
      </c>
      <c r="W863" t="b">
        <v>1</v>
      </c>
      <c r="X863" t="s">
        <v>381</v>
      </c>
      <c r="Y863" t="s">
        <v>381</v>
      </c>
      <c r="Z863" t="b">
        <v>1</v>
      </c>
      <c r="AA863" t="s">
        <v>1060</v>
      </c>
      <c r="AB863" t="s">
        <v>1060</v>
      </c>
      <c r="AC863" t="b">
        <v>1</v>
      </c>
      <c r="AD863" t="s">
        <v>381</v>
      </c>
      <c r="AE863" t="s">
        <v>381</v>
      </c>
      <c r="AF863" t="b">
        <v>1</v>
      </c>
      <c r="AG863" t="b">
        <v>1</v>
      </c>
      <c r="AH863" t="b">
        <v>1</v>
      </c>
      <c r="AI863" t="s">
        <v>3123</v>
      </c>
      <c r="AJ863" t="s">
        <v>8281</v>
      </c>
    </row>
    <row r="864" spans="1:36" x14ac:dyDescent="0.2">
      <c r="A864" s="1">
        <v>860</v>
      </c>
      <c r="B864" t="b">
        <v>1</v>
      </c>
      <c r="C864" t="s">
        <v>355</v>
      </c>
      <c r="D864" t="s">
        <v>355</v>
      </c>
      <c r="E864" t="b">
        <v>1</v>
      </c>
      <c r="F864" t="s">
        <v>356</v>
      </c>
      <c r="G864" t="s">
        <v>356</v>
      </c>
      <c r="H864" t="b">
        <v>1</v>
      </c>
      <c r="I864" t="s">
        <v>451</v>
      </c>
      <c r="J864" t="s">
        <v>451</v>
      </c>
      <c r="K864" t="b">
        <v>1</v>
      </c>
      <c r="L864" t="s">
        <v>355</v>
      </c>
      <c r="M864" t="s">
        <v>355</v>
      </c>
      <c r="N864" t="b">
        <v>1</v>
      </c>
      <c r="O864" t="s">
        <v>355</v>
      </c>
      <c r="P864" t="s">
        <v>355</v>
      </c>
      <c r="Q864" t="b">
        <v>1</v>
      </c>
      <c r="R864" t="s">
        <v>355</v>
      </c>
      <c r="S864" t="s">
        <v>355</v>
      </c>
      <c r="T864" t="b">
        <v>1</v>
      </c>
      <c r="U864" t="s">
        <v>423</v>
      </c>
      <c r="V864" t="s">
        <v>423</v>
      </c>
      <c r="W864" t="b">
        <v>1</v>
      </c>
      <c r="X864" t="s">
        <v>424</v>
      </c>
      <c r="Y864" t="s">
        <v>424</v>
      </c>
      <c r="Z864" t="b">
        <v>0</v>
      </c>
      <c r="AA864" t="s">
        <v>1284</v>
      </c>
      <c r="AB864" t="s">
        <v>6063</v>
      </c>
      <c r="AC864" t="b">
        <v>1</v>
      </c>
      <c r="AD864" t="s">
        <v>355</v>
      </c>
      <c r="AE864" t="s">
        <v>355</v>
      </c>
      <c r="AF864" t="b">
        <v>0</v>
      </c>
      <c r="AG864" t="b">
        <v>1</v>
      </c>
      <c r="AH864" t="b">
        <v>1</v>
      </c>
      <c r="AI864" t="s">
        <v>3553</v>
      </c>
      <c r="AJ864" t="s">
        <v>8282</v>
      </c>
    </row>
    <row r="865" spans="1:36" x14ac:dyDescent="0.2">
      <c r="A865" s="1">
        <v>861</v>
      </c>
      <c r="B865" t="b">
        <v>1</v>
      </c>
      <c r="C865" t="s">
        <v>433</v>
      </c>
      <c r="D865" t="s">
        <v>433</v>
      </c>
      <c r="E865" t="b">
        <v>0</v>
      </c>
      <c r="F865" t="s">
        <v>1220</v>
      </c>
      <c r="G865" t="s">
        <v>434</v>
      </c>
      <c r="H865" t="b">
        <v>1</v>
      </c>
      <c r="I865" t="s">
        <v>435</v>
      </c>
      <c r="J865" t="s">
        <v>435</v>
      </c>
      <c r="K865" t="b">
        <v>1</v>
      </c>
      <c r="L865" t="s">
        <v>433</v>
      </c>
      <c r="M865" t="s">
        <v>433</v>
      </c>
      <c r="N865" t="b">
        <v>0</v>
      </c>
      <c r="O865" t="s">
        <v>901</v>
      </c>
      <c r="P865" t="s">
        <v>437</v>
      </c>
      <c r="Q865" t="b">
        <v>1</v>
      </c>
      <c r="R865" t="s">
        <v>6449</v>
      </c>
      <c r="S865" t="s">
        <v>6449</v>
      </c>
      <c r="T865" t="b">
        <v>1</v>
      </c>
      <c r="U865" t="s">
        <v>1223</v>
      </c>
      <c r="V865" t="s">
        <v>1223</v>
      </c>
      <c r="W865" t="b">
        <v>1</v>
      </c>
      <c r="X865" t="s">
        <v>441</v>
      </c>
      <c r="Y865" t="s">
        <v>441</v>
      </c>
      <c r="Z865" t="b">
        <v>0</v>
      </c>
      <c r="AA865" t="s">
        <v>8283</v>
      </c>
      <c r="AB865" t="s">
        <v>8284</v>
      </c>
      <c r="AC865" t="b">
        <v>1</v>
      </c>
      <c r="AD865" t="s">
        <v>433</v>
      </c>
      <c r="AE865" t="s">
        <v>433</v>
      </c>
      <c r="AF865" t="b">
        <v>0</v>
      </c>
      <c r="AG865" t="b">
        <v>0</v>
      </c>
      <c r="AH865" t="b">
        <v>0</v>
      </c>
      <c r="AI865" t="s">
        <v>8285</v>
      </c>
      <c r="AJ865" t="s">
        <v>8286</v>
      </c>
    </row>
    <row r="866" spans="1:36" x14ac:dyDescent="0.2">
      <c r="A866" s="1">
        <v>862</v>
      </c>
      <c r="B866" t="b">
        <v>1</v>
      </c>
      <c r="C866" t="s">
        <v>364</v>
      </c>
      <c r="D866" t="s">
        <v>364</v>
      </c>
      <c r="E866" t="b">
        <v>1</v>
      </c>
      <c r="F866" t="s">
        <v>561</v>
      </c>
      <c r="G866" t="s">
        <v>561</v>
      </c>
      <c r="H866" t="b">
        <v>1</v>
      </c>
      <c r="I866" t="s">
        <v>475</v>
      </c>
      <c r="J866" t="s">
        <v>475</v>
      </c>
      <c r="K866" t="b">
        <v>1</v>
      </c>
      <c r="L866" t="s">
        <v>364</v>
      </c>
      <c r="M866" t="s">
        <v>364</v>
      </c>
      <c r="N866" t="b">
        <v>1</v>
      </c>
      <c r="O866" t="s">
        <v>640</v>
      </c>
      <c r="P866" t="s">
        <v>640</v>
      </c>
      <c r="Q866" t="b">
        <v>1</v>
      </c>
      <c r="R866" t="s">
        <v>364</v>
      </c>
      <c r="S866" t="s">
        <v>364</v>
      </c>
      <c r="T866" t="b">
        <v>1</v>
      </c>
      <c r="U866" t="s">
        <v>477</v>
      </c>
      <c r="V866" t="s">
        <v>477</v>
      </c>
      <c r="W866" t="b">
        <v>1</v>
      </c>
      <c r="X866" t="s">
        <v>420</v>
      </c>
      <c r="Y866" t="s">
        <v>420</v>
      </c>
      <c r="Z866" t="b">
        <v>1</v>
      </c>
      <c r="AA866" t="s">
        <v>1198</v>
      </c>
      <c r="AB866" t="s">
        <v>1198</v>
      </c>
      <c r="AC866" t="b">
        <v>1</v>
      </c>
      <c r="AD866" t="s">
        <v>364</v>
      </c>
      <c r="AE866" t="s">
        <v>364</v>
      </c>
      <c r="AF866" t="b">
        <v>1</v>
      </c>
      <c r="AG866" t="b">
        <v>1</v>
      </c>
      <c r="AH866" t="b">
        <v>1</v>
      </c>
      <c r="AI866" t="s">
        <v>3365</v>
      </c>
      <c r="AJ866" t="s">
        <v>8287</v>
      </c>
    </row>
    <row r="867" spans="1:36" x14ac:dyDescent="0.2">
      <c r="A867" s="1">
        <v>863</v>
      </c>
      <c r="B867" t="b">
        <v>1</v>
      </c>
      <c r="C867" t="s">
        <v>466</v>
      </c>
      <c r="D867" t="s">
        <v>466</v>
      </c>
      <c r="E867" t="b">
        <v>1</v>
      </c>
      <c r="F867" t="s">
        <v>381</v>
      </c>
      <c r="G867" t="s">
        <v>381</v>
      </c>
      <c r="H867" t="b">
        <v>1</v>
      </c>
      <c r="I867" t="s">
        <v>400</v>
      </c>
      <c r="J867" t="s">
        <v>400</v>
      </c>
      <c r="K867" t="b">
        <v>1</v>
      </c>
      <c r="L867" t="s">
        <v>381</v>
      </c>
      <c r="M867" t="s">
        <v>381</v>
      </c>
      <c r="N867" t="b">
        <v>1</v>
      </c>
      <c r="O867" t="s">
        <v>401</v>
      </c>
      <c r="P867" t="s">
        <v>401</v>
      </c>
      <c r="Q867" t="b">
        <v>1</v>
      </c>
      <c r="R867" t="s">
        <v>467</v>
      </c>
      <c r="S867" t="s">
        <v>467</v>
      </c>
      <c r="T867" t="b">
        <v>1</v>
      </c>
      <c r="U867" t="s">
        <v>468</v>
      </c>
      <c r="V867" t="s">
        <v>468</v>
      </c>
      <c r="W867" t="b">
        <v>1</v>
      </c>
      <c r="X867" t="s">
        <v>381</v>
      </c>
      <c r="Y867" t="s">
        <v>381</v>
      </c>
      <c r="Z867" t="b">
        <v>1</v>
      </c>
      <c r="AA867" t="s">
        <v>671</v>
      </c>
      <c r="AB867" t="s">
        <v>671</v>
      </c>
      <c r="AC867" t="b">
        <v>1</v>
      </c>
      <c r="AD867" t="s">
        <v>470</v>
      </c>
      <c r="AE867" t="s">
        <v>470</v>
      </c>
      <c r="AF867" t="b">
        <v>1</v>
      </c>
      <c r="AG867" t="b">
        <v>1</v>
      </c>
      <c r="AH867" t="b">
        <v>1</v>
      </c>
      <c r="AI867" t="s">
        <v>2472</v>
      </c>
      <c r="AJ867" t="s">
        <v>8288</v>
      </c>
    </row>
    <row r="868" spans="1:36" x14ac:dyDescent="0.2">
      <c r="A868" s="1">
        <v>864</v>
      </c>
      <c r="B868" t="b">
        <v>1</v>
      </c>
      <c r="C868" t="s">
        <v>381</v>
      </c>
      <c r="D868" t="s">
        <v>381</v>
      </c>
      <c r="E868" t="b">
        <v>1</v>
      </c>
      <c r="F868" t="s">
        <v>381</v>
      </c>
      <c r="G868" t="s">
        <v>381</v>
      </c>
      <c r="H868" t="b">
        <v>1</v>
      </c>
      <c r="I868" t="s">
        <v>868</v>
      </c>
      <c r="J868" t="s">
        <v>868</v>
      </c>
      <c r="K868" t="b">
        <v>1</v>
      </c>
      <c r="L868" t="s">
        <v>381</v>
      </c>
      <c r="M868" t="s">
        <v>381</v>
      </c>
      <c r="N868" t="b">
        <v>1</v>
      </c>
      <c r="O868" t="s">
        <v>381</v>
      </c>
      <c r="P868" t="s">
        <v>381</v>
      </c>
      <c r="Q868" t="b">
        <v>1</v>
      </c>
      <c r="R868" t="s">
        <v>381</v>
      </c>
      <c r="S868" t="s">
        <v>381</v>
      </c>
      <c r="T868" t="b">
        <v>1</v>
      </c>
      <c r="U868" t="s">
        <v>869</v>
      </c>
      <c r="V868" t="s">
        <v>869</v>
      </c>
      <c r="W868" t="b">
        <v>1</v>
      </c>
      <c r="X868" t="s">
        <v>381</v>
      </c>
      <c r="Y868" t="s">
        <v>381</v>
      </c>
      <c r="Z868" t="b">
        <v>1</v>
      </c>
      <c r="AA868" t="s">
        <v>870</v>
      </c>
      <c r="AB868" t="s">
        <v>870</v>
      </c>
      <c r="AC868" t="b">
        <v>1</v>
      </c>
      <c r="AD868" t="s">
        <v>381</v>
      </c>
      <c r="AE868" t="s">
        <v>381</v>
      </c>
      <c r="AF868" t="b">
        <v>1</v>
      </c>
      <c r="AG868" t="b">
        <v>1</v>
      </c>
      <c r="AH868" t="b">
        <v>1</v>
      </c>
      <c r="AI868" t="s">
        <v>2805</v>
      </c>
      <c r="AJ868" t="s">
        <v>8289</v>
      </c>
    </row>
    <row r="869" spans="1:36" x14ac:dyDescent="0.2">
      <c r="A869" s="1">
        <v>865</v>
      </c>
      <c r="B869" t="b">
        <v>1</v>
      </c>
      <c r="C869" t="s">
        <v>381</v>
      </c>
      <c r="D869" t="s">
        <v>381</v>
      </c>
      <c r="E869" t="b">
        <v>1</v>
      </c>
      <c r="F869" t="s">
        <v>480</v>
      </c>
      <c r="G869" t="s">
        <v>480</v>
      </c>
      <c r="H869" t="b">
        <v>1</v>
      </c>
      <c r="I869" t="s">
        <v>400</v>
      </c>
      <c r="J869" t="s">
        <v>400</v>
      </c>
      <c r="K869" t="b">
        <v>1</v>
      </c>
      <c r="L869" t="s">
        <v>381</v>
      </c>
      <c r="M869" t="s">
        <v>381</v>
      </c>
      <c r="N869" t="b">
        <v>1</v>
      </c>
      <c r="O869" t="s">
        <v>381</v>
      </c>
      <c r="P869" t="s">
        <v>381</v>
      </c>
      <c r="Q869" t="b">
        <v>1</v>
      </c>
      <c r="R869" t="s">
        <v>381</v>
      </c>
      <c r="S869" t="s">
        <v>381</v>
      </c>
      <c r="T869" t="b">
        <v>1</v>
      </c>
      <c r="U869" t="s">
        <v>402</v>
      </c>
      <c r="V869" t="s">
        <v>402</v>
      </c>
      <c r="W869" t="b">
        <v>1</v>
      </c>
      <c r="X869" t="s">
        <v>488</v>
      </c>
      <c r="Y869" t="s">
        <v>488</v>
      </c>
      <c r="Z869" t="b">
        <v>1</v>
      </c>
      <c r="AA869" t="s">
        <v>8290</v>
      </c>
      <c r="AB869" t="s">
        <v>8290</v>
      </c>
      <c r="AC869" t="b">
        <v>1</v>
      </c>
      <c r="AD869" t="s">
        <v>470</v>
      </c>
      <c r="AE869" t="s">
        <v>470</v>
      </c>
      <c r="AF869" t="b">
        <v>1</v>
      </c>
      <c r="AG869" t="b">
        <v>1</v>
      </c>
      <c r="AH869" t="b">
        <v>1</v>
      </c>
      <c r="AI869" t="s">
        <v>8291</v>
      </c>
      <c r="AJ869" t="s">
        <v>8292</v>
      </c>
    </row>
    <row r="870" spans="1:36" x14ac:dyDescent="0.2">
      <c r="A870" s="1">
        <v>866</v>
      </c>
      <c r="B870" t="b">
        <v>1</v>
      </c>
      <c r="C870" t="s">
        <v>355</v>
      </c>
      <c r="D870" t="s">
        <v>355</v>
      </c>
      <c r="E870" t="b">
        <v>1</v>
      </c>
      <c r="F870" t="s">
        <v>355</v>
      </c>
      <c r="G870" t="s">
        <v>355</v>
      </c>
      <c r="H870" t="b">
        <v>1</v>
      </c>
      <c r="I870" t="s">
        <v>395</v>
      </c>
      <c r="J870" t="s">
        <v>395</v>
      </c>
      <c r="K870" t="b">
        <v>1</v>
      </c>
      <c r="L870" t="s">
        <v>355</v>
      </c>
      <c r="M870" t="s">
        <v>355</v>
      </c>
      <c r="N870" t="b">
        <v>1</v>
      </c>
      <c r="O870" t="s">
        <v>358</v>
      </c>
      <c r="P870" t="s">
        <v>358</v>
      </c>
      <c r="Q870" t="b">
        <v>1</v>
      </c>
      <c r="R870" t="s">
        <v>460</v>
      </c>
      <c r="S870" t="s">
        <v>460</v>
      </c>
      <c r="T870" t="b">
        <v>1</v>
      </c>
      <c r="U870" t="s">
        <v>520</v>
      </c>
      <c r="V870" t="s">
        <v>520</v>
      </c>
      <c r="W870" t="b">
        <v>1</v>
      </c>
      <c r="X870" t="s">
        <v>355</v>
      </c>
      <c r="Y870" t="s">
        <v>355</v>
      </c>
      <c r="Z870" t="b">
        <v>1</v>
      </c>
      <c r="AA870" t="s">
        <v>1336</v>
      </c>
      <c r="AB870" t="s">
        <v>1336</v>
      </c>
      <c r="AC870" t="b">
        <v>1</v>
      </c>
      <c r="AD870" t="s">
        <v>355</v>
      </c>
      <c r="AE870" t="s">
        <v>355</v>
      </c>
      <c r="AF870" t="b">
        <v>1</v>
      </c>
      <c r="AG870" t="b">
        <v>1</v>
      </c>
      <c r="AH870" t="b">
        <v>1</v>
      </c>
      <c r="AI870" t="s">
        <v>3688</v>
      </c>
      <c r="AJ870" t="s">
        <v>8293</v>
      </c>
    </row>
    <row r="871" spans="1:36" x14ac:dyDescent="0.2">
      <c r="A871" s="1">
        <v>867</v>
      </c>
      <c r="B871" t="b">
        <v>1</v>
      </c>
      <c r="C871" t="s">
        <v>690</v>
      </c>
      <c r="D871" t="s">
        <v>690</v>
      </c>
      <c r="E871" t="b">
        <v>1</v>
      </c>
      <c r="F871" t="s">
        <v>381</v>
      </c>
      <c r="G871" t="s">
        <v>381</v>
      </c>
      <c r="H871" t="b">
        <v>1</v>
      </c>
      <c r="I871" t="s">
        <v>400</v>
      </c>
      <c r="J871" t="s">
        <v>400</v>
      </c>
      <c r="K871" t="b">
        <v>1</v>
      </c>
      <c r="L871" t="s">
        <v>381</v>
      </c>
      <c r="M871" t="s">
        <v>381</v>
      </c>
      <c r="N871" t="b">
        <v>1</v>
      </c>
      <c r="O871" t="s">
        <v>401</v>
      </c>
      <c r="P871" t="s">
        <v>401</v>
      </c>
      <c r="Q871" t="b">
        <v>1</v>
      </c>
      <c r="R871" t="s">
        <v>554</v>
      </c>
      <c r="S871" t="s">
        <v>554</v>
      </c>
      <c r="T871" t="b">
        <v>1</v>
      </c>
      <c r="U871" t="s">
        <v>468</v>
      </c>
      <c r="V871" t="s">
        <v>468</v>
      </c>
      <c r="W871" t="b">
        <v>1</v>
      </c>
      <c r="X871" t="s">
        <v>381</v>
      </c>
      <c r="Y871" t="s">
        <v>381</v>
      </c>
      <c r="Z871" t="b">
        <v>1</v>
      </c>
      <c r="AA871" t="s">
        <v>972</v>
      </c>
      <c r="AB871" t="s">
        <v>972</v>
      </c>
      <c r="AC871" t="b">
        <v>1</v>
      </c>
      <c r="AD871" t="s">
        <v>470</v>
      </c>
      <c r="AE871" t="s">
        <v>470</v>
      </c>
      <c r="AF871" t="b">
        <v>1</v>
      </c>
      <c r="AG871" t="b">
        <v>1</v>
      </c>
      <c r="AH871" t="b">
        <v>1</v>
      </c>
      <c r="AI871" t="s">
        <v>4931</v>
      </c>
      <c r="AJ871" t="s">
        <v>8294</v>
      </c>
    </row>
    <row r="872" spans="1:36" x14ac:dyDescent="0.2">
      <c r="A872" s="1">
        <v>868</v>
      </c>
      <c r="B872" t="b">
        <v>1</v>
      </c>
      <c r="C872" t="s">
        <v>355</v>
      </c>
      <c r="D872" t="s">
        <v>355</v>
      </c>
      <c r="E872" t="b">
        <v>1</v>
      </c>
      <c r="F872" t="s">
        <v>356</v>
      </c>
      <c r="G872" t="s">
        <v>356</v>
      </c>
      <c r="H872" t="b">
        <v>1</v>
      </c>
      <c r="I872" t="s">
        <v>357</v>
      </c>
      <c r="J872" t="s">
        <v>357</v>
      </c>
      <c r="K872" t="b">
        <v>1</v>
      </c>
      <c r="L872" t="s">
        <v>355</v>
      </c>
      <c r="M872" t="s">
        <v>355</v>
      </c>
      <c r="N872" t="b">
        <v>1</v>
      </c>
      <c r="O872" t="s">
        <v>422</v>
      </c>
      <c r="P872" t="s">
        <v>422</v>
      </c>
      <c r="Q872" t="b">
        <v>1</v>
      </c>
      <c r="R872" t="s">
        <v>355</v>
      </c>
      <c r="S872" t="s">
        <v>355</v>
      </c>
      <c r="T872" t="b">
        <v>1</v>
      </c>
      <c r="U872" t="s">
        <v>423</v>
      </c>
      <c r="V872" t="s">
        <v>423</v>
      </c>
      <c r="W872" t="b">
        <v>1</v>
      </c>
      <c r="X872" t="s">
        <v>424</v>
      </c>
      <c r="Y872" t="s">
        <v>424</v>
      </c>
      <c r="Z872" t="b">
        <v>1</v>
      </c>
      <c r="AA872" t="s">
        <v>8295</v>
      </c>
      <c r="AB872" t="s">
        <v>8295</v>
      </c>
      <c r="AC872" t="b">
        <v>1</v>
      </c>
      <c r="AD872" t="s">
        <v>355</v>
      </c>
      <c r="AE872" t="s">
        <v>355</v>
      </c>
      <c r="AF872" t="b">
        <v>1</v>
      </c>
      <c r="AG872" t="b">
        <v>1</v>
      </c>
      <c r="AH872" t="b">
        <v>1</v>
      </c>
      <c r="AI872" t="s">
        <v>8296</v>
      </c>
      <c r="AJ872" t="s">
        <v>8297</v>
      </c>
    </row>
    <row r="873" spans="1:36" x14ac:dyDescent="0.2">
      <c r="A873" s="1">
        <v>869</v>
      </c>
      <c r="B873" t="b">
        <v>1</v>
      </c>
      <c r="C873" t="s">
        <v>500</v>
      </c>
      <c r="D873" t="s">
        <v>500</v>
      </c>
      <c r="E873" t="b">
        <v>1</v>
      </c>
      <c r="F873" t="s">
        <v>381</v>
      </c>
      <c r="G873" t="s">
        <v>381</v>
      </c>
      <c r="H873" t="b">
        <v>1</v>
      </c>
      <c r="I873" t="s">
        <v>400</v>
      </c>
      <c r="J873" t="s">
        <v>400</v>
      </c>
      <c r="K873" t="b">
        <v>1</v>
      </c>
      <c r="L873" t="s">
        <v>501</v>
      </c>
      <c r="M873" t="s">
        <v>501</v>
      </c>
      <c r="N873" t="b">
        <v>1</v>
      </c>
      <c r="O873" t="s">
        <v>401</v>
      </c>
      <c r="P873" t="s">
        <v>401</v>
      </c>
      <c r="Q873" t="b">
        <v>1</v>
      </c>
      <c r="R873" t="s">
        <v>467</v>
      </c>
      <c r="S873" t="s">
        <v>467</v>
      </c>
      <c r="T873" t="b">
        <v>1</v>
      </c>
      <c r="U873" t="s">
        <v>468</v>
      </c>
      <c r="V873" t="s">
        <v>468</v>
      </c>
      <c r="W873" t="b">
        <v>1</v>
      </c>
      <c r="X873" t="s">
        <v>381</v>
      </c>
      <c r="Y873" t="s">
        <v>381</v>
      </c>
      <c r="Z873" t="b">
        <v>1</v>
      </c>
      <c r="AA873" t="s">
        <v>8298</v>
      </c>
      <c r="AB873" t="s">
        <v>8298</v>
      </c>
      <c r="AC873" t="b">
        <v>1</v>
      </c>
      <c r="AD873" t="s">
        <v>470</v>
      </c>
      <c r="AE873" t="s">
        <v>470</v>
      </c>
      <c r="AF873" t="b">
        <v>1</v>
      </c>
      <c r="AG873" t="b">
        <v>1</v>
      </c>
      <c r="AH873" t="b">
        <v>1</v>
      </c>
      <c r="AI873" t="s">
        <v>8299</v>
      </c>
      <c r="AJ873" t="s">
        <v>8300</v>
      </c>
    </row>
    <row r="874" spans="1:36" x14ac:dyDescent="0.2">
      <c r="A874" s="1">
        <v>870</v>
      </c>
      <c r="B874" t="b">
        <v>1</v>
      </c>
      <c r="C874" t="s">
        <v>381</v>
      </c>
      <c r="D874" t="s">
        <v>381</v>
      </c>
      <c r="E874" t="b">
        <v>1</v>
      </c>
      <c r="F874" t="s">
        <v>383</v>
      </c>
      <c r="G874" t="s">
        <v>383</v>
      </c>
      <c r="H874" t="b">
        <v>1</v>
      </c>
      <c r="I874" t="s">
        <v>381</v>
      </c>
      <c r="J874" t="s">
        <v>381</v>
      </c>
      <c r="K874" t="b">
        <v>1</v>
      </c>
      <c r="L874" t="s">
        <v>381</v>
      </c>
      <c r="M874" t="s">
        <v>381</v>
      </c>
      <c r="N874" t="b">
        <v>1</v>
      </c>
      <c r="O874" t="s">
        <v>381</v>
      </c>
      <c r="P874" t="s">
        <v>381</v>
      </c>
      <c r="Q874" t="b">
        <v>1</v>
      </c>
      <c r="R874" t="s">
        <v>381</v>
      </c>
      <c r="S874" t="s">
        <v>381</v>
      </c>
      <c r="T874" t="b">
        <v>1</v>
      </c>
      <c r="U874" t="s">
        <v>384</v>
      </c>
      <c r="V874" t="s">
        <v>384</v>
      </c>
      <c r="W874" t="b">
        <v>1</v>
      </c>
      <c r="X874" t="s">
        <v>381</v>
      </c>
      <c r="Y874" t="s">
        <v>381</v>
      </c>
      <c r="Z874" t="b">
        <v>1</v>
      </c>
      <c r="AA874" t="s">
        <v>385</v>
      </c>
      <c r="AB874" t="s">
        <v>385</v>
      </c>
      <c r="AC874" t="b">
        <v>1</v>
      </c>
      <c r="AD874" t="s">
        <v>381</v>
      </c>
      <c r="AE874" t="s">
        <v>381</v>
      </c>
      <c r="AF874" t="b">
        <v>1</v>
      </c>
      <c r="AG874" t="b">
        <v>1</v>
      </c>
      <c r="AH874" t="b">
        <v>1</v>
      </c>
      <c r="AI874" t="s">
        <v>2189</v>
      </c>
      <c r="AJ874" t="s">
        <v>8301</v>
      </c>
    </row>
    <row r="875" spans="1:36" x14ac:dyDescent="0.2">
      <c r="A875" s="1">
        <v>871</v>
      </c>
      <c r="B875" t="b">
        <v>1</v>
      </c>
      <c r="C875" t="s">
        <v>355</v>
      </c>
      <c r="D875" t="s">
        <v>355</v>
      </c>
      <c r="E875" t="b">
        <v>1</v>
      </c>
      <c r="F875" t="s">
        <v>355</v>
      </c>
      <c r="G875" t="s">
        <v>355</v>
      </c>
      <c r="H875" t="b">
        <v>1</v>
      </c>
      <c r="I875" t="s">
        <v>355</v>
      </c>
      <c r="J875" t="s">
        <v>355</v>
      </c>
      <c r="K875" t="b">
        <v>1</v>
      </c>
      <c r="L875" t="s">
        <v>355</v>
      </c>
      <c r="M875" t="s">
        <v>355</v>
      </c>
      <c r="N875" t="b">
        <v>1</v>
      </c>
      <c r="O875" t="s">
        <v>355</v>
      </c>
      <c r="P875" t="s">
        <v>355</v>
      </c>
      <c r="Q875" t="b">
        <v>1</v>
      </c>
      <c r="R875" t="s">
        <v>355</v>
      </c>
      <c r="S875" t="s">
        <v>355</v>
      </c>
      <c r="T875" t="b">
        <v>1</v>
      </c>
      <c r="U875" t="s">
        <v>8302</v>
      </c>
      <c r="V875" t="s">
        <v>8302</v>
      </c>
      <c r="W875" t="b">
        <v>1</v>
      </c>
      <c r="X875" t="s">
        <v>355</v>
      </c>
      <c r="Y875" t="s">
        <v>355</v>
      </c>
      <c r="Z875" t="b">
        <v>1</v>
      </c>
      <c r="AA875" t="s">
        <v>8303</v>
      </c>
      <c r="AB875" t="s">
        <v>8303</v>
      </c>
      <c r="AC875" t="b">
        <v>1</v>
      </c>
      <c r="AD875" t="s">
        <v>355</v>
      </c>
      <c r="AE875" t="s">
        <v>355</v>
      </c>
      <c r="AF875" t="b">
        <v>1</v>
      </c>
      <c r="AG875" t="b">
        <v>1</v>
      </c>
      <c r="AH875" t="b">
        <v>1</v>
      </c>
      <c r="AI875" t="s">
        <v>8304</v>
      </c>
      <c r="AJ875" t="s">
        <v>8305</v>
      </c>
    </row>
    <row r="876" spans="1:36" x14ac:dyDescent="0.2">
      <c r="A876" s="1">
        <v>872</v>
      </c>
      <c r="B876" t="b">
        <v>1</v>
      </c>
      <c r="C876" t="s">
        <v>381</v>
      </c>
      <c r="D876" t="s">
        <v>381</v>
      </c>
      <c r="E876" t="b">
        <v>1</v>
      </c>
      <c r="F876" t="s">
        <v>381</v>
      </c>
      <c r="G876" t="s">
        <v>381</v>
      </c>
      <c r="H876" t="b">
        <v>1</v>
      </c>
      <c r="I876" t="s">
        <v>381</v>
      </c>
      <c r="J876" t="s">
        <v>381</v>
      </c>
      <c r="K876" t="b">
        <v>1</v>
      </c>
      <c r="L876" t="s">
        <v>381</v>
      </c>
      <c r="M876" t="s">
        <v>381</v>
      </c>
      <c r="N876" t="b">
        <v>1</v>
      </c>
      <c r="O876" t="s">
        <v>381</v>
      </c>
      <c r="P876" t="s">
        <v>381</v>
      </c>
      <c r="Q876" t="b">
        <v>1</v>
      </c>
      <c r="R876" t="s">
        <v>381</v>
      </c>
      <c r="S876" t="s">
        <v>381</v>
      </c>
      <c r="T876" t="b">
        <v>1</v>
      </c>
      <c r="U876" t="s">
        <v>391</v>
      </c>
      <c r="V876" t="s">
        <v>391</v>
      </c>
      <c r="W876" t="b">
        <v>1</v>
      </c>
      <c r="X876" t="s">
        <v>381</v>
      </c>
      <c r="Y876" t="s">
        <v>381</v>
      </c>
      <c r="Z876" t="b">
        <v>1</v>
      </c>
      <c r="AA876" t="s">
        <v>465</v>
      </c>
      <c r="AB876" t="s">
        <v>465</v>
      </c>
      <c r="AC876" t="b">
        <v>1</v>
      </c>
      <c r="AD876" t="s">
        <v>381</v>
      </c>
      <c r="AE876" t="s">
        <v>381</v>
      </c>
      <c r="AF876" t="b">
        <v>1</v>
      </c>
      <c r="AG876" t="b">
        <v>1</v>
      </c>
      <c r="AH876" t="b">
        <v>1</v>
      </c>
      <c r="AI876" t="s">
        <v>2236</v>
      </c>
      <c r="AJ876" t="s">
        <v>8306</v>
      </c>
    </row>
    <row r="877" spans="1:36" x14ac:dyDescent="0.2">
      <c r="A877" s="1">
        <v>873</v>
      </c>
      <c r="B877" t="b">
        <v>0</v>
      </c>
      <c r="C877" t="s">
        <v>690</v>
      </c>
      <c r="D877" t="s">
        <v>500</v>
      </c>
      <c r="E877" t="b">
        <v>1</v>
      </c>
      <c r="F877" t="s">
        <v>381</v>
      </c>
      <c r="G877" t="s">
        <v>381</v>
      </c>
      <c r="H877" t="b">
        <v>1</v>
      </c>
      <c r="I877" t="s">
        <v>400</v>
      </c>
      <c r="J877" t="s">
        <v>400</v>
      </c>
      <c r="K877" t="b">
        <v>0</v>
      </c>
      <c r="L877" t="s">
        <v>691</v>
      </c>
      <c r="M877" t="s">
        <v>692</v>
      </c>
      <c r="N877" t="b">
        <v>1</v>
      </c>
      <c r="O877" t="s">
        <v>401</v>
      </c>
      <c r="P877" t="s">
        <v>401</v>
      </c>
      <c r="Q877" t="b">
        <v>1</v>
      </c>
      <c r="R877" t="s">
        <v>467</v>
      </c>
      <c r="S877" t="s">
        <v>467</v>
      </c>
      <c r="T877" t="b">
        <v>1</v>
      </c>
      <c r="U877" t="s">
        <v>468</v>
      </c>
      <c r="V877" t="s">
        <v>468</v>
      </c>
      <c r="W877" t="b">
        <v>1</v>
      </c>
      <c r="X877" t="s">
        <v>381</v>
      </c>
      <c r="Y877" t="s">
        <v>381</v>
      </c>
      <c r="Z877" t="b">
        <v>0</v>
      </c>
      <c r="AA877" t="s">
        <v>8307</v>
      </c>
      <c r="AB877" t="s">
        <v>8308</v>
      </c>
      <c r="AC877" t="b">
        <v>1</v>
      </c>
      <c r="AD877" t="s">
        <v>470</v>
      </c>
      <c r="AE877" t="s">
        <v>470</v>
      </c>
      <c r="AF877" t="b">
        <v>0</v>
      </c>
      <c r="AG877" t="b">
        <v>0</v>
      </c>
      <c r="AH877" t="b">
        <v>0</v>
      </c>
      <c r="AI877" t="s">
        <v>8309</v>
      </c>
      <c r="AJ877" t="s">
        <v>8310</v>
      </c>
    </row>
    <row r="878" spans="1:36" x14ac:dyDescent="0.2">
      <c r="A878" s="1">
        <v>874</v>
      </c>
      <c r="B878" t="b">
        <v>1</v>
      </c>
      <c r="C878" t="s">
        <v>372</v>
      </c>
      <c r="D878" t="s">
        <v>372</v>
      </c>
      <c r="E878" t="b">
        <v>1</v>
      </c>
      <c r="F878" t="s">
        <v>355</v>
      </c>
      <c r="G878" t="s">
        <v>355</v>
      </c>
      <c r="H878" t="b">
        <v>1</v>
      </c>
      <c r="I878" t="s">
        <v>451</v>
      </c>
      <c r="J878" t="s">
        <v>451</v>
      </c>
      <c r="K878" t="b">
        <v>1</v>
      </c>
      <c r="L878" t="s">
        <v>355</v>
      </c>
      <c r="M878" t="s">
        <v>355</v>
      </c>
      <c r="N878" t="b">
        <v>1</v>
      </c>
      <c r="O878" t="s">
        <v>422</v>
      </c>
      <c r="P878" t="s">
        <v>422</v>
      </c>
      <c r="Q878" t="b">
        <v>1</v>
      </c>
      <c r="R878" t="s">
        <v>548</v>
      </c>
      <c r="S878" t="s">
        <v>548</v>
      </c>
      <c r="T878" t="b">
        <v>1</v>
      </c>
      <c r="U878" t="s">
        <v>549</v>
      </c>
      <c r="V878" t="s">
        <v>549</v>
      </c>
      <c r="W878" t="b">
        <v>1</v>
      </c>
      <c r="X878" t="s">
        <v>355</v>
      </c>
      <c r="Y878" t="s">
        <v>355</v>
      </c>
      <c r="Z878" t="b">
        <v>0</v>
      </c>
      <c r="AA878" t="s">
        <v>8311</v>
      </c>
      <c r="AB878" t="s">
        <v>8312</v>
      </c>
      <c r="AC878" t="b">
        <v>1</v>
      </c>
      <c r="AD878" t="s">
        <v>1157</v>
      </c>
      <c r="AE878" t="s">
        <v>1157</v>
      </c>
      <c r="AF878" t="b">
        <v>0</v>
      </c>
      <c r="AG878" t="b">
        <v>1</v>
      </c>
      <c r="AH878" t="b">
        <v>1</v>
      </c>
      <c r="AI878" t="s">
        <v>8313</v>
      </c>
      <c r="AJ878" t="s">
        <v>8314</v>
      </c>
    </row>
    <row r="879" spans="1:36" x14ac:dyDescent="0.2">
      <c r="A879" s="1">
        <v>875</v>
      </c>
      <c r="B879" t="b">
        <v>1</v>
      </c>
      <c r="C879" t="s">
        <v>500</v>
      </c>
      <c r="D879" t="s">
        <v>500</v>
      </c>
      <c r="E879" t="b">
        <v>1</v>
      </c>
      <c r="F879" t="s">
        <v>381</v>
      </c>
      <c r="G879" t="s">
        <v>381</v>
      </c>
      <c r="H879" t="b">
        <v>1</v>
      </c>
      <c r="I879" t="s">
        <v>400</v>
      </c>
      <c r="J879" t="s">
        <v>400</v>
      </c>
      <c r="K879" t="b">
        <v>1</v>
      </c>
      <c r="L879" t="s">
        <v>502</v>
      </c>
      <c r="M879" t="s">
        <v>502</v>
      </c>
      <c r="N879" t="b">
        <v>1</v>
      </c>
      <c r="O879" t="s">
        <v>401</v>
      </c>
      <c r="P879" t="s">
        <v>401</v>
      </c>
      <c r="Q879" t="b">
        <v>1</v>
      </c>
      <c r="R879" t="s">
        <v>467</v>
      </c>
      <c r="S879" t="s">
        <v>467</v>
      </c>
      <c r="T879" t="b">
        <v>1</v>
      </c>
      <c r="U879" t="s">
        <v>468</v>
      </c>
      <c r="V879" t="s">
        <v>468</v>
      </c>
      <c r="W879" t="b">
        <v>1</v>
      </c>
      <c r="X879" t="s">
        <v>381</v>
      </c>
      <c r="Y879" t="s">
        <v>381</v>
      </c>
      <c r="Z879" t="b">
        <v>0</v>
      </c>
      <c r="AA879" t="s">
        <v>8315</v>
      </c>
      <c r="AB879" t="s">
        <v>8316</v>
      </c>
      <c r="AC879" t="b">
        <v>1</v>
      </c>
      <c r="AD879" t="s">
        <v>470</v>
      </c>
      <c r="AE879" t="s">
        <v>470</v>
      </c>
      <c r="AF879" t="b">
        <v>0</v>
      </c>
      <c r="AG879" t="b">
        <v>1</v>
      </c>
      <c r="AH879" t="b">
        <v>1</v>
      </c>
      <c r="AI879" t="s">
        <v>8317</v>
      </c>
      <c r="AJ879" t="s">
        <v>8318</v>
      </c>
    </row>
    <row r="880" spans="1:36" x14ac:dyDescent="0.2">
      <c r="A880" s="1">
        <v>876</v>
      </c>
      <c r="B880" t="b">
        <v>1</v>
      </c>
      <c r="C880" t="s">
        <v>364</v>
      </c>
      <c r="D880" t="s">
        <v>364</v>
      </c>
      <c r="E880" t="b">
        <v>1</v>
      </c>
      <c r="F880" t="s">
        <v>386</v>
      </c>
      <c r="G880" t="s">
        <v>386</v>
      </c>
      <c r="H880" t="b">
        <v>1</v>
      </c>
      <c r="I880" t="s">
        <v>545</v>
      </c>
      <c r="J880" t="s">
        <v>545</v>
      </c>
      <c r="K880" t="b">
        <v>1</v>
      </c>
      <c r="L880" t="s">
        <v>364</v>
      </c>
      <c r="M880" t="s">
        <v>364</v>
      </c>
      <c r="N880" t="b">
        <v>1</v>
      </c>
      <c r="O880" t="s">
        <v>410</v>
      </c>
      <c r="P880" t="s">
        <v>410</v>
      </c>
      <c r="Q880" t="b">
        <v>1</v>
      </c>
      <c r="R880" t="s">
        <v>418</v>
      </c>
      <c r="S880" t="s">
        <v>418</v>
      </c>
      <c r="T880" t="b">
        <v>1</v>
      </c>
      <c r="U880" t="s">
        <v>884</v>
      </c>
      <c r="V880" t="s">
        <v>884</v>
      </c>
      <c r="W880" t="b">
        <v>1</v>
      </c>
      <c r="X880" t="s">
        <v>364</v>
      </c>
      <c r="Y880" t="s">
        <v>364</v>
      </c>
      <c r="Z880" t="b">
        <v>1</v>
      </c>
      <c r="AA880" t="s">
        <v>1574</v>
      </c>
      <c r="AB880" t="s">
        <v>1574</v>
      </c>
      <c r="AC880" t="b">
        <v>1</v>
      </c>
      <c r="AD880" t="s">
        <v>364</v>
      </c>
      <c r="AE880" t="s">
        <v>364</v>
      </c>
      <c r="AF880" t="b">
        <v>1</v>
      </c>
      <c r="AG880" t="b">
        <v>1</v>
      </c>
      <c r="AH880" t="b">
        <v>1</v>
      </c>
      <c r="AI880" t="s">
        <v>4215</v>
      </c>
      <c r="AJ880" t="s">
        <v>8319</v>
      </c>
    </row>
    <row r="881" spans="1:36" x14ac:dyDescent="0.2">
      <c r="A881" s="1">
        <v>877</v>
      </c>
      <c r="B881" t="b">
        <v>1</v>
      </c>
      <c r="C881" t="s">
        <v>355</v>
      </c>
      <c r="D881" t="s">
        <v>355</v>
      </c>
      <c r="E881" t="b">
        <v>1</v>
      </c>
      <c r="F881" t="s">
        <v>394</v>
      </c>
      <c r="G881" t="s">
        <v>394</v>
      </c>
      <c r="H881" t="b">
        <v>1</v>
      </c>
      <c r="I881" t="s">
        <v>395</v>
      </c>
      <c r="J881" t="s">
        <v>395</v>
      </c>
      <c r="K881" t="b">
        <v>1</v>
      </c>
      <c r="L881" t="s">
        <v>355</v>
      </c>
      <c r="M881" t="s">
        <v>355</v>
      </c>
      <c r="N881" t="b">
        <v>1</v>
      </c>
      <c r="O881" t="s">
        <v>431</v>
      </c>
      <c r="P881" t="s">
        <v>431</v>
      </c>
      <c r="Q881" t="b">
        <v>1</v>
      </c>
      <c r="R881" t="s">
        <v>460</v>
      </c>
      <c r="S881" t="s">
        <v>460</v>
      </c>
      <c r="T881" t="b">
        <v>1</v>
      </c>
      <c r="U881" t="s">
        <v>520</v>
      </c>
      <c r="V881" t="s">
        <v>520</v>
      </c>
      <c r="W881" t="b">
        <v>1</v>
      </c>
      <c r="X881" t="s">
        <v>355</v>
      </c>
      <c r="Y881" t="s">
        <v>355</v>
      </c>
      <c r="Z881" t="b">
        <v>0</v>
      </c>
      <c r="AA881" t="s">
        <v>820</v>
      </c>
      <c r="AB881" t="s">
        <v>6206</v>
      </c>
      <c r="AC881" t="b">
        <v>1</v>
      </c>
      <c r="AD881" t="s">
        <v>355</v>
      </c>
      <c r="AE881" t="s">
        <v>355</v>
      </c>
      <c r="AF881" t="b">
        <v>0</v>
      </c>
      <c r="AG881" t="b">
        <v>1</v>
      </c>
      <c r="AH881" t="b">
        <v>1</v>
      </c>
      <c r="AI881" t="s">
        <v>2717</v>
      </c>
      <c r="AJ881" t="s">
        <v>8320</v>
      </c>
    </row>
    <row r="882" spans="1:36" x14ac:dyDescent="0.2">
      <c r="A882" s="1">
        <v>878</v>
      </c>
      <c r="B882" t="b">
        <v>1</v>
      </c>
      <c r="C882" t="s">
        <v>355</v>
      </c>
      <c r="D882" t="s">
        <v>355</v>
      </c>
      <c r="E882" t="b">
        <v>1</v>
      </c>
      <c r="F882" t="s">
        <v>356</v>
      </c>
      <c r="G882" t="s">
        <v>356</v>
      </c>
      <c r="H882" t="b">
        <v>1</v>
      </c>
      <c r="I882" t="s">
        <v>357</v>
      </c>
      <c r="J882" t="s">
        <v>357</v>
      </c>
      <c r="K882" t="b">
        <v>1</v>
      </c>
      <c r="L882" t="s">
        <v>355</v>
      </c>
      <c r="M882" t="s">
        <v>355</v>
      </c>
      <c r="N882" t="b">
        <v>1</v>
      </c>
      <c r="O882" t="s">
        <v>422</v>
      </c>
      <c r="P882" t="s">
        <v>422</v>
      </c>
      <c r="Q882" t="b">
        <v>1</v>
      </c>
      <c r="R882" t="s">
        <v>355</v>
      </c>
      <c r="S882" t="s">
        <v>355</v>
      </c>
      <c r="T882" t="b">
        <v>1</v>
      </c>
      <c r="U882" t="s">
        <v>423</v>
      </c>
      <c r="V882" t="s">
        <v>423</v>
      </c>
      <c r="W882" t="b">
        <v>1</v>
      </c>
      <c r="X882" t="s">
        <v>424</v>
      </c>
      <c r="Y882" t="s">
        <v>424</v>
      </c>
      <c r="Z882" t="b">
        <v>0</v>
      </c>
      <c r="AA882" t="s">
        <v>8321</v>
      </c>
      <c r="AB882" t="s">
        <v>8322</v>
      </c>
      <c r="AC882" t="b">
        <v>1</v>
      </c>
      <c r="AD882" t="s">
        <v>355</v>
      </c>
      <c r="AE882" t="s">
        <v>355</v>
      </c>
      <c r="AF882" t="b">
        <v>0</v>
      </c>
      <c r="AG882" t="b">
        <v>1</v>
      </c>
      <c r="AH882" t="b">
        <v>1</v>
      </c>
      <c r="AI882" t="s">
        <v>8323</v>
      </c>
      <c r="AJ882" t="s">
        <v>8324</v>
      </c>
    </row>
    <row r="883" spans="1:36" x14ac:dyDescent="0.2">
      <c r="A883" s="1">
        <v>879</v>
      </c>
      <c r="B883" t="b">
        <v>1</v>
      </c>
      <c r="C883" t="s">
        <v>433</v>
      </c>
      <c r="D883" t="s">
        <v>433</v>
      </c>
      <c r="E883" t="b">
        <v>1</v>
      </c>
      <c r="F883" t="s">
        <v>764</v>
      </c>
      <c r="G883" t="s">
        <v>764</v>
      </c>
      <c r="H883" t="b">
        <v>1</v>
      </c>
      <c r="I883" t="s">
        <v>765</v>
      </c>
      <c r="J883" t="s">
        <v>765</v>
      </c>
      <c r="K883" t="b">
        <v>1</v>
      </c>
      <c r="L883" t="s">
        <v>433</v>
      </c>
      <c r="M883" t="s">
        <v>433</v>
      </c>
      <c r="N883" t="b">
        <v>1</v>
      </c>
      <c r="O883" t="s">
        <v>766</v>
      </c>
      <c r="P883" t="s">
        <v>766</v>
      </c>
      <c r="Q883" t="b">
        <v>1</v>
      </c>
      <c r="R883" t="s">
        <v>433</v>
      </c>
      <c r="S883" t="s">
        <v>433</v>
      </c>
      <c r="T883" t="b">
        <v>1</v>
      </c>
      <c r="U883" t="s">
        <v>767</v>
      </c>
      <c r="V883" t="s">
        <v>767</v>
      </c>
      <c r="W883" t="b">
        <v>1</v>
      </c>
      <c r="X883" t="s">
        <v>536</v>
      </c>
      <c r="Y883" t="s">
        <v>536</v>
      </c>
      <c r="Z883" t="b">
        <v>0</v>
      </c>
      <c r="AA883" t="s">
        <v>8325</v>
      </c>
      <c r="AB883" t="s">
        <v>8326</v>
      </c>
      <c r="AC883" t="b">
        <v>1</v>
      </c>
      <c r="AD883" t="s">
        <v>433</v>
      </c>
      <c r="AE883" t="s">
        <v>433</v>
      </c>
      <c r="AF883" t="b">
        <v>0</v>
      </c>
      <c r="AG883" t="b">
        <v>1</v>
      </c>
      <c r="AH883" t="b">
        <v>1</v>
      </c>
      <c r="AI883" t="s">
        <v>8327</v>
      </c>
      <c r="AJ883" t="s">
        <v>8328</v>
      </c>
    </row>
    <row r="884" spans="1:36" x14ac:dyDescent="0.2">
      <c r="A884" s="1">
        <v>880</v>
      </c>
      <c r="B884" t="b">
        <v>1</v>
      </c>
      <c r="C884" t="s">
        <v>355</v>
      </c>
      <c r="D884" t="s">
        <v>355</v>
      </c>
      <c r="E884" t="b">
        <v>1</v>
      </c>
      <c r="F884" t="s">
        <v>394</v>
      </c>
      <c r="G884" t="s">
        <v>394</v>
      </c>
      <c r="H884" t="b">
        <v>1</v>
      </c>
      <c r="I884" t="s">
        <v>395</v>
      </c>
      <c r="J884" t="s">
        <v>395</v>
      </c>
      <c r="K884" t="b">
        <v>1</v>
      </c>
      <c r="L884" t="s">
        <v>355</v>
      </c>
      <c r="M884" t="s">
        <v>355</v>
      </c>
      <c r="N884" t="b">
        <v>1</v>
      </c>
      <c r="O884" t="s">
        <v>431</v>
      </c>
      <c r="P884" t="s">
        <v>431</v>
      </c>
      <c r="Q884" t="b">
        <v>1</v>
      </c>
      <c r="R884" t="s">
        <v>460</v>
      </c>
      <c r="S884" t="s">
        <v>460</v>
      </c>
      <c r="T884" t="b">
        <v>1</v>
      </c>
      <c r="U884" t="s">
        <v>520</v>
      </c>
      <c r="V884" t="s">
        <v>520</v>
      </c>
      <c r="W884" t="b">
        <v>1</v>
      </c>
      <c r="X884" t="s">
        <v>355</v>
      </c>
      <c r="Y884" t="s">
        <v>355</v>
      </c>
      <c r="Z884" t="b">
        <v>0</v>
      </c>
      <c r="AA884" t="s">
        <v>626</v>
      </c>
      <c r="AB884" t="s">
        <v>1336</v>
      </c>
      <c r="AC884" t="b">
        <v>1</v>
      </c>
      <c r="AD884" t="s">
        <v>355</v>
      </c>
      <c r="AE884" t="s">
        <v>355</v>
      </c>
      <c r="AF884" t="b">
        <v>0</v>
      </c>
      <c r="AG884" t="b">
        <v>1</v>
      </c>
      <c r="AH884" t="b">
        <v>1</v>
      </c>
      <c r="AI884" t="s">
        <v>4322</v>
      </c>
      <c r="AJ884" t="s">
        <v>8329</v>
      </c>
    </row>
    <row r="885" spans="1:36" x14ac:dyDescent="0.2">
      <c r="A885" s="1">
        <v>881</v>
      </c>
      <c r="B885" t="b">
        <v>1</v>
      </c>
      <c r="C885" t="s">
        <v>466</v>
      </c>
      <c r="D885" t="s">
        <v>466</v>
      </c>
      <c r="E885" t="b">
        <v>1</v>
      </c>
      <c r="F885" t="s">
        <v>381</v>
      </c>
      <c r="G885" t="s">
        <v>381</v>
      </c>
      <c r="H885" t="b">
        <v>1</v>
      </c>
      <c r="I885" t="s">
        <v>400</v>
      </c>
      <c r="J885" t="s">
        <v>400</v>
      </c>
      <c r="K885" t="b">
        <v>1</v>
      </c>
      <c r="L885" t="s">
        <v>381</v>
      </c>
      <c r="M885" t="s">
        <v>381</v>
      </c>
      <c r="N885" t="b">
        <v>1</v>
      </c>
      <c r="O885" t="s">
        <v>401</v>
      </c>
      <c r="P885" t="s">
        <v>401</v>
      </c>
      <c r="Q885" t="b">
        <v>1</v>
      </c>
      <c r="R885" t="s">
        <v>467</v>
      </c>
      <c r="S885" t="s">
        <v>467</v>
      </c>
      <c r="T885" t="b">
        <v>1</v>
      </c>
      <c r="U885" t="s">
        <v>468</v>
      </c>
      <c r="V885" t="s">
        <v>468</v>
      </c>
      <c r="W885" t="b">
        <v>1</v>
      </c>
      <c r="X885" t="s">
        <v>381</v>
      </c>
      <c r="Y885" t="s">
        <v>381</v>
      </c>
      <c r="Z885" t="b">
        <v>0</v>
      </c>
      <c r="AA885" t="s">
        <v>8330</v>
      </c>
      <c r="AB885" t="s">
        <v>8331</v>
      </c>
      <c r="AC885" t="b">
        <v>1</v>
      </c>
      <c r="AD885" t="s">
        <v>470</v>
      </c>
      <c r="AE885" t="s">
        <v>470</v>
      </c>
      <c r="AF885" t="b">
        <v>0</v>
      </c>
      <c r="AG885" t="b">
        <v>1</v>
      </c>
      <c r="AH885" t="b">
        <v>1</v>
      </c>
      <c r="AI885" t="s">
        <v>8332</v>
      </c>
      <c r="AJ885" t="s">
        <v>8333</v>
      </c>
    </row>
    <row r="886" spans="1:36" x14ac:dyDescent="0.2">
      <c r="A886" s="1">
        <v>882</v>
      </c>
      <c r="B886" t="b">
        <v>1</v>
      </c>
      <c r="C886" t="s">
        <v>381</v>
      </c>
      <c r="D886" t="s">
        <v>381</v>
      </c>
      <c r="E886" t="b">
        <v>1</v>
      </c>
      <c r="F886" t="s">
        <v>480</v>
      </c>
      <c r="G886" t="s">
        <v>480</v>
      </c>
      <c r="H886" t="b">
        <v>1</v>
      </c>
      <c r="I886" t="s">
        <v>381</v>
      </c>
      <c r="J886" t="s">
        <v>381</v>
      </c>
      <c r="K886" t="b">
        <v>1</v>
      </c>
      <c r="L886" t="s">
        <v>381</v>
      </c>
      <c r="M886" t="s">
        <v>381</v>
      </c>
      <c r="N886" t="b">
        <v>1</v>
      </c>
      <c r="O886" t="s">
        <v>381</v>
      </c>
      <c r="P886" t="s">
        <v>381</v>
      </c>
      <c r="Q886" t="b">
        <v>1</v>
      </c>
      <c r="R886" t="s">
        <v>381</v>
      </c>
      <c r="S886" t="s">
        <v>381</v>
      </c>
      <c r="T886" t="b">
        <v>1</v>
      </c>
      <c r="U886" t="s">
        <v>384</v>
      </c>
      <c r="V886" t="s">
        <v>384</v>
      </c>
      <c r="W886" t="b">
        <v>1</v>
      </c>
      <c r="X886" t="s">
        <v>381</v>
      </c>
      <c r="Y886" t="s">
        <v>381</v>
      </c>
      <c r="Z886" t="b">
        <v>1</v>
      </c>
      <c r="AA886" t="s">
        <v>1330</v>
      </c>
      <c r="AB886" t="s">
        <v>1330</v>
      </c>
      <c r="AC886" t="b">
        <v>1</v>
      </c>
      <c r="AD886" t="s">
        <v>381</v>
      </c>
      <c r="AE886" t="s">
        <v>381</v>
      </c>
      <c r="AF886" t="b">
        <v>1</v>
      </c>
      <c r="AG886" t="b">
        <v>1</v>
      </c>
      <c r="AH886" t="b">
        <v>1</v>
      </c>
      <c r="AI886" t="s">
        <v>3673</v>
      </c>
      <c r="AJ886" t="s">
        <v>8334</v>
      </c>
    </row>
    <row r="887" spans="1:36" x14ac:dyDescent="0.2">
      <c r="A887" s="1">
        <v>883</v>
      </c>
      <c r="B887" t="b">
        <v>1</v>
      </c>
      <c r="C887" t="s">
        <v>364</v>
      </c>
      <c r="D887" t="s">
        <v>364</v>
      </c>
      <c r="E887" t="b">
        <v>1</v>
      </c>
      <c r="F887" t="s">
        <v>386</v>
      </c>
      <c r="G887" t="s">
        <v>386</v>
      </c>
      <c r="H887" t="b">
        <v>1</v>
      </c>
      <c r="I887" t="s">
        <v>545</v>
      </c>
      <c r="J887" t="s">
        <v>545</v>
      </c>
      <c r="K887" t="b">
        <v>1</v>
      </c>
      <c r="L887" t="s">
        <v>364</v>
      </c>
      <c r="M887" t="s">
        <v>364</v>
      </c>
      <c r="N887" t="b">
        <v>1</v>
      </c>
      <c r="O887" t="s">
        <v>364</v>
      </c>
      <c r="P887" t="s">
        <v>364</v>
      </c>
      <c r="Q887" t="b">
        <v>1</v>
      </c>
      <c r="R887" t="s">
        <v>364</v>
      </c>
      <c r="S887" t="s">
        <v>364</v>
      </c>
      <c r="T887" t="b">
        <v>1</v>
      </c>
      <c r="U887" t="s">
        <v>388</v>
      </c>
      <c r="V887" t="s">
        <v>388</v>
      </c>
      <c r="W887" t="b">
        <v>1</v>
      </c>
      <c r="X887" t="s">
        <v>389</v>
      </c>
      <c r="Y887" t="s">
        <v>389</v>
      </c>
      <c r="Z887" t="b">
        <v>0</v>
      </c>
      <c r="AA887" t="s">
        <v>8335</v>
      </c>
      <c r="AB887" t="s">
        <v>8336</v>
      </c>
      <c r="AC887" t="b">
        <v>1</v>
      </c>
      <c r="AD887" t="s">
        <v>364</v>
      </c>
      <c r="AE887" t="s">
        <v>364</v>
      </c>
      <c r="AF887" t="b">
        <v>0</v>
      </c>
      <c r="AG887" t="b">
        <v>1</v>
      </c>
      <c r="AH887" t="b">
        <v>1</v>
      </c>
      <c r="AI887" t="s">
        <v>8337</v>
      </c>
      <c r="AJ887" t="s">
        <v>8338</v>
      </c>
    </row>
    <row r="888" spans="1:36" x14ac:dyDescent="0.2">
      <c r="A888" s="1">
        <v>884</v>
      </c>
      <c r="B888" t="b">
        <v>1</v>
      </c>
      <c r="C888" t="s">
        <v>355</v>
      </c>
      <c r="D888" t="s">
        <v>355</v>
      </c>
      <c r="E888" t="b">
        <v>1</v>
      </c>
      <c r="F888" t="s">
        <v>355</v>
      </c>
      <c r="G888" t="s">
        <v>355</v>
      </c>
      <c r="H888" t="b">
        <v>1</v>
      </c>
      <c r="I888" t="s">
        <v>395</v>
      </c>
      <c r="J888" t="s">
        <v>395</v>
      </c>
      <c r="K888" t="b">
        <v>1</v>
      </c>
      <c r="L888" t="s">
        <v>355</v>
      </c>
      <c r="M888" t="s">
        <v>355</v>
      </c>
      <c r="N888" t="b">
        <v>1</v>
      </c>
      <c r="O888" t="s">
        <v>358</v>
      </c>
      <c r="P888" t="s">
        <v>358</v>
      </c>
      <c r="Q888" t="b">
        <v>1</v>
      </c>
      <c r="R888" t="s">
        <v>460</v>
      </c>
      <c r="S888" t="s">
        <v>460</v>
      </c>
      <c r="T888" t="b">
        <v>1</v>
      </c>
      <c r="U888" t="s">
        <v>520</v>
      </c>
      <c r="V888" t="s">
        <v>520</v>
      </c>
      <c r="W888" t="b">
        <v>1</v>
      </c>
      <c r="X888" t="s">
        <v>355</v>
      </c>
      <c r="Y888" t="s">
        <v>355</v>
      </c>
      <c r="Z888" t="b">
        <v>1</v>
      </c>
      <c r="AA888" t="s">
        <v>1329</v>
      </c>
      <c r="AB888" t="s">
        <v>1329</v>
      </c>
      <c r="AC888" t="b">
        <v>1</v>
      </c>
      <c r="AD888" t="s">
        <v>355</v>
      </c>
      <c r="AE888" t="s">
        <v>355</v>
      </c>
      <c r="AF888" t="b">
        <v>1</v>
      </c>
      <c r="AG888" t="b">
        <v>1</v>
      </c>
      <c r="AH888" t="b">
        <v>1</v>
      </c>
      <c r="AI888" t="s">
        <v>3668</v>
      </c>
      <c r="AJ888" t="s">
        <v>8339</v>
      </c>
    </row>
    <row r="889" spans="1:36" x14ac:dyDescent="0.2">
      <c r="A889" s="1">
        <v>885</v>
      </c>
      <c r="B889" t="b">
        <v>1</v>
      </c>
      <c r="C889" t="s">
        <v>381</v>
      </c>
      <c r="D889" t="s">
        <v>381</v>
      </c>
      <c r="E889" t="b">
        <v>1</v>
      </c>
      <c r="F889" t="s">
        <v>381</v>
      </c>
      <c r="G889" t="s">
        <v>381</v>
      </c>
      <c r="H889" t="b">
        <v>1</v>
      </c>
      <c r="I889" t="s">
        <v>381</v>
      </c>
      <c r="J889" t="s">
        <v>381</v>
      </c>
      <c r="K889" t="b">
        <v>1</v>
      </c>
      <c r="L889" t="s">
        <v>381</v>
      </c>
      <c r="M889" t="s">
        <v>381</v>
      </c>
      <c r="N889" t="b">
        <v>1</v>
      </c>
      <c r="O889" t="s">
        <v>381</v>
      </c>
      <c r="P889" t="s">
        <v>381</v>
      </c>
      <c r="Q889" t="b">
        <v>1</v>
      </c>
      <c r="R889" t="s">
        <v>381</v>
      </c>
      <c r="S889" t="s">
        <v>381</v>
      </c>
      <c r="T889" t="b">
        <v>1</v>
      </c>
      <c r="U889" t="s">
        <v>454</v>
      </c>
      <c r="V889" t="s">
        <v>454</v>
      </c>
      <c r="W889" t="b">
        <v>1</v>
      </c>
      <c r="X889" t="s">
        <v>381</v>
      </c>
      <c r="Y889" t="s">
        <v>381</v>
      </c>
      <c r="Z889" t="b">
        <v>1</v>
      </c>
      <c r="AA889" t="s">
        <v>746</v>
      </c>
      <c r="AB889" t="s">
        <v>746</v>
      </c>
      <c r="AC889" t="b">
        <v>1</v>
      </c>
      <c r="AD889" t="s">
        <v>381</v>
      </c>
      <c r="AE889" t="s">
        <v>381</v>
      </c>
      <c r="AF889" t="b">
        <v>1</v>
      </c>
      <c r="AG889" t="b">
        <v>1</v>
      </c>
      <c r="AH889" t="b">
        <v>1</v>
      </c>
      <c r="AI889" t="s">
        <v>2587</v>
      </c>
      <c r="AJ889" t="s">
        <v>8340</v>
      </c>
    </row>
    <row r="890" spans="1:36" x14ac:dyDescent="0.2">
      <c r="A890" s="1">
        <v>886</v>
      </c>
      <c r="B890" t="b">
        <v>1</v>
      </c>
      <c r="C890" t="s">
        <v>381</v>
      </c>
      <c r="D890" t="s">
        <v>381</v>
      </c>
      <c r="E890" t="b">
        <v>1</v>
      </c>
      <c r="F890" t="s">
        <v>480</v>
      </c>
      <c r="G890" t="s">
        <v>480</v>
      </c>
      <c r="H890" t="b">
        <v>1</v>
      </c>
      <c r="I890" t="s">
        <v>400</v>
      </c>
      <c r="J890" t="s">
        <v>400</v>
      </c>
      <c r="K890" t="b">
        <v>1</v>
      </c>
      <c r="L890" t="s">
        <v>381</v>
      </c>
      <c r="M890" t="s">
        <v>381</v>
      </c>
      <c r="N890" t="b">
        <v>1</v>
      </c>
      <c r="O890" t="s">
        <v>462</v>
      </c>
      <c r="P890" t="s">
        <v>462</v>
      </c>
      <c r="Q890" t="b">
        <v>1</v>
      </c>
      <c r="R890" t="s">
        <v>381</v>
      </c>
      <c r="S890" t="s">
        <v>381</v>
      </c>
      <c r="T890" t="b">
        <v>1</v>
      </c>
      <c r="U890" t="s">
        <v>402</v>
      </c>
      <c r="V890" t="s">
        <v>402</v>
      </c>
      <c r="W890" t="b">
        <v>1</v>
      </c>
      <c r="X890" t="s">
        <v>488</v>
      </c>
      <c r="Y890" t="s">
        <v>488</v>
      </c>
      <c r="Z890" t="b">
        <v>1</v>
      </c>
      <c r="AA890" t="s">
        <v>738</v>
      </c>
      <c r="AB890" t="s">
        <v>738</v>
      </c>
      <c r="AC890" t="b">
        <v>1</v>
      </c>
      <c r="AD890" t="s">
        <v>381</v>
      </c>
      <c r="AE890" t="s">
        <v>381</v>
      </c>
      <c r="AF890" t="b">
        <v>1</v>
      </c>
      <c r="AG890" t="b">
        <v>1</v>
      </c>
      <c r="AH890" t="b">
        <v>1</v>
      </c>
      <c r="AI890" t="s">
        <v>3155</v>
      </c>
      <c r="AJ890" t="s">
        <v>8341</v>
      </c>
    </row>
    <row r="891" spans="1:36" x14ac:dyDescent="0.2">
      <c r="A891" s="1">
        <v>887</v>
      </c>
      <c r="B891" t="b">
        <v>1</v>
      </c>
      <c r="C891" t="s">
        <v>522</v>
      </c>
      <c r="D891" t="s">
        <v>522</v>
      </c>
      <c r="E891" t="b">
        <v>1</v>
      </c>
      <c r="F891" t="s">
        <v>355</v>
      </c>
      <c r="G891" t="s">
        <v>355</v>
      </c>
      <c r="H891" t="b">
        <v>0</v>
      </c>
      <c r="I891" t="s">
        <v>395</v>
      </c>
      <c r="J891" t="s">
        <v>374</v>
      </c>
      <c r="K891" t="b">
        <v>1</v>
      </c>
      <c r="L891" t="s">
        <v>604</v>
      </c>
      <c r="M891" t="s">
        <v>604</v>
      </c>
      <c r="N891" t="b">
        <v>0</v>
      </c>
      <c r="O891" t="s">
        <v>431</v>
      </c>
      <c r="P891" t="s">
        <v>376</v>
      </c>
      <c r="Q891" t="b">
        <v>1</v>
      </c>
      <c r="R891" t="s">
        <v>460</v>
      </c>
      <c r="S891" t="s">
        <v>460</v>
      </c>
      <c r="T891" t="b">
        <v>0</v>
      </c>
      <c r="U891" t="s">
        <v>523</v>
      </c>
      <c r="V891" t="s">
        <v>8342</v>
      </c>
      <c r="W891" t="b">
        <v>1</v>
      </c>
      <c r="X891" t="s">
        <v>355</v>
      </c>
      <c r="Y891" t="s">
        <v>355</v>
      </c>
      <c r="Z891" t="b">
        <v>0</v>
      </c>
      <c r="AA891" t="s">
        <v>688</v>
      </c>
      <c r="AB891" t="s">
        <v>8343</v>
      </c>
      <c r="AC891" t="b">
        <v>1</v>
      </c>
      <c r="AD891" t="s">
        <v>525</v>
      </c>
      <c r="AE891" t="s">
        <v>525</v>
      </c>
      <c r="AF891" t="b">
        <v>0</v>
      </c>
      <c r="AG891" t="b">
        <v>0</v>
      </c>
      <c r="AH891" t="b">
        <v>0</v>
      </c>
      <c r="AI891" t="s">
        <v>8344</v>
      </c>
      <c r="AJ891" t="s">
        <v>8345</v>
      </c>
    </row>
    <row r="892" spans="1:36" x14ac:dyDescent="0.2">
      <c r="A892" s="1">
        <v>888</v>
      </c>
      <c r="B892" t="b">
        <v>1</v>
      </c>
      <c r="C892" t="s">
        <v>364</v>
      </c>
      <c r="D892" t="s">
        <v>364</v>
      </c>
      <c r="E892" t="b">
        <v>1</v>
      </c>
      <c r="F892" t="s">
        <v>474</v>
      </c>
      <c r="G892" t="s">
        <v>474</v>
      </c>
      <c r="H892" t="b">
        <v>1</v>
      </c>
      <c r="I892" t="s">
        <v>538</v>
      </c>
      <c r="J892" t="s">
        <v>538</v>
      </c>
      <c r="K892" t="b">
        <v>1</v>
      </c>
      <c r="L892" t="s">
        <v>364</v>
      </c>
      <c r="M892" t="s">
        <v>364</v>
      </c>
      <c r="N892" t="b">
        <v>1</v>
      </c>
      <c r="O892" t="s">
        <v>640</v>
      </c>
      <c r="P892" t="s">
        <v>640</v>
      </c>
      <c r="Q892" t="b">
        <v>1</v>
      </c>
      <c r="R892" t="s">
        <v>364</v>
      </c>
      <c r="S892" t="s">
        <v>364</v>
      </c>
      <c r="T892" t="b">
        <v>1</v>
      </c>
      <c r="U892" t="s">
        <v>477</v>
      </c>
      <c r="V892" t="s">
        <v>477</v>
      </c>
      <c r="W892" t="b">
        <v>1</v>
      </c>
      <c r="X892" t="s">
        <v>420</v>
      </c>
      <c r="Y892" t="s">
        <v>420</v>
      </c>
      <c r="Z892" t="b">
        <v>0</v>
      </c>
      <c r="AA892" t="s">
        <v>7492</v>
      </c>
      <c r="AB892" t="s">
        <v>7493</v>
      </c>
      <c r="AC892" t="b">
        <v>1</v>
      </c>
      <c r="AD892" t="s">
        <v>371</v>
      </c>
      <c r="AE892" t="s">
        <v>371</v>
      </c>
      <c r="AF892" t="b">
        <v>0</v>
      </c>
      <c r="AG892" t="b">
        <v>1</v>
      </c>
      <c r="AH892" t="b">
        <v>1</v>
      </c>
      <c r="AI892" t="s">
        <v>7494</v>
      </c>
      <c r="AJ892" t="s">
        <v>8346</v>
      </c>
    </row>
    <row r="893" spans="1:36" x14ac:dyDescent="0.2">
      <c r="A893" s="1">
        <v>889</v>
      </c>
      <c r="B893" t="b">
        <v>1</v>
      </c>
      <c r="C893" t="s">
        <v>355</v>
      </c>
      <c r="D893" t="s">
        <v>355</v>
      </c>
      <c r="E893" t="b">
        <v>1</v>
      </c>
      <c r="F893" t="s">
        <v>355</v>
      </c>
      <c r="G893" t="s">
        <v>355</v>
      </c>
      <c r="H893" t="b">
        <v>1</v>
      </c>
      <c r="I893" t="s">
        <v>395</v>
      </c>
      <c r="J893" t="s">
        <v>395</v>
      </c>
      <c r="K893" t="b">
        <v>1</v>
      </c>
      <c r="L893" t="s">
        <v>355</v>
      </c>
      <c r="M893" t="s">
        <v>355</v>
      </c>
      <c r="N893" t="b">
        <v>1</v>
      </c>
      <c r="O893" t="s">
        <v>431</v>
      </c>
      <c r="P893" t="s">
        <v>431</v>
      </c>
      <c r="Q893" t="b">
        <v>1</v>
      </c>
      <c r="R893" t="s">
        <v>460</v>
      </c>
      <c r="S893" t="s">
        <v>460</v>
      </c>
      <c r="T893" t="b">
        <v>1</v>
      </c>
      <c r="U893" t="s">
        <v>520</v>
      </c>
      <c r="V893" t="s">
        <v>520</v>
      </c>
      <c r="W893" t="b">
        <v>1</v>
      </c>
      <c r="X893" t="s">
        <v>355</v>
      </c>
      <c r="Y893" t="s">
        <v>355</v>
      </c>
      <c r="Z893" t="b">
        <v>1</v>
      </c>
      <c r="AA893" t="s">
        <v>558</v>
      </c>
      <c r="AB893" t="s">
        <v>558</v>
      </c>
      <c r="AC893" t="b">
        <v>1</v>
      </c>
      <c r="AD893" t="s">
        <v>355</v>
      </c>
      <c r="AE893" t="s">
        <v>355</v>
      </c>
      <c r="AF893" t="b">
        <v>1</v>
      </c>
      <c r="AG893" t="b">
        <v>1</v>
      </c>
      <c r="AH893" t="b">
        <v>1</v>
      </c>
      <c r="AI893" t="s">
        <v>2548</v>
      </c>
      <c r="AJ893" t="s">
        <v>8347</v>
      </c>
    </row>
    <row r="894" spans="1:36" x14ac:dyDescent="0.2">
      <c r="A894" s="1">
        <v>890</v>
      </c>
      <c r="B894" t="b">
        <v>1</v>
      </c>
      <c r="C894" t="s">
        <v>363</v>
      </c>
      <c r="D894" t="s">
        <v>363</v>
      </c>
      <c r="E894" t="b">
        <v>1</v>
      </c>
      <c r="F894" t="s">
        <v>364</v>
      </c>
      <c r="G894" t="s">
        <v>364</v>
      </c>
      <c r="H894" t="b">
        <v>1</v>
      </c>
      <c r="I894" t="s">
        <v>365</v>
      </c>
      <c r="J894" t="s">
        <v>365</v>
      </c>
      <c r="K894" t="b">
        <v>1</v>
      </c>
      <c r="L894" t="s">
        <v>366</v>
      </c>
      <c r="M894" t="s">
        <v>366</v>
      </c>
      <c r="N894" t="b">
        <v>1</v>
      </c>
      <c r="O894" t="s">
        <v>367</v>
      </c>
      <c r="P894" t="s">
        <v>367</v>
      </c>
      <c r="Q894" t="b">
        <v>1</v>
      </c>
      <c r="R894" t="s">
        <v>368</v>
      </c>
      <c r="S894" t="s">
        <v>368</v>
      </c>
      <c r="T894" t="b">
        <v>1</v>
      </c>
      <c r="U894" t="s">
        <v>369</v>
      </c>
      <c r="V894" t="s">
        <v>369</v>
      </c>
      <c r="W894" t="b">
        <v>1</v>
      </c>
      <c r="X894" t="s">
        <v>364</v>
      </c>
      <c r="Y894" t="s">
        <v>364</v>
      </c>
      <c r="Z894" t="b">
        <v>0</v>
      </c>
      <c r="AA894" t="s">
        <v>8348</v>
      </c>
      <c r="AB894" t="s">
        <v>8349</v>
      </c>
      <c r="AC894" t="b">
        <v>1</v>
      </c>
      <c r="AD894" t="s">
        <v>371</v>
      </c>
      <c r="AE894" t="s">
        <v>371</v>
      </c>
      <c r="AF894" t="b">
        <v>0</v>
      </c>
      <c r="AG894" t="b">
        <v>1</v>
      </c>
      <c r="AH894" t="b">
        <v>1</v>
      </c>
      <c r="AI894" t="s">
        <v>8350</v>
      </c>
      <c r="AJ894" t="s">
        <v>8351</v>
      </c>
    </row>
    <row r="895" spans="1:36" x14ac:dyDescent="0.2">
      <c r="A895" s="1">
        <v>891</v>
      </c>
      <c r="B895" t="b">
        <v>1</v>
      </c>
      <c r="C895" t="s">
        <v>381</v>
      </c>
      <c r="D895" t="s">
        <v>381</v>
      </c>
      <c r="E895" t="b">
        <v>1</v>
      </c>
      <c r="F895" t="s">
        <v>381</v>
      </c>
      <c r="G895" t="s">
        <v>381</v>
      </c>
      <c r="H895" t="b">
        <v>1</v>
      </c>
      <c r="I895" t="s">
        <v>381</v>
      </c>
      <c r="J895" t="s">
        <v>381</v>
      </c>
      <c r="K895" t="b">
        <v>1</v>
      </c>
      <c r="L895" t="s">
        <v>381</v>
      </c>
      <c r="M895" t="s">
        <v>381</v>
      </c>
      <c r="N895" t="b">
        <v>1</v>
      </c>
      <c r="O895" t="s">
        <v>381</v>
      </c>
      <c r="P895" t="s">
        <v>381</v>
      </c>
      <c r="Q895" t="b">
        <v>1</v>
      </c>
      <c r="R895" t="s">
        <v>381</v>
      </c>
      <c r="S895" t="s">
        <v>381</v>
      </c>
      <c r="T895" t="b">
        <v>1</v>
      </c>
      <c r="U895" t="s">
        <v>462</v>
      </c>
      <c r="V895" t="s">
        <v>462</v>
      </c>
      <c r="W895" t="b">
        <v>1</v>
      </c>
      <c r="X895" t="s">
        <v>381</v>
      </c>
      <c r="Y895" t="s">
        <v>381</v>
      </c>
      <c r="Z895" t="b">
        <v>1</v>
      </c>
      <c r="AA895" t="s">
        <v>512</v>
      </c>
      <c r="AB895" t="s">
        <v>512</v>
      </c>
      <c r="AC895" t="b">
        <v>1</v>
      </c>
      <c r="AD895" t="s">
        <v>381</v>
      </c>
      <c r="AE895" t="s">
        <v>381</v>
      </c>
      <c r="AF895" t="b">
        <v>1</v>
      </c>
      <c r="AG895" t="b">
        <v>1</v>
      </c>
      <c r="AH895" t="b">
        <v>1</v>
      </c>
      <c r="AI895" t="s">
        <v>2281</v>
      </c>
      <c r="AJ895" t="s">
        <v>8352</v>
      </c>
    </row>
    <row r="896" spans="1:36" x14ac:dyDescent="0.2">
      <c r="A896" s="1">
        <v>892</v>
      </c>
      <c r="B896" t="b">
        <v>1</v>
      </c>
      <c r="C896" t="s">
        <v>364</v>
      </c>
      <c r="D896" t="s">
        <v>364</v>
      </c>
      <c r="E896" t="b">
        <v>1</v>
      </c>
      <c r="F896" t="s">
        <v>561</v>
      </c>
      <c r="G896" t="s">
        <v>561</v>
      </c>
      <c r="H896" t="b">
        <v>1</v>
      </c>
      <c r="I896" t="s">
        <v>365</v>
      </c>
      <c r="J896" t="s">
        <v>365</v>
      </c>
      <c r="K896" t="b">
        <v>1</v>
      </c>
      <c r="L896" t="s">
        <v>364</v>
      </c>
      <c r="M896" t="s">
        <v>364</v>
      </c>
      <c r="N896" t="b">
        <v>0</v>
      </c>
      <c r="O896" t="s">
        <v>410</v>
      </c>
      <c r="P896" t="s">
        <v>364</v>
      </c>
      <c r="Q896" t="b">
        <v>1</v>
      </c>
      <c r="R896" t="s">
        <v>854</v>
      </c>
      <c r="S896" t="s">
        <v>854</v>
      </c>
      <c r="T896" t="b">
        <v>0</v>
      </c>
      <c r="U896" t="s">
        <v>958</v>
      </c>
      <c r="V896" t="s">
        <v>419</v>
      </c>
      <c r="W896" t="b">
        <v>0</v>
      </c>
      <c r="X896" t="s">
        <v>420</v>
      </c>
      <c r="Y896" t="s">
        <v>364</v>
      </c>
      <c r="Z896" t="b">
        <v>0</v>
      </c>
      <c r="AA896" t="s">
        <v>8353</v>
      </c>
      <c r="AB896" t="s">
        <v>8354</v>
      </c>
      <c r="AC896" t="b">
        <v>1</v>
      </c>
      <c r="AD896" t="s">
        <v>364</v>
      </c>
      <c r="AE896" t="s">
        <v>364</v>
      </c>
      <c r="AF896" t="b">
        <v>0</v>
      </c>
      <c r="AG896" t="b">
        <v>0</v>
      </c>
      <c r="AH896" t="b">
        <v>0</v>
      </c>
      <c r="AI896" t="s">
        <v>8355</v>
      </c>
      <c r="AJ896" t="s">
        <v>8356</v>
      </c>
    </row>
    <row r="897" spans="1:36" x14ac:dyDescent="0.2">
      <c r="A897" s="1">
        <v>893</v>
      </c>
      <c r="B897" t="b">
        <v>0</v>
      </c>
      <c r="C897" t="s">
        <v>603</v>
      </c>
      <c r="D897" t="s">
        <v>522</v>
      </c>
      <c r="E897" t="b">
        <v>1</v>
      </c>
      <c r="F897" t="s">
        <v>355</v>
      </c>
      <c r="G897" t="s">
        <v>355</v>
      </c>
      <c r="H897" t="b">
        <v>1</v>
      </c>
      <c r="I897" t="s">
        <v>395</v>
      </c>
      <c r="J897" t="s">
        <v>395</v>
      </c>
      <c r="K897" t="b">
        <v>1</v>
      </c>
      <c r="L897" t="s">
        <v>604</v>
      </c>
      <c r="M897" t="s">
        <v>604</v>
      </c>
      <c r="N897" t="b">
        <v>1</v>
      </c>
      <c r="O897" t="s">
        <v>431</v>
      </c>
      <c r="P897" t="s">
        <v>431</v>
      </c>
      <c r="Q897" t="b">
        <v>1</v>
      </c>
      <c r="R897" t="s">
        <v>460</v>
      </c>
      <c r="S897" t="s">
        <v>460</v>
      </c>
      <c r="T897" t="b">
        <v>1</v>
      </c>
      <c r="U897" t="s">
        <v>523</v>
      </c>
      <c r="V897" t="s">
        <v>523</v>
      </c>
      <c r="W897" t="b">
        <v>1</v>
      </c>
      <c r="X897" t="s">
        <v>355</v>
      </c>
      <c r="Y897" t="s">
        <v>355</v>
      </c>
      <c r="Z897" t="b">
        <v>0</v>
      </c>
      <c r="AA897" t="s">
        <v>8357</v>
      </c>
      <c r="AB897" t="s">
        <v>8358</v>
      </c>
      <c r="AC897" t="b">
        <v>1</v>
      </c>
      <c r="AD897" t="s">
        <v>525</v>
      </c>
      <c r="AE897" t="s">
        <v>525</v>
      </c>
      <c r="AF897" t="b">
        <v>0</v>
      </c>
      <c r="AG897" t="b">
        <v>0</v>
      </c>
      <c r="AH897" t="b">
        <v>0</v>
      </c>
      <c r="AI897" t="s">
        <v>8359</v>
      </c>
      <c r="AJ897" t="s">
        <v>8360</v>
      </c>
    </row>
    <row r="898" spans="1:36" x14ac:dyDescent="0.2">
      <c r="A898" s="1">
        <v>894</v>
      </c>
      <c r="B898" t="b">
        <v>1</v>
      </c>
      <c r="C898" t="s">
        <v>355</v>
      </c>
      <c r="D898" t="s">
        <v>355</v>
      </c>
      <c r="E898" t="b">
        <v>1</v>
      </c>
      <c r="F898" t="s">
        <v>394</v>
      </c>
      <c r="G898" t="s">
        <v>394</v>
      </c>
      <c r="H898" t="b">
        <v>1</v>
      </c>
      <c r="I898" t="s">
        <v>395</v>
      </c>
      <c r="J898" t="s">
        <v>395</v>
      </c>
      <c r="K898" t="b">
        <v>1</v>
      </c>
      <c r="L898" t="s">
        <v>355</v>
      </c>
      <c r="M898" t="s">
        <v>355</v>
      </c>
      <c r="N898" t="b">
        <v>1</v>
      </c>
      <c r="O898" t="s">
        <v>355</v>
      </c>
      <c r="P898" t="s">
        <v>355</v>
      </c>
      <c r="Q898" t="b">
        <v>1</v>
      </c>
      <c r="R898" t="s">
        <v>355</v>
      </c>
      <c r="S898" t="s">
        <v>355</v>
      </c>
      <c r="T898" t="b">
        <v>1</v>
      </c>
      <c r="U898" t="s">
        <v>396</v>
      </c>
      <c r="V898" t="s">
        <v>396</v>
      </c>
      <c r="W898" t="b">
        <v>1</v>
      </c>
      <c r="X898" t="s">
        <v>397</v>
      </c>
      <c r="Y898" t="s">
        <v>397</v>
      </c>
      <c r="Z898" t="b">
        <v>0</v>
      </c>
      <c r="AA898" t="s">
        <v>8361</v>
      </c>
      <c r="AB898" t="s">
        <v>8362</v>
      </c>
      <c r="AC898" t="b">
        <v>1</v>
      </c>
      <c r="AD898" t="s">
        <v>355</v>
      </c>
      <c r="AE898" t="s">
        <v>355</v>
      </c>
      <c r="AF898" t="b">
        <v>0</v>
      </c>
      <c r="AG898" t="b">
        <v>1</v>
      </c>
      <c r="AH898" t="b">
        <v>1</v>
      </c>
      <c r="AI898" t="s">
        <v>8363</v>
      </c>
      <c r="AJ898" t="s">
        <v>8364</v>
      </c>
    </row>
    <row r="899" spans="1:36" x14ac:dyDescent="0.2">
      <c r="A899" s="1">
        <v>895</v>
      </c>
      <c r="B899" t="b">
        <v>1</v>
      </c>
      <c r="C899" t="s">
        <v>414</v>
      </c>
      <c r="D899" t="s">
        <v>414</v>
      </c>
      <c r="E899" t="b">
        <v>1</v>
      </c>
      <c r="F899" t="s">
        <v>852</v>
      </c>
      <c r="G899" t="s">
        <v>852</v>
      </c>
      <c r="H899" t="b">
        <v>1</v>
      </c>
      <c r="I899" t="s">
        <v>365</v>
      </c>
      <c r="J899" t="s">
        <v>365</v>
      </c>
      <c r="K899" t="b">
        <v>1</v>
      </c>
      <c r="L899" t="s">
        <v>366</v>
      </c>
      <c r="M899" t="s">
        <v>366</v>
      </c>
      <c r="N899" t="b">
        <v>1</v>
      </c>
      <c r="O899" t="s">
        <v>515</v>
      </c>
      <c r="P899" t="s">
        <v>515</v>
      </c>
      <c r="Q899" t="b">
        <v>1</v>
      </c>
      <c r="R899" t="s">
        <v>540</v>
      </c>
      <c r="S899" t="s">
        <v>540</v>
      </c>
      <c r="T899" t="b">
        <v>1</v>
      </c>
      <c r="U899" t="s">
        <v>369</v>
      </c>
      <c r="V899" t="s">
        <v>369</v>
      </c>
      <c r="W899" t="b">
        <v>1</v>
      </c>
      <c r="X899" t="s">
        <v>364</v>
      </c>
      <c r="Y899" t="s">
        <v>364</v>
      </c>
      <c r="Z899" t="b">
        <v>0</v>
      </c>
      <c r="AA899" t="s">
        <v>8365</v>
      </c>
      <c r="AB899" t="s">
        <v>8366</v>
      </c>
      <c r="AC899" t="b">
        <v>1</v>
      </c>
      <c r="AD899" t="s">
        <v>371</v>
      </c>
      <c r="AE899" t="s">
        <v>371</v>
      </c>
      <c r="AF899" t="b">
        <v>0</v>
      </c>
      <c r="AG899" t="b">
        <v>1</v>
      </c>
      <c r="AH899" t="b">
        <v>1</v>
      </c>
      <c r="AI899" t="s">
        <v>8367</v>
      </c>
      <c r="AJ899" t="s">
        <v>8368</v>
      </c>
    </row>
    <row r="900" spans="1:36" x14ac:dyDescent="0.2">
      <c r="A900" s="1">
        <v>896</v>
      </c>
      <c r="B900" t="b">
        <v>1</v>
      </c>
      <c r="C900" t="s">
        <v>513</v>
      </c>
      <c r="D900" t="s">
        <v>513</v>
      </c>
      <c r="E900" t="b">
        <v>1</v>
      </c>
      <c r="F900" t="s">
        <v>364</v>
      </c>
      <c r="G900" t="s">
        <v>364</v>
      </c>
      <c r="H900" t="b">
        <v>1</v>
      </c>
      <c r="I900" t="s">
        <v>365</v>
      </c>
      <c r="J900" t="s">
        <v>365</v>
      </c>
      <c r="K900" t="b">
        <v>1</v>
      </c>
      <c r="L900" t="s">
        <v>364</v>
      </c>
      <c r="M900" t="s">
        <v>364</v>
      </c>
      <c r="N900" t="b">
        <v>1</v>
      </c>
      <c r="O900" t="s">
        <v>367</v>
      </c>
      <c r="P900" t="s">
        <v>367</v>
      </c>
      <c r="Q900" t="b">
        <v>1</v>
      </c>
      <c r="R900" t="s">
        <v>751</v>
      </c>
      <c r="S900" t="s">
        <v>751</v>
      </c>
      <c r="T900" t="b">
        <v>1</v>
      </c>
      <c r="U900" t="s">
        <v>369</v>
      </c>
      <c r="V900" t="s">
        <v>369</v>
      </c>
      <c r="W900" t="b">
        <v>1</v>
      </c>
      <c r="X900" t="s">
        <v>364</v>
      </c>
      <c r="Y900" t="s">
        <v>364</v>
      </c>
      <c r="Z900" t="b">
        <v>0</v>
      </c>
      <c r="AA900" t="s">
        <v>8369</v>
      </c>
      <c r="AB900" t="s">
        <v>8370</v>
      </c>
      <c r="AC900" t="b">
        <v>1</v>
      </c>
      <c r="AD900" t="s">
        <v>371</v>
      </c>
      <c r="AE900" t="s">
        <v>371</v>
      </c>
      <c r="AF900" t="b">
        <v>0</v>
      </c>
      <c r="AG900" t="b">
        <v>1</v>
      </c>
      <c r="AH900" t="b">
        <v>1</v>
      </c>
      <c r="AI900" t="s">
        <v>8371</v>
      </c>
      <c r="AJ900" t="s">
        <v>8372</v>
      </c>
    </row>
    <row r="901" spans="1:36" x14ac:dyDescent="0.2">
      <c r="A901" s="1">
        <v>897</v>
      </c>
      <c r="B901" t="b">
        <v>1</v>
      </c>
      <c r="C901" t="s">
        <v>381</v>
      </c>
      <c r="D901" t="s">
        <v>381</v>
      </c>
      <c r="E901" t="b">
        <v>1</v>
      </c>
      <c r="F901" t="s">
        <v>381</v>
      </c>
      <c r="G901" t="s">
        <v>381</v>
      </c>
      <c r="H901" t="b">
        <v>1</v>
      </c>
      <c r="I901" t="s">
        <v>381</v>
      </c>
      <c r="J901" t="s">
        <v>381</v>
      </c>
      <c r="K901" t="b">
        <v>1</v>
      </c>
      <c r="L901" t="s">
        <v>381</v>
      </c>
      <c r="M901" t="s">
        <v>381</v>
      </c>
      <c r="N901" t="b">
        <v>1</v>
      </c>
      <c r="O901" t="s">
        <v>381</v>
      </c>
      <c r="P901" t="s">
        <v>381</v>
      </c>
      <c r="Q901" t="b">
        <v>1</v>
      </c>
      <c r="R901" t="s">
        <v>381</v>
      </c>
      <c r="S901" t="s">
        <v>381</v>
      </c>
      <c r="T901" t="b">
        <v>1</v>
      </c>
      <c r="U901" t="s">
        <v>462</v>
      </c>
      <c r="V901" t="s">
        <v>462</v>
      </c>
      <c r="W901" t="b">
        <v>1</v>
      </c>
      <c r="X901" t="s">
        <v>381</v>
      </c>
      <c r="Y901" t="s">
        <v>381</v>
      </c>
      <c r="Z901" t="b">
        <v>1</v>
      </c>
      <c r="AA901" t="s">
        <v>526</v>
      </c>
      <c r="AB901" t="s">
        <v>526</v>
      </c>
      <c r="AC901" t="b">
        <v>1</v>
      </c>
      <c r="AD901" t="s">
        <v>381</v>
      </c>
      <c r="AE901" t="s">
        <v>381</v>
      </c>
      <c r="AF901" t="b">
        <v>1</v>
      </c>
      <c r="AG901" t="b">
        <v>1</v>
      </c>
      <c r="AH901" t="b">
        <v>1</v>
      </c>
      <c r="AI901" t="s">
        <v>2289</v>
      </c>
      <c r="AJ901" t="s">
        <v>8373</v>
      </c>
    </row>
    <row r="902" spans="1:36" x14ac:dyDescent="0.2">
      <c r="A902" s="1">
        <v>898</v>
      </c>
      <c r="B902" t="b">
        <v>1</v>
      </c>
      <c r="C902" t="s">
        <v>381</v>
      </c>
      <c r="D902" t="s">
        <v>381</v>
      </c>
      <c r="E902" t="b">
        <v>1</v>
      </c>
      <c r="F902" t="s">
        <v>383</v>
      </c>
      <c r="G902" t="s">
        <v>383</v>
      </c>
      <c r="H902" t="b">
        <v>1</v>
      </c>
      <c r="I902" t="s">
        <v>400</v>
      </c>
      <c r="J902" t="s">
        <v>400</v>
      </c>
      <c r="K902" t="b">
        <v>1</v>
      </c>
      <c r="L902" t="s">
        <v>381</v>
      </c>
      <c r="M902" t="s">
        <v>381</v>
      </c>
      <c r="N902" t="b">
        <v>1</v>
      </c>
      <c r="O902" t="s">
        <v>401</v>
      </c>
      <c r="P902" t="s">
        <v>401</v>
      </c>
      <c r="Q902" t="b">
        <v>1</v>
      </c>
      <c r="R902" t="s">
        <v>381</v>
      </c>
      <c r="S902" t="s">
        <v>381</v>
      </c>
      <c r="T902" t="b">
        <v>1</v>
      </c>
      <c r="U902" t="s">
        <v>402</v>
      </c>
      <c r="V902" t="s">
        <v>402</v>
      </c>
      <c r="W902" t="b">
        <v>1</v>
      </c>
      <c r="X902" t="s">
        <v>403</v>
      </c>
      <c r="Y902" t="s">
        <v>403</v>
      </c>
      <c r="Z902" t="b">
        <v>1</v>
      </c>
      <c r="AA902" t="s">
        <v>1411</v>
      </c>
      <c r="AB902" t="s">
        <v>1411</v>
      </c>
      <c r="AC902" t="b">
        <v>1</v>
      </c>
      <c r="AD902" t="s">
        <v>381</v>
      </c>
      <c r="AE902" t="s">
        <v>381</v>
      </c>
      <c r="AF902" t="b">
        <v>1</v>
      </c>
      <c r="AG902" t="b">
        <v>1</v>
      </c>
      <c r="AH902" t="b">
        <v>1</v>
      </c>
      <c r="AI902" t="s">
        <v>3865</v>
      </c>
      <c r="AJ902" t="s">
        <v>8374</v>
      </c>
    </row>
    <row r="903" spans="1:36" x14ac:dyDescent="0.2">
      <c r="A903" s="1">
        <v>899</v>
      </c>
      <c r="B903" t="b">
        <v>1</v>
      </c>
      <c r="C903" t="s">
        <v>405</v>
      </c>
      <c r="D903" t="s">
        <v>405</v>
      </c>
      <c r="E903" t="b">
        <v>1</v>
      </c>
      <c r="F903" t="s">
        <v>355</v>
      </c>
      <c r="G903" t="s">
        <v>355</v>
      </c>
      <c r="H903" t="b">
        <v>1</v>
      </c>
      <c r="I903" t="s">
        <v>374</v>
      </c>
      <c r="J903" t="s">
        <v>374</v>
      </c>
      <c r="K903" t="b">
        <v>1</v>
      </c>
      <c r="L903" t="s">
        <v>406</v>
      </c>
      <c r="M903" t="s">
        <v>406</v>
      </c>
      <c r="N903" t="b">
        <v>1</v>
      </c>
      <c r="O903" t="s">
        <v>407</v>
      </c>
      <c r="P903" t="s">
        <v>407</v>
      </c>
      <c r="Q903" t="b">
        <v>1</v>
      </c>
      <c r="R903" t="s">
        <v>510</v>
      </c>
      <c r="S903" t="s">
        <v>510</v>
      </c>
      <c r="T903" t="b">
        <v>1</v>
      </c>
      <c r="U903" t="s">
        <v>378</v>
      </c>
      <c r="V903" t="s">
        <v>378</v>
      </c>
      <c r="W903" t="b">
        <v>1</v>
      </c>
      <c r="X903" t="s">
        <v>355</v>
      </c>
      <c r="Y903" t="s">
        <v>355</v>
      </c>
      <c r="Z903" t="b">
        <v>0</v>
      </c>
      <c r="AA903" t="s">
        <v>8375</v>
      </c>
      <c r="AB903" t="s">
        <v>8376</v>
      </c>
      <c r="AC903" t="b">
        <v>1</v>
      </c>
      <c r="AD903" t="s">
        <v>380</v>
      </c>
      <c r="AE903" t="s">
        <v>380</v>
      </c>
      <c r="AF903" t="b">
        <v>0</v>
      </c>
      <c r="AG903" t="b">
        <v>1</v>
      </c>
      <c r="AH903" t="b">
        <v>1</v>
      </c>
      <c r="AI903" t="s">
        <v>8377</v>
      </c>
      <c r="AJ903" t="s">
        <v>8378</v>
      </c>
    </row>
    <row r="904" spans="1:36" x14ac:dyDescent="0.2">
      <c r="A904" s="1">
        <v>900</v>
      </c>
      <c r="B904" t="b">
        <v>1</v>
      </c>
      <c r="C904" t="s">
        <v>381</v>
      </c>
      <c r="D904" t="s">
        <v>381</v>
      </c>
      <c r="E904" t="b">
        <v>1</v>
      </c>
      <c r="F904" t="s">
        <v>383</v>
      </c>
      <c r="G904" t="s">
        <v>383</v>
      </c>
      <c r="H904" t="b">
        <v>1</v>
      </c>
      <c r="I904" t="s">
        <v>400</v>
      </c>
      <c r="J904" t="s">
        <v>400</v>
      </c>
      <c r="K904" t="b">
        <v>1</v>
      </c>
      <c r="L904" t="s">
        <v>381</v>
      </c>
      <c r="M904" t="s">
        <v>381</v>
      </c>
      <c r="N904" t="b">
        <v>1</v>
      </c>
      <c r="O904" t="s">
        <v>381</v>
      </c>
      <c r="P904" t="s">
        <v>381</v>
      </c>
      <c r="Q904" t="b">
        <v>1</v>
      </c>
      <c r="R904" t="s">
        <v>381</v>
      </c>
      <c r="S904" t="s">
        <v>381</v>
      </c>
      <c r="T904" t="b">
        <v>1</v>
      </c>
      <c r="U904" t="s">
        <v>402</v>
      </c>
      <c r="V904" t="s">
        <v>402</v>
      </c>
      <c r="W904" t="b">
        <v>1</v>
      </c>
      <c r="X904" t="s">
        <v>488</v>
      </c>
      <c r="Y904" t="s">
        <v>488</v>
      </c>
      <c r="Z904" t="b">
        <v>0</v>
      </c>
      <c r="AA904" t="s">
        <v>8379</v>
      </c>
      <c r="AB904" t="s">
        <v>8380</v>
      </c>
      <c r="AC904" t="b">
        <v>1</v>
      </c>
      <c r="AD904" t="s">
        <v>381</v>
      </c>
      <c r="AE904" t="s">
        <v>381</v>
      </c>
      <c r="AF904" t="b">
        <v>0</v>
      </c>
      <c r="AG904" t="b">
        <v>1</v>
      </c>
      <c r="AH904" t="b">
        <v>1</v>
      </c>
      <c r="AI904" t="s">
        <v>8381</v>
      </c>
      <c r="AJ904" t="s">
        <v>8382</v>
      </c>
    </row>
    <row r="905" spans="1:36" x14ac:dyDescent="0.2">
      <c r="A905" s="1">
        <v>901</v>
      </c>
      <c r="B905" t="b">
        <v>1</v>
      </c>
      <c r="C905" t="s">
        <v>466</v>
      </c>
      <c r="D905" t="s">
        <v>466</v>
      </c>
      <c r="E905" t="b">
        <v>1</v>
      </c>
      <c r="F905" t="s">
        <v>381</v>
      </c>
      <c r="G905" t="s">
        <v>381</v>
      </c>
      <c r="H905" t="b">
        <v>1</v>
      </c>
      <c r="I905" t="s">
        <v>400</v>
      </c>
      <c r="J905" t="s">
        <v>400</v>
      </c>
      <c r="K905" t="b">
        <v>0</v>
      </c>
      <c r="L905" t="s">
        <v>502</v>
      </c>
      <c r="M905" t="s">
        <v>609</v>
      </c>
      <c r="N905" t="b">
        <v>1</v>
      </c>
      <c r="O905" t="s">
        <v>401</v>
      </c>
      <c r="P905" t="s">
        <v>401</v>
      </c>
      <c r="Q905" t="b">
        <v>1</v>
      </c>
      <c r="R905" t="s">
        <v>467</v>
      </c>
      <c r="S905" t="s">
        <v>467</v>
      </c>
      <c r="T905" t="b">
        <v>1</v>
      </c>
      <c r="U905" t="s">
        <v>468</v>
      </c>
      <c r="V905" t="s">
        <v>468</v>
      </c>
      <c r="W905" t="b">
        <v>1</v>
      </c>
      <c r="X905" t="s">
        <v>381</v>
      </c>
      <c r="Y905" t="s">
        <v>381</v>
      </c>
      <c r="Z905" t="b">
        <v>1</v>
      </c>
      <c r="AA905" t="s">
        <v>610</v>
      </c>
      <c r="AB905" t="s">
        <v>610</v>
      </c>
      <c r="AC905" t="b">
        <v>1</v>
      </c>
      <c r="AD905" t="s">
        <v>470</v>
      </c>
      <c r="AE905" t="s">
        <v>470</v>
      </c>
      <c r="AF905" t="b">
        <v>0</v>
      </c>
      <c r="AG905" t="b">
        <v>0</v>
      </c>
      <c r="AH905" t="b">
        <v>0</v>
      </c>
      <c r="AI905" t="s">
        <v>2394</v>
      </c>
      <c r="AJ905" t="s">
        <v>8383</v>
      </c>
    </row>
    <row r="906" spans="1:36" x14ac:dyDescent="0.2">
      <c r="A906" s="1">
        <v>902</v>
      </c>
      <c r="B906" t="b">
        <v>1</v>
      </c>
      <c r="C906" t="s">
        <v>381</v>
      </c>
      <c r="D906" t="s">
        <v>381</v>
      </c>
      <c r="E906" t="b">
        <v>1</v>
      </c>
      <c r="F906" t="s">
        <v>381</v>
      </c>
      <c r="G906" t="s">
        <v>381</v>
      </c>
      <c r="H906" t="b">
        <v>1</v>
      </c>
      <c r="I906" t="s">
        <v>381</v>
      </c>
      <c r="J906" t="s">
        <v>381</v>
      </c>
      <c r="K906" t="b">
        <v>1</v>
      </c>
      <c r="L906" t="s">
        <v>381</v>
      </c>
      <c r="M906" t="s">
        <v>381</v>
      </c>
      <c r="N906" t="b">
        <v>1</v>
      </c>
      <c r="O906" t="s">
        <v>381</v>
      </c>
      <c r="P906" t="s">
        <v>381</v>
      </c>
      <c r="Q906" t="b">
        <v>1</v>
      </c>
      <c r="R906" t="s">
        <v>381</v>
      </c>
      <c r="S906" t="s">
        <v>381</v>
      </c>
      <c r="T906" t="b">
        <v>1</v>
      </c>
      <c r="U906" t="s">
        <v>382</v>
      </c>
      <c r="V906" t="s">
        <v>382</v>
      </c>
      <c r="W906" t="b">
        <v>1</v>
      </c>
      <c r="X906" t="s">
        <v>381</v>
      </c>
      <c r="Y906" t="s">
        <v>381</v>
      </c>
      <c r="Z906" t="b">
        <v>1</v>
      </c>
      <c r="AA906" t="s">
        <v>633</v>
      </c>
      <c r="AB906" t="s">
        <v>633</v>
      </c>
      <c r="AC906" t="b">
        <v>1</v>
      </c>
      <c r="AD906" t="s">
        <v>381</v>
      </c>
      <c r="AE906" t="s">
        <v>381</v>
      </c>
      <c r="AF906" t="b">
        <v>1</v>
      </c>
      <c r="AG906" t="b">
        <v>1</v>
      </c>
      <c r="AH906" t="b">
        <v>1</v>
      </c>
      <c r="AI906" t="s">
        <v>2428</v>
      </c>
      <c r="AJ906" t="s">
        <v>8384</v>
      </c>
    </row>
    <row r="907" spans="1:36" x14ac:dyDescent="0.2">
      <c r="A907" s="1">
        <v>903</v>
      </c>
      <c r="B907" t="b">
        <v>1</v>
      </c>
      <c r="C907" t="s">
        <v>355</v>
      </c>
      <c r="D907" t="s">
        <v>355</v>
      </c>
      <c r="E907" t="b">
        <v>1</v>
      </c>
      <c r="F907" t="s">
        <v>394</v>
      </c>
      <c r="G907" t="s">
        <v>394</v>
      </c>
      <c r="H907" t="b">
        <v>1</v>
      </c>
      <c r="I907" t="s">
        <v>395</v>
      </c>
      <c r="J907" t="s">
        <v>395</v>
      </c>
      <c r="K907" t="b">
        <v>1</v>
      </c>
      <c r="L907" t="s">
        <v>355</v>
      </c>
      <c r="M907" t="s">
        <v>355</v>
      </c>
      <c r="N907" t="b">
        <v>1</v>
      </c>
      <c r="O907" t="s">
        <v>355</v>
      </c>
      <c r="P907" t="s">
        <v>355</v>
      </c>
      <c r="Q907" t="b">
        <v>1</v>
      </c>
      <c r="R907" t="s">
        <v>355</v>
      </c>
      <c r="S907" t="s">
        <v>355</v>
      </c>
      <c r="T907" t="b">
        <v>1</v>
      </c>
      <c r="U907" t="s">
        <v>528</v>
      </c>
      <c r="V907" t="s">
        <v>528</v>
      </c>
      <c r="W907" t="b">
        <v>1</v>
      </c>
      <c r="X907" t="s">
        <v>397</v>
      </c>
      <c r="Y907" t="s">
        <v>397</v>
      </c>
      <c r="Z907" t="b">
        <v>1</v>
      </c>
      <c r="AA907" t="s">
        <v>1305</v>
      </c>
      <c r="AB907" t="s">
        <v>1305</v>
      </c>
      <c r="AC907" t="b">
        <v>1</v>
      </c>
      <c r="AD907" t="s">
        <v>355</v>
      </c>
      <c r="AE907" t="s">
        <v>355</v>
      </c>
      <c r="AF907" t="b">
        <v>1</v>
      </c>
      <c r="AG907" t="b">
        <v>1</v>
      </c>
      <c r="AH907" t="b">
        <v>1</v>
      </c>
      <c r="AI907" t="s">
        <v>3609</v>
      </c>
      <c r="AJ907" t="s">
        <v>8385</v>
      </c>
    </row>
    <row r="908" spans="1:36" x14ac:dyDescent="0.2">
      <c r="A908" s="1">
        <v>904</v>
      </c>
      <c r="B908" t="b">
        <v>1</v>
      </c>
      <c r="C908" t="s">
        <v>381</v>
      </c>
      <c r="D908" t="s">
        <v>381</v>
      </c>
      <c r="E908" t="b">
        <v>1</v>
      </c>
      <c r="F908" t="s">
        <v>381</v>
      </c>
      <c r="G908" t="s">
        <v>381</v>
      </c>
      <c r="H908" t="b">
        <v>1</v>
      </c>
      <c r="I908" t="s">
        <v>381</v>
      </c>
      <c r="J908" t="s">
        <v>381</v>
      </c>
      <c r="K908" t="b">
        <v>1</v>
      </c>
      <c r="L908" t="s">
        <v>381</v>
      </c>
      <c r="M908" t="s">
        <v>381</v>
      </c>
      <c r="N908" t="b">
        <v>1</v>
      </c>
      <c r="O908" t="s">
        <v>381</v>
      </c>
      <c r="P908" t="s">
        <v>381</v>
      </c>
      <c r="Q908" t="b">
        <v>1</v>
      </c>
      <c r="R908" t="s">
        <v>381</v>
      </c>
      <c r="S908" t="s">
        <v>381</v>
      </c>
      <c r="T908" t="b">
        <v>1</v>
      </c>
      <c r="U908" t="s">
        <v>399</v>
      </c>
      <c r="V908" t="s">
        <v>399</v>
      </c>
      <c r="W908" t="b">
        <v>1</v>
      </c>
      <c r="X908" t="s">
        <v>381</v>
      </c>
      <c r="Y908" t="s">
        <v>381</v>
      </c>
      <c r="Z908" t="b">
        <v>0</v>
      </c>
      <c r="AA908" t="s">
        <v>8386</v>
      </c>
      <c r="AB908" t="s">
        <v>846</v>
      </c>
      <c r="AC908" t="b">
        <v>1</v>
      </c>
      <c r="AD908" t="s">
        <v>381</v>
      </c>
      <c r="AE908" t="s">
        <v>381</v>
      </c>
      <c r="AF908" t="b">
        <v>0</v>
      </c>
      <c r="AG908" t="b">
        <v>1</v>
      </c>
      <c r="AH908" t="b">
        <v>1</v>
      </c>
      <c r="AI908" t="s">
        <v>8387</v>
      </c>
      <c r="AJ908" t="s">
        <v>8388</v>
      </c>
    </row>
    <row r="909" spans="1:36" x14ac:dyDescent="0.2">
      <c r="A909" s="1">
        <v>905</v>
      </c>
      <c r="B909" t="b">
        <v>0</v>
      </c>
      <c r="C909" t="s">
        <v>364</v>
      </c>
      <c r="D909" t="s">
        <v>513</v>
      </c>
      <c r="E909" t="b">
        <v>0</v>
      </c>
      <c r="F909" t="s">
        <v>561</v>
      </c>
      <c r="G909" t="s">
        <v>364</v>
      </c>
      <c r="H909" t="b">
        <v>1</v>
      </c>
      <c r="I909" t="s">
        <v>365</v>
      </c>
      <c r="J909" t="s">
        <v>365</v>
      </c>
      <c r="K909" t="b">
        <v>1</v>
      </c>
      <c r="L909" t="s">
        <v>364</v>
      </c>
      <c r="M909" t="s">
        <v>364</v>
      </c>
      <c r="N909" t="b">
        <v>0</v>
      </c>
      <c r="O909" t="s">
        <v>416</v>
      </c>
      <c r="P909" t="s">
        <v>417</v>
      </c>
      <c r="Q909" t="b">
        <v>0</v>
      </c>
      <c r="R909" t="s">
        <v>418</v>
      </c>
      <c r="S909" t="s">
        <v>517</v>
      </c>
      <c r="T909" t="b">
        <v>0</v>
      </c>
      <c r="U909" t="s">
        <v>419</v>
      </c>
      <c r="V909" t="s">
        <v>369</v>
      </c>
      <c r="W909" t="b">
        <v>0</v>
      </c>
      <c r="X909" t="s">
        <v>420</v>
      </c>
      <c r="Y909" t="s">
        <v>364</v>
      </c>
      <c r="Z909" t="b">
        <v>0</v>
      </c>
      <c r="AA909" t="s">
        <v>8389</v>
      </c>
      <c r="AB909" t="s">
        <v>8390</v>
      </c>
      <c r="AC909" t="b">
        <v>1</v>
      </c>
      <c r="AD909" t="s">
        <v>364</v>
      </c>
      <c r="AE909" t="s">
        <v>364</v>
      </c>
      <c r="AF909" t="b">
        <v>0</v>
      </c>
      <c r="AG909" t="b">
        <v>0</v>
      </c>
      <c r="AH909" t="b">
        <v>0</v>
      </c>
      <c r="AI909" t="s">
        <v>8391</v>
      </c>
      <c r="AJ909" t="s">
        <v>8392</v>
      </c>
    </row>
    <row r="910" spans="1:36" x14ac:dyDescent="0.2">
      <c r="A910" s="1">
        <v>906</v>
      </c>
      <c r="B910" t="b">
        <v>1</v>
      </c>
      <c r="C910" t="s">
        <v>381</v>
      </c>
      <c r="D910" t="s">
        <v>381</v>
      </c>
      <c r="E910" t="b">
        <v>1</v>
      </c>
      <c r="F910" t="s">
        <v>480</v>
      </c>
      <c r="G910" t="s">
        <v>480</v>
      </c>
      <c r="H910" t="b">
        <v>1</v>
      </c>
      <c r="I910" t="s">
        <v>400</v>
      </c>
      <c r="J910" t="s">
        <v>400</v>
      </c>
      <c r="K910" t="b">
        <v>1</v>
      </c>
      <c r="L910" t="s">
        <v>381</v>
      </c>
      <c r="M910" t="s">
        <v>381</v>
      </c>
      <c r="N910" t="b">
        <v>1</v>
      </c>
      <c r="O910" t="s">
        <v>401</v>
      </c>
      <c r="P910" t="s">
        <v>401</v>
      </c>
      <c r="Q910" t="b">
        <v>1</v>
      </c>
      <c r="R910" t="s">
        <v>381</v>
      </c>
      <c r="S910" t="s">
        <v>381</v>
      </c>
      <c r="T910" t="b">
        <v>1</v>
      </c>
      <c r="U910" t="s">
        <v>384</v>
      </c>
      <c r="V910" t="s">
        <v>384</v>
      </c>
      <c r="W910" t="b">
        <v>1</v>
      </c>
      <c r="X910" t="s">
        <v>381</v>
      </c>
      <c r="Y910" t="s">
        <v>381</v>
      </c>
      <c r="Z910" t="b">
        <v>1</v>
      </c>
      <c r="AA910" t="s">
        <v>1941</v>
      </c>
      <c r="AB910" t="s">
        <v>1941</v>
      </c>
      <c r="AC910" t="b">
        <v>1</v>
      </c>
      <c r="AD910" t="s">
        <v>381</v>
      </c>
      <c r="AE910" t="s">
        <v>381</v>
      </c>
      <c r="AF910" t="b">
        <v>1</v>
      </c>
      <c r="AG910" t="b">
        <v>1</v>
      </c>
      <c r="AH910" t="b">
        <v>1</v>
      </c>
      <c r="AI910" t="s">
        <v>5195</v>
      </c>
      <c r="AJ910" t="s">
        <v>8393</v>
      </c>
    </row>
    <row r="911" spans="1:36" x14ac:dyDescent="0.2">
      <c r="A911" s="1">
        <v>907</v>
      </c>
      <c r="B911" t="b">
        <v>1</v>
      </c>
      <c r="C911" t="s">
        <v>364</v>
      </c>
      <c r="D911" t="s">
        <v>364</v>
      </c>
      <c r="E911" t="b">
        <v>1</v>
      </c>
      <c r="F911" t="s">
        <v>561</v>
      </c>
      <c r="G911" t="s">
        <v>561</v>
      </c>
      <c r="H911" t="b">
        <v>1</v>
      </c>
      <c r="I911" t="s">
        <v>475</v>
      </c>
      <c r="J911" t="s">
        <v>475</v>
      </c>
      <c r="K911" t="b">
        <v>1</v>
      </c>
      <c r="L911" t="s">
        <v>364</v>
      </c>
      <c r="M911" t="s">
        <v>364</v>
      </c>
      <c r="N911" t="b">
        <v>1</v>
      </c>
      <c r="O911" t="s">
        <v>364</v>
      </c>
      <c r="P911" t="s">
        <v>364</v>
      </c>
      <c r="Q911" t="b">
        <v>1</v>
      </c>
      <c r="R911" t="s">
        <v>364</v>
      </c>
      <c r="S911" t="s">
        <v>364</v>
      </c>
      <c r="T911" t="b">
        <v>1</v>
      </c>
      <c r="U911" t="s">
        <v>477</v>
      </c>
      <c r="V911" t="s">
        <v>477</v>
      </c>
      <c r="W911" t="b">
        <v>1</v>
      </c>
      <c r="X911" t="s">
        <v>420</v>
      </c>
      <c r="Y911" t="s">
        <v>420</v>
      </c>
      <c r="Z911" t="b">
        <v>1</v>
      </c>
      <c r="AA911" t="s">
        <v>1022</v>
      </c>
      <c r="AB911" t="s">
        <v>1022</v>
      </c>
      <c r="AC911" t="b">
        <v>1</v>
      </c>
      <c r="AD911" t="s">
        <v>364</v>
      </c>
      <c r="AE911" t="s">
        <v>364</v>
      </c>
      <c r="AF911" t="b">
        <v>1</v>
      </c>
      <c r="AG911" t="b">
        <v>1</v>
      </c>
      <c r="AH911" t="b">
        <v>1</v>
      </c>
      <c r="AI911" t="s">
        <v>3043</v>
      </c>
      <c r="AJ911" t="s">
        <v>8394</v>
      </c>
    </row>
    <row r="912" spans="1:36" x14ac:dyDescent="0.2">
      <c r="A912" s="1">
        <v>908</v>
      </c>
      <c r="B912" t="b">
        <v>1</v>
      </c>
      <c r="C912" t="s">
        <v>355</v>
      </c>
      <c r="D912" t="s">
        <v>355</v>
      </c>
      <c r="E912" t="b">
        <v>1</v>
      </c>
      <c r="F912" t="s">
        <v>450</v>
      </c>
      <c r="G912" t="s">
        <v>450</v>
      </c>
      <c r="H912" t="b">
        <v>1</v>
      </c>
      <c r="I912" t="s">
        <v>395</v>
      </c>
      <c r="J912" t="s">
        <v>395</v>
      </c>
      <c r="K912" t="b">
        <v>1</v>
      </c>
      <c r="L912" t="s">
        <v>355</v>
      </c>
      <c r="M912" t="s">
        <v>355</v>
      </c>
      <c r="N912" t="b">
        <v>1</v>
      </c>
      <c r="O912" t="s">
        <v>358</v>
      </c>
      <c r="P912" t="s">
        <v>358</v>
      </c>
      <c r="Q912" t="b">
        <v>1</v>
      </c>
      <c r="R912" t="s">
        <v>444</v>
      </c>
      <c r="S912" t="s">
        <v>444</v>
      </c>
      <c r="T912" t="b">
        <v>1</v>
      </c>
      <c r="U912" t="s">
        <v>360</v>
      </c>
      <c r="V912" t="s">
        <v>360</v>
      </c>
      <c r="W912" t="b">
        <v>1</v>
      </c>
      <c r="X912" t="s">
        <v>361</v>
      </c>
      <c r="Y912" t="s">
        <v>361</v>
      </c>
      <c r="Z912" t="b">
        <v>1</v>
      </c>
      <c r="AA912" t="s">
        <v>1653</v>
      </c>
      <c r="AB912" t="s">
        <v>1653</v>
      </c>
      <c r="AC912" t="b">
        <v>1</v>
      </c>
      <c r="AD912" t="s">
        <v>355</v>
      </c>
      <c r="AE912" t="s">
        <v>355</v>
      </c>
      <c r="AF912" t="b">
        <v>1</v>
      </c>
      <c r="AG912" t="b">
        <v>1</v>
      </c>
      <c r="AH912" t="b">
        <v>1</v>
      </c>
      <c r="AI912" t="s">
        <v>8395</v>
      </c>
      <c r="AJ912" t="s">
        <v>8396</v>
      </c>
    </row>
    <row r="913" spans="1:36" x14ac:dyDescent="0.2">
      <c r="A913" s="1">
        <v>909</v>
      </c>
      <c r="B913" t="b">
        <v>1</v>
      </c>
      <c r="C913" t="s">
        <v>372</v>
      </c>
      <c r="D913" t="s">
        <v>372</v>
      </c>
      <c r="E913" t="b">
        <v>1</v>
      </c>
      <c r="F913" t="s">
        <v>355</v>
      </c>
      <c r="G913" t="s">
        <v>355</v>
      </c>
      <c r="H913" t="b">
        <v>1</v>
      </c>
      <c r="I913" t="s">
        <v>374</v>
      </c>
      <c r="J913" t="s">
        <v>374</v>
      </c>
      <c r="K913" t="b">
        <v>1</v>
      </c>
      <c r="L913" t="s">
        <v>355</v>
      </c>
      <c r="M913" t="s">
        <v>355</v>
      </c>
      <c r="N913" t="b">
        <v>1</v>
      </c>
      <c r="O913" t="s">
        <v>407</v>
      </c>
      <c r="P913" t="s">
        <v>407</v>
      </c>
      <c r="Q913" t="b">
        <v>1</v>
      </c>
      <c r="R913" t="s">
        <v>408</v>
      </c>
      <c r="S913" t="s">
        <v>408</v>
      </c>
      <c r="T913" t="b">
        <v>1</v>
      </c>
      <c r="U913" t="s">
        <v>378</v>
      </c>
      <c r="V913" t="s">
        <v>378</v>
      </c>
      <c r="W913" t="b">
        <v>1</v>
      </c>
      <c r="X913" t="s">
        <v>355</v>
      </c>
      <c r="Y913" t="s">
        <v>355</v>
      </c>
      <c r="Z913" t="b">
        <v>1</v>
      </c>
      <c r="AA913" t="s">
        <v>712</v>
      </c>
      <c r="AB913" t="s">
        <v>712</v>
      </c>
      <c r="AC913" t="b">
        <v>1</v>
      </c>
      <c r="AD913" t="s">
        <v>380</v>
      </c>
      <c r="AE913" t="s">
        <v>380</v>
      </c>
      <c r="AF913" t="b">
        <v>1</v>
      </c>
      <c r="AG913" t="b">
        <v>1</v>
      </c>
      <c r="AH913" t="b">
        <v>1</v>
      </c>
      <c r="AI913" t="s">
        <v>2533</v>
      </c>
      <c r="AJ913" t="s">
        <v>8397</v>
      </c>
    </row>
    <row r="914" spans="1:36" x14ac:dyDescent="0.2">
      <c r="A914" s="1">
        <v>910</v>
      </c>
      <c r="B914" t="b">
        <v>1</v>
      </c>
      <c r="C914" t="s">
        <v>355</v>
      </c>
      <c r="D914" t="s">
        <v>355</v>
      </c>
      <c r="E914" t="b">
        <v>1</v>
      </c>
      <c r="F914" t="s">
        <v>394</v>
      </c>
      <c r="G914" t="s">
        <v>394</v>
      </c>
      <c r="H914" t="b">
        <v>1</v>
      </c>
      <c r="I914" t="s">
        <v>395</v>
      </c>
      <c r="J914" t="s">
        <v>395</v>
      </c>
      <c r="K914" t="b">
        <v>1</v>
      </c>
      <c r="L914" t="s">
        <v>355</v>
      </c>
      <c r="M914" t="s">
        <v>355</v>
      </c>
      <c r="N914" t="b">
        <v>1</v>
      </c>
      <c r="O914" t="s">
        <v>355</v>
      </c>
      <c r="P914" t="s">
        <v>355</v>
      </c>
      <c r="Q914" t="b">
        <v>1</v>
      </c>
      <c r="R914" t="s">
        <v>355</v>
      </c>
      <c r="S914" t="s">
        <v>355</v>
      </c>
      <c r="T914" t="b">
        <v>1</v>
      </c>
      <c r="U914" t="s">
        <v>528</v>
      </c>
      <c r="V914" t="s">
        <v>528</v>
      </c>
      <c r="W914" t="b">
        <v>1</v>
      </c>
      <c r="X914" t="s">
        <v>397</v>
      </c>
      <c r="Y914" t="s">
        <v>397</v>
      </c>
      <c r="Z914" t="b">
        <v>1</v>
      </c>
      <c r="AA914" t="s">
        <v>8398</v>
      </c>
      <c r="AB914" t="s">
        <v>8398</v>
      </c>
      <c r="AC914" t="b">
        <v>1</v>
      </c>
      <c r="AD914" t="s">
        <v>355</v>
      </c>
      <c r="AE914" t="s">
        <v>355</v>
      </c>
      <c r="AF914" t="b">
        <v>1</v>
      </c>
      <c r="AG914" t="b">
        <v>1</v>
      </c>
      <c r="AH914" t="b">
        <v>1</v>
      </c>
      <c r="AI914" t="s">
        <v>8399</v>
      </c>
      <c r="AJ914" t="s">
        <v>8400</v>
      </c>
    </row>
    <row r="915" spans="1:36" x14ac:dyDescent="0.2">
      <c r="A915" s="1">
        <v>911</v>
      </c>
      <c r="B915" t="b">
        <v>1</v>
      </c>
      <c r="C915" t="s">
        <v>644</v>
      </c>
      <c r="D915" t="s">
        <v>644</v>
      </c>
      <c r="E915" t="b">
        <v>1</v>
      </c>
      <c r="F915" t="s">
        <v>364</v>
      </c>
      <c r="G915" t="s">
        <v>364</v>
      </c>
      <c r="H915" t="b">
        <v>0</v>
      </c>
      <c r="I915" t="s">
        <v>8401</v>
      </c>
      <c r="J915" t="s">
        <v>645</v>
      </c>
      <c r="K915" t="b">
        <v>0</v>
      </c>
      <c r="L915" t="s">
        <v>847</v>
      </c>
      <c r="M915" t="s">
        <v>646</v>
      </c>
      <c r="N915" t="b">
        <v>1</v>
      </c>
      <c r="O915" t="s">
        <v>647</v>
      </c>
      <c r="P915" t="s">
        <v>647</v>
      </c>
      <c r="Q915" t="b">
        <v>1</v>
      </c>
      <c r="R915" t="s">
        <v>648</v>
      </c>
      <c r="S915" t="s">
        <v>648</v>
      </c>
      <c r="T915" t="b">
        <v>1</v>
      </c>
      <c r="U915" t="s">
        <v>649</v>
      </c>
      <c r="V915" t="s">
        <v>649</v>
      </c>
      <c r="W915" t="b">
        <v>1</v>
      </c>
      <c r="X915" t="s">
        <v>364</v>
      </c>
      <c r="Y915" t="s">
        <v>364</v>
      </c>
      <c r="Z915" t="b">
        <v>0</v>
      </c>
      <c r="AA915" t="s">
        <v>8402</v>
      </c>
      <c r="AB915" t="s">
        <v>8403</v>
      </c>
      <c r="AC915" t="b">
        <v>1</v>
      </c>
      <c r="AD915" t="s">
        <v>651</v>
      </c>
      <c r="AE915" t="s">
        <v>651</v>
      </c>
      <c r="AF915" t="b">
        <v>0</v>
      </c>
      <c r="AG915" t="b">
        <v>0</v>
      </c>
      <c r="AH915" t="b">
        <v>0</v>
      </c>
      <c r="AI915" t="s">
        <v>8404</v>
      </c>
      <c r="AJ915" t="s">
        <v>8405</v>
      </c>
    </row>
    <row r="916" spans="1:36" x14ac:dyDescent="0.2">
      <c r="A916" s="1">
        <v>912</v>
      </c>
      <c r="B916" t="b">
        <v>1</v>
      </c>
      <c r="C916" t="s">
        <v>355</v>
      </c>
      <c r="D916" t="s">
        <v>355</v>
      </c>
      <c r="E916" t="b">
        <v>1</v>
      </c>
      <c r="F916" t="s">
        <v>394</v>
      </c>
      <c r="G916" t="s">
        <v>394</v>
      </c>
      <c r="H916" t="b">
        <v>1</v>
      </c>
      <c r="I916" t="s">
        <v>355</v>
      </c>
      <c r="J916" t="s">
        <v>355</v>
      </c>
      <c r="K916" t="b">
        <v>1</v>
      </c>
      <c r="L916" t="s">
        <v>355</v>
      </c>
      <c r="M916" t="s">
        <v>355</v>
      </c>
      <c r="N916" t="b">
        <v>1</v>
      </c>
      <c r="O916" t="s">
        <v>355</v>
      </c>
      <c r="P916" t="s">
        <v>355</v>
      </c>
      <c r="Q916" t="b">
        <v>1</v>
      </c>
      <c r="R916" t="s">
        <v>355</v>
      </c>
      <c r="S916" t="s">
        <v>355</v>
      </c>
      <c r="T916" t="b">
        <v>1</v>
      </c>
      <c r="U916" t="s">
        <v>844</v>
      </c>
      <c r="V916" t="s">
        <v>844</v>
      </c>
      <c r="W916" t="b">
        <v>1</v>
      </c>
      <c r="X916" t="s">
        <v>355</v>
      </c>
      <c r="Y916" t="s">
        <v>355</v>
      </c>
      <c r="Z916" t="b">
        <v>1</v>
      </c>
      <c r="AA916" t="s">
        <v>845</v>
      </c>
      <c r="AB916" t="s">
        <v>845</v>
      </c>
      <c r="AC916" t="b">
        <v>1</v>
      </c>
      <c r="AD916" t="s">
        <v>355</v>
      </c>
      <c r="AE916" t="s">
        <v>355</v>
      </c>
      <c r="AF916" t="b">
        <v>1</v>
      </c>
      <c r="AG916" t="b">
        <v>1</v>
      </c>
      <c r="AH916" t="b">
        <v>1</v>
      </c>
      <c r="AI916" t="s">
        <v>2762</v>
      </c>
      <c r="AJ916" t="s">
        <v>8406</v>
      </c>
    </row>
    <row r="917" spans="1:36" x14ac:dyDescent="0.2">
      <c r="A917" s="1">
        <v>913</v>
      </c>
      <c r="B917" t="b">
        <v>1</v>
      </c>
      <c r="C917" t="s">
        <v>381</v>
      </c>
      <c r="D917" t="s">
        <v>381</v>
      </c>
      <c r="E917" t="b">
        <v>1</v>
      </c>
      <c r="F917" t="s">
        <v>381</v>
      </c>
      <c r="G917" t="s">
        <v>381</v>
      </c>
      <c r="H917" t="b">
        <v>1</v>
      </c>
      <c r="I917" t="s">
        <v>381</v>
      </c>
      <c r="J917" t="s">
        <v>381</v>
      </c>
      <c r="K917" t="b">
        <v>1</v>
      </c>
      <c r="L917" t="s">
        <v>381</v>
      </c>
      <c r="M917" t="s">
        <v>381</v>
      </c>
      <c r="N917" t="b">
        <v>1</v>
      </c>
      <c r="O917" t="s">
        <v>381</v>
      </c>
      <c r="P917" t="s">
        <v>381</v>
      </c>
      <c r="Q917" t="b">
        <v>1</v>
      </c>
      <c r="R917" t="s">
        <v>381</v>
      </c>
      <c r="S917" t="s">
        <v>381</v>
      </c>
      <c r="T917" t="b">
        <v>0</v>
      </c>
      <c r="U917" t="s">
        <v>8407</v>
      </c>
      <c r="V917" t="s">
        <v>565</v>
      </c>
      <c r="W917" t="b">
        <v>1</v>
      </c>
      <c r="X917" t="s">
        <v>381</v>
      </c>
      <c r="Y917" t="s">
        <v>381</v>
      </c>
      <c r="Z917" t="b">
        <v>1</v>
      </c>
      <c r="AA917" t="s">
        <v>638</v>
      </c>
      <c r="AB917" t="s">
        <v>638</v>
      </c>
      <c r="AC917" t="b">
        <v>1</v>
      </c>
      <c r="AD917" t="s">
        <v>381</v>
      </c>
      <c r="AE917" t="s">
        <v>381</v>
      </c>
      <c r="AF917" t="b">
        <v>0</v>
      </c>
      <c r="AG917" t="b">
        <v>1</v>
      </c>
      <c r="AH917" t="b">
        <v>0</v>
      </c>
      <c r="AI917" t="s">
        <v>5312</v>
      </c>
      <c r="AJ917" t="s">
        <v>8408</v>
      </c>
    </row>
    <row r="918" spans="1:36" x14ac:dyDescent="0.2">
      <c r="A918" s="1">
        <v>914</v>
      </c>
      <c r="B918" t="b">
        <v>1</v>
      </c>
      <c r="C918" t="s">
        <v>381</v>
      </c>
      <c r="D918" t="s">
        <v>381</v>
      </c>
      <c r="E918" t="b">
        <v>1</v>
      </c>
      <c r="F918" t="s">
        <v>383</v>
      </c>
      <c r="G918" t="s">
        <v>383</v>
      </c>
      <c r="H918" t="b">
        <v>1</v>
      </c>
      <c r="I918" t="s">
        <v>400</v>
      </c>
      <c r="J918" t="s">
        <v>400</v>
      </c>
      <c r="K918" t="b">
        <v>1</v>
      </c>
      <c r="L918" t="s">
        <v>381</v>
      </c>
      <c r="M918" t="s">
        <v>381</v>
      </c>
      <c r="N918" t="b">
        <v>1</v>
      </c>
      <c r="O918" t="s">
        <v>381</v>
      </c>
      <c r="P918" t="s">
        <v>381</v>
      </c>
      <c r="Q918" t="b">
        <v>1</v>
      </c>
      <c r="R918" t="s">
        <v>381</v>
      </c>
      <c r="S918" t="s">
        <v>381</v>
      </c>
      <c r="T918" t="b">
        <v>1</v>
      </c>
      <c r="U918" t="s">
        <v>402</v>
      </c>
      <c r="V918" t="s">
        <v>402</v>
      </c>
      <c r="W918" t="b">
        <v>1</v>
      </c>
      <c r="X918" t="s">
        <v>471</v>
      </c>
      <c r="Y918" t="s">
        <v>471</v>
      </c>
      <c r="Z918" t="b">
        <v>1</v>
      </c>
      <c r="AA918" t="s">
        <v>8409</v>
      </c>
      <c r="AB918" t="s">
        <v>8409</v>
      </c>
      <c r="AC918" t="b">
        <v>1</v>
      </c>
      <c r="AD918" t="s">
        <v>381</v>
      </c>
      <c r="AE918" t="s">
        <v>381</v>
      </c>
      <c r="AF918" t="b">
        <v>1</v>
      </c>
      <c r="AG918" t="b">
        <v>1</v>
      </c>
      <c r="AH918" t="b">
        <v>1</v>
      </c>
      <c r="AI918" t="s">
        <v>8410</v>
      </c>
      <c r="AJ918" t="s">
        <v>8411</v>
      </c>
    </row>
    <row r="919" spans="1:36" x14ac:dyDescent="0.2">
      <c r="A919" s="1">
        <v>915</v>
      </c>
      <c r="B919" t="b">
        <v>1</v>
      </c>
      <c r="C919" t="s">
        <v>355</v>
      </c>
      <c r="D919" t="s">
        <v>355</v>
      </c>
      <c r="E919" t="b">
        <v>1</v>
      </c>
      <c r="F919" t="s">
        <v>356</v>
      </c>
      <c r="G919" t="s">
        <v>356</v>
      </c>
      <c r="H919" t="b">
        <v>1</v>
      </c>
      <c r="I919" t="s">
        <v>357</v>
      </c>
      <c r="J919" t="s">
        <v>357</v>
      </c>
      <c r="K919" t="b">
        <v>1</v>
      </c>
      <c r="L919" t="s">
        <v>355</v>
      </c>
      <c r="M919" t="s">
        <v>355</v>
      </c>
      <c r="N919" t="b">
        <v>1</v>
      </c>
      <c r="O919" t="s">
        <v>355</v>
      </c>
      <c r="P919" t="s">
        <v>355</v>
      </c>
      <c r="Q919" t="b">
        <v>1</v>
      </c>
      <c r="R919" t="s">
        <v>355</v>
      </c>
      <c r="S919" t="s">
        <v>355</v>
      </c>
      <c r="T919" t="b">
        <v>1</v>
      </c>
      <c r="U919" t="s">
        <v>423</v>
      </c>
      <c r="V919" t="s">
        <v>423</v>
      </c>
      <c r="W919" t="b">
        <v>1</v>
      </c>
      <c r="X919" t="s">
        <v>424</v>
      </c>
      <c r="Y919" t="s">
        <v>424</v>
      </c>
      <c r="Z919" t="b">
        <v>0</v>
      </c>
      <c r="AA919" t="s">
        <v>8412</v>
      </c>
      <c r="AB919" t="s">
        <v>8413</v>
      </c>
      <c r="AC919" t="b">
        <v>1</v>
      </c>
      <c r="AD919" t="s">
        <v>1157</v>
      </c>
      <c r="AE919" t="s">
        <v>1157</v>
      </c>
      <c r="AF919" t="b">
        <v>0</v>
      </c>
      <c r="AG919" t="b">
        <v>1</v>
      </c>
      <c r="AH919" t="b">
        <v>1</v>
      </c>
      <c r="AI919" t="s">
        <v>8414</v>
      </c>
      <c r="AJ919" t="s">
        <v>8415</v>
      </c>
    </row>
    <row r="920" spans="1:36" x14ac:dyDescent="0.2">
      <c r="A920" s="1">
        <v>916</v>
      </c>
      <c r="B920" t="b">
        <v>1</v>
      </c>
      <c r="C920" t="s">
        <v>364</v>
      </c>
      <c r="D920" t="s">
        <v>364</v>
      </c>
      <c r="E920" t="b">
        <v>1</v>
      </c>
      <c r="F920" t="s">
        <v>415</v>
      </c>
      <c r="G920" t="s">
        <v>415</v>
      </c>
      <c r="H920" t="b">
        <v>0</v>
      </c>
      <c r="I920" t="s">
        <v>538</v>
      </c>
      <c r="J920" t="s">
        <v>364</v>
      </c>
      <c r="K920" t="b">
        <v>1</v>
      </c>
      <c r="L920" t="s">
        <v>364</v>
      </c>
      <c r="M920" t="s">
        <v>364</v>
      </c>
      <c r="N920" t="b">
        <v>1</v>
      </c>
      <c r="O920" t="s">
        <v>364</v>
      </c>
      <c r="P920" t="s">
        <v>364</v>
      </c>
      <c r="Q920" t="b">
        <v>1</v>
      </c>
      <c r="R920" t="s">
        <v>364</v>
      </c>
      <c r="S920" t="s">
        <v>364</v>
      </c>
      <c r="T920" t="b">
        <v>1</v>
      </c>
      <c r="U920" t="s">
        <v>666</v>
      </c>
      <c r="V920" t="s">
        <v>666</v>
      </c>
      <c r="W920" t="b">
        <v>0</v>
      </c>
      <c r="X920" t="s">
        <v>667</v>
      </c>
      <c r="Y920" t="s">
        <v>364</v>
      </c>
      <c r="Z920" t="b">
        <v>0</v>
      </c>
      <c r="AA920" t="s">
        <v>8416</v>
      </c>
      <c r="AB920" t="s">
        <v>8417</v>
      </c>
      <c r="AC920" t="b">
        <v>1</v>
      </c>
      <c r="AD920" t="s">
        <v>364</v>
      </c>
      <c r="AE920" t="s">
        <v>364</v>
      </c>
      <c r="AF920" t="b">
        <v>0</v>
      </c>
      <c r="AG920" t="b">
        <v>0</v>
      </c>
      <c r="AH920" t="b">
        <v>0</v>
      </c>
      <c r="AI920" t="s">
        <v>8418</v>
      </c>
      <c r="AJ920" t="s">
        <v>8419</v>
      </c>
    </row>
    <row r="921" spans="1:36" x14ac:dyDescent="0.2">
      <c r="A921" s="1">
        <v>917</v>
      </c>
      <c r="B921" t="b">
        <v>1</v>
      </c>
      <c r="C921" t="s">
        <v>355</v>
      </c>
      <c r="D921" t="s">
        <v>355</v>
      </c>
      <c r="E921" t="b">
        <v>1</v>
      </c>
      <c r="F921" t="s">
        <v>356</v>
      </c>
      <c r="G921" t="s">
        <v>356</v>
      </c>
      <c r="H921" t="b">
        <v>1</v>
      </c>
      <c r="I921" t="s">
        <v>374</v>
      </c>
      <c r="J921" t="s">
        <v>374</v>
      </c>
      <c r="K921" t="b">
        <v>1</v>
      </c>
      <c r="L921" t="s">
        <v>355</v>
      </c>
      <c r="M921" t="s">
        <v>355</v>
      </c>
      <c r="N921" t="b">
        <v>1</v>
      </c>
      <c r="O921" t="s">
        <v>407</v>
      </c>
      <c r="P921" t="s">
        <v>407</v>
      </c>
      <c r="Q921" t="b">
        <v>1</v>
      </c>
      <c r="R921" t="s">
        <v>460</v>
      </c>
      <c r="S921" t="s">
        <v>460</v>
      </c>
      <c r="T921" t="b">
        <v>1</v>
      </c>
      <c r="U921" t="s">
        <v>360</v>
      </c>
      <c r="V921" t="s">
        <v>360</v>
      </c>
      <c r="W921" t="b">
        <v>1</v>
      </c>
      <c r="X921" t="s">
        <v>361</v>
      </c>
      <c r="Y921" t="s">
        <v>361</v>
      </c>
      <c r="Z921" t="b">
        <v>1</v>
      </c>
      <c r="AA921" t="s">
        <v>687</v>
      </c>
      <c r="AB921" t="s">
        <v>687</v>
      </c>
      <c r="AC921" t="b">
        <v>1</v>
      </c>
      <c r="AD921" t="s">
        <v>355</v>
      </c>
      <c r="AE921" t="s">
        <v>355</v>
      </c>
      <c r="AF921" t="b">
        <v>1</v>
      </c>
      <c r="AG921" t="b">
        <v>1</v>
      </c>
      <c r="AH921" t="b">
        <v>1</v>
      </c>
      <c r="AI921" t="s">
        <v>2487</v>
      </c>
      <c r="AJ921" t="s">
        <v>8420</v>
      </c>
    </row>
    <row r="922" spans="1:36" x14ac:dyDescent="0.2">
      <c r="A922" s="1">
        <v>918</v>
      </c>
      <c r="B922" t="b">
        <v>1</v>
      </c>
      <c r="C922" t="s">
        <v>381</v>
      </c>
      <c r="D922" t="s">
        <v>381</v>
      </c>
      <c r="E922" t="b">
        <v>1</v>
      </c>
      <c r="F922" t="s">
        <v>381</v>
      </c>
      <c r="G922" t="s">
        <v>381</v>
      </c>
      <c r="H922" t="b">
        <v>1</v>
      </c>
      <c r="I922" t="s">
        <v>381</v>
      </c>
      <c r="J922" t="s">
        <v>381</v>
      </c>
      <c r="K922" t="b">
        <v>1</v>
      </c>
      <c r="L922" t="s">
        <v>381</v>
      </c>
      <c r="M922" t="s">
        <v>381</v>
      </c>
      <c r="N922" t="b">
        <v>1</v>
      </c>
      <c r="O922" t="s">
        <v>381</v>
      </c>
      <c r="P922" t="s">
        <v>381</v>
      </c>
      <c r="Q922" t="b">
        <v>1</v>
      </c>
      <c r="R922" t="s">
        <v>381</v>
      </c>
      <c r="S922" t="s">
        <v>381</v>
      </c>
      <c r="T922" t="b">
        <v>1</v>
      </c>
      <c r="U922" t="s">
        <v>462</v>
      </c>
      <c r="V922" t="s">
        <v>462</v>
      </c>
      <c r="W922" t="b">
        <v>1</v>
      </c>
      <c r="X922" t="s">
        <v>381</v>
      </c>
      <c r="Y922" t="s">
        <v>381</v>
      </c>
      <c r="Z922" t="b">
        <v>1</v>
      </c>
      <c r="AA922" t="s">
        <v>499</v>
      </c>
      <c r="AB922" t="s">
        <v>499</v>
      </c>
      <c r="AC922" t="b">
        <v>1</v>
      </c>
      <c r="AD922" t="s">
        <v>381</v>
      </c>
      <c r="AE922" t="s">
        <v>381</v>
      </c>
      <c r="AF922" t="b">
        <v>1</v>
      </c>
      <c r="AG922" t="b">
        <v>1</v>
      </c>
      <c r="AH922" t="b">
        <v>1</v>
      </c>
      <c r="AI922" t="s">
        <v>2929</v>
      </c>
      <c r="AJ922" t="s">
        <v>8421</v>
      </c>
    </row>
    <row r="923" spans="1:36" x14ac:dyDescent="0.2">
      <c r="A923" s="1">
        <v>919</v>
      </c>
      <c r="B923" t="b">
        <v>1</v>
      </c>
      <c r="C923" t="s">
        <v>355</v>
      </c>
      <c r="D923" t="s">
        <v>355</v>
      </c>
      <c r="E923" t="b">
        <v>0</v>
      </c>
      <c r="F923" t="s">
        <v>394</v>
      </c>
      <c r="G923" t="s">
        <v>621</v>
      </c>
      <c r="H923" t="b">
        <v>1</v>
      </c>
      <c r="I923" t="s">
        <v>395</v>
      </c>
      <c r="J923" t="s">
        <v>395</v>
      </c>
      <c r="K923" t="b">
        <v>1</v>
      </c>
      <c r="L923" t="s">
        <v>355</v>
      </c>
      <c r="M923" t="s">
        <v>355</v>
      </c>
      <c r="N923" t="b">
        <v>1</v>
      </c>
      <c r="O923" t="s">
        <v>431</v>
      </c>
      <c r="P923" t="s">
        <v>431</v>
      </c>
      <c r="Q923" t="b">
        <v>1</v>
      </c>
      <c r="R923" t="s">
        <v>355</v>
      </c>
      <c r="S923" t="s">
        <v>355</v>
      </c>
      <c r="T923" t="b">
        <v>1</v>
      </c>
      <c r="U923" t="s">
        <v>396</v>
      </c>
      <c r="V923" t="s">
        <v>396</v>
      </c>
      <c r="W923" t="b">
        <v>1</v>
      </c>
      <c r="X923" t="s">
        <v>397</v>
      </c>
      <c r="Y923" t="s">
        <v>397</v>
      </c>
      <c r="Z923" t="b">
        <v>0</v>
      </c>
      <c r="AA923" t="s">
        <v>8422</v>
      </c>
      <c r="AB923" t="s">
        <v>8423</v>
      </c>
      <c r="AC923" t="b">
        <v>1</v>
      </c>
      <c r="AD923" t="s">
        <v>355</v>
      </c>
      <c r="AE923" t="s">
        <v>355</v>
      </c>
      <c r="AF923" t="b">
        <v>0</v>
      </c>
      <c r="AG923" t="b">
        <v>0</v>
      </c>
      <c r="AH923" t="b">
        <v>0</v>
      </c>
      <c r="AI923" t="s">
        <v>8424</v>
      </c>
      <c r="AJ923" t="s">
        <v>8425</v>
      </c>
    </row>
    <row r="924" spans="1:36" x14ac:dyDescent="0.2">
      <c r="A924" s="1">
        <v>920</v>
      </c>
      <c r="B924" t="b">
        <v>1</v>
      </c>
      <c r="C924" t="s">
        <v>355</v>
      </c>
      <c r="D924" t="s">
        <v>355</v>
      </c>
      <c r="E924" t="b">
        <v>1</v>
      </c>
      <c r="F924" t="s">
        <v>426</v>
      </c>
      <c r="G924" t="s">
        <v>426</v>
      </c>
      <c r="H924" t="b">
        <v>1</v>
      </c>
      <c r="I924" t="s">
        <v>614</v>
      </c>
      <c r="J924" t="s">
        <v>614</v>
      </c>
      <c r="K924" t="b">
        <v>1</v>
      </c>
      <c r="L924" t="s">
        <v>355</v>
      </c>
      <c r="M924" t="s">
        <v>355</v>
      </c>
      <c r="N924" t="b">
        <v>1</v>
      </c>
      <c r="O924" t="s">
        <v>407</v>
      </c>
      <c r="P924" t="s">
        <v>407</v>
      </c>
      <c r="Q924" t="b">
        <v>1</v>
      </c>
      <c r="R924" t="s">
        <v>444</v>
      </c>
      <c r="S924" t="s">
        <v>444</v>
      </c>
      <c r="T924" t="b">
        <v>1</v>
      </c>
      <c r="U924" t="s">
        <v>360</v>
      </c>
      <c r="V924" t="s">
        <v>360</v>
      </c>
      <c r="W924" t="b">
        <v>1</v>
      </c>
      <c r="X924" t="s">
        <v>361</v>
      </c>
      <c r="Y924" t="s">
        <v>361</v>
      </c>
      <c r="Z924" t="b">
        <v>0</v>
      </c>
      <c r="AA924" t="s">
        <v>995</v>
      </c>
      <c r="AB924" t="s">
        <v>5953</v>
      </c>
      <c r="AC924" t="b">
        <v>1</v>
      </c>
      <c r="AD924" t="s">
        <v>355</v>
      </c>
      <c r="AE924" t="s">
        <v>355</v>
      </c>
      <c r="AF924" t="b">
        <v>0</v>
      </c>
      <c r="AG924" t="b">
        <v>1</v>
      </c>
      <c r="AH924" t="b">
        <v>1</v>
      </c>
      <c r="AI924" t="s">
        <v>2989</v>
      </c>
      <c r="AJ924" t="s">
        <v>8426</v>
      </c>
    </row>
    <row r="925" spans="1:36" x14ac:dyDescent="0.2">
      <c r="A925" s="1">
        <v>921</v>
      </c>
      <c r="B925" t="b">
        <v>1</v>
      </c>
      <c r="C925" t="s">
        <v>690</v>
      </c>
      <c r="D925" t="s">
        <v>690</v>
      </c>
      <c r="E925" t="b">
        <v>1</v>
      </c>
      <c r="F925" t="s">
        <v>381</v>
      </c>
      <c r="G925" t="s">
        <v>381</v>
      </c>
      <c r="H925" t="b">
        <v>1</v>
      </c>
      <c r="I925" t="s">
        <v>400</v>
      </c>
      <c r="J925" t="s">
        <v>400</v>
      </c>
      <c r="K925" t="b">
        <v>1</v>
      </c>
      <c r="L925" t="s">
        <v>502</v>
      </c>
      <c r="M925" t="s">
        <v>502</v>
      </c>
      <c r="N925" t="b">
        <v>1</v>
      </c>
      <c r="O925" t="s">
        <v>401</v>
      </c>
      <c r="P925" t="s">
        <v>401</v>
      </c>
      <c r="Q925" t="b">
        <v>1</v>
      </c>
      <c r="R925" t="s">
        <v>467</v>
      </c>
      <c r="S925" t="s">
        <v>467</v>
      </c>
      <c r="T925" t="b">
        <v>1</v>
      </c>
      <c r="U925" t="s">
        <v>468</v>
      </c>
      <c r="V925" t="s">
        <v>468</v>
      </c>
      <c r="W925" t="b">
        <v>1</v>
      </c>
      <c r="X925" t="s">
        <v>381</v>
      </c>
      <c r="Y925" t="s">
        <v>381</v>
      </c>
      <c r="Z925" t="b">
        <v>1</v>
      </c>
      <c r="AA925" t="s">
        <v>8427</v>
      </c>
      <c r="AB925" t="s">
        <v>8427</v>
      </c>
      <c r="AC925" t="b">
        <v>0</v>
      </c>
      <c r="AD925" t="s">
        <v>567</v>
      </c>
      <c r="AE925" t="s">
        <v>470</v>
      </c>
      <c r="AF925" t="b">
        <v>0</v>
      </c>
      <c r="AG925" t="b">
        <v>0</v>
      </c>
      <c r="AH925" t="b">
        <v>0</v>
      </c>
      <c r="AI925" t="s">
        <v>8428</v>
      </c>
      <c r="AJ925" t="s">
        <v>8429</v>
      </c>
    </row>
    <row r="926" spans="1:36" x14ac:dyDescent="0.2">
      <c r="A926" s="1">
        <v>922</v>
      </c>
      <c r="B926" t="b">
        <v>1</v>
      </c>
      <c r="C926" t="s">
        <v>381</v>
      </c>
      <c r="D926" t="s">
        <v>381</v>
      </c>
      <c r="E926" t="b">
        <v>1</v>
      </c>
      <c r="F926" t="s">
        <v>381</v>
      </c>
      <c r="G926" t="s">
        <v>381</v>
      </c>
      <c r="H926" t="b">
        <v>1</v>
      </c>
      <c r="I926" t="s">
        <v>381</v>
      </c>
      <c r="J926" t="s">
        <v>381</v>
      </c>
      <c r="K926" t="b">
        <v>1</v>
      </c>
      <c r="L926" t="s">
        <v>381</v>
      </c>
      <c r="M926" t="s">
        <v>381</v>
      </c>
      <c r="N926" t="b">
        <v>1</v>
      </c>
      <c r="O926" t="s">
        <v>381</v>
      </c>
      <c r="P926" t="s">
        <v>381</v>
      </c>
      <c r="Q926" t="b">
        <v>1</v>
      </c>
      <c r="R926" t="s">
        <v>381</v>
      </c>
      <c r="S926" t="s">
        <v>381</v>
      </c>
      <c r="T926" t="b">
        <v>1</v>
      </c>
      <c r="U926" t="s">
        <v>382</v>
      </c>
      <c r="V926" t="s">
        <v>382</v>
      </c>
      <c r="W926" t="b">
        <v>1</v>
      </c>
      <c r="X926" t="s">
        <v>381</v>
      </c>
      <c r="Y926" t="s">
        <v>381</v>
      </c>
      <c r="Z926" t="b">
        <v>1</v>
      </c>
      <c r="AA926" t="s">
        <v>393</v>
      </c>
      <c r="AB926" t="s">
        <v>393</v>
      </c>
      <c r="AC926" t="b">
        <v>1</v>
      </c>
      <c r="AD926" t="s">
        <v>381</v>
      </c>
      <c r="AE926" t="s">
        <v>381</v>
      </c>
      <c r="AF926" t="b">
        <v>1</v>
      </c>
      <c r="AG926" t="b">
        <v>1</v>
      </c>
      <c r="AH926" t="b">
        <v>1</v>
      </c>
      <c r="AI926" t="s">
        <v>2196</v>
      </c>
      <c r="AJ926" t="s">
        <v>8430</v>
      </c>
    </row>
    <row r="927" spans="1:36" x14ac:dyDescent="0.2">
      <c r="A927" s="1">
        <v>923</v>
      </c>
      <c r="B927" t="b">
        <v>1</v>
      </c>
      <c r="C927" t="s">
        <v>355</v>
      </c>
      <c r="D927" t="s">
        <v>355</v>
      </c>
      <c r="E927" t="b">
        <v>1</v>
      </c>
      <c r="F927" t="s">
        <v>373</v>
      </c>
      <c r="G927" t="s">
        <v>373</v>
      </c>
      <c r="H927" t="b">
        <v>1</v>
      </c>
      <c r="I927" t="s">
        <v>395</v>
      </c>
      <c r="J927" t="s">
        <v>395</v>
      </c>
      <c r="K927" t="b">
        <v>1</v>
      </c>
      <c r="L927" t="s">
        <v>355</v>
      </c>
      <c r="M927" t="s">
        <v>355</v>
      </c>
      <c r="N927" t="b">
        <v>1</v>
      </c>
      <c r="O927" t="s">
        <v>431</v>
      </c>
      <c r="P927" t="s">
        <v>431</v>
      </c>
      <c r="Q927" t="b">
        <v>1</v>
      </c>
      <c r="R927" t="s">
        <v>355</v>
      </c>
      <c r="S927" t="s">
        <v>355</v>
      </c>
      <c r="T927" t="b">
        <v>1</v>
      </c>
      <c r="U927" t="s">
        <v>396</v>
      </c>
      <c r="V927" t="s">
        <v>396</v>
      </c>
      <c r="W927" t="b">
        <v>1</v>
      </c>
      <c r="X927" t="s">
        <v>397</v>
      </c>
      <c r="Y927" t="s">
        <v>397</v>
      </c>
      <c r="Z927" t="b">
        <v>1</v>
      </c>
      <c r="AA927" t="s">
        <v>1386</v>
      </c>
      <c r="AB927" t="s">
        <v>1386</v>
      </c>
      <c r="AC927" t="b">
        <v>1</v>
      </c>
      <c r="AD927" t="s">
        <v>355</v>
      </c>
      <c r="AE927" t="s">
        <v>355</v>
      </c>
      <c r="AF927" t="b">
        <v>1</v>
      </c>
      <c r="AG927" t="b">
        <v>1</v>
      </c>
      <c r="AH927" t="b">
        <v>1</v>
      </c>
      <c r="AI927" t="s">
        <v>3811</v>
      </c>
      <c r="AJ927" t="s">
        <v>8431</v>
      </c>
    </row>
    <row r="928" spans="1:36" x14ac:dyDescent="0.2">
      <c r="A928" s="1">
        <v>924</v>
      </c>
      <c r="B928" t="b">
        <v>1</v>
      </c>
      <c r="C928" t="s">
        <v>381</v>
      </c>
      <c r="D928" t="s">
        <v>381</v>
      </c>
      <c r="E928" t="b">
        <v>1</v>
      </c>
      <c r="F928" t="s">
        <v>383</v>
      </c>
      <c r="G928" t="s">
        <v>383</v>
      </c>
      <c r="H928" t="b">
        <v>1</v>
      </c>
      <c r="I928" t="s">
        <v>400</v>
      </c>
      <c r="J928" t="s">
        <v>400</v>
      </c>
      <c r="K928" t="b">
        <v>1</v>
      </c>
      <c r="L928" t="s">
        <v>381</v>
      </c>
      <c r="M928" t="s">
        <v>381</v>
      </c>
      <c r="N928" t="b">
        <v>1</v>
      </c>
      <c r="O928" t="s">
        <v>401</v>
      </c>
      <c r="P928" t="s">
        <v>401</v>
      </c>
      <c r="Q928" t="b">
        <v>1</v>
      </c>
      <c r="R928" t="s">
        <v>381</v>
      </c>
      <c r="S928" t="s">
        <v>381</v>
      </c>
      <c r="T928" t="b">
        <v>1</v>
      </c>
      <c r="U928" t="s">
        <v>402</v>
      </c>
      <c r="V928" t="s">
        <v>402</v>
      </c>
      <c r="W928" t="b">
        <v>1</v>
      </c>
      <c r="X928" t="s">
        <v>488</v>
      </c>
      <c r="Y928" t="s">
        <v>488</v>
      </c>
      <c r="Z928" t="b">
        <v>1</v>
      </c>
      <c r="AA928" t="s">
        <v>643</v>
      </c>
      <c r="AB928" t="s">
        <v>643</v>
      </c>
      <c r="AC928" t="b">
        <v>1</v>
      </c>
      <c r="AD928" t="s">
        <v>381</v>
      </c>
      <c r="AE928" t="s">
        <v>381</v>
      </c>
      <c r="AF928" t="b">
        <v>1</v>
      </c>
      <c r="AG928" t="b">
        <v>1</v>
      </c>
      <c r="AH928" t="b">
        <v>1</v>
      </c>
      <c r="AI928" t="s">
        <v>2446</v>
      </c>
      <c r="AJ928" t="s">
        <v>8432</v>
      </c>
    </row>
    <row r="929" spans="1:36" x14ac:dyDescent="0.2">
      <c r="A929" s="1">
        <v>925</v>
      </c>
      <c r="B929" t="b">
        <v>1</v>
      </c>
      <c r="C929" t="s">
        <v>355</v>
      </c>
      <c r="D929" t="s">
        <v>355</v>
      </c>
      <c r="E929" t="b">
        <v>1</v>
      </c>
      <c r="F929" t="s">
        <v>355</v>
      </c>
      <c r="G929" t="s">
        <v>355</v>
      </c>
      <c r="H929" t="b">
        <v>1</v>
      </c>
      <c r="I929" t="s">
        <v>355</v>
      </c>
      <c r="J929" t="s">
        <v>355</v>
      </c>
      <c r="K929" t="b">
        <v>1</v>
      </c>
      <c r="L929" t="s">
        <v>355</v>
      </c>
      <c r="M929" t="s">
        <v>355</v>
      </c>
      <c r="N929" t="b">
        <v>1</v>
      </c>
      <c r="O929" t="s">
        <v>355</v>
      </c>
      <c r="P929" t="s">
        <v>355</v>
      </c>
      <c r="Q929" t="b">
        <v>1</v>
      </c>
      <c r="R929" t="s">
        <v>355</v>
      </c>
      <c r="S929" t="s">
        <v>355</v>
      </c>
      <c r="T929" t="b">
        <v>1</v>
      </c>
      <c r="U929" t="s">
        <v>582</v>
      </c>
      <c r="V929" t="s">
        <v>582</v>
      </c>
      <c r="W929" t="b">
        <v>1</v>
      </c>
      <c r="X929" t="s">
        <v>355</v>
      </c>
      <c r="Y929" t="s">
        <v>355</v>
      </c>
      <c r="Z929" t="b">
        <v>1</v>
      </c>
      <c r="AA929" t="s">
        <v>583</v>
      </c>
      <c r="AB929" t="s">
        <v>583</v>
      </c>
      <c r="AC929" t="b">
        <v>1</v>
      </c>
      <c r="AD929" t="s">
        <v>355</v>
      </c>
      <c r="AE929" t="s">
        <v>355</v>
      </c>
      <c r="AF929" t="b">
        <v>1</v>
      </c>
      <c r="AG929" t="b">
        <v>1</v>
      </c>
      <c r="AH929" t="b">
        <v>1</v>
      </c>
      <c r="AI929" t="s">
        <v>2352</v>
      </c>
      <c r="AJ929" t="s">
        <v>8433</v>
      </c>
    </row>
    <row r="930" spans="1:36" x14ac:dyDescent="0.2">
      <c r="A930" s="1">
        <v>926</v>
      </c>
      <c r="B930" t="b">
        <v>1</v>
      </c>
      <c r="C930" t="s">
        <v>355</v>
      </c>
      <c r="D930" t="s">
        <v>355</v>
      </c>
      <c r="E930" t="b">
        <v>1</v>
      </c>
      <c r="F930" t="s">
        <v>394</v>
      </c>
      <c r="G930" t="s">
        <v>394</v>
      </c>
      <c r="H930" t="b">
        <v>1</v>
      </c>
      <c r="I930" t="s">
        <v>395</v>
      </c>
      <c r="J930" t="s">
        <v>395</v>
      </c>
      <c r="K930" t="b">
        <v>1</v>
      </c>
      <c r="L930" t="s">
        <v>355</v>
      </c>
      <c r="M930" t="s">
        <v>355</v>
      </c>
      <c r="N930" t="b">
        <v>1</v>
      </c>
      <c r="O930" t="s">
        <v>431</v>
      </c>
      <c r="P930" t="s">
        <v>431</v>
      </c>
      <c r="Q930" t="b">
        <v>1</v>
      </c>
      <c r="R930" t="s">
        <v>355</v>
      </c>
      <c r="S930" t="s">
        <v>355</v>
      </c>
      <c r="T930" t="b">
        <v>1</v>
      </c>
      <c r="U930" t="s">
        <v>528</v>
      </c>
      <c r="V930" t="s">
        <v>528</v>
      </c>
      <c r="W930" t="b">
        <v>1</v>
      </c>
      <c r="X930" t="s">
        <v>792</v>
      </c>
      <c r="Y930" t="s">
        <v>792</v>
      </c>
      <c r="Z930" t="b">
        <v>1</v>
      </c>
      <c r="AA930" t="s">
        <v>8434</v>
      </c>
      <c r="AB930" t="s">
        <v>8434</v>
      </c>
      <c r="AC930" t="b">
        <v>1</v>
      </c>
      <c r="AD930" t="s">
        <v>355</v>
      </c>
      <c r="AE930" t="s">
        <v>355</v>
      </c>
      <c r="AF930" t="b">
        <v>1</v>
      </c>
      <c r="AG930" t="b">
        <v>1</v>
      </c>
      <c r="AH930" t="b">
        <v>1</v>
      </c>
      <c r="AI930" t="s">
        <v>8435</v>
      </c>
      <c r="AJ930" t="s">
        <v>8436</v>
      </c>
    </row>
    <row r="931" spans="1:36" x14ac:dyDescent="0.2">
      <c r="A931" s="1">
        <v>927</v>
      </c>
      <c r="B931" t="b">
        <v>1</v>
      </c>
      <c r="C931" t="s">
        <v>355</v>
      </c>
      <c r="D931" t="s">
        <v>355</v>
      </c>
      <c r="E931" t="b">
        <v>1</v>
      </c>
      <c r="F931" t="s">
        <v>426</v>
      </c>
      <c r="G931" t="s">
        <v>426</v>
      </c>
      <c r="H931" t="b">
        <v>1</v>
      </c>
      <c r="I931" t="s">
        <v>374</v>
      </c>
      <c r="J931" t="s">
        <v>374</v>
      </c>
      <c r="K931" t="b">
        <v>1</v>
      </c>
      <c r="L931" t="s">
        <v>355</v>
      </c>
      <c r="M931" t="s">
        <v>355</v>
      </c>
      <c r="N931" t="b">
        <v>1</v>
      </c>
      <c r="O931" t="s">
        <v>358</v>
      </c>
      <c r="P931" t="s">
        <v>358</v>
      </c>
      <c r="Q931" t="b">
        <v>1</v>
      </c>
      <c r="R931" t="s">
        <v>444</v>
      </c>
      <c r="S931" t="s">
        <v>444</v>
      </c>
      <c r="T931" t="b">
        <v>1</v>
      </c>
      <c r="U931" t="s">
        <v>360</v>
      </c>
      <c r="V931" t="s">
        <v>360</v>
      </c>
      <c r="W931" t="b">
        <v>1</v>
      </c>
      <c r="X931" t="s">
        <v>361</v>
      </c>
      <c r="Y931" t="s">
        <v>361</v>
      </c>
      <c r="Z931" t="b">
        <v>0</v>
      </c>
      <c r="AA931" t="s">
        <v>8437</v>
      </c>
      <c r="AB931" t="s">
        <v>8438</v>
      </c>
      <c r="AC931" t="b">
        <v>1</v>
      </c>
      <c r="AD931" t="s">
        <v>355</v>
      </c>
      <c r="AE931" t="s">
        <v>355</v>
      </c>
      <c r="AF931" t="b">
        <v>0</v>
      </c>
      <c r="AG931" t="b">
        <v>1</v>
      </c>
      <c r="AH931" t="b">
        <v>1</v>
      </c>
      <c r="AI931" t="s">
        <v>8439</v>
      </c>
      <c r="AJ931" t="s">
        <v>8440</v>
      </c>
    </row>
    <row r="932" spans="1:36" x14ac:dyDescent="0.2">
      <c r="A932" s="1">
        <v>928</v>
      </c>
      <c r="B932" t="b">
        <v>1</v>
      </c>
      <c r="C932" t="s">
        <v>381</v>
      </c>
      <c r="D932" t="s">
        <v>381</v>
      </c>
      <c r="E932" t="b">
        <v>1</v>
      </c>
      <c r="F932" t="s">
        <v>381</v>
      </c>
      <c r="G932" t="s">
        <v>381</v>
      </c>
      <c r="H932" t="b">
        <v>1</v>
      </c>
      <c r="I932" t="s">
        <v>381</v>
      </c>
      <c r="J932" t="s">
        <v>381</v>
      </c>
      <c r="K932" t="b">
        <v>1</v>
      </c>
      <c r="L932" t="s">
        <v>381</v>
      </c>
      <c r="M932" t="s">
        <v>381</v>
      </c>
      <c r="N932" t="b">
        <v>1</v>
      </c>
      <c r="O932" t="s">
        <v>381</v>
      </c>
      <c r="P932" t="s">
        <v>381</v>
      </c>
      <c r="Q932" t="b">
        <v>1</v>
      </c>
      <c r="R932" t="s">
        <v>381</v>
      </c>
      <c r="S932" t="s">
        <v>381</v>
      </c>
      <c r="T932" t="b">
        <v>1</v>
      </c>
      <c r="U932" t="s">
        <v>382</v>
      </c>
      <c r="V932" t="s">
        <v>382</v>
      </c>
      <c r="W932" t="b">
        <v>1</v>
      </c>
      <c r="X932" t="s">
        <v>381</v>
      </c>
      <c r="Y932" t="s">
        <v>381</v>
      </c>
      <c r="Z932" t="b">
        <v>1</v>
      </c>
      <c r="AA932" t="s">
        <v>655</v>
      </c>
      <c r="AB932" t="s">
        <v>655</v>
      </c>
      <c r="AC932" t="b">
        <v>1</v>
      </c>
      <c r="AD932" t="s">
        <v>381</v>
      </c>
      <c r="AE932" t="s">
        <v>381</v>
      </c>
      <c r="AF932" t="b">
        <v>1</v>
      </c>
      <c r="AG932" t="b">
        <v>1</v>
      </c>
      <c r="AH932" t="b">
        <v>1</v>
      </c>
      <c r="AI932" t="s">
        <v>2456</v>
      </c>
      <c r="AJ932" t="s">
        <v>8441</v>
      </c>
    </row>
    <row r="933" spans="1:36" x14ac:dyDescent="0.2">
      <c r="A933" s="1">
        <v>929</v>
      </c>
      <c r="B933" t="b">
        <v>1</v>
      </c>
      <c r="C933" t="s">
        <v>355</v>
      </c>
      <c r="D933" t="s">
        <v>355</v>
      </c>
      <c r="E933" t="b">
        <v>1</v>
      </c>
      <c r="F933" t="s">
        <v>355</v>
      </c>
      <c r="G933" t="s">
        <v>355</v>
      </c>
      <c r="H933" t="b">
        <v>1</v>
      </c>
      <c r="I933" t="s">
        <v>355</v>
      </c>
      <c r="J933" t="s">
        <v>355</v>
      </c>
      <c r="K933" t="b">
        <v>1</v>
      </c>
      <c r="L933" t="s">
        <v>355</v>
      </c>
      <c r="M933" t="s">
        <v>355</v>
      </c>
      <c r="N933" t="b">
        <v>1</v>
      </c>
      <c r="O933" t="s">
        <v>355</v>
      </c>
      <c r="P933" t="s">
        <v>355</v>
      </c>
      <c r="Q933" t="b">
        <v>1</v>
      </c>
      <c r="R933" t="s">
        <v>355</v>
      </c>
      <c r="S933" t="s">
        <v>355</v>
      </c>
      <c r="T933" t="b">
        <v>0</v>
      </c>
      <c r="U933" t="s">
        <v>946</v>
      </c>
      <c r="V933" t="s">
        <v>8302</v>
      </c>
      <c r="W933" t="b">
        <v>1</v>
      </c>
      <c r="X933" t="s">
        <v>355</v>
      </c>
      <c r="Y933" t="s">
        <v>355</v>
      </c>
      <c r="Z933" t="b">
        <v>1</v>
      </c>
      <c r="AA933" t="s">
        <v>8442</v>
      </c>
      <c r="AB933" t="s">
        <v>8442</v>
      </c>
      <c r="AC933" t="b">
        <v>1</v>
      </c>
      <c r="AD933" t="s">
        <v>355</v>
      </c>
      <c r="AE933" t="s">
        <v>355</v>
      </c>
      <c r="AF933" t="b">
        <v>0</v>
      </c>
      <c r="AG933" t="b">
        <v>1</v>
      </c>
      <c r="AH933" t="b">
        <v>0</v>
      </c>
      <c r="AI933" t="s">
        <v>8443</v>
      </c>
      <c r="AJ933" t="s">
        <v>8444</v>
      </c>
    </row>
    <row r="934" spans="1:36" x14ac:dyDescent="0.2">
      <c r="A934" s="1">
        <v>930</v>
      </c>
      <c r="B934" t="b">
        <v>1</v>
      </c>
      <c r="C934" t="s">
        <v>405</v>
      </c>
      <c r="D934" t="s">
        <v>405</v>
      </c>
      <c r="E934" t="b">
        <v>1</v>
      </c>
      <c r="F934" t="s">
        <v>355</v>
      </c>
      <c r="G934" t="s">
        <v>355</v>
      </c>
      <c r="H934" t="b">
        <v>1</v>
      </c>
      <c r="I934" t="s">
        <v>374</v>
      </c>
      <c r="J934" t="s">
        <v>374</v>
      </c>
      <c r="K934" t="b">
        <v>0</v>
      </c>
      <c r="L934" t="s">
        <v>725</v>
      </c>
      <c r="M934" t="s">
        <v>456</v>
      </c>
      <c r="N934" t="b">
        <v>1</v>
      </c>
      <c r="O934" t="s">
        <v>407</v>
      </c>
      <c r="P934" t="s">
        <v>407</v>
      </c>
      <c r="Q934" t="b">
        <v>1</v>
      </c>
      <c r="R934" t="s">
        <v>510</v>
      </c>
      <c r="S934" t="s">
        <v>510</v>
      </c>
      <c r="T934" t="b">
        <v>1</v>
      </c>
      <c r="U934" t="s">
        <v>378</v>
      </c>
      <c r="V934" t="s">
        <v>378</v>
      </c>
      <c r="W934" t="b">
        <v>1</v>
      </c>
      <c r="X934" t="s">
        <v>355</v>
      </c>
      <c r="Y934" t="s">
        <v>355</v>
      </c>
      <c r="Z934" t="b">
        <v>1</v>
      </c>
      <c r="AA934" t="s">
        <v>8445</v>
      </c>
      <c r="AB934" t="s">
        <v>8445</v>
      </c>
      <c r="AC934" t="b">
        <v>1</v>
      </c>
      <c r="AD934" t="s">
        <v>380</v>
      </c>
      <c r="AE934" t="s">
        <v>380</v>
      </c>
      <c r="AF934" t="b">
        <v>0</v>
      </c>
      <c r="AG934" t="b">
        <v>0</v>
      </c>
      <c r="AH934" t="b">
        <v>0</v>
      </c>
      <c r="AI934" t="s">
        <v>8446</v>
      </c>
      <c r="AJ934" t="s">
        <v>8447</v>
      </c>
    </row>
    <row r="935" spans="1:36" x14ac:dyDescent="0.2">
      <c r="A935" s="1">
        <v>931</v>
      </c>
      <c r="B935" t="b">
        <v>1</v>
      </c>
      <c r="C935" t="s">
        <v>433</v>
      </c>
      <c r="D935" t="s">
        <v>433</v>
      </c>
      <c r="E935" t="b">
        <v>1</v>
      </c>
      <c r="F935" t="s">
        <v>764</v>
      </c>
      <c r="G935" t="s">
        <v>764</v>
      </c>
      <c r="H935" t="b">
        <v>1</v>
      </c>
      <c r="I935" t="s">
        <v>765</v>
      </c>
      <c r="J935" t="s">
        <v>765</v>
      </c>
      <c r="K935" t="b">
        <v>1</v>
      </c>
      <c r="L935" t="s">
        <v>433</v>
      </c>
      <c r="M935" t="s">
        <v>433</v>
      </c>
      <c r="N935" t="b">
        <v>1</v>
      </c>
      <c r="O935" t="s">
        <v>766</v>
      </c>
      <c r="P935" t="s">
        <v>766</v>
      </c>
      <c r="Q935" t="b">
        <v>1</v>
      </c>
      <c r="R935" t="s">
        <v>433</v>
      </c>
      <c r="S935" t="s">
        <v>433</v>
      </c>
      <c r="T935" t="b">
        <v>1</v>
      </c>
      <c r="U935" t="s">
        <v>535</v>
      </c>
      <c r="V935" t="s">
        <v>535</v>
      </c>
      <c r="W935" t="b">
        <v>1</v>
      </c>
      <c r="X935" t="s">
        <v>536</v>
      </c>
      <c r="Y935" t="s">
        <v>536</v>
      </c>
      <c r="Z935" t="b">
        <v>0</v>
      </c>
      <c r="AA935" t="s">
        <v>8448</v>
      </c>
      <c r="AB935" t="s">
        <v>8449</v>
      </c>
      <c r="AC935" t="b">
        <v>1</v>
      </c>
      <c r="AD935" t="s">
        <v>433</v>
      </c>
      <c r="AE935" t="s">
        <v>433</v>
      </c>
      <c r="AF935" t="b">
        <v>0</v>
      </c>
      <c r="AG935" t="b">
        <v>1</v>
      </c>
      <c r="AH935" t="b">
        <v>1</v>
      </c>
      <c r="AI935" t="s">
        <v>8450</v>
      </c>
      <c r="AJ935" t="s">
        <v>8451</v>
      </c>
    </row>
    <row r="936" spans="1:36" x14ac:dyDescent="0.2">
      <c r="A936" s="1">
        <v>932</v>
      </c>
      <c r="B936" t="b">
        <v>1</v>
      </c>
      <c r="C936" t="s">
        <v>355</v>
      </c>
      <c r="D936" t="s">
        <v>355</v>
      </c>
      <c r="E936" t="b">
        <v>1</v>
      </c>
      <c r="F936" t="s">
        <v>356</v>
      </c>
      <c r="G936" t="s">
        <v>356</v>
      </c>
      <c r="H936" t="b">
        <v>1</v>
      </c>
      <c r="I936" t="s">
        <v>357</v>
      </c>
      <c r="J936" t="s">
        <v>357</v>
      </c>
      <c r="K936" t="b">
        <v>1</v>
      </c>
      <c r="L936" t="s">
        <v>355</v>
      </c>
      <c r="M936" t="s">
        <v>355</v>
      </c>
      <c r="N936" t="b">
        <v>1</v>
      </c>
      <c r="O936" t="s">
        <v>429</v>
      </c>
      <c r="P936" t="s">
        <v>429</v>
      </c>
      <c r="Q936" t="b">
        <v>1</v>
      </c>
      <c r="R936" t="s">
        <v>355</v>
      </c>
      <c r="S936" t="s">
        <v>355</v>
      </c>
      <c r="T936" t="b">
        <v>1</v>
      </c>
      <c r="U936" t="s">
        <v>423</v>
      </c>
      <c r="V936" t="s">
        <v>423</v>
      </c>
      <c r="W936" t="b">
        <v>1</v>
      </c>
      <c r="X936" t="s">
        <v>361</v>
      </c>
      <c r="Y936" t="s">
        <v>361</v>
      </c>
      <c r="Z936" t="b">
        <v>0</v>
      </c>
      <c r="AA936" t="s">
        <v>8452</v>
      </c>
      <c r="AB936" t="s">
        <v>8453</v>
      </c>
      <c r="AC936" t="b">
        <v>1</v>
      </c>
      <c r="AD936" t="s">
        <v>355</v>
      </c>
      <c r="AE936" t="s">
        <v>355</v>
      </c>
      <c r="AF936" t="b">
        <v>0</v>
      </c>
      <c r="AG936" t="b">
        <v>1</v>
      </c>
      <c r="AH936" t="b">
        <v>1</v>
      </c>
      <c r="AI936" t="s">
        <v>8454</v>
      </c>
      <c r="AJ936" t="s">
        <v>8455</v>
      </c>
    </row>
    <row r="937" spans="1:36" x14ac:dyDescent="0.2">
      <c r="A937" s="1">
        <v>933</v>
      </c>
      <c r="B937" t="b">
        <v>1</v>
      </c>
      <c r="C937" t="s">
        <v>364</v>
      </c>
      <c r="D937" t="s">
        <v>364</v>
      </c>
      <c r="E937" t="b">
        <v>1</v>
      </c>
      <c r="F937" t="s">
        <v>561</v>
      </c>
      <c r="G937" t="s">
        <v>561</v>
      </c>
      <c r="H937" t="b">
        <v>1</v>
      </c>
      <c r="I937" t="s">
        <v>475</v>
      </c>
      <c r="J937" t="s">
        <v>475</v>
      </c>
      <c r="K937" t="b">
        <v>1</v>
      </c>
      <c r="L937" t="s">
        <v>364</v>
      </c>
      <c r="M937" t="s">
        <v>364</v>
      </c>
      <c r="N937" t="b">
        <v>1</v>
      </c>
      <c r="O937" t="s">
        <v>516</v>
      </c>
      <c r="P937" t="s">
        <v>516</v>
      </c>
      <c r="Q937" t="b">
        <v>1</v>
      </c>
      <c r="R937" t="s">
        <v>364</v>
      </c>
      <c r="S937" t="s">
        <v>364</v>
      </c>
      <c r="T937" t="b">
        <v>1</v>
      </c>
      <c r="U937" t="s">
        <v>477</v>
      </c>
      <c r="V937" t="s">
        <v>477</v>
      </c>
      <c r="W937" t="b">
        <v>1</v>
      </c>
      <c r="X937" t="s">
        <v>420</v>
      </c>
      <c r="Y937" t="s">
        <v>420</v>
      </c>
      <c r="Z937" t="b">
        <v>1</v>
      </c>
      <c r="AA937" t="s">
        <v>883</v>
      </c>
      <c r="AB937" t="s">
        <v>883</v>
      </c>
      <c r="AC937" t="b">
        <v>1</v>
      </c>
      <c r="AD937" t="s">
        <v>364</v>
      </c>
      <c r="AE937" t="s">
        <v>364</v>
      </c>
      <c r="AF937" t="b">
        <v>1</v>
      </c>
      <c r="AG937" t="b">
        <v>1</v>
      </c>
      <c r="AH937" t="b">
        <v>1</v>
      </c>
      <c r="AI937" t="s">
        <v>2825</v>
      </c>
      <c r="AJ937" t="s">
        <v>8456</v>
      </c>
    </row>
    <row r="938" spans="1:36" x14ac:dyDescent="0.2">
      <c r="A938" s="1">
        <v>934</v>
      </c>
      <c r="B938" t="b">
        <v>1</v>
      </c>
      <c r="C938" t="s">
        <v>381</v>
      </c>
      <c r="D938" t="s">
        <v>381</v>
      </c>
      <c r="E938" t="b">
        <v>1</v>
      </c>
      <c r="F938" t="s">
        <v>381</v>
      </c>
      <c r="G938" t="s">
        <v>381</v>
      </c>
      <c r="H938" t="b">
        <v>1</v>
      </c>
      <c r="I938" t="s">
        <v>381</v>
      </c>
      <c r="J938" t="s">
        <v>381</v>
      </c>
      <c r="K938" t="b">
        <v>1</v>
      </c>
      <c r="L938" t="s">
        <v>381</v>
      </c>
      <c r="M938" t="s">
        <v>381</v>
      </c>
      <c r="N938" t="b">
        <v>1</v>
      </c>
      <c r="O938" t="s">
        <v>381</v>
      </c>
      <c r="P938" t="s">
        <v>381</v>
      </c>
      <c r="Q938" t="b">
        <v>1</v>
      </c>
      <c r="R938" t="s">
        <v>381</v>
      </c>
      <c r="S938" t="s">
        <v>381</v>
      </c>
      <c r="T938" t="b">
        <v>1</v>
      </c>
      <c r="U938" t="s">
        <v>382</v>
      </c>
      <c r="V938" t="s">
        <v>382</v>
      </c>
      <c r="W938" t="b">
        <v>1</v>
      </c>
      <c r="X938" t="s">
        <v>381</v>
      </c>
      <c r="Y938" t="s">
        <v>381</v>
      </c>
      <c r="Z938" t="b">
        <v>1</v>
      </c>
      <c r="AA938" t="s">
        <v>393</v>
      </c>
      <c r="AB938" t="s">
        <v>393</v>
      </c>
      <c r="AC938" t="b">
        <v>1</v>
      </c>
      <c r="AD938" t="s">
        <v>381</v>
      </c>
      <c r="AE938" t="s">
        <v>381</v>
      </c>
      <c r="AF938" t="b">
        <v>1</v>
      </c>
      <c r="AG938" t="b">
        <v>1</v>
      </c>
      <c r="AH938" t="b">
        <v>1</v>
      </c>
      <c r="AI938" t="s">
        <v>2196</v>
      </c>
      <c r="AJ938" t="s">
        <v>8457</v>
      </c>
    </row>
    <row r="939" spans="1:36" x14ac:dyDescent="0.2">
      <c r="A939" s="1">
        <v>935</v>
      </c>
      <c r="B939" t="b">
        <v>1</v>
      </c>
      <c r="C939" t="s">
        <v>355</v>
      </c>
      <c r="D939" t="s">
        <v>355</v>
      </c>
      <c r="E939" t="b">
        <v>1</v>
      </c>
      <c r="F939" t="s">
        <v>355</v>
      </c>
      <c r="G939" t="s">
        <v>355</v>
      </c>
      <c r="H939" t="b">
        <v>0</v>
      </c>
      <c r="I939" t="s">
        <v>355</v>
      </c>
      <c r="J939" t="s">
        <v>395</v>
      </c>
      <c r="K939" t="b">
        <v>1</v>
      </c>
      <c r="L939" t="s">
        <v>355</v>
      </c>
      <c r="M939" t="s">
        <v>355</v>
      </c>
      <c r="N939" t="b">
        <v>1</v>
      </c>
      <c r="O939" t="s">
        <v>355</v>
      </c>
      <c r="P939" t="s">
        <v>355</v>
      </c>
      <c r="Q939" t="b">
        <v>0</v>
      </c>
      <c r="R939" t="s">
        <v>355</v>
      </c>
      <c r="S939" t="s">
        <v>460</v>
      </c>
      <c r="T939" t="b">
        <v>1</v>
      </c>
      <c r="U939" t="s">
        <v>445</v>
      </c>
      <c r="V939" t="s">
        <v>445</v>
      </c>
      <c r="W939" t="b">
        <v>1</v>
      </c>
      <c r="X939" t="s">
        <v>355</v>
      </c>
      <c r="Y939" t="s">
        <v>355</v>
      </c>
      <c r="Z939" t="b">
        <v>1</v>
      </c>
      <c r="AA939" t="s">
        <v>1969</v>
      </c>
      <c r="AB939" t="s">
        <v>1969</v>
      </c>
      <c r="AC939" t="b">
        <v>1</v>
      </c>
      <c r="AD939" t="s">
        <v>355</v>
      </c>
      <c r="AE939" t="s">
        <v>355</v>
      </c>
      <c r="AF939" t="b">
        <v>0</v>
      </c>
      <c r="AG939" t="b">
        <v>0</v>
      </c>
      <c r="AH939" t="b">
        <v>0</v>
      </c>
      <c r="AI939" t="s">
        <v>7299</v>
      </c>
      <c r="AJ939" t="s">
        <v>8458</v>
      </c>
    </row>
    <row r="940" spans="1:36" x14ac:dyDescent="0.2">
      <c r="A940" s="1">
        <v>936</v>
      </c>
      <c r="B940" t="b">
        <v>1</v>
      </c>
      <c r="C940" t="s">
        <v>364</v>
      </c>
      <c r="D940" t="s">
        <v>364</v>
      </c>
      <c r="E940" t="b">
        <v>1</v>
      </c>
      <c r="F940" t="s">
        <v>1269</v>
      </c>
      <c r="G940" t="s">
        <v>1269</v>
      </c>
      <c r="H940" t="b">
        <v>0</v>
      </c>
      <c r="I940" t="s">
        <v>992</v>
      </c>
      <c r="J940" t="s">
        <v>1095</v>
      </c>
      <c r="K940" t="b">
        <v>1</v>
      </c>
      <c r="L940" t="s">
        <v>364</v>
      </c>
      <c r="M940" t="s">
        <v>364</v>
      </c>
      <c r="N940" t="b">
        <v>1</v>
      </c>
      <c r="O940" t="s">
        <v>1097</v>
      </c>
      <c r="P940" t="s">
        <v>1097</v>
      </c>
      <c r="Q940" t="b">
        <v>0</v>
      </c>
      <c r="R940" t="s">
        <v>879</v>
      </c>
      <c r="S940" t="s">
        <v>364</v>
      </c>
      <c r="T940" t="b">
        <v>1</v>
      </c>
      <c r="U940" t="s">
        <v>1098</v>
      </c>
      <c r="V940" t="s">
        <v>1098</v>
      </c>
      <c r="W940" t="b">
        <v>1</v>
      </c>
      <c r="X940" t="s">
        <v>1099</v>
      </c>
      <c r="Y940" t="s">
        <v>1099</v>
      </c>
      <c r="Z940" t="b">
        <v>1</v>
      </c>
      <c r="AA940" t="s">
        <v>8459</v>
      </c>
      <c r="AB940" t="s">
        <v>8459</v>
      </c>
      <c r="AC940" t="b">
        <v>1</v>
      </c>
      <c r="AD940" t="s">
        <v>364</v>
      </c>
      <c r="AE940" t="s">
        <v>364</v>
      </c>
      <c r="AF940" t="b">
        <v>0</v>
      </c>
      <c r="AG940" t="b">
        <v>0</v>
      </c>
      <c r="AH940" t="b">
        <v>0</v>
      </c>
      <c r="AI940" t="s">
        <v>8460</v>
      </c>
      <c r="AJ940" t="s">
        <v>8461</v>
      </c>
    </row>
    <row r="941" spans="1:36" x14ac:dyDescent="0.2">
      <c r="A941" s="1">
        <v>937</v>
      </c>
      <c r="B941" t="b">
        <v>1</v>
      </c>
      <c r="C941" t="s">
        <v>355</v>
      </c>
      <c r="D941" t="s">
        <v>355</v>
      </c>
      <c r="E941" t="b">
        <v>1</v>
      </c>
      <c r="F941" t="s">
        <v>356</v>
      </c>
      <c r="G941" t="s">
        <v>356</v>
      </c>
      <c r="H941" t="b">
        <v>1</v>
      </c>
      <c r="I941" t="s">
        <v>357</v>
      </c>
      <c r="J941" t="s">
        <v>357</v>
      </c>
      <c r="K941" t="b">
        <v>1</v>
      </c>
      <c r="L941" t="s">
        <v>355</v>
      </c>
      <c r="M941" t="s">
        <v>355</v>
      </c>
      <c r="N941" t="b">
        <v>1</v>
      </c>
      <c r="O941" t="s">
        <v>355</v>
      </c>
      <c r="P941" t="s">
        <v>355</v>
      </c>
      <c r="Q941" t="b">
        <v>1</v>
      </c>
      <c r="R941" t="s">
        <v>355</v>
      </c>
      <c r="S941" t="s">
        <v>355</v>
      </c>
      <c r="T941" t="b">
        <v>1</v>
      </c>
      <c r="U941" t="s">
        <v>423</v>
      </c>
      <c r="V941" t="s">
        <v>423</v>
      </c>
      <c r="W941" t="b">
        <v>1</v>
      </c>
      <c r="X941" t="s">
        <v>424</v>
      </c>
      <c r="Y941" t="s">
        <v>424</v>
      </c>
      <c r="Z941" t="b">
        <v>1</v>
      </c>
      <c r="AA941" t="s">
        <v>837</v>
      </c>
      <c r="AB941" t="s">
        <v>837</v>
      </c>
      <c r="AC941" t="b">
        <v>1</v>
      </c>
      <c r="AD941" t="s">
        <v>355</v>
      </c>
      <c r="AE941" t="s">
        <v>355</v>
      </c>
      <c r="AF941" t="b">
        <v>1</v>
      </c>
      <c r="AG941" t="b">
        <v>1</v>
      </c>
      <c r="AH941" t="b">
        <v>1</v>
      </c>
      <c r="AI941" t="s">
        <v>2747</v>
      </c>
      <c r="AJ941" t="s">
        <v>8462</v>
      </c>
    </row>
    <row r="942" spans="1:36" x14ac:dyDescent="0.2">
      <c r="A942" s="1">
        <v>938</v>
      </c>
      <c r="B942" t="b">
        <v>1</v>
      </c>
      <c r="C942" t="s">
        <v>381</v>
      </c>
      <c r="D942" t="s">
        <v>381</v>
      </c>
      <c r="E942" t="b">
        <v>1</v>
      </c>
      <c r="F942" t="s">
        <v>381</v>
      </c>
      <c r="G942" t="s">
        <v>381</v>
      </c>
      <c r="H942" t="b">
        <v>1</v>
      </c>
      <c r="I942" t="s">
        <v>381</v>
      </c>
      <c r="J942" t="s">
        <v>381</v>
      </c>
      <c r="K942" t="b">
        <v>1</v>
      </c>
      <c r="L942" t="s">
        <v>381</v>
      </c>
      <c r="M942" t="s">
        <v>381</v>
      </c>
      <c r="N942" t="b">
        <v>1</v>
      </c>
      <c r="O942" t="s">
        <v>381</v>
      </c>
      <c r="P942" t="s">
        <v>381</v>
      </c>
      <c r="Q942" t="b">
        <v>1</v>
      </c>
      <c r="R942" t="s">
        <v>381</v>
      </c>
      <c r="S942" t="s">
        <v>381</v>
      </c>
      <c r="T942" t="b">
        <v>1</v>
      </c>
      <c r="U942" t="s">
        <v>382</v>
      </c>
      <c r="V942" t="s">
        <v>382</v>
      </c>
      <c r="W942" t="b">
        <v>1</v>
      </c>
      <c r="X942" t="s">
        <v>381</v>
      </c>
      <c r="Y942" t="s">
        <v>381</v>
      </c>
      <c r="Z942" t="b">
        <v>1</v>
      </c>
      <c r="AA942" t="s">
        <v>393</v>
      </c>
      <c r="AB942" t="s">
        <v>393</v>
      </c>
      <c r="AC942" t="b">
        <v>1</v>
      </c>
      <c r="AD942" t="s">
        <v>381</v>
      </c>
      <c r="AE942" t="s">
        <v>381</v>
      </c>
      <c r="AF942" t="b">
        <v>1</v>
      </c>
      <c r="AG942" t="b">
        <v>1</v>
      </c>
      <c r="AH942" t="b">
        <v>1</v>
      </c>
      <c r="AI942" t="s">
        <v>2196</v>
      </c>
      <c r="AJ942" t="s">
        <v>8463</v>
      </c>
    </row>
    <row r="943" spans="1:36" x14ac:dyDescent="0.2">
      <c r="A943" s="1">
        <v>939</v>
      </c>
      <c r="B943" t="b">
        <v>1</v>
      </c>
      <c r="C943" t="s">
        <v>381</v>
      </c>
      <c r="D943" t="s">
        <v>381</v>
      </c>
      <c r="E943" t="b">
        <v>1</v>
      </c>
      <c r="F943" t="s">
        <v>383</v>
      </c>
      <c r="G943" t="s">
        <v>383</v>
      </c>
      <c r="H943" t="b">
        <v>1</v>
      </c>
      <c r="I943" t="s">
        <v>381</v>
      </c>
      <c r="J943" t="s">
        <v>381</v>
      </c>
      <c r="K943" t="b">
        <v>1</v>
      </c>
      <c r="L943" t="s">
        <v>381</v>
      </c>
      <c r="M943" t="s">
        <v>381</v>
      </c>
      <c r="N943" t="b">
        <v>1</v>
      </c>
      <c r="O943" t="s">
        <v>381</v>
      </c>
      <c r="P943" t="s">
        <v>381</v>
      </c>
      <c r="Q943" t="b">
        <v>1</v>
      </c>
      <c r="R943" t="s">
        <v>381</v>
      </c>
      <c r="S943" t="s">
        <v>381</v>
      </c>
      <c r="T943" t="b">
        <v>1</v>
      </c>
      <c r="U943" t="s">
        <v>384</v>
      </c>
      <c r="V943" t="s">
        <v>384</v>
      </c>
      <c r="W943" t="b">
        <v>1</v>
      </c>
      <c r="X943" t="s">
        <v>381</v>
      </c>
      <c r="Y943" t="s">
        <v>381</v>
      </c>
      <c r="Z943" t="b">
        <v>1</v>
      </c>
      <c r="AA943" t="s">
        <v>385</v>
      </c>
      <c r="AB943" t="s">
        <v>385</v>
      </c>
      <c r="AC943" t="b">
        <v>1</v>
      </c>
      <c r="AD943" t="s">
        <v>381</v>
      </c>
      <c r="AE943" t="s">
        <v>381</v>
      </c>
      <c r="AF943" t="b">
        <v>1</v>
      </c>
      <c r="AG943" t="b">
        <v>1</v>
      </c>
      <c r="AH943" t="b">
        <v>1</v>
      </c>
      <c r="AI943" t="s">
        <v>2189</v>
      </c>
      <c r="AJ943" t="s">
        <v>8464</v>
      </c>
    </row>
    <row r="944" spans="1:36" x14ac:dyDescent="0.2">
      <c r="A944" s="1">
        <v>940</v>
      </c>
      <c r="B944" t="b">
        <v>1</v>
      </c>
      <c r="C944" t="s">
        <v>381</v>
      </c>
      <c r="D944" t="s">
        <v>381</v>
      </c>
      <c r="E944" t="b">
        <v>1</v>
      </c>
      <c r="F944" t="s">
        <v>381</v>
      </c>
      <c r="G944" t="s">
        <v>381</v>
      </c>
      <c r="H944" t="b">
        <v>1</v>
      </c>
      <c r="I944" t="s">
        <v>400</v>
      </c>
      <c r="J944" t="s">
        <v>400</v>
      </c>
      <c r="K944" t="b">
        <v>1</v>
      </c>
      <c r="L944" t="s">
        <v>381</v>
      </c>
      <c r="M944" t="s">
        <v>381</v>
      </c>
      <c r="N944" t="b">
        <v>1</v>
      </c>
      <c r="O944" t="s">
        <v>462</v>
      </c>
      <c r="P944" t="s">
        <v>462</v>
      </c>
      <c r="Q944" t="b">
        <v>1</v>
      </c>
      <c r="R944" t="s">
        <v>381</v>
      </c>
      <c r="S944" t="s">
        <v>381</v>
      </c>
      <c r="T944" t="b">
        <v>1</v>
      </c>
      <c r="U944" t="s">
        <v>463</v>
      </c>
      <c r="V944" t="s">
        <v>463</v>
      </c>
      <c r="W944" t="b">
        <v>1</v>
      </c>
      <c r="X944" t="s">
        <v>381</v>
      </c>
      <c r="Y944" t="s">
        <v>381</v>
      </c>
      <c r="Z944" t="b">
        <v>1</v>
      </c>
      <c r="AA944" t="s">
        <v>464</v>
      </c>
      <c r="AB944" t="s">
        <v>464</v>
      </c>
      <c r="AC944" t="b">
        <v>1</v>
      </c>
      <c r="AD944" t="s">
        <v>381</v>
      </c>
      <c r="AE944" t="s">
        <v>381</v>
      </c>
      <c r="AF944" t="b">
        <v>1</v>
      </c>
      <c r="AG944" t="b">
        <v>1</v>
      </c>
      <c r="AH944" t="b">
        <v>1</v>
      </c>
      <c r="AI944" t="s">
        <v>2234</v>
      </c>
      <c r="AJ944" t="s">
        <v>8465</v>
      </c>
    </row>
    <row r="945" spans="1:36" x14ac:dyDescent="0.2">
      <c r="A945" s="1">
        <v>941</v>
      </c>
      <c r="B945" t="b">
        <v>1</v>
      </c>
      <c r="C945" t="s">
        <v>355</v>
      </c>
      <c r="D945" t="s">
        <v>355</v>
      </c>
      <c r="E945" t="b">
        <v>1</v>
      </c>
      <c r="F945" t="s">
        <v>355</v>
      </c>
      <c r="G945" t="s">
        <v>355</v>
      </c>
      <c r="H945" t="b">
        <v>1</v>
      </c>
      <c r="I945" t="s">
        <v>395</v>
      </c>
      <c r="J945" t="s">
        <v>395</v>
      </c>
      <c r="K945" t="b">
        <v>1</v>
      </c>
      <c r="L945" t="s">
        <v>355</v>
      </c>
      <c r="M945" t="s">
        <v>355</v>
      </c>
      <c r="N945" t="b">
        <v>1</v>
      </c>
      <c r="O945" t="s">
        <v>358</v>
      </c>
      <c r="P945" t="s">
        <v>358</v>
      </c>
      <c r="Q945" t="b">
        <v>1</v>
      </c>
      <c r="R945" t="s">
        <v>460</v>
      </c>
      <c r="S945" t="s">
        <v>460</v>
      </c>
      <c r="T945" t="b">
        <v>1</v>
      </c>
      <c r="U945" t="s">
        <v>520</v>
      </c>
      <c r="V945" t="s">
        <v>520</v>
      </c>
      <c r="W945" t="b">
        <v>1</v>
      </c>
      <c r="X945" t="s">
        <v>355</v>
      </c>
      <c r="Y945" t="s">
        <v>355</v>
      </c>
      <c r="Z945" t="b">
        <v>1</v>
      </c>
      <c r="AA945" t="s">
        <v>1329</v>
      </c>
      <c r="AB945" t="s">
        <v>1329</v>
      </c>
      <c r="AC945" t="b">
        <v>1</v>
      </c>
      <c r="AD945" t="s">
        <v>355</v>
      </c>
      <c r="AE945" t="s">
        <v>355</v>
      </c>
      <c r="AF945" t="b">
        <v>1</v>
      </c>
      <c r="AG945" t="b">
        <v>1</v>
      </c>
      <c r="AH945" t="b">
        <v>1</v>
      </c>
      <c r="AI945" t="s">
        <v>3668</v>
      </c>
      <c r="AJ945" t="s">
        <v>8466</v>
      </c>
    </row>
    <row r="946" spans="1:36" x14ac:dyDescent="0.2">
      <c r="A946" s="1">
        <v>942</v>
      </c>
      <c r="B946" t="b">
        <v>1</v>
      </c>
      <c r="C946" t="s">
        <v>372</v>
      </c>
      <c r="D946" t="s">
        <v>372</v>
      </c>
      <c r="E946" t="b">
        <v>1</v>
      </c>
      <c r="F946" t="s">
        <v>355</v>
      </c>
      <c r="G946" t="s">
        <v>355</v>
      </c>
      <c r="H946" t="b">
        <v>1</v>
      </c>
      <c r="I946" t="s">
        <v>374</v>
      </c>
      <c r="J946" t="s">
        <v>374</v>
      </c>
      <c r="K946" t="b">
        <v>1</v>
      </c>
      <c r="L946" t="s">
        <v>355</v>
      </c>
      <c r="M946" t="s">
        <v>355</v>
      </c>
      <c r="N946" t="b">
        <v>1</v>
      </c>
      <c r="O946" t="s">
        <v>407</v>
      </c>
      <c r="P946" t="s">
        <v>407</v>
      </c>
      <c r="Q946" t="b">
        <v>1</v>
      </c>
      <c r="R946" t="s">
        <v>408</v>
      </c>
      <c r="S946" t="s">
        <v>408</v>
      </c>
      <c r="T946" t="b">
        <v>1</v>
      </c>
      <c r="U946" t="s">
        <v>378</v>
      </c>
      <c r="V946" t="s">
        <v>378</v>
      </c>
      <c r="W946" t="b">
        <v>1</v>
      </c>
      <c r="X946" t="s">
        <v>355</v>
      </c>
      <c r="Y946" t="s">
        <v>355</v>
      </c>
      <c r="Z946" t="b">
        <v>0</v>
      </c>
      <c r="AA946" t="s">
        <v>8467</v>
      </c>
      <c r="AB946" t="s">
        <v>8468</v>
      </c>
      <c r="AC946" t="b">
        <v>1</v>
      </c>
      <c r="AD946" t="s">
        <v>380</v>
      </c>
      <c r="AE946" t="s">
        <v>380</v>
      </c>
      <c r="AF946" t="b">
        <v>0</v>
      </c>
      <c r="AG946" t="b">
        <v>1</v>
      </c>
      <c r="AH946" t="b">
        <v>1</v>
      </c>
      <c r="AI946" t="s">
        <v>8469</v>
      </c>
      <c r="AJ946" t="s">
        <v>8470</v>
      </c>
    </row>
    <row r="947" spans="1:36" x14ac:dyDescent="0.2">
      <c r="A947" s="1">
        <v>943</v>
      </c>
      <c r="B947" t="b">
        <v>1</v>
      </c>
      <c r="C947" t="s">
        <v>372</v>
      </c>
      <c r="D947" t="s">
        <v>372</v>
      </c>
      <c r="E947" t="b">
        <v>1</v>
      </c>
      <c r="F947" t="s">
        <v>355</v>
      </c>
      <c r="G947" t="s">
        <v>355</v>
      </c>
      <c r="H947" t="b">
        <v>1</v>
      </c>
      <c r="I947" t="s">
        <v>374</v>
      </c>
      <c r="J947" t="s">
        <v>374</v>
      </c>
      <c r="K947" t="b">
        <v>1</v>
      </c>
      <c r="L947" t="s">
        <v>355</v>
      </c>
      <c r="M947" t="s">
        <v>355</v>
      </c>
      <c r="N947" t="b">
        <v>1</v>
      </c>
      <c r="O947" t="s">
        <v>407</v>
      </c>
      <c r="P947" t="s">
        <v>407</v>
      </c>
      <c r="Q947" t="b">
        <v>1</v>
      </c>
      <c r="R947" t="s">
        <v>510</v>
      </c>
      <c r="S947" t="s">
        <v>510</v>
      </c>
      <c r="T947" t="b">
        <v>1</v>
      </c>
      <c r="U947" t="s">
        <v>378</v>
      </c>
      <c r="V947" t="s">
        <v>378</v>
      </c>
      <c r="W947" t="b">
        <v>1</v>
      </c>
      <c r="X947" t="s">
        <v>355</v>
      </c>
      <c r="Y947" t="s">
        <v>355</v>
      </c>
      <c r="Z947" t="b">
        <v>0</v>
      </c>
      <c r="AA947" t="s">
        <v>8471</v>
      </c>
      <c r="AB947" t="s">
        <v>8472</v>
      </c>
      <c r="AC947" t="b">
        <v>1</v>
      </c>
      <c r="AD947" t="s">
        <v>380</v>
      </c>
      <c r="AE947" t="s">
        <v>380</v>
      </c>
      <c r="AF947" t="b">
        <v>0</v>
      </c>
      <c r="AG947" t="b">
        <v>1</v>
      </c>
      <c r="AH947" t="b">
        <v>1</v>
      </c>
      <c r="AI947" t="s">
        <v>8473</v>
      </c>
      <c r="AJ947" t="s">
        <v>8474</v>
      </c>
    </row>
    <row r="948" spans="1:36" x14ac:dyDescent="0.2">
      <c r="A948" s="1">
        <v>944</v>
      </c>
      <c r="B948" t="b">
        <v>1</v>
      </c>
      <c r="C948" t="s">
        <v>355</v>
      </c>
      <c r="D948" t="s">
        <v>355</v>
      </c>
      <c r="E948" t="b">
        <v>1</v>
      </c>
      <c r="F948" t="s">
        <v>355</v>
      </c>
      <c r="G948" t="s">
        <v>355</v>
      </c>
      <c r="H948" t="b">
        <v>1</v>
      </c>
      <c r="I948" t="s">
        <v>355</v>
      </c>
      <c r="J948" t="s">
        <v>355</v>
      </c>
      <c r="K948" t="b">
        <v>1</v>
      </c>
      <c r="L948" t="s">
        <v>355</v>
      </c>
      <c r="M948" t="s">
        <v>355</v>
      </c>
      <c r="N948" t="b">
        <v>1</v>
      </c>
      <c r="O948" t="s">
        <v>355</v>
      </c>
      <c r="P948" t="s">
        <v>355</v>
      </c>
      <c r="Q948" t="b">
        <v>1</v>
      </c>
      <c r="R948" t="s">
        <v>355</v>
      </c>
      <c r="S948" t="s">
        <v>355</v>
      </c>
      <c r="T948" t="b">
        <v>1</v>
      </c>
      <c r="U948" t="s">
        <v>636</v>
      </c>
      <c r="V948" t="s">
        <v>636</v>
      </c>
      <c r="W948" t="b">
        <v>1</v>
      </c>
      <c r="X948" t="s">
        <v>355</v>
      </c>
      <c r="Y948" t="s">
        <v>355</v>
      </c>
      <c r="Z948" t="b">
        <v>1</v>
      </c>
      <c r="AA948" t="s">
        <v>1008</v>
      </c>
      <c r="AB948" t="s">
        <v>1008</v>
      </c>
      <c r="AC948" t="b">
        <v>1</v>
      </c>
      <c r="AD948" t="s">
        <v>355</v>
      </c>
      <c r="AE948" t="s">
        <v>355</v>
      </c>
      <c r="AF948" t="b">
        <v>1</v>
      </c>
      <c r="AG948" t="b">
        <v>1</v>
      </c>
      <c r="AH948" t="b">
        <v>1</v>
      </c>
      <c r="AI948" t="s">
        <v>3009</v>
      </c>
      <c r="AJ948" t="s">
        <v>8475</v>
      </c>
    </row>
    <row r="949" spans="1:36" x14ac:dyDescent="0.2">
      <c r="A949" s="1">
        <v>945</v>
      </c>
      <c r="B949" t="b">
        <v>1</v>
      </c>
      <c r="C949" t="s">
        <v>355</v>
      </c>
      <c r="D949" t="s">
        <v>355</v>
      </c>
      <c r="E949" t="b">
        <v>1</v>
      </c>
      <c r="F949" t="s">
        <v>355</v>
      </c>
      <c r="G949" t="s">
        <v>355</v>
      </c>
      <c r="H949" t="b">
        <v>1</v>
      </c>
      <c r="I949" t="s">
        <v>355</v>
      </c>
      <c r="J949" t="s">
        <v>355</v>
      </c>
      <c r="K949" t="b">
        <v>1</v>
      </c>
      <c r="L949" t="s">
        <v>355</v>
      </c>
      <c r="M949" t="s">
        <v>355</v>
      </c>
      <c r="N949" t="b">
        <v>1</v>
      </c>
      <c r="O949" t="s">
        <v>355</v>
      </c>
      <c r="P949" t="s">
        <v>355</v>
      </c>
      <c r="Q949" t="b">
        <v>1</v>
      </c>
      <c r="R949" t="s">
        <v>355</v>
      </c>
      <c r="S949" t="s">
        <v>355</v>
      </c>
      <c r="T949" t="b">
        <v>0</v>
      </c>
      <c r="U949" t="s">
        <v>732</v>
      </c>
      <c r="V949" t="s">
        <v>733</v>
      </c>
      <c r="W949" t="b">
        <v>1</v>
      </c>
      <c r="X949" t="s">
        <v>355</v>
      </c>
      <c r="Y949" t="s">
        <v>355</v>
      </c>
      <c r="Z949" t="b">
        <v>1</v>
      </c>
      <c r="AA949" t="s">
        <v>734</v>
      </c>
      <c r="AB949" t="s">
        <v>734</v>
      </c>
      <c r="AC949" t="b">
        <v>1</v>
      </c>
      <c r="AD949" t="s">
        <v>355</v>
      </c>
      <c r="AE949" t="s">
        <v>355</v>
      </c>
      <c r="AF949" t="b">
        <v>0</v>
      </c>
      <c r="AG949" t="b">
        <v>1</v>
      </c>
      <c r="AH949" t="b">
        <v>0</v>
      </c>
      <c r="AI949" t="s">
        <v>2560</v>
      </c>
      <c r="AJ949" t="s">
        <v>8476</v>
      </c>
    </row>
    <row r="950" spans="1:36" x14ac:dyDescent="0.2">
      <c r="A950" s="1">
        <v>946</v>
      </c>
      <c r="B950" t="b">
        <v>1</v>
      </c>
      <c r="C950" t="s">
        <v>381</v>
      </c>
      <c r="D950" t="s">
        <v>381</v>
      </c>
      <c r="E950" t="b">
        <v>1</v>
      </c>
      <c r="F950" t="s">
        <v>381</v>
      </c>
      <c r="G950" t="s">
        <v>381</v>
      </c>
      <c r="H950" t="b">
        <v>1</v>
      </c>
      <c r="I950" t="s">
        <v>381</v>
      </c>
      <c r="J950" t="s">
        <v>381</v>
      </c>
      <c r="K950" t="b">
        <v>1</v>
      </c>
      <c r="L950" t="s">
        <v>381</v>
      </c>
      <c r="M950" t="s">
        <v>381</v>
      </c>
      <c r="N950" t="b">
        <v>1</v>
      </c>
      <c r="O950" t="s">
        <v>381</v>
      </c>
      <c r="P950" t="s">
        <v>381</v>
      </c>
      <c r="Q950" t="b">
        <v>1</v>
      </c>
      <c r="R950" t="s">
        <v>381</v>
      </c>
      <c r="S950" t="s">
        <v>381</v>
      </c>
      <c r="T950" t="b">
        <v>1</v>
      </c>
      <c r="U950" t="s">
        <v>382</v>
      </c>
      <c r="V950" t="s">
        <v>382</v>
      </c>
      <c r="W950" t="b">
        <v>1</v>
      </c>
      <c r="X950" t="s">
        <v>381</v>
      </c>
      <c r="Y950" t="s">
        <v>381</v>
      </c>
      <c r="Z950" t="b">
        <v>1</v>
      </c>
      <c r="AA950" t="s">
        <v>1300</v>
      </c>
      <c r="AB950" t="s">
        <v>1300</v>
      </c>
      <c r="AC950" t="b">
        <v>1</v>
      </c>
      <c r="AD950" t="s">
        <v>381</v>
      </c>
      <c r="AE950" t="s">
        <v>381</v>
      </c>
      <c r="AF950" t="b">
        <v>1</v>
      </c>
      <c r="AG950" t="b">
        <v>1</v>
      </c>
      <c r="AH950" t="b">
        <v>1</v>
      </c>
      <c r="AI950" t="s">
        <v>3595</v>
      </c>
      <c r="AJ950" t="s">
        <v>8477</v>
      </c>
    </row>
    <row r="951" spans="1:36" x14ac:dyDescent="0.2">
      <c r="A951" s="1">
        <v>947</v>
      </c>
      <c r="B951" t="b">
        <v>1</v>
      </c>
      <c r="C951" t="s">
        <v>381</v>
      </c>
      <c r="D951" t="s">
        <v>381</v>
      </c>
      <c r="E951" t="b">
        <v>1</v>
      </c>
      <c r="F951" t="s">
        <v>381</v>
      </c>
      <c r="G951" t="s">
        <v>381</v>
      </c>
      <c r="H951" t="b">
        <v>1</v>
      </c>
      <c r="I951" t="s">
        <v>381</v>
      </c>
      <c r="J951" t="s">
        <v>381</v>
      </c>
      <c r="K951" t="b">
        <v>1</v>
      </c>
      <c r="L951" t="s">
        <v>381</v>
      </c>
      <c r="M951" t="s">
        <v>381</v>
      </c>
      <c r="N951" t="b">
        <v>1</v>
      </c>
      <c r="O951" t="s">
        <v>381</v>
      </c>
      <c r="P951" t="s">
        <v>381</v>
      </c>
      <c r="Q951" t="b">
        <v>1</v>
      </c>
      <c r="R951" t="s">
        <v>381</v>
      </c>
      <c r="S951" t="s">
        <v>381</v>
      </c>
      <c r="T951" t="b">
        <v>1</v>
      </c>
      <c r="U951" t="s">
        <v>382</v>
      </c>
      <c r="V951" t="s">
        <v>382</v>
      </c>
      <c r="W951" t="b">
        <v>1</v>
      </c>
      <c r="X951" t="s">
        <v>381</v>
      </c>
      <c r="Y951" t="s">
        <v>381</v>
      </c>
      <c r="Z951" t="b">
        <v>1</v>
      </c>
      <c r="AA951" t="s">
        <v>633</v>
      </c>
      <c r="AB951" t="s">
        <v>633</v>
      </c>
      <c r="AC951" t="b">
        <v>1</v>
      </c>
      <c r="AD951" t="s">
        <v>381</v>
      </c>
      <c r="AE951" t="s">
        <v>381</v>
      </c>
      <c r="AF951" t="b">
        <v>1</v>
      </c>
      <c r="AG951" t="b">
        <v>1</v>
      </c>
      <c r="AH951" t="b">
        <v>1</v>
      </c>
      <c r="AI951" t="s">
        <v>2428</v>
      </c>
      <c r="AJ951" t="s">
        <v>8478</v>
      </c>
    </row>
    <row r="952" spans="1:36" x14ac:dyDescent="0.2">
      <c r="A952" s="1">
        <v>948</v>
      </c>
      <c r="B952" t="b">
        <v>1</v>
      </c>
      <c r="C952" t="s">
        <v>363</v>
      </c>
      <c r="D952" t="s">
        <v>363</v>
      </c>
      <c r="E952" t="b">
        <v>1</v>
      </c>
      <c r="F952" t="s">
        <v>364</v>
      </c>
      <c r="G952" t="s">
        <v>364</v>
      </c>
      <c r="H952" t="b">
        <v>0</v>
      </c>
      <c r="I952" t="s">
        <v>538</v>
      </c>
      <c r="J952" t="s">
        <v>365</v>
      </c>
      <c r="K952" t="b">
        <v>0</v>
      </c>
      <c r="L952" t="s">
        <v>364</v>
      </c>
      <c r="M952" t="s">
        <v>366</v>
      </c>
      <c r="N952" t="b">
        <v>0</v>
      </c>
      <c r="O952" t="s">
        <v>640</v>
      </c>
      <c r="P952" t="s">
        <v>367</v>
      </c>
      <c r="Q952" t="b">
        <v>0</v>
      </c>
      <c r="R952" t="s">
        <v>879</v>
      </c>
      <c r="S952" t="s">
        <v>368</v>
      </c>
      <c r="T952" t="b">
        <v>1</v>
      </c>
      <c r="U952" t="s">
        <v>369</v>
      </c>
      <c r="V952" t="s">
        <v>369</v>
      </c>
      <c r="W952" t="b">
        <v>1</v>
      </c>
      <c r="X952" t="s">
        <v>364</v>
      </c>
      <c r="Y952" t="s">
        <v>364</v>
      </c>
      <c r="Z952" t="b">
        <v>0</v>
      </c>
      <c r="AA952" t="s">
        <v>8479</v>
      </c>
      <c r="AB952" t="s">
        <v>8480</v>
      </c>
      <c r="AC952" t="b">
        <v>0</v>
      </c>
      <c r="AD952" t="s">
        <v>364</v>
      </c>
      <c r="AE952" t="s">
        <v>371</v>
      </c>
      <c r="AF952" t="b">
        <v>0</v>
      </c>
      <c r="AG952" t="b">
        <v>0</v>
      </c>
      <c r="AH952" t="b">
        <v>0</v>
      </c>
      <c r="AI952" t="s">
        <v>8481</v>
      </c>
      <c r="AJ952" t="s">
        <v>8482</v>
      </c>
    </row>
    <row r="953" spans="1:36" x14ac:dyDescent="0.2">
      <c r="A953" s="1">
        <v>949</v>
      </c>
      <c r="B953" t="b">
        <v>1</v>
      </c>
      <c r="C953" t="s">
        <v>363</v>
      </c>
      <c r="D953" t="s">
        <v>363</v>
      </c>
      <c r="E953" t="b">
        <v>1</v>
      </c>
      <c r="F953" t="s">
        <v>364</v>
      </c>
      <c r="G953" t="s">
        <v>364</v>
      </c>
      <c r="H953" t="b">
        <v>0</v>
      </c>
      <c r="I953" t="s">
        <v>538</v>
      </c>
      <c r="J953" t="s">
        <v>365</v>
      </c>
      <c r="K953" t="b">
        <v>0</v>
      </c>
      <c r="L953" t="s">
        <v>896</v>
      </c>
      <c r="M953" t="s">
        <v>364</v>
      </c>
      <c r="N953" t="b">
        <v>0</v>
      </c>
      <c r="O953" t="s">
        <v>640</v>
      </c>
      <c r="P953" t="s">
        <v>367</v>
      </c>
      <c r="Q953" t="b">
        <v>0</v>
      </c>
      <c r="R953" t="s">
        <v>918</v>
      </c>
      <c r="S953" t="s">
        <v>751</v>
      </c>
      <c r="T953" t="b">
        <v>1</v>
      </c>
      <c r="U953" t="s">
        <v>1355</v>
      </c>
      <c r="V953" t="s">
        <v>1355</v>
      </c>
      <c r="W953" t="b">
        <v>1</v>
      </c>
      <c r="X953" t="s">
        <v>364</v>
      </c>
      <c r="Y953" t="s">
        <v>364</v>
      </c>
      <c r="Z953" t="b">
        <v>0</v>
      </c>
      <c r="AA953" t="s">
        <v>8483</v>
      </c>
      <c r="AB953" t="s">
        <v>8484</v>
      </c>
      <c r="AC953" t="b">
        <v>0</v>
      </c>
      <c r="AD953" t="s">
        <v>364</v>
      </c>
      <c r="AE953" t="s">
        <v>371</v>
      </c>
      <c r="AF953" t="b">
        <v>0</v>
      </c>
      <c r="AG953" t="b">
        <v>0</v>
      </c>
      <c r="AH953" t="b">
        <v>0</v>
      </c>
      <c r="AI953" t="s">
        <v>8485</v>
      </c>
      <c r="AJ953" t="s">
        <v>8486</v>
      </c>
    </row>
    <row r="954" spans="1:36" x14ac:dyDescent="0.2">
      <c r="A954" s="1">
        <v>950</v>
      </c>
      <c r="B954" t="b">
        <v>1</v>
      </c>
      <c r="C954" t="s">
        <v>381</v>
      </c>
      <c r="D954" t="s">
        <v>381</v>
      </c>
      <c r="E954" t="b">
        <v>1</v>
      </c>
      <c r="F954" t="s">
        <v>381</v>
      </c>
      <c r="G954" t="s">
        <v>381</v>
      </c>
      <c r="H954" t="b">
        <v>1</v>
      </c>
      <c r="I954" t="s">
        <v>381</v>
      </c>
      <c r="J954" t="s">
        <v>381</v>
      </c>
      <c r="K954" t="b">
        <v>1</v>
      </c>
      <c r="L954" t="s">
        <v>381</v>
      </c>
      <c r="M954" t="s">
        <v>381</v>
      </c>
      <c r="N954" t="b">
        <v>1</v>
      </c>
      <c r="O954" t="s">
        <v>381</v>
      </c>
      <c r="P954" t="s">
        <v>381</v>
      </c>
      <c r="Q954" t="b">
        <v>1</v>
      </c>
      <c r="R954" t="s">
        <v>381</v>
      </c>
      <c r="S954" t="s">
        <v>381</v>
      </c>
      <c r="T954" t="b">
        <v>1</v>
      </c>
      <c r="U954" t="s">
        <v>590</v>
      </c>
      <c r="V954" t="s">
        <v>590</v>
      </c>
      <c r="W954" t="b">
        <v>1</v>
      </c>
      <c r="X954" t="s">
        <v>381</v>
      </c>
      <c r="Y954" t="s">
        <v>381</v>
      </c>
      <c r="Z954" t="b">
        <v>1</v>
      </c>
      <c r="AA954" t="s">
        <v>592</v>
      </c>
      <c r="AB954" t="s">
        <v>592</v>
      </c>
      <c r="AC954" t="b">
        <v>1</v>
      </c>
      <c r="AD954" t="s">
        <v>381</v>
      </c>
      <c r="AE954" t="s">
        <v>381</v>
      </c>
      <c r="AF954" t="b">
        <v>1</v>
      </c>
      <c r="AG954" t="b">
        <v>1</v>
      </c>
      <c r="AH954" t="b">
        <v>1</v>
      </c>
      <c r="AI954" t="s">
        <v>2365</v>
      </c>
      <c r="AJ954" t="s">
        <v>8487</v>
      </c>
    </row>
    <row r="955" spans="1:36" x14ac:dyDescent="0.2">
      <c r="A955" s="1">
        <v>951</v>
      </c>
      <c r="B955" t="b">
        <v>1</v>
      </c>
      <c r="C955" t="s">
        <v>405</v>
      </c>
      <c r="D955" t="s">
        <v>405</v>
      </c>
      <c r="E955" t="b">
        <v>1</v>
      </c>
      <c r="F955" t="s">
        <v>355</v>
      </c>
      <c r="G955" t="s">
        <v>355</v>
      </c>
      <c r="H955" t="b">
        <v>1</v>
      </c>
      <c r="I955" t="s">
        <v>374</v>
      </c>
      <c r="J955" t="s">
        <v>374</v>
      </c>
      <c r="K955" t="b">
        <v>0</v>
      </c>
      <c r="L955" t="s">
        <v>456</v>
      </c>
      <c r="M955" t="s">
        <v>725</v>
      </c>
      <c r="N955" t="b">
        <v>1</v>
      </c>
      <c r="O955" t="s">
        <v>407</v>
      </c>
      <c r="P955" t="s">
        <v>407</v>
      </c>
      <c r="Q955" t="b">
        <v>1</v>
      </c>
      <c r="R955" t="s">
        <v>408</v>
      </c>
      <c r="S955" t="s">
        <v>408</v>
      </c>
      <c r="T955" t="b">
        <v>1</v>
      </c>
      <c r="U955" t="s">
        <v>378</v>
      </c>
      <c r="V955" t="s">
        <v>378</v>
      </c>
      <c r="W955" t="b">
        <v>1</v>
      </c>
      <c r="X955" t="s">
        <v>355</v>
      </c>
      <c r="Y955" t="s">
        <v>355</v>
      </c>
      <c r="Z955" t="b">
        <v>1</v>
      </c>
      <c r="AA955" t="s">
        <v>8488</v>
      </c>
      <c r="AB955" t="s">
        <v>8488</v>
      </c>
      <c r="AC955" t="b">
        <v>1</v>
      </c>
      <c r="AD955" t="s">
        <v>380</v>
      </c>
      <c r="AE955" t="s">
        <v>380</v>
      </c>
      <c r="AF955" t="b">
        <v>0</v>
      </c>
      <c r="AG955" t="b">
        <v>0</v>
      </c>
      <c r="AH955" t="b">
        <v>0</v>
      </c>
      <c r="AI955" t="s">
        <v>8489</v>
      </c>
      <c r="AJ955" t="s">
        <v>8490</v>
      </c>
    </row>
    <row r="956" spans="1:36" x14ac:dyDescent="0.2">
      <c r="A956" s="1">
        <v>952</v>
      </c>
      <c r="B956" t="b">
        <v>1</v>
      </c>
      <c r="C956" t="s">
        <v>433</v>
      </c>
      <c r="D956" t="s">
        <v>433</v>
      </c>
      <c r="E956" t="b">
        <v>1</v>
      </c>
      <c r="F956" t="s">
        <v>764</v>
      </c>
      <c r="G956" t="s">
        <v>764</v>
      </c>
      <c r="H956" t="b">
        <v>1</v>
      </c>
      <c r="I956" t="s">
        <v>534</v>
      </c>
      <c r="J956" t="s">
        <v>534</v>
      </c>
      <c r="K956" t="b">
        <v>1</v>
      </c>
      <c r="L956" t="s">
        <v>433</v>
      </c>
      <c r="M956" t="s">
        <v>433</v>
      </c>
      <c r="N956" t="b">
        <v>1</v>
      </c>
      <c r="O956" t="s">
        <v>901</v>
      </c>
      <c r="P956" t="s">
        <v>901</v>
      </c>
      <c r="Q956" t="b">
        <v>1</v>
      </c>
      <c r="R956" t="s">
        <v>433</v>
      </c>
      <c r="S956" t="s">
        <v>433</v>
      </c>
      <c r="T956" t="b">
        <v>1</v>
      </c>
      <c r="U956" t="s">
        <v>767</v>
      </c>
      <c r="V956" t="s">
        <v>767</v>
      </c>
      <c r="W956" t="b">
        <v>1</v>
      </c>
      <c r="X956" t="s">
        <v>536</v>
      </c>
      <c r="Y956" t="s">
        <v>536</v>
      </c>
      <c r="Z956" t="b">
        <v>1</v>
      </c>
      <c r="AA956" t="s">
        <v>8491</v>
      </c>
      <c r="AB956" t="s">
        <v>8491</v>
      </c>
      <c r="AC956" t="b">
        <v>1</v>
      </c>
      <c r="AD956" t="s">
        <v>433</v>
      </c>
      <c r="AE956" t="s">
        <v>433</v>
      </c>
      <c r="AF956" t="b">
        <v>1</v>
      </c>
      <c r="AG956" t="b">
        <v>1</v>
      </c>
      <c r="AH956" t="b">
        <v>1</v>
      </c>
      <c r="AI956" t="s">
        <v>8492</v>
      </c>
      <c r="AJ956" t="s">
        <v>8493</v>
      </c>
    </row>
    <row r="957" spans="1:36" x14ac:dyDescent="0.2">
      <c r="A957" s="1">
        <v>953</v>
      </c>
      <c r="B957" t="b">
        <v>1</v>
      </c>
      <c r="C957" t="s">
        <v>381</v>
      </c>
      <c r="D957" t="s">
        <v>381</v>
      </c>
      <c r="E957" t="b">
        <v>1</v>
      </c>
      <c r="F957" t="s">
        <v>381</v>
      </c>
      <c r="G957" t="s">
        <v>381</v>
      </c>
      <c r="H957" t="b">
        <v>1</v>
      </c>
      <c r="I957" t="s">
        <v>868</v>
      </c>
      <c r="J957" t="s">
        <v>868</v>
      </c>
      <c r="K957" t="b">
        <v>1</v>
      </c>
      <c r="L957" t="s">
        <v>381</v>
      </c>
      <c r="M957" t="s">
        <v>381</v>
      </c>
      <c r="N957" t="b">
        <v>1</v>
      </c>
      <c r="O957" t="s">
        <v>381</v>
      </c>
      <c r="P957" t="s">
        <v>381</v>
      </c>
      <c r="Q957" t="b">
        <v>1</v>
      </c>
      <c r="R957" t="s">
        <v>381</v>
      </c>
      <c r="S957" t="s">
        <v>381</v>
      </c>
      <c r="T957" t="b">
        <v>1</v>
      </c>
      <c r="U957" t="s">
        <v>869</v>
      </c>
      <c r="V957" t="s">
        <v>869</v>
      </c>
      <c r="W957" t="b">
        <v>1</v>
      </c>
      <c r="X957" t="s">
        <v>381</v>
      </c>
      <c r="Y957" t="s">
        <v>381</v>
      </c>
      <c r="Z957" t="b">
        <v>1</v>
      </c>
      <c r="AA957" t="s">
        <v>8494</v>
      </c>
      <c r="AB957" t="s">
        <v>8494</v>
      </c>
      <c r="AC957" t="b">
        <v>1</v>
      </c>
      <c r="AD957" t="s">
        <v>381</v>
      </c>
      <c r="AE957" t="s">
        <v>381</v>
      </c>
      <c r="AF957" t="b">
        <v>1</v>
      </c>
      <c r="AG957" t="b">
        <v>1</v>
      </c>
      <c r="AH957" t="b">
        <v>1</v>
      </c>
      <c r="AI957" t="s">
        <v>8495</v>
      </c>
      <c r="AJ957" t="s">
        <v>8496</v>
      </c>
    </row>
    <row r="958" spans="1:36" x14ac:dyDescent="0.2">
      <c r="A958" s="1">
        <v>954</v>
      </c>
      <c r="B958" t="b">
        <v>1</v>
      </c>
      <c r="C958" t="s">
        <v>381</v>
      </c>
      <c r="D958" t="s">
        <v>381</v>
      </c>
      <c r="E958" t="b">
        <v>1</v>
      </c>
      <c r="F958" t="s">
        <v>383</v>
      </c>
      <c r="G958" t="s">
        <v>383</v>
      </c>
      <c r="H958" t="b">
        <v>1</v>
      </c>
      <c r="I958" t="s">
        <v>381</v>
      </c>
      <c r="J958" t="s">
        <v>381</v>
      </c>
      <c r="K958" t="b">
        <v>1</v>
      </c>
      <c r="L958" t="s">
        <v>381</v>
      </c>
      <c r="M958" t="s">
        <v>381</v>
      </c>
      <c r="N958" t="b">
        <v>1</v>
      </c>
      <c r="O958" t="s">
        <v>381</v>
      </c>
      <c r="P958" t="s">
        <v>381</v>
      </c>
      <c r="Q958" t="b">
        <v>1</v>
      </c>
      <c r="R958" t="s">
        <v>381</v>
      </c>
      <c r="S958" t="s">
        <v>381</v>
      </c>
      <c r="T958" t="b">
        <v>1</v>
      </c>
      <c r="U958" t="s">
        <v>384</v>
      </c>
      <c r="V958" t="s">
        <v>384</v>
      </c>
      <c r="W958" t="b">
        <v>1</v>
      </c>
      <c r="X958" t="s">
        <v>381</v>
      </c>
      <c r="Y958" t="s">
        <v>381</v>
      </c>
      <c r="Z958" t="b">
        <v>1</v>
      </c>
      <c r="AA958" t="s">
        <v>385</v>
      </c>
      <c r="AB958" t="s">
        <v>385</v>
      </c>
      <c r="AC958" t="b">
        <v>1</v>
      </c>
      <c r="AD958" t="s">
        <v>381</v>
      </c>
      <c r="AE958" t="s">
        <v>381</v>
      </c>
      <c r="AF958" t="b">
        <v>1</v>
      </c>
      <c r="AG958" t="b">
        <v>1</v>
      </c>
      <c r="AH958" t="b">
        <v>1</v>
      </c>
      <c r="AI958" t="s">
        <v>2189</v>
      </c>
      <c r="AJ958" t="s">
        <v>8497</v>
      </c>
    </row>
    <row r="959" spans="1:36" x14ac:dyDescent="0.2">
      <c r="A959" s="1">
        <v>955</v>
      </c>
      <c r="B959" t="b">
        <v>1</v>
      </c>
      <c r="C959" t="s">
        <v>381</v>
      </c>
      <c r="D959" t="s">
        <v>381</v>
      </c>
      <c r="E959" t="b">
        <v>1</v>
      </c>
      <c r="F959" t="s">
        <v>381</v>
      </c>
      <c r="G959" t="s">
        <v>381</v>
      </c>
      <c r="H959" t="b">
        <v>1</v>
      </c>
      <c r="I959" t="s">
        <v>381</v>
      </c>
      <c r="J959" t="s">
        <v>381</v>
      </c>
      <c r="K959" t="b">
        <v>1</v>
      </c>
      <c r="L959" t="s">
        <v>381</v>
      </c>
      <c r="M959" t="s">
        <v>381</v>
      </c>
      <c r="N959" t="b">
        <v>1</v>
      </c>
      <c r="O959" t="s">
        <v>381</v>
      </c>
      <c r="P959" t="s">
        <v>381</v>
      </c>
      <c r="Q959" t="b">
        <v>1</v>
      </c>
      <c r="R959" t="s">
        <v>381</v>
      </c>
      <c r="S959" t="s">
        <v>381</v>
      </c>
      <c r="T959" t="b">
        <v>1</v>
      </c>
      <c r="U959" t="s">
        <v>462</v>
      </c>
      <c r="V959" t="s">
        <v>462</v>
      </c>
      <c r="W959" t="b">
        <v>1</v>
      </c>
      <c r="X959" t="s">
        <v>381</v>
      </c>
      <c r="Y959" t="s">
        <v>381</v>
      </c>
      <c r="Z959" t="b">
        <v>1</v>
      </c>
      <c r="AA959" t="s">
        <v>589</v>
      </c>
      <c r="AB959" t="s">
        <v>589</v>
      </c>
      <c r="AC959" t="b">
        <v>1</v>
      </c>
      <c r="AD959" t="s">
        <v>381</v>
      </c>
      <c r="AE959" t="s">
        <v>381</v>
      </c>
      <c r="AF959" t="b">
        <v>1</v>
      </c>
      <c r="AG959" t="b">
        <v>1</v>
      </c>
      <c r="AH959" t="b">
        <v>1</v>
      </c>
      <c r="AI959" t="s">
        <v>2809</v>
      </c>
      <c r="AJ959" t="s">
        <v>8498</v>
      </c>
    </row>
    <row r="960" spans="1:36" x14ac:dyDescent="0.2">
      <c r="A960" s="1">
        <v>956</v>
      </c>
      <c r="B960" t="b">
        <v>1</v>
      </c>
      <c r="C960" t="s">
        <v>381</v>
      </c>
      <c r="D960" t="s">
        <v>381</v>
      </c>
      <c r="E960" t="b">
        <v>1</v>
      </c>
      <c r="F960" t="s">
        <v>381</v>
      </c>
      <c r="G960" t="s">
        <v>381</v>
      </c>
      <c r="H960" t="b">
        <v>1</v>
      </c>
      <c r="I960" t="s">
        <v>381</v>
      </c>
      <c r="J960" t="s">
        <v>381</v>
      </c>
      <c r="K960" t="b">
        <v>1</v>
      </c>
      <c r="L960" t="s">
        <v>381</v>
      </c>
      <c r="M960" t="s">
        <v>381</v>
      </c>
      <c r="N960" t="b">
        <v>1</v>
      </c>
      <c r="O960" t="s">
        <v>381</v>
      </c>
      <c r="P960" t="s">
        <v>381</v>
      </c>
      <c r="Q960" t="b">
        <v>1</v>
      </c>
      <c r="R960" t="s">
        <v>381</v>
      </c>
      <c r="S960" t="s">
        <v>381</v>
      </c>
      <c r="T960" t="b">
        <v>1</v>
      </c>
      <c r="U960" t="s">
        <v>462</v>
      </c>
      <c r="V960" t="s">
        <v>462</v>
      </c>
      <c r="W960" t="b">
        <v>1</v>
      </c>
      <c r="X960" t="s">
        <v>381</v>
      </c>
      <c r="Y960" t="s">
        <v>381</v>
      </c>
      <c r="Z960" t="b">
        <v>1</v>
      </c>
      <c r="AA960" t="s">
        <v>499</v>
      </c>
      <c r="AB960" t="s">
        <v>499</v>
      </c>
      <c r="AC960" t="b">
        <v>1</v>
      </c>
      <c r="AD960" t="s">
        <v>381</v>
      </c>
      <c r="AE960" t="s">
        <v>381</v>
      </c>
      <c r="AF960" t="b">
        <v>1</v>
      </c>
      <c r="AG960" t="b">
        <v>1</v>
      </c>
      <c r="AH960" t="b">
        <v>1</v>
      </c>
      <c r="AI960" t="s">
        <v>3337</v>
      </c>
      <c r="AJ960" t="s">
        <v>8499</v>
      </c>
    </row>
    <row r="961" spans="1:36" x14ac:dyDescent="0.2">
      <c r="A961" s="1">
        <v>957</v>
      </c>
      <c r="B961" t="b">
        <v>1</v>
      </c>
      <c r="C961" t="s">
        <v>364</v>
      </c>
      <c r="D961" t="s">
        <v>364</v>
      </c>
      <c r="E961" t="b">
        <v>1</v>
      </c>
      <c r="F961" t="s">
        <v>386</v>
      </c>
      <c r="G961" t="s">
        <v>386</v>
      </c>
      <c r="H961" t="b">
        <v>1</v>
      </c>
      <c r="I961" t="s">
        <v>545</v>
      </c>
      <c r="J961" t="s">
        <v>545</v>
      </c>
      <c r="K961" t="b">
        <v>1</v>
      </c>
      <c r="L961" t="s">
        <v>364</v>
      </c>
      <c r="M961" t="s">
        <v>364</v>
      </c>
      <c r="N961" t="b">
        <v>1</v>
      </c>
      <c r="O961" t="s">
        <v>364</v>
      </c>
      <c r="P961" t="s">
        <v>364</v>
      </c>
      <c r="Q961" t="b">
        <v>1</v>
      </c>
      <c r="R961" t="s">
        <v>364</v>
      </c>
      <c r="S961" t="s">
        <v>364</v>
      </c>
      <c r="T961" t="b">
        <v>1</v>
      </c>
      <c r="U961" t="s">
        <v>388</v>
      </c>
      <c r="V961" t="s">
        <v>388</v>
      </c>
      <c r="W961" t="b">
        <v>1</v>
      </c>
      <c r="X961" t="s">
        <v>389</v>
      </c>
      <c r="Y961" t="s">
        <v>389</v>
      </c>
      <c r="Z961" t="b">
        <v>0</v>
      </c>
      <c r="AA961" t="s">
        <v>8500</v>
      </c>
      <c r="AB961" t="s">
        <v>8501</v>
      </c>
      <c r="AC961" t="b">
        <v>1</v>
      </c>
      <c r="AD961" t="s">
        <v>364</v>
      </c>
      <c r="AE961" t="s">
        <v>364</v>
      </c>
      <c r="AF961" t="b">
        <v>0</v>
      </c>
      <c r="AG961" t="b">
        <v>1</v>
      </c>
      <c r="AH961" t="b">
        <v>1</v>
      </c>
      <c r="AI961" t="s">
        <v>8502</v>
      </c>
      <c r="AJ961" t="s">
        <v>8503</v>
      </c>
    </row>
    <row r="962" spans="1:36" x14ac:dyDescent="0.2">
      <c r="A962" s="1">
        <v>958</v>
      </c>
      <c r="B962" t="b">
        <v>1</v>
      </c>
      <c r="C962" t="s">
        <v>381</v>
      </c>
      <c r="D962" t="s">
        <v>381</v>
      </c>
      <c r="E962" t="b">
        <v>1</v>
      </c>
      <c r="F962" t="s">
        <v>383</v>
      </c>
      <c r="G962" t="s">
        <v>383</v>
      </c>
      <c r="H962" t="b">
        <v>1</v>
      </c>
      <c r="I962" t="s">
        <v>381</v>
      </c>
      <c r="J962" t="s">
        <v>381</v>
      </c>
      <c r="K962" t="b">
        <v>1</v>
      </c>
      <c r="L962" t="s">
        <v>381</v>
      </c>
      <c r="M962" t="s">
        <v>381</v>
      </c>
      <c r="N962" t="b">
        <v>1</v>
      </c>
      <c r="O962" t="s">
        <v>381</v>
      </c>
      <c r="P962" t="s">
        <v>381</v>
      </c>
      <c r="Q962" t="b">
        <v>1</v>
      </c>
      <c r="R962" t="s">
        <v>381</v>
      </c>
      <c r="S962" t="s">
        <v>381</v>
      </c>
      <c r="T962" t="b">
        <v>1</v>
      </c>
      <c r="U962" t="s">
        <v>384</v>
      </c>
      <c r="V962" t="s">
        <v>384</v>
      </c>
      <c r="W962" t="b">
        <v>1</v>
      </c>
      <c r="X962" t="s">
        <v>381</v>
      </c>
      <c r="Y962" t="s">
        <v>381</v>
      </c>
      <c r="Z962" t="b">
        <v>1</v>
      </c>
      <c r="AA962" t="s">
        <v>8504</v>
      </c>
      <c r="AB962" t="s">
        <v>8504</v>
      </c>
      <c r="AC962" t="b">
        <v>1</v>
      </c>
      <c r="AD962" t="s">
        <v>381</v>
      </c>
      <c r="AE962" t="s">
        <v>381</v>
      </c>
      <c r="AF962" t="b">
        <v>1</v>
      </c>
      <c r="AG962" t="b">
        <v>1</v>
      </c>
      <c r="AH962" t="b">
        <v>1</v>
      </c>
      <c r="AI962" t="s">
        <v>8505</v>
      </c>
      <c r="AJ962" t="s">
        <v>8506</v>
      </c>
    </row>
    <row r="963" spans="1:36" x14ac:dyDescent="0.2">
      <c r="A963" s="1">
        <v>959</v>
      </c>
      <c r="B963" t="b">
        <v>1</v>
      </c>
      <c r="C963" t="s">
        <v>355</v>
      </c>
      <c r="D963" t="s">
        <v>355</v>
      </c>
      <c r="E963" t="b">
        <v>1</v>
      </c>
      <c r="F963" t="s">
        <v>355</v>
      </c>
      <c r="G963" t="s">
        <v>355</v>
      </c>
      <c r="H963" t="b">
        <v>1</v>
      </c>
      <c r="I963" t="s">
        <v>355</v>
      </c>
      <c r="J963" t="s">
        <v>355</v>
      </c>
      <c r="K963" t="b">
        <v>1</v>
      </c>
      <c r="L963" t="s">
        <v>355</v>
      </c>
      <c r="M963" t="s">
        <v>355</v>
      </c>
      <c r="N963" t="b">
        <v>1</v>
      </c>
      <c r="O963" t="s">
        <v>355</v>
      </c>
      <c r="P963" t="s">
        <v>355</v>
      </c>
      <c r="Q963" t="b">
        <v>1</v>
      </c>
      <c r="R963" t="s">
        <v>355</v>
      </c>
      <c r="S963" t="s">
        <v>355</v>
      </c>
      <c r="T963" t="b">
        <v>1</v>
      </c>
      <c r="U963" t="s">
        <v>709</v>
      </c>
      <c r="V963" t="s">
        <v>709</v>
      </c>
      <c r="W963" t="b">
        <v>1</v>
      </c>
      <c r="X963" t="s">
        <v>355</v>
      </c>
      <c r="Y963" t="s">
        <v>355</v>
      </c>
      <c r="Z963" t="b">
        <v>1</v>
      </c>
      <c r="AA963" t="s">
        <v>1448</v>
      </c>
      <c r="AB963" t="s">
        <v>1448</v>
      </c>
      <c r="AC963" t="b">
        <v>1</v>
      </c>
      <c r="AD963" t="s">
        <v>355</v>
      </c>
      <c r="AE963" t="s">
        <v>355</v>
      </c>
      <c r="AF963" t="b">
        <v>1</v>
      </c>
      <c r="AG963" t="b">
        <v>1</v>
      </c>
      <c r="AH963" t="b">
        <v>1</v>
      </c>
      <c r="AI963" t="s">
        <v>3943</v>
      </c>
      <c r="AJ963" t="s">
        <v>8507</v>
      </c>
    </row>
    <row r="964" spans="1:36" x14ac:dyDescent="0.2">
      <c r="A964" s="1">
        <v>960</v>
      </c>
      <c r="B964" t="b">
        <v>1</v>
      </c>
      <c r="C964" t="s">
        <v>466</v>
      </c>
      <c r="D964" t="s">
        <v>466</v>
      </c>
      <c r="E964" t="b">
        <v>1</v>
      </c>
      <c r="F964" t="s">
        <v>381</v>
      </c>
      <c r="G964" t="s">
        <v>381</v>
      </c>
      <c r="H964" t="b">
        <v>1</v>
      </c>
      <c r="I964" t="s">
        <v>400</v>
      </c>
      <c r="J964" t="s">
        <v>400</v>
      </c>
      <c r="K964" t="b">
        <v>1</v>
      </c>
      <c r="L964" t="s">
        <v>381</v>
      </c>
      <c r="M964" t="s">
        <v>381</v>
      </c>
      <c r="N964" t="b">
        <v>1</v>
      </c>
      <c r="O964" t="s">
        <v>401</v>
      </c>
      <c r="P964" t="s">
        <v>401</v>
      </c>
      <c r="Q964" t="b">
        <v>1</v>
      </c>
      <c r="R964" t="s">
        <v>467</v>
      </c>
      <c r="S964" t="s">
        <v>467</v>
      </c>
      <c r="T964" t="b">
        <v>1</v>
      </c>
      <c r="U964" t="s">
        <v>468</v>
      </c>
      <c r="V964" t="s">
        <v>468</v>
      </c>
      <c r="W964" t="b">
        <v>1</v>
      </c>
      <c r="X964" t="s">
        <v>381</v>
      </c>
      <c r="Y964" t="s">
        <v>381</v>
      </c>
      <c r="Z964" t="b">
        <v>1</v>
      </c>
      <c r="AA964" t="s">
        <v>1232</v>
      </c>
      <c r="AB964" t="s">
        <v>1232</v>
      </c>
      <c r="AC964" t="b">
        <v>1</v>
      </c>
      <c r="AD964" t="s">
        <v>470</v>
      </c>
      <c r="AE964" t="s">
        <v>470</v>
      </c>
      <c r="AF964" t="b">
        <v>1</v>
      </c>
      <c r="AG964" t="b">
        <v>1</v>
      </c>
      <c r="AH964" t="b">
        <v>1</v>
      </c>
      <c r="AI964" t="s">
        <v>3429</v>
      </c>
      <c r="AJ964" t="s">
        <v>8508</v>
      </c>
    </row>
    <row r="965" spans="1:36" x14ac:dyDescent="0.2">
      <c r="A965" s="1">
        <v>961</v>
      </c>
      <c r="B965" t="b">
        <v>1</v>
      </c>
      <c r="C965" t="s">
        <v>355</v>
      </c>
      <c r="D965" t="s">
        <v>355</v>
      </c>
      <c r="E965" t="b">
        <v>1</v>
      </c>
      <c r="F965" t="s">
        <v>394</v>
      </c>
      <c r="G965" t="s">
        <v>394</v>
      </c>
      <c r="H965" t="b">
        <v>1</v>
      </c>
      <c r="I965" t="s">
        <v>395</v>
      </c>
      <c r="J965" t="s">
        <v>395</v>
      </c>
      <c r="K965" t="b">
        <v>1</v>
      </c>
      <c r="L965" t="s">
        <v>355</v>
      </c>
      <c r="M965" t="s">
        <v>355</v>
      </c>
      <c r="N965" t="b">
        <v>1</v>
      </c>
      <c r="O965" t="s">
        <v>355</v>
      </c>
      <c r="P965" t="s">
        <v>355</v>
      </c>
      <c r="Q965" t="b">
        <v>1</v>
      </c>
      <c r="R965" t="s">
        <v>355</v>
      </c>
      <c r="S965" t="s">
        <v>355</v>
      </c>
      <c r="T965" t="b">
        <v>1</v>
      </c>
      <c r="U965" t="s">
        <v>396</v>
      </c>
      <c r="V965" t="s">
        <v>396</v>
      </c>
      <c r="W965" t="b">
        <v>1</v>
      </c>
      <c r="X965" t="s">
        <v>397</v>
      </c>
      <c r="Y965" t="s">
        <v>397</v>
      </c>
      <c r="Z965" t="b">
        <v>1</v>
      </c>
      <c r="AA965" t="s">
        <v>8509</v>
      </c>
      <c r="AB965" t="s">
        <v>8509</v>
      </c>
      <c r="AC965" t="b">
        <v>1</v>
      </c>
      <c r="AD965" t="s">
        <v>355</v>
      </c>
      <c r="AE965" t="s">
        <v>355</v>
      </c>
      <c r="AF965" t="b">
        <v>1</v>
      </c>
      <c r="AG965" t="b">
        <v>1</v>
      </c>
      <c r="AH965" t="b">
        <v>1</v>
      </c>
      <c r="AI965" t="s">
        <v>8510</v>
      </c>
      <c r="AJ965" t="s">
        <v>8511</v>
      </c>
    </row>
    <row r="966" spans="1:36" x14ac:dyDescent="0.2">
      <c r="A966" s="1">
        <v>962</v>
      </c>
      <c r="B966" t="b">
        <v>1</v>
      </c>
      <c r="C966" t="s">
        <v>500</v>
      </c>
      <c r="D966" t="s">
        <v>500</v>
      </c>
      <c r="E966" t="b">
        <v>1</v>
      </c>
      <c r="F966" t="s">
        <v>381</v>
      </c>
      <c r="G966" t="s">
        <v>381</v>
      </c>
      <c r="H966" t="b">
        <v>1</v>
      </c>
      <c r="I966" t="s">
        <v>400</v>
      </c>
      <c r="J966" t="s">
        <v>400</v>
      </c>
      <c r="K966" t="b">
        <v>1</v>
      </c>
      <c r="L966" t="s">
        <v>501</v>
      </c>
      <c r="M966" t="s">
        <v>501</v>
      </c>
      <c r="N966" t="b">
        <v>1</v>
      </c>
      <c r="O966" t="s">
        <v>401</v>
      </c>
      <c r="P966" t="s">
        <v>401</v>
      </c>
      <c r="Q966" t="b">
        <v>1</v>
      </c>
      <c r="R966" t="s">
        <v>467</v>
      </c>
      <c r="S966" t="s">
        <v>467</v>
      </c>
      <c r="T966" t="b">
        <v>1</v>
      </c>
      <c r="U966" t="s">
        <v>468</v>
      </c>
      <c r="V966" t="s">
        <v>468</v>
      </c>
      <c r="W966" t="b">
        <v>1</v>
      </c>
      <c r="X966" t="s">
        <v>381</v>
      </c>
      <c r="Y966" t="s">
        <v>381</v>
      </c>
      <c r="Z966" t="b">
        <v>1</v>
      </c>
      <c r="AA966" t="s">
        <v>8512</v>
      </c>
      <c r="AB966" t="s">
        <v>8512</v>
      </c>
      <c r="AC966" t="b">
        <v>1</v>
      </c>
      <c r="AD966" t="s">
        <v>470</v>
      </c>
      <c r="AE966" t="s">
        <v>470</v>
      </c>
      <c r="AF966" t="b">
        <v>1</v>
      </c>
      <c r="AG966" t="b">
        <v>1</v>
      </c>
      <c r="AH966" t="b">
        <v>1</v>
      </c>
      <c r="AI966" t="s">
        <v>8513</v>
      </c>
      <c r="AJ966" t="s">
        <v>8514</v>
      </c>
    </row>
    <row r="967" spans="1:36" x14ac:dyDescent="0.2">
      <c r="A967" s="1">
        <v>963</v>
      </c>
      <c r="B967" t="b">
        <v>1</v>
      </c>
      <c r="C967" t="s">
        <v>355</v>
      </c>
      <c r="D967" t="s">
        <v>355</v>
      </c>
      <c r="E967" t="b">
        <v>1</v>
      </c>
      <c r="F967" t="s">
        <v>356</v>
      </c>
      <c r="G967" t="s">
        <v>356</v>
      </c>
      <c r="H967" t="b">
        <v>1</v>
      </c>
      <c r="I967" t="s">
        <v>357</v>
      </c>
      <c r="J967" t="s">
        <v>357</v>
      </c>
      <c r="K967" t="b">
        <v>1</v>
      </c>
      <c r="L967" t="s">
        <v>355</v>
      </c>
      <c r="M967" t="s">
        <v>355</v>
      </c>
      <c r="N967" t="b">
        <v>1</v>
      </c>
      <c r="O967" t="s">
        <v>422</v>
      </c>
      <c r="P967" t="s">
        <v>422</v>
      </c>
      <c r="Q967" t="b">
        <v>1</v>
      </c>
      <c r="R967" t="s">
        <v>355</v>
      </c>
      <c r="S967" t="s">
        <v>355</v>
      </c>
      <c r="T967" t="b">
        <v>1</v>
      </c>
      <c r="U967" t="s">
        <v>427</v>
      </c>
      <c r="V967" t="s">
        <v>427</v>
      </c>
      <c r="W967" t="b">
        <v>1</v>
      </c>
      <c r="X967" t="s">
        <v>424</v>
      </c>
      <c r="Y967" t="s">
        <v>424</v>
      </c>
      <c r="Z967" t="b">
        <v>1</v>
      </c>
      <c r="AA967" t="s">
        <v>8515</v>
      </c>
      <c r="AB967" t="s">
        <v>8515</v>
      </c>
      <c r="AC967" t="b">
        <v>1</v>
      </c>
      <c r="AD967" t="s">
        <v>355</v>
      </c>
      <c r="AE967" t="s">
        <v>355</v>
      </c>
      <c r="AF967" t="b">
        <v>1</v>
      </c>
      <c r="AG967" t="b">
        <v>1</v>
      </c>
      <c r="AH967" t="b">
        <v>1</v>
      </c>
      <c r="AI967" t="s">
        <v>8516</v>
      </c>
      <c r="AJ967" t="s">
        <v>8517</v>
      </c>
    </row>
    <row r="968" spans="1:36" x14ac:dyDescent="0.2">
      <c r="A968" s="1">
        <v>964</v>
      </c>
      <c r="B968" t="b">
        <v>1</v>
      </c>
      <c r="C968" t="s">
        <v>381</v>
      </c>
      <c r="D968" t="s">
        <v>381</v>
      </c>
      <c r="E968" t="b">
        <v>1</v>
      </c>
      <c r="F968" t="s">
        <v>383</v>
      </c>
      <c r="G968" t="s">
        <v>383</v>
      </c>
      <c r="H968" t="b">
        <v>1</v>
      </c>
      <c r="I968" t="s">
        <v>400</v>
      </c>
      <c r="J968" t="s">
        <v>400</v>
      </c>
      <c r="K968" t="b">
        <v>1</v>
      </c>
      <c r="L968" t="s">
        <v>381</v>
      </c>
      <c r="M968" t="s">
        <v>381</v>
      </c>
      <c r="N968" t="b">
        <v>1</v>
      </c>
      <c r="O968" t="s">
        <v>401</v>
      </c>
      <c r="P968" t="s">
        <v>401</v>
      </c>
      <c r="Q968" t="b">
        <v>1</v>
      </c>
      <c r="R968" t="s">
        <v>381</v>
      </c>
      <c r="S968" t="s">
        <v>381</v>
      </c>
      <c r="T968" t="b">
        <v>1</v>
      </c>
      <c r="U968" t="s">
        <v>384</v>
      </c>
      <c r="V968" t="s">
        <v>384</v>
      </c>
      <c r="W968" t="b">
        <v>1</v>
      </c>
      <c r="X968" t="s">
        <v>381</v>
      </c>
      <c r="Y968" t="s">
        <v>381</v>
      </c>
      <c r="Z968" t="b">
        <v>1</v>
      </c>
      <c r="AA968" t="s">
        <v>385</v>
      </c>
      <c r="AB968" t="s">
        <v>385</v>
      </c>
      <c r="AC968" t="b">
        <v>1</v>
      </c>
      <c r="AD968" t="s">
        <v>381</v>
      </c>
      <c r="AE968" t="s">
        <v>381</v>
      </c>
      <c r="AF968" t="b">
        <v>1</v>
      </c>
      <c r="AG968" t="b">
        <v>1</v>
      </c>
      <c r="AH968" t="b">
        <v>1</v>
      </c>
      <c r="AI968" t="s">
        <v>2505</v>
      </c>
      <c r="AJ968" t="s">
        <v>8518</v>
      </c>
    </row>
    <row r="969" spans="1:36" x14ac:dyDescent="0.2">
      <c r="A969" s="1">
        <v>965</v>
      </c>
      <c r="B969" t="b">
        <v>1</v>
      </c>
      <c r="C969" t="s">
        <v>381</v>
      </c>
      <c r="D969" t="s">
        <v>381</v>
      </c>
      <c r="E969" t="b">
        <v>1</v>
      </c>
      <c r="F969" t="s">
        <v>381</v>
      </c>
      <c r="G969" t="s">
        <v>381</v>
      </c>
      <c r="H969" t="b">
        <v>1</v>
      </c>
      <c r="I969" t="s">
        <v>381</v>
      </c>
      <c r="J969" t="s">
        <v>381</v>
      </c>
      <c r="K969" t="b">
        <v>1</v>
      </c>
      <c r="L969" t="s">
        <v>381</v>
      </c>
      <c r="M969" t="s">
        <v>381</v>
      </c>
      <c r="N969" t="b">
        <v>1</v>
      </c>
      <c r="O969" t="s">
        <v>381</v>
      </c>
      <c r="P969" t="s">
        <v>381</v>
      </c>
      <c r="Q969" t="b">
        <v>1</v>
      </c>
      <c r="R969" t="s">
        <v>381</v>
      </c>
      <c r="S969" t="s">
        <v>381</v>
      </c>
      <c r="T969" t="b">
        <v>1</v>
      </c>
      <c r="U969" t="s">
        <v>382</v>
      </c>
      <c r="V969" t="s">
        <v>382</v>
      </c>
      <c r="W969" t="b">
        <v>1</v>
      </c>
      <c r="X969" t="s">
        <v>381</v>
      </c>
      <c r="Y969" t="s">
        <v>381</v>
      </c>
      <c r="Z969" t="b">
        <v>1</v>
      </c>
      <c r="AA969" t="s">
        <v>393</v>
      </c>
      <c r="AB969" t="s">
        <v>393</v>
      </c>
      <c r="AC969" t="b">
        <v>1</v>
      </c>
      <c r="AD969" t="s">
        <v>381</v>
      </c>
      <c r="AE969" t="s">
        <v>381</v>
      </c>
      <c r="AF969" t="b">
        <v>1</v>
      </c>
      <c r="AG969" t="b">
        <v>1</v>
      </c>
      <c r="AH969" t="b">
        <v>1</v>
      </c>
      <c r="AI969" t="s">
        <v>2196</v>
      </c>
      <c r="AJ969" t="s">
        <v>8519</v>
      </c>
    </row>
    <row r="970" spans="1:36" x14ac:dyDescent="0.2">
      <c r="A970" s="1">
        <v>966</v>
      </c>
      <c r="B970" t="b">
        <v>1</v>
      </c>
      <c r="C970" t="s">
        <v>381</v>
      </c>
      <c r="D970" t="s">
        <v>381</v>
      </c>
      <c r="E970" t="b">
        <v>1</v>
      </c>
      <c r="F970" t="s">
        <v>381</v>
      </c>
      <c r="G970" t="s">
        <v>381</v>
      </c>
      <c r="H970" t="b">
        <v>1</v>
      </c>
      <c r="I970" t="s">
        <v>381</v>
      </c>
      <c r="J970" t="s">
        <v>381</v>
      </c>
      <c r="K970" t="b">
        <v>1</v>
      </c>
      <c r="L970" t="s">
        <v>381</v>
      </c>
      <c r="M970" t="s">
        <v>381</v>
      </c>
      <c r="N970" t="b">
        <v>1</v>
      </c>
      <c r="O970" t="s">
        <v>381</v>
      </c>
      <c r="P970" t="s">
        <v>381</v>
      </c>
      <c r="Q970" t="b">
        <v>1</v>
      </c>
      <c r="R970" t="s">
        <v>381</v>
      </c>
      <c r="S970" t="s">
        <v>381</v>
      </c>
      <c r="T970" t="b">
        <v>1</v>
      </c>
      <c r="U970" t="s">
        <v>454</v>
      </c>
      <c r="V970" t="s">
        <v>454</v>
      </c>
      <c r="W970" t="b">
        <v>1</v>
      </c>
      <c r="X970" t="s">
        <v>381</v>
      </c>
      <c r="Y970" t="s">
        <v>381</v>
      </c>
      <c r="Z970" t="b">
        <v>1</v>
      </c>
      <c r="AA970" t="s">
        <v>746</v>
      </c>
      <c r="AB970" t="s">
        <v>746</v>
      </c>
      <c r="AC970" t="b">
        <v>1</v>
      </c>
      <c r="AD970" t="s">
        <v>381</v>
      </c>
      <c r="AE970" t="s">
        <v>381</v>
      </c>
      <c r="AF970" t="b">
        <v>1</v>
      </c>
      <c r="AG970" t="b">
        <v>1</v>
      </c>
      <c r="AH970" t="b">
        <v>1</v>
      </c>
      <c r="AI970" t="s">
        <v>2587</v>
      </c>
      <c r="AJ970" t="s">
        <v>8520</v>
      </c>
    </row>
    <row r="971" spans="1:36" x14ac:dyDescent="0.2">
      <c r="A971" s="1">
        <v>967</v>
      </c>
      <c r="B971" t="b">
        <v>1</v>
      </c>
      <c r="C971" t="s">
        <v>466</v>
      </c>
      <c r="D971" t="s">
        <v>466</v>
      </c>
      <c r="E971" t="b">
        <v>1</v>
      </c>
      <c r="F971" t="s">
        <v>381</v>
      </c>
      <c r="G971" t="s">
        <v>381</v>
      </c>
      <c r="H971" t="b">
        <v>1</v>
      </c>
      <c r="I971" t="s">
        <v>400</v>
      </c>
      <c r="J971" t="s">
        <v>400</v>
      </c>
      <c r="K971" t="b">
        <v>1</v>
      </c>
      <c r="L971" t="s">
        <v>381</v>
      </c>
      <c r="M971" t="s">
        <v>381</v>
      </c>
      <c r="N971" t="b">
        <v>1</v>
      </c>
      <c r="O971" t="s">
        <v>401</v>
      </c>
      <c r="P971" t="s">
        <v>401</v>
      </c>
      <c r="Q971" t="b">
        <v>1</v>
      </c>
      <c r="R971" t="s">
        <v>467</v>
      </c>
      <c r="S971" t="s">
        <v>467</v>
      </c>
      <c r="T971" t="b">
        <v>1</v>
      </c>
      <c r="U971" t="s">
        <v>468</v>
      </c>
      <c r="V971" t="s">
        <v>468</v>
      </c>
      <c r="W971" t="b">
        <v>1</v>
      </c>
      <c r="X971" t="s">
        <v>381</v>
      </c>
      <c r="Y971" t="s">
        <v>381</v>
      </c>
      <c r="Z971" t="b">
        <v>1</v>
      </c>
      <c r="AA971" t="s">
        <v>1417</v>
      </c>
      <c r="AB971" t="s">
        <v>1417</v>
      </c>
      <c r="AC971" t="b">
        <v>1</v>
      </c>
      <c r="AD971" t="s">
        <v>567</v>
      </c>
      <c r="AE971" t="s">
        <v>567</v>
      </c>
      <c r="AF971" t="b">
        <v>1</v>
      </c>
      <c r="AG971" t="b">
        <v>1</v>
      </c>
      <c r="AH971" t="b">
        <v>1</v>
      </c>
      <c r="AI971" t="s">
        <v>3881</v>
      </c>
      <c r="AJ971" t="s">
        <v>8521</v>
      </c>
    </row>
    <row r="972" spans="1:36" x14ac:dyDescent="0.2">
      <c r="A972" s="1">
        <v>968</v>
      </c>
      <c r="B972" t="b">
        <v>1</v>
      </c>
      <c r="C972" t="s">
        <v>364</v>
      </c>
      <c r="D972" t="s">
        <v>364</v>
      </c>
      <c r="E972" t="b">
        <v>1</v>
      </c>
      <c r="F972" t="s">
        <v>561</v>
      </c>
      <c r="G972" t="s">
        <v>561</v>
      </c>
      <c r="H972" t="b">
        <v>1</v>
      </c>
      <c r="I972" t="s">
        <v>364</v>
      </c>
      <c r="J972" t="s">
        <v>364</v>
      </c>
      <c r="K972" t="b">
        <v>1</v>
      </c>
      <c r="L972" t="s">
        <v>364</v>
      </c>
      <c r="M972" t="s">
        <v>364</v>
      </c>
      <c r="N972" t="b">
        <v>1</v>
      </c>
      <c r="O972" t="s">
        <v>364</v>
      </c>
      <c r="P972" t="s">
        <v>364</v>
      </c>
      <c r="Q972" t="b">
        <v>1</v>
      </c>
      <c r="R972" t="s">
        <v>364</v>
      </c>
      <c r="S972" t="s">
        <v>364</v>
      </c>
      <c r="T972" t="b">
        <v>1</v>
      </c>
      <c r="U972" t="s">
        <v>562</v>
      </c>
      <c r="V972" t="s">
        <v>562</v>
      </c>
      <c r="W972" t="b">
        <v>1</v>
      </c>
      <c r="X972" t="s">
        <v>364</v>
      </c>
      <c r="Y972" t="s">
        <v>364</v>
      </c>
      <c r="Z972" t="b">
        <v>1</v>
      </c>
      <c r="AA972" t="s">
        <v>563</v>
      </c>
      <c r="AB972" t="s">
        <v>563</v>
      </c>
      <c r="AC972" t="b">
        <v>1</v>
      </c>
      <c r="AD972" t="s">
        <v>364</v>
      </c>
      <c r="AE972" t="s">
        <v>364</v>
      </c>
      <c r="AF972" t="b">
        <v>1</v>
      </c>
      <c r="AG972" t="b">
        <v>1</v>
      </c>
      <c r="AH972" t="b">
        <v>1</v>
      </c>
      <c r="AI972" t="s">
        <v>2329</v>
      </c>
      <c r="AJ972" t="s">
        <v>8522</v>
      </c>
    </row>
    <row r="973" spans="1:36" x14ac:dyDescent="0.2">
      <c r="A973" s="1">
        <v>969</v>
      </c>
      <c r="B973" t="b">
        <v>1</v>
      </c>
      <c r="C973" t="s">
        <v>355</v>
      </c>
      <c r="D973" t="s">
        <v>355</v>
      </c>
      <c r="E973" t="b">
        <v>1</v>
      </c>
      <c r="F973" t="s">
        <v>356</v>
      </c>
      <c r="G973" t="s">
        <v>356</v>
      </c>
      <c r="H973" t="b">
        <v>1</v>
      </c>
      <c r="I973" t="s">
        <v>451</v>
      </c>
      <c r="J973" t="s">
        <v>451</v>
      </c>
      <c r="K973" t="b">
        <v>1</v>
      </c>
      <c r="L973" t="s">
        <v>355</v>
      </c>
      <c r="M973" t="s">
        <v>355</v>
      </c>
      <c r="N973" t="b">
        <v>1</v>
      </c>
      <c r="O973" t="s">
        <v>355</v>
      </c>
      <c r="P973" t="s">
        <v>355</v>
      </c>
      <c r="Q973" t="b">
        <v>1</v>
      </c>
      <c r="R973" t="s">
        <v>355</v>
      </c>
      <c r="S973" t="s">
        <v>355</v>
      </c>
      <c r="T973" t="b">
        <v>1</v>
      </c>
      <c r="U973" t="s">
        <v>423</v>
      </c>
      <c r="V973" t="s">
        <v>423</v>
      </c>
      <c r="W973" t="b">
        <v>1</v>
      </c>
      <c r="X973" t="s">
        <v>424</v>
      </c>
      <c r="Y973" t="s">
        <v>424</v>
      </c>
      <c r="Z973" t="b">
        <v>1</v>
      </c>
      <c r="AA973" t="s">
        <v>8523</v>
      </c>
      <c r="AB973" t="s">
        <v>8523</v>
      </c>
      <c r="AC973" t="b">
        <v>1</v>
      </c>
      <c r="AD973" t="s">
        <v>355</v>
      </c>
      <c r="AE973" t="s">
        <v>355</v>
      </c>
      <c r="AF973" t="b">
        <v>1</v>
      </c>
      <c r="AG973" t="b">
        <v>1</v>
      </c>
      <c r="AH973" t="b">
        <v>1</v>
      </c>
      <c r="AI973" t="s">
        <v>8524</v>
      </c>
      <c r="AJ973" t="s">
        <v>8525</v>
      </c>
    </row>
    <row r="974" spans="1:36" x14ac:dyDescent="0.2">
      <c r="A974" s="1">
        <v>970</v>
      </c>
      <c r="B974" t="b">
        <v>1</v>
      </c>
      <c r="C974" t="s">
        <v>355</v>
      </c>
      <c r="D974" t="s">
        <v>355</v>
      </c>
      <c r="E974" t="b">
        <v>1</v>
      </c>
      <c r="F974" t="s">
        <v>355</v>
      </c>
      <c r="G974" t="s">
        <v>355</v>
      </c>
      <c r="H974" t="b">
        <v>1</v>
      </c>
      <c r="I974" t="s">
        <v>355</v>
      </c>
      <c r="J974" t="s">
        <v>355</v>
      </c>
      <c r="K974" t="b">
        <v>1</v>
      </c>
      <c r="L974" t="s">
        <v>355</v>
      </c>
      <c r="M974" t="s">
        <v>355</v>
      </c>
      <c r="N974" t="b">
        <v>1</v>
      </c>
      <c r="O974" t="s">
        <v>355</v>
      </c>
      <c r="P974" t="s">
        <v>355</v>
      </c>
      <c r="Q974" t="b">
        <v>1</v>
      </c>
      <c r="R974" t="s">
        <v>355</v>
      </c>
      <c r="S974" t="s">
        <v>355</v>
      </c>
      <c r="T974" t="b">
        <v>1</v>
      </c>
      <c r="U974" t="s">
        <v>1419</v>
      </c>
      <c r="V974" t="s">
        <v>1419</v>
      </c>
      <c r="W974" t="b">
        <v>1</v>
      </c>
      <c r="X974" t="s">
        <v>355</v>
      </c>
      <c r="Y974" t="s">
        <v>355</v>
      </c>
      <c r="Z974" t="b">
        <v>1</v>
      </c>
      <c r="AA974" t="s">
        <v>1420</v>
      </c>
      <c r="AB974" t="s">
        <v>1420</v>
      </c>
      <c r="AC974" t="b">
        <v>1</v>
      </c>
      <c r="AD974" t="s">
        <v>355</v>
      </c>
      <c r="AE974" t="s">
        <v>355</v>
      </c>
      <c r="AF974" t="b">
        <v>1</v>
      </c>
      <c r="AG974" t="b">
        <v>1</v>
      </c>
      <c r="AH974" t="b">
        <v>1</v>
      </c>
      <c r="AI974" t="s">
        <v>3886</v>
      </c>
      <c r="AJ974" t="s">
        <v>8526</v>
      </c>
    </row>
    <row r="975" spans="1:36" x14ac:dyDescent="0.2">
      <c r="A975" s="1">
        <v>971</v>
      </c>
      <c r="B975" t="b">
        <v>1</v>
      </c>
      <c r="C975" t="s">
        <v>381</v>
      </c>
      <c r="D975" t="s">
        <v>381</v>
      </c>
      <c r="E975" t="b">
        <v>1</v>
      </c>
      <c r="F975" t="s">
        <v>383</v>
      </c>
      <c r="G975" t="s">
        <v>383</v>
      </c>
      <c r="H975" t="b">
        <v>1</v>
      </c>
      <c r="I975" t="s">
        <v>400</v>
      </c>
      <c r="J975" t="s">
        <v>400</v>
      </c>
      <c r="K975" t="b">
        <v>1</v>
      </c>
      <c r="L975" t="s">
        <v>381</v>
      </c>
      <c r="M975" t="s">
        <v>381</v>
      </c>
      <c r="N975" t="b">
        <v>1</v>
      </c>
      <c r="O975" t="s">
        <v>381</v>
      </c>
      <c r="P975" t="s">
        <v>381</v>
      </c>
      <c r="Q975" t="b">
        <v>1</v>
      </c>
      <c r="R975" t="s">
        <v>381</v>
      </c>
      <c r="S975" t="s">
        <v>381</v>
      </c>
      <c r="T975" t="b">
        <v>1</v>
      </c>
      <c r="U975" t="s">
        <v>402</v>
      </c>
      <c r="V975" t="s">
        <v>402</v>
      </c>
      <c r="W975" t="b">
        <v>1</v>
      </c>
      <c r="X975" t="s">
        <v>488</v>
      </c>
      <c r="Y975" t="s">
        <v>488</v>
      </c>
      <c r="Z975" t="b">
        <v>1</v>
      </c>
      <c r="AA975" t="s">
        <v>8527</v>
      </c>
      <c r="AB975" t="s">
        <v>8527</v>
      </c>
      <c r="AC975" t="b">
        <v>1</v>
      </c>
      <c r="AD975" t="s">
        <v>381</v>
      </c>
      <c r="AE975" t="s">
        <v>381</v>
      </c>
      <c r="AF975" t="b">
        <v>1</v>
      </c>
      <c r="AG975" t="b">
        <v>1</v>
      </c>
      <c r="AH975" t="b">
        <v>1</v>
      </c>
      <c r="AI975" t="s">
        <v>8528</v>
      </c>
      <c r="AJ975" t="s">
        <v>8529</v>
      </c>
    </row>
    <row r="976" spans="1:36" x14ac:dyDescent="0.2">
      <c r="A976" s="1">
        <v>972</v>
      </c>
      <c r="B976" t="b">
        <v>0</v>
      </c>
      <c r="C976" t="s">
        <v>466</v>
      </c>
      <c r="D976" t="s">
        <v>381</v>
      </c>
      <c r="E976" t="b">
        <v>0</v>
      </c>
      <c r="F976" t="s">
        <v>381</v>
      </c>
      <c r="G976" t="s">
        <v>399</v>
      </c>
      <c r="H976" t="b">
        <v>1</v>
      </c>
      <c r="I976" t="s">
        <v>400</v>
      </c>
      <c r="J976" t="s">
        <v>400</v>
      </c>
      <c r="K976" t="b">
        <v>0</v>
      </c>
      <c r="L976" t="s">
        <v>609</v>
      </c>
      <c r="M976" t="s">
        <v>381</v>
      </c>
      <c r="N976" t="b">
        <v>1</v>
      </c>
      <c r="O976" t="s">
        <v>401</v>
      </c>
      <c r="P976" t="s">
        <v>401</v>
      </c>
      <c r="Q976" t="b">
        <v>0</v>
      </c>
      <c r="R976" t="s">
        <v>467</v>
      </c>
      <c r="S976" t="s">
        <v>381</v>
      </c>
      <c r="T976" t="b">
        <v>0</v>
      </c>
      <c r="U976" t="s">
        <v>468</v>
      </c>
      <c r="V976" t="s">
        <v>402</v>
      </c>
      <c r="W976" t="b">
        <v>1</v>
      </c>
      <c r="X976" t="s">
        <v>381</v>
      </c>
      <c r="Y976" t="s">
        <v>381</v>
      </c>
      <c r="Z976" t="b">
        <v>0</v>
      </c>
      <c r="AA976" t="s">
        <v>1645</v>
      </c>
      <c r="AB976" t="s">
        <v>6226</v>
      </c>
      <c r="AC976" t="b">
        <v>0</v>
      </c>
      <c r="AD976" t="s">
        <v>470</v>
      </c>
      <c r="AE976" t="s">
        <v>381</v>
      </c>
      <c r="AF976" t="b">
        <v>0</v>
      </c>
      <c r="AG976" t="b">
        <v>0</v>
      </c>
      <c r="AH976" t="b">
        <v>0</v>
      </c>
      <c r="AI976" t="s">
        <v>4416</v>
      </c>
      <c r="AJ976" t="s">
        <v>8530</v>
      </c>
    </row>
    <row r="977" spans="1:36" x14ac:dyDescent="0.2">
      <c r="A977" s="1">
        <v>973</v>
      </c>
      <c r="B977" t="b">
        <v>1</v>
      </c>
      <c r="C977" t="s">
        <v>381</v>
      </c>
      <c r="D977" t="s">
        <v>381</v>
      </c>
      <c r="E977" t="b">
        <v>1</v>
      </c>
      <c r="F977" t="s">
        <v>381</v>
      </c>
      <c r="G977" t="s">
        <v>381</v>
      </c>
      <c r="H977" t="b">
        <v>1</v>
      </c>
      <c r="I977" t="s">
        <v>381</v>
      </c>
      <c r="J977" t="s">
        <v>381</v>
      </c>
      <c r="K977" t="b">
        <v>1</v>
      </c>
      <c r="L977" t="s">
        <v>381</v>
      </c>
      <c r="M977" t="s">
        <v>381</v>
      </c>
      <c r="N977" t="b">
        <v>1</v>
      </c>
      <c r="O977" t="s">
        <v>381</v>
      </c>
      <c r="P977" t="s">
        <v>381</v>
      </c>
      <c r="Q977" t="b">
        <v>1</v>
      </c>
      <c r="R977" t="s">
        <v>381</v>
      </c>
      <c r="S977" t="s">
        <v>381</v>
      </c>
      <c r="T977" t="b">
        <v>1</v>
      </c>
      <c r="U977" t="s">
        <v>462</v>
      </c>
      <c r="V977" t="s">
        <v>462</v>
      </c>
      <c r="W977" t="b">
        <v>1</v>
      </c>
      <c r="X977" t="s">
        <v>381</v>
      </c>
      <c r="Y977" t="s">
        <v>381</v>
      </c>
      <c r="Z977" t="b">
        <v>1</v>
      </c>
      <c r="AA977" t="s">
        <v>568</v>
      </c>
      <c r="AB977" t="s">
        <v>568</v>
      </c>
      <c r="AC977" t="b">
        <v>1</v>
      </c>
      <c r="AD977" t="s">
        <v>381</v>
      </c>
      <c r="AE977" t="s">
        <v>381</v>
      </c>
      <c r="AF977" t="b">
        <v>1</v>
      </c>
      <c r="AG977" t="b">
        <v>1</v>
      </c>
      <c r="AH977" t="b">
        <v>1</v>
      </c>
      <c r="AI977" t="s">
        <v>2336</v>
      </c>
      <c r="AJ977" t="s">
        <v>8531</v>
      </c>
    </row>
    <row r="978" spans="1:36" x14ac:dyDescent="0.2">
      <c r="A978" s="1">
        <v>974</v>
      </c>
      <c r="B978" t="b">
        <v>1</v>
      </c>
      <c r="C978" t="s">
        <v>381</v>
      </c>
      <c r="D978" t="s">
        <v>381</v>
      </c>
      <c r="E978" t="b">
        <v>1</v>
      </c>
      <c r="F978" t="s">
        <v>381</v>
      </c>
      <c r="G978" t="s">
        <v>381</v>
      </c>
      <c r="H978" t="b">
        <v>1</v>
      </c>
      <c r="I978" t="s">
        <v>381</v>
      </c>
      <c r="J978" t="s">
        <v>381</v>
      </c>
      <c r="K978" t="b">
        <v>1</v>
      </c>
      <c r="L978" t="s">
        <v>381</v>
      </c>
      <c r="M978" t="s">
        <v>381</v>
      </c>
      <c r="N978" t="b">
        <v>1</v>
      </c>
      <c r="O978" t="s">
        <v>381</v>
      </c>
      <c r="P978" t="s">
        <v>381</v>
      </c>
      <c r="Q978" t="b">
        <v>1</v>
      </c>
      <c r="R978" t="s">
        <v>381</v>
      </c>
      <c r="S978" t="s">
        <v>381</v>
      </c>
      <c r="T978" t="b">
        <v>1</v>
      </c>
      <c r="U978" t="s">
        <v>382</v>
      </c>
      <c r="V978" t="s">
        <v>382</v>
      </c>
      <c r="W978" t="b">
        <v>1</v>
      </c>
      <c r="X978" t="s">
        <v>381</v>
      </c>
      <c r="Y978" t="s">
        <v>381</v>
      </c>
      <c r="Z978" t="b">
        <v>1</v>
      </c>
      <c r="AA978" t="s">
        <v>393</v>
      </c>
      <c r="AB978" t="s">
        <v>393</v>
      </c>
      <c r="AC978" t="b">
        <v>1</v>
      </c>
      <c r="AD978" t="s">
        <v>381</v>
      </c>
      <c r="AE978" t="s">
        <v>381</v>
      </c>
      <c r="AF978" t="b">
        <v>1</v>
      </c>
      <c r="AG978" t="b">
        <v>1</v>
      </c>
      <c r="AH978" t="b">
        <v>1</v>
      </c>
      <c r="AI978" t="s">
        <v>2196</v>
      </c>
      <c r="AJ978" t="s">
        <v>8532</v>
      </c>
    </row>
    <row r="979" spans="1:36" x14ac:dyDescent="0.2">
      <c r="A979" s="1">
        <v>975</v>
      </c>
      <c r="B979" t="b">
        <v>1</v>
      </c>
      <c r="C979" t="s">
        <v>405</v>
      </c>
      <c r="D979" t="s">
        <v>405</v>
      </c>
      <c r="E979" t="b">
        <v>1</v>
      </c>
      <c r="F979" t="s">
        <v>355</v>
      </c>
      <c r="G979" t="s">
        <v>355</v>
      </c>
      <c r="H979" t="b">
        <v>1</v>
      </c>
      <c r="I979" t="s">
        <v>374</v>
      </c>
      <c r="J979" t="s">
        <v>374</v>
      </c>
      <c r="K979" t="b">
        <v>1</v>
      </c>
      <c r="L979" t="s">
        <v>725</v>
      </c>
      <c r="M979" t="s">
        <v>725</v>
      </c>
      <c r="N979" t="b">
        <v>1</v>
      </c>
      <c r="O979" t="s">
        <v>407</v>
      </c>
      <c r="P979" t="s">
        <v>407</v>
      </c>
      <c r="Q979" t="b">
        <v>1</v>
      </c>
      <c r="R979" t="s">
        <v>510</v>
      </c>
      <c r="S979" t="s">
        <v>510</v>
      </c>
      <c r="T979" t="b">
        <v>1</v>
      </c>
      <c r="U979" t="s">
        <v>378</v>
      </c>
      <c r="V979" t="s">
        <v>378</v>
      </c>
      <c r="W979" t="b">
        <v>1</v>
      </c>
      <c r="X979" t="s">
        <v>355</v>
      </c>
      <c r="Y979" t="s">
        <v>355</v>
      </c>
      <c r="Z979" t="b">
        <v>1</v>
      </c>
      <c r="AA979" t="s">
        <v>8533</v>
      </c>
      <c r="AB979" t="s">
        <v>8533</v>
      </c>
      <c r="AC979" t="b">
        <v>1</v>
      </c>
      <c r="AD979" t="s">
        <v>380</v>
      </c>
      <c r="AE979" t="s">
        <v>380</v>
      </c>
      <c r="AF979" t="b">
        <v>1</v>
      </c>
      <c r="AG979" t="b">
        <v>1</v>
      </c>
      <c r="AH979" t="b">
        <v>1</v>
      </c>
      <c r="AI979" t="s">
        <v>8534</v>
      </c>
      <c r="AJ979" t="s">
        <v>8535</v>
      </c>
    </row>
    <row r="980" spans="1:36" x14ac:dyDescent="0.2">
      <c r="A980" s="1">
        <v>976</v>
      </c>
      <c r="B980" t="b">
        <v>1</v>
      </c>
      <c r="C980" t="s">
        <v>364</v>
      </c>
      <c r="D980" t="s">
        <v>364</v>
      </c>
      <c r="E980" t="b">
        <v>1</v>
      </c>
      <c r="F980" t="s">
        <v>415</v>
      </c>
      <c r="G980" t="s">
        <v>415</v>
      </c>
      <c r="H980" t="b">
        <v>1</v>
      </c>
      <c r="I980" t="s">
        <v>475</v>
      </c>
      <c r="J980" t="s">
        <v>475</v>
      </c>
      <c r="K980" t="b">
        <v>1</v>
      </c>
      <c r="L980" t="s">
        <v>364</v>
      </c>
      <c r="M980" t="s">
        <v>364</v>
      </c>
      <c r="N980" t="b">
        <v>1</v>
      </c>
      <c r="O980" t="s">
        <v>640</v>
      </c>
      <c r="P980" t="s">
        <v>640</v>
      </c>
      <c r="Q980" t="b">
        <v>1</v>
      </c>
      <c r="R980" t="s">
        <v>364</v>
      </c>
      <c r="S980" t="s">
        <v>364</v>
      </c>
      <c r="T980" t="b">
        <v>1</v>
      </c>
      <c r="U980" t="s">
        <v>477</v>
      </c>
      <c r="V980" t="s">
        <v>477</v>
      </c>
      <c r="W980" t="b">
        <v>1</v>
      </c>
      <c r="X980" t="s">
        <v>420</v>
      </c>
      <c r="Y980" t="s">
        <v>420</v>
      </c>
      <c r="Z980" t="b">
        <v>1</v>
      </c>
      <c r="AA980" t="s">
        <v>8536</v>
      </c>
      <c r="AB980" t="s">
        <v>8536</v>
      </c>
      <c r="AC980" t="b">
        <v>1</v>
      </c>
      <c r="AD980" t="s">
        <v>364</v>
      </c>
      <c r="AE980" t="s">
        <v>364</v>
      </c>
      <c r="AF980" t="b">
        <v>1</v>
      </c>
      <c r="AG980" t="b">
        <v>1</v>
      </c>
      <c r="AH980" t="b">
        <v>1</v>
      </c>
      <c r="AI980" t="s">
        <v>8537</v>
      </c>
      <c r="AJ980" t="s">
        <v>8538</v>
      </c>
    </row>
    <row r="981" spans="1:36" x14ac:dyDescent="0.2">
      <c r="A981" s="1">
        <v>977</v>
      </c>
      <c r="B981" t="b">
        <v>1</v>
      </c>
      <c r="C981" t="s">
        <v>355</v>
      </c>
      <c r="D981" t="s">
        <v>355</v>
      </c>
      <c r="E981" t="b">
        <v>1</v>
      </c>
      <c r="F981" t="s">
        <v>356</v>
      </c>
      <c r="G981" t="s">
        <v>356</v>
      </c>
      <c r="H981" t="b">
        <v>1</v>
      </c>
      <c r="I981" t="s">
        <v>374</v>
      </c>
      <c r="J981" t="s">
        <v>374</v>
      </c>
      <c r="K981" t="b">
        <v>1</v>
      </c>
      <c r="L981" t="s">
        <v>355</v>
      </c>
      <c r="M981" t="s">
        <v>355</v>
      </c>
      <c r="N981" t="b">
        <v>1</v>
      </c>
      <c r="O981" t="s">
        <v>407</v>
      </c>
      <c r="P981" t="s">
        <v>407</v>
      </c>
      <c r="Q981" t="b">
        <v>1</v>
      </c>
      <c r="R981" t="s">
        <v>444</v>
      </c>
      <c r="S981" t="s">
        <v>444</v>
      </c>
      <c r="T981" t="b">
        <v>1</v>
      </c>
      <c r="U981" t="s">
        <v>360</v>
      </c>
      <c r="V981" t="s">
        <v>360</v>
      </c>
      <c r="W981" t="b">
        <v>1</v>
      </c>
      <c r="X981" t="s">
        <v>361</v>
      </c>
      <c r="Y981" t="s">
        <v>361</v>
      </c>
      <c r="Z981" t="b">
        <v>0</v>
      </c>
      <c r="AA981" t="s">
        <v>8539</v>
      </c>
      <c r="AB981" t="s">
        <v>8540</v>
      </c>
      <c r="AC981" t="b">
        <v>1</v>
      </c>
      <c r="AD981" t="s">
        <v>355</v>
      </c>
      <c r="AE981" t="s">
        <v>355</v>
      </c>
      <c r="AF981" t="b">
        <v>0</v>
      </c>
      <c r="AG981" t="b">
        <v>1</v>
      </c>
      <c r="AH981" t="b">
        <v>1</v>
      </c>
      <c r="AI981" t="s">
        <v>8541</v>
      </c>
      <c r="AJ981" t="s">
        <v>8542</v>
      </c>
    </row>
    <row r="982" spans="1:36" x14ac:dyDescent="0.2">
      <c r="A982" s="1">
        <v>978</v>
      </c>
      <c r="B982" t="b">
        <v>1</v>
      </c>
      <c r="C982" t="s">
        <v>355</v>
      </c>
      <c r="D982" t="s">
        <v>355</v>
      </c>
      <c r="E982" t="b">
        <v>1</v>
      </c>
      <c r="F982" t="s">
        <v>394</v>
      </c>
      <c r="G982" t="s">
        <v>394</v>
      </c>
      <c r="H982" t="b">
        <v>1</v>
      </c>
      <c r="I982" t="s">
        <v>395</v>
      </c>
      <c r="J982" t="s">
        <v>395</v>
      </c>
      <c r="K982" t="b">
        <v>1</v>
      </c>
      <c r="L982" t="s">
        <v>355</v>
      </c>
      <c r="M982" t="s">
        <v>355</v>
      </c>
      <c r="N982" t="b">
        <v>1</v>
      </c>
      <c r="O982" t="s">
        <v>355</v>
      </c>
      <c r="P982" t="s">
        <v>355</v>
      </c>
      <c r="Q982" t="b">
        <v>1</v>
      </c>
      <c r="R982" t="s">
        <v>355</v>
      </c>
      <c r="S982" t="s">
        <v>355</v>
      </c>
      <c r="T982" t="b">
        <v>1</v>
      </c>
      <c r="U982" t="s">
        <v>528</v>
      </c>
      <c r="V982" t="s">
        <v>528</v>
      </c>
      <c r="W982" t="b">
        <v>1</v>
      </c>
      <c r="X982" t="s">
        <v>529</v>
      </c>
      <c r="Y982" t="s">
        <v>529</v>
      </c>
      <c r="Z982" t="b">
        <v>0</v>
      </c>
      <c r="AA982" t="s">
        <v>8543</v>
      </c>
      <c r="AB982" t="s">
        <v>8544</v>
      </c>
      <c r="AC982" t="b">
        <v>1</v>
      </c>
      <c r="AD982" t="s">
        <v>355</v>
      </c>
      <c r="AE982" t="s">
        <v>355</v>
      </c>
      <c r="AF982" t="b">
        <v>0</v>
      </c>
      <c r="AG982" t="b">
        <v>1</v>
      </c>
      <c r="AH982" t="b">
        <v>1</v>
      </c>
      <c r="AI982" t="s">
        <v>8545</v>
      </c>
      <c r="AJ982" t="s">
        <v>8546</v>
      </c>
    </row>
    <row r="983" spans="1:36" x14ac:dyDescent="0.2">
      <c r="A983" s="1">
        <v>979</v>
      </c>
      <c r="B983" t="b">
        <v>1</v>
      </c>
      <c r="C983" t="s">
        <v>372</v>
      </c>
      <c r="D983" t="s">
        <v>372</v>
      </c>
      <c r="E983" t="b">
        <v>1</v>
      </c>
      <c r="F983" t="s">
        <v>355</v>
      </c>
      <c r="G983" t="s">
        <v>355</v>
      </c>
      <c r="H983" t="b">
        <v>0</v>
      </c>
      <c r="I983" t="s">
        <v>357</v>
      </c>
      <c r="J983" t="s">
        <v>374</v>
      </c>
      <c r="K983" t="b">
        <v>1</v>
      </c>
      <c r="L983" t="s">
        <v>355</v>
      </c>
      <c r="M983" t="s">
        <v>355</v>
      </c>
      <c r="N983" t="b">
        <v>0</v>
      </c>
      <c r="O983" t="s">
        <v>422</v>
      </c>
      <c r="P983" t="s">
        <v>457</v>
      </c>
      <c r="Q983" t="b">
        <v>0</v>
      </c>
      <c r="R983" t="s">
        <v>548</v>
      </c>
      <c r="S983" t="s">
        <v>510</v>
      </c>
      <c r="T983" t="b">
        <v>1</v>
      </c>
      <c r="U983" t="s">
        <v>378</v>
      </c>
      <c r="V983" t="s">
        <v>378</v>
      </c>
      <c r="W983" t="b">
        <v>1</v>
      </c>
      <c r="X983" t="s">
        <v>355</v>
      </c>
      <c r="Y983" t="s">
        <v>355</v>
      </c>
      <c r="Z983" t="b">
        <v>0</v>
      </c>
      <c r="AA983" t="s">
        <v>8547</v>
      </c>
      <c r="AB983" t="s">
        <v>8548</v>
      </c>
      <c r="AC983" t="b">
        <v>0</v>
      </c>
      <c r="AD983" t="s">
        <v>355</v>
      </c>
      <c r="AE983" t="s">
        <v>380</v>
      </c>
      <c r="AF983" t="b">
        <v>0</v>
      </c>
      <c r="AG983" t="b">
        <v>0</v>
      </c>
      <c r="AH983" t="b">
        <v>0</v>
      </c>
      <c r="AI983" t="s">
        <v>8549</v>
      </c>
      <c r="AJ983" t="s">
        <v>8550</v>
      </c>
    </row>
    <row r="984" spans="1:36" x14ac:dyDescent="0.2">
      <c r="A984" s="1">
        <v>980</v>
      </c>
      <c r="B984" t="b">
        <v>1</v>
      </c>
      <c r="C984" t="s">
        <v>364</v>
      </c>
      <c r="D984" t="s">
        <v>364</v>
      </c>
      <c r="E984" t="b">
        <v>1</v>
      </c>
      <c r="F984" t="s">
        <v>561</v>
      </c>
      <c r="G984" t="s">
        <v>561</v>
      </c>
      <c r="H984" t="b">
        <v>1</v>
      </c>
      <c r="I984" t="s">
        <v>538</v>
      </c>
      <c r="J984" t="s">
        <v>538</v>
      </c>
      <c r="K984" t="b">
        <v>1</v>
      </c>
      <c r="L984" t="s">
        <v>364</v>
      </c>
      <c r="M984" t="s">
        <v>364</v>
      </c>
      <c r="N984" t="b">
        <v>1</v>
      </c>
      <c r="O984" t="s">
        <v>640</v>
      </c>
      <c r="P984" t="s">
        <v>640</v>
      </c>
      <c r="Q984" t="b">
        <v>1</v>
      </c>
      <c r="R984" t="s">
        <v>364</v>
      </c>
      <c r="S984" t="s">
        <v>364</v>
      </c>
      <c r="T984" t="b">
        <v>1</v>
      </c>
      <c r="U984" t="s">
        <v>477</v>
      </c>
      <c r="V984" t="s">
        <v>477</v>
      </c>
      <c r="W984" t="b">
        <v>1</v>
      </c>
      <c r="X984" t="s">
        <v>420</v>
      </c>
      <c r="Y984" t="s">
        <v>420</v>
      </c>
      <c r="Z984" t="b">
        <v>1</v>
      </c>
      <c r="AA984" t="s">
        <v>1974</v>
      </c>
      <c r="AB984" t="s">
        <v>1974</v>
      </c>
      <c r="AC984" t="b">
        <v>1</v>
      </c>
      <c r="AD984" t="s">
        <v>371</v>
      </c>
      <c r="AE984" t="s">
        <v>371</v>
      </c>
      <c r="AF984" t="b">
        <v>1</v>
      </c>
      <c r="AG984" t="b">
        <v>1</v>
      </c>
      <c r="AH984" t="b">
        <v>1</v>
      </c>
      <c r="AI984" t="s">
        <v>5286</v>
      </c>
      <c r="AJ984" t="s">
        <v>8551</v>
      </c>
    </row>
    <row r="985" spans="1:36" x14ac:dyDescent="0.2">
      <c r="A985" s="1">
        <v>981</v>
      </c>
      <c r="B985" t="b">
        <v>1</v>
      </c>
      <c r="C985" t="s">
        <v>381</v>
      </c>
      <c r="D985" t="s">
        <v>381</v>
      </c>
      <c r="E985" t="b">
        <v>1</v>
      </c>
      <c r="F985" t="s">
        <v>480</v>
      </c>
      <c r="G985" t="s">
        <v>480</v>
      </c>
      <c r="H985" t="b">
        <v>1</v>
      </c>
      <c r="I985" t="s">
        <v>381</v>
      </c>
      <c r="J985" t="s">
        <v>381</v>
      </c>
      <c r="K985" t="b">
        <v>1</v>
      </c>
      <c r="L985" t="s">
        <v>381</v>
      </c>
      <c r="M985" t="s">
        <v>381</v>
      </c>
      <c r="N985" t="b">
        <v>1</v>
      </c>
      <c r="O985" t="s">
        <v>381</v>
      </c>
      <c r="P985" t="s">
        <v>381</v>
      </c>
      <c r="Q985" t="b">
        <v>1</v>
      </c>
      <c r="R985" t="s">
        <v>381</v>
      </c>
      <c r="S985" t="s">
        <v>381</v>
      </c>
      <c r="T985" t="b">
        <v>1</v>
      </c>
      <c r="U985" t="s">
        <v>384</v>
      </c>
      <c r="V985" t="s">
        <v>384</v>
      </c>
      <c r="W985" t="b">
        <v>1</v>
      </c>
      <c r="X985" t="s">
        <v>381</v>
      </c>
      <c r="Y985" t="s">
        <v>381</v>
      </c>
      <c r="Z985" t="b">
        <v>1</v>
      </c>
      <c r="AA985" t="s">
        <v>769</v>
      </c>
      <c r="AB985" t="s">
        <v>769</v>
      </c>
      <c r="AC985" t="b">
        <v>1</v>
      </c>
      <c r="AD985" t="s">
        <v>381</v>
      </c>
      <c r="AE985" t="s">
        <v>381</v>
      </c>
      <c r="AF985" t="b">
        <v>1</v>
      </c>
      <c r="AG985" t="b">
        <v>1</v>
      </c>
      <c r="AH985" t="b">
        <v>1</v>
      </c>
      <c r="AI985" t="s">
        <v>2758</v>
      </c>
      <c r="AJ985" t="s">
        <v>8552</v>
      </c>
    </row>
    <row r="986" spans="1:36" x14ac:dyDescent="0.2">
      <c r="A986" s="1">
        <v>982</v>
      </c>
      <c r="B986" t="b">
        <v>1</v>
      </c>
      <c r="C986" t="s">
        <v>355</v>
      </c>
      <c r="D986" t="s">
        <v>355</v>
      </c>
      <c r="E986" t="b">
        <v>1</v>
      </c>
      <c r="F986" t="s">
        <v>355</v>
      </c>
      <c r="G986" t="s">
        <v>355</v>
      </c>
      <c r="H986" t="b">
        <v>1</v>
      </c>
      <c r="I986" t="s">
        <v>395</v>
      </c>
      <c r="J986" t="s">
        <v>395</v>
      </c>
      <c r="K986" t="b">
        <v>1</v>
      </c>
      <c r="L986" t="s">
        <v>355</v>
      </c>
      <c r="M986" t="s">
        <v>355</v>
      </c>
      <c r="N986" t="b">
        <v>1</v>
      </c>
      <c r="O986" t="s">
        <v>358</v>
      </c>
      <c r="P986" t="s">
        <v>358</v>
      </c>
      <c r="Q986" t="b">
        <v>1</v>
      </c>
      <c r="R986" t="s">
        <v>460</v>
      </c>
      <c r="S986" t="s">
        <v>460</v>
      </c>
      <c r="T986" t="b">
        <v>1</v>
      </c>
      <c r="U986" t="s">
        <v>520</v>
      </c>
      <c r="V986" t="s">
        <v>520</v>
      </c>
      <c r="W986" t="b">
        <v>1</v>
      </c>
      <c r="X986" t="s">
        <v>355</v>
      </c>
      <c r="Y986" t="s">
        <v>355</v>
      </c>
      <c r="Z986" t="b">
        <v>1</v>
      </c>
      <c r="AA986" t="s">
        <v>1329</v>
      </c>
      <c r="AB986" t="s">
        <v>1329</v>
      </c>
      <c r="AC986" t="b">
        <v>1</v>
      </c>
      <c r="AD986" t="s">
        <v>355</v>
      </c>
      <c r="AE986" t="s">
        <v>355</v>
      </c>
      <c r="AF986" t="b">
        <v>1</v>
      </c>
      <c r="AG986" t="b">
        <v>1</v>
      </c>
      <c r="AH986" t="b">
        <v>1</v>
      </c>
      <c r="AI986" t="s">
        <v>7949</v>
      </c>
      <c r="AJ986" t="s">
        <v>8553</v>
      </c>
    </row>
    <row r="987" spans="1:36" x14ac:dyDescent="0.2">
      <c r="A987" s="1">
        <v>983</v>
      </c>
      <c r="B987" t="b">
        <v>1</v>
      </c>
      <c r="C987" t="s">
        <v>381</v>
      </c>
      <c r="D987" t="s">
        <v>381</v>
      </c>
      <c r="E987" t="b">
        <v>1</v>
      </c>
      <c r="F987" t="s">
        <v>381</v>
      </c>
      <c r="G987" t="s">
        <v>381</v>
      </c>
      <c r="H987" t="b">
        <v>1</v>
      </c>
      <c r="I987" t="s">
        <v>381</v>
      </c>
      <c r="J987" t="s">
        <v>381</v>
      </c>
      <c r="K987" t="b">
        <v>1</v>
      </c>
      <c r="L987" t="s">
        <v>381</v>
      </c>
      <c r="M987" t="s">
        <v>381</v>
      </c>
      <c r="N987" t="b">
        <v>1</v>
      </c>
      <c r="O987" t="s">
        <v>381</v>
      </c>
      <c r="P987" t="s">
        <v>381</v>
      </c>
      <c r="Q987" t="b">
        <v>1</v>
      </c>
      <c r="R987" t="s">
        <v>381</v>
      </c>
      <c r="S987" t="s">
        <v>381</v>
      </c>
      <c r="T987" t="b">
        <v>1</v>
      </c>
      <c r="U987" t="s">
        <v>382</v>
      </c>
      <c r="V987" t="s">
        <v>382</v>
      </c>
      <c r="W987" t="b">
        <v>1</v>
      </c>
      <c r="X987" t="s">
        <v>381</v>
      </c>
      <c r="Y987" t="s">
        <v>381</v>
      </c>
      <c r="Z987" t="b">
        <v>1</v>
      </c>
      <c r="AA987" t="s">
        <v>1060</v>
      </c>
      <c r="AB987" t="s">
        <v>1060</v>
      </c>
      <c r="AC987" t="b">
        <v>1</v>
      </c>
      <c r="AD987" t="s">
        <v>381</v>
      </c>
      <c r="AE987" t="s">
        <v>381</v>
      </c>
      <c r="AF987" t="b">
        <v>1</v>
      </c>
      <c r="AG987" t="b">
        <v>1</v>
      </c>
      <c r="AH987" t="b">
        <v>1</v>
      </c>
      <c r="AI987" t="s">
        <v>3123</v>
      </c>
      <c r="AJ987" t="s">
        <v>8554</v>
      </c>
    </row>
    <row r="988" spans="1:36" x14ac:dyDescent="0.2">
      <c r="A988" s="1">
        <v>984</v>
      </c>
      <c r="B988" t="b">
        <v>1</v>
      </c>
      <c r="C988" t="s">
        <v>355</v>
      </c>
      <c r="D988" t="s">
        <v>355</v>
      </c>
      <c r="E988" t="b">
        <v>1</v>
      </c>
      <c r="F988" t="s">
        <v>373</v>
      </c>
      <c r="G988" t="s">
        <v>373</v>
      </c>
      <c r="H988" t="b">
        <v>1</v>
      </c>
      <c r="I988" t="s">
        <v>395</v>
      </c>
      <c r="J988" t="s">
        <v>395</v>
      </c>
      <c r="K988" t="b">
        <v>1</v>
      </c>
      <c r="L988" t="s">
        <v>355</v>
      </c>
      <c r="M988" t="s">
        <v>355</v>
      </c>
      <c r="N988" t="b">
        <v>1</v>
      </c>
      <c r="O988" t="s">
        <v>355</v>
      </c>
      <c r="P988" t="s">
        <v>355</v>
      </c>
      <c r="Q988" t="b">
        <v>1</v>
      </c>
      <c r="R988" t="s">
        <v>355</v>
      </c>
      <c r="S988" t="s">
        <v>355</v>
      </c>
      <c r="T988" t="b">
        <v>1</v>
      </c>
      <c r="U988" t="s">
        <v>396</v>
      </c>
      <c r="V988" t="s">
        <v>396</v>
      </c>
      <c r="W988" t="b">
        <v>1</v>
      </c>
      <c r="X988" t="s">
        <v>397</v>
      </c>
      <c r="Y988" t="s">
        <v>397</v>
      </c>
      <c r="Z988" t="b">
        <v>1</v>
      </c>
      <c r="AA988" t="s">
        <v>8555</v>
      </c>
      <c r="AB988" t="s">
        <v>8555</v>
      </c>
      <c r="AC988" t="b">
        <v>1</v>
      </c>
      <c r="AD988" t="s">
        <v>355</v>
      </c>
      <c r="AE988" t="s">
        <v>355</v>
      </c>
      <c r="AF988" t="b">
        <v>1</v>
      </c>
      <c r="AG988" t="b">
        <v>1</v>
      </c>
      <c r="AH988" t="b">
        <v>1</v>
      </c>
      <c r="AI988" t="s">
        <v>8556</v>
      </c>
      <c r="AJ988" t="s">
        <v>8557</v>
      </c>
    </row>
    <row r="989" spans="1:36" x14ac:dyDescent="0.2">
      <c r="A989" s="1">
        <v>985</v>
      </c>
      <c r="B989" t="b">
        <v>1</v>
      </c>
      <c r="C989" t="s">
        <v>355</v>
      </c>
      <c r="D989" t="s">
        <v>355</v>
      </c>
      <c r="E989" t="b">
        <v>1</v>
      </c>
      <c r="F989" t="s">
        <v>355</v>
      </c>
      <c r="G989" t="s">
        <v>355</v>
      </c>
      <c r="H989" t="b">
        <v>1</v>
      </c>
      <c r="I989" t="s">
        <v>355</v>
      </c>
      <c r="J989" t="s">
        <v>355</v>
      </c>
      <c r="K989" t="b">
        <v>1</v>
      </c>
      <c r="L989" t="s">
        <v>355</v>
      </c>
      <c r="M989" t="s">
        <v>355</v>
      </c>
      <c r="N989" t="b">
        <v>1</v>
      </c>
      <c r="O989" t="s">
        <v>355</v>
      </c>
      <c r="P989" t="s">
        <v>355</v>
      </c>
      <c r="Q989" t="b">
        <v>1</v>
      </c>
      <c r="R989" t="s">
        <v>355</v>
      </c>
      <c r="S989" t="s">
        <v>355</v>
      </c>
      <c r="T989" t="b">
        <v>1</v>
      </c>
      <c r="U989" t="s">
        <v>949</v>
      </c>
      <c r="V989" t="s">
        <v>949</v>
      </c>
      <c r="W989" t="b">
        <v>1</v>
      </c>
      <c r="X989" t="s">
        <v>355</v>
      </c>
      <c r="Y989" t="s">
        <v>355</v>
      </c>
      <c r="Z989" t="b">
        <v>0</v>
      </c>
      <c r="AA989" t="s">
        <v>8558</v>
      </c>
      <c r="AB989" t="s">
        <v>8559</v>
      </c>
      <c r="AC989" t="b">
        <v>1</v>
      </c>
      <c r="AD989" t="s">
        <v>355</v>
      </c>
      <c r="AE989" t="s">
        <v>355</v>
      </c>
      <c r="AF989" t="b">
        <v>0</v>
      </c>
      <c r="AG989" t="b">
        <v>1</v>
      </c>
      <c r="AH989" t="b">
        <v>1</v>
      </c>
      <c r="AI989" t="s">
        <v>8560</v>
      </c>
      <c r="AJ989" t="s">
        <v>8561</v>
      </c>
    </row>
    <row r="990" spans="1:36" x14ac:dyDescent="0.2">
      <c r="A990" s="1">
        <v>986</v>
      </c>
      <c r="B990" t="b">
        <v>1</v>
      </c>
      <c r="C990" t="s">
        <v>355</v>
      </c>
      <c r="D990" t="s">
        <v>355</v>
      </c>
      <c r="E990" t="b">
        <v>1</v>
      </c>
      <c r="F990" t="s">
        <v>356</v>
      </c>
      <c r="G990" t="s">
        <v>356</v>
      </c>
      <c r="H990" t="b">
        <v>1</v>
      </c>
      <c r="I990" t="s">
        <v>451</v>
      </c>
      <c r="J990" t="s">
        <v>451</v>
      </c>
      <c r="K990" t="b">
        <v>1</v>
      </c>
      <c r="L990" t="s">
        <v>355</v>
      </c>
      <c r="M990" t="s">
        <v>355</v>
      </c>
      <c r="N990" t="b">
        <v>1</v>
      </c>
      <c r="O990" t="s">
        <v>355</v>
      </c>
      <c r="P990" t="s">
        <v>355</v>
      </c>
      <c r="Q990" t="b">
        <v>1</v>
      </c>
      <c r="R990" t="s">
        <v>355</v>
      </c>
      <c r="S990" t="s">
        <v>355</v>
      </c>
      <c r="T990" t="b">
        <v>1</v>
      </c>
      <c r="U990" t="s">
        <v>423</v>
      </c>
      <c r="V990" t="s">
        <v>423</v>
      </c>
      <c r="W990" t="b">
        <v>1</v>
      </c>
      <c r="X990" t="s">
        <v>424</v>
      </c>
      <c r="Y990" t="s">
        <v>424</v>
      </c>
      <c r="Z990" t="b">
        <v>1</v>
      </c>
      <c r="AA990" t="s">
        <v>8562</v>
      </c>
      <c r="AB990" t="s">
        <v>8562</v>
      </c>
      <c r="AC990" t="b">
        <v>1</v>
      </c>
      <c r="AD990" t="s">
        <v>355</v>
      </c>
      <c r="AE990" t="s">
        <v>355</v>
      </c>
      <c r="AF990" t="b">
        <v>1</v>
      </c>
      <c r="AG990" t="b">
        <v>1</v>
      </c>
      <c r="AH990" t="b">
        <v>1</v>
      </c>
      <c r="AI990" t="s">
        <v>8563</v>
      </c>
      <c r="AJ990" t="s">
        <v>8564</v>
      </c>
    </row>
    <row r="991" spans="1:36" x14ac:dyDescent="0.2">
      <c r="A991" s="1">
        <v>987</v>
      </c>
      <c r="B991" t="b">
        <v>1</v>
      </c>
      <c r="C991" t="s">
        <v>355</v>
      </c>
      <c r="D991" t="s">
        <v>355</v>
      </c>
      <c r="E991" t="b">
        <v>1</v>
      </c>
      <c r="F991" t="s">
        <v>356</v>
      </c>
      <c r="G991" t="s">
        <v>356</v>
      </c>
      <c r="H991" t="b">
        <v>1</v>
      </c>
      <c r="I991" t="s">
        <v>357</v>
      </c>
      <c r="J991" t="s">
        <v>357</v>
      </c>
      <c r="K991" t="b">
        <v>1</v>
      </c>
      <c r="L991" t="s">
        <v>355</v>
      </c>
      <c r="M991" t="s">
        <v>355</v>
      </c>
      <c r="N991" t="b">
        <v>1</v>
      </c>
      <c r="O991" t="s">
        <v>355</v>
      </c>
      <c r="P991" t="s">
        <v>355</v>
      </c>
      <c r="Q991" t="b">
        <v>1</v>
      </c>
      <c r="R991" t="s">
        <v>355</v>
      </c>
      <c r="S991" t="s">
        <v>355</v>
      </c>
      <c r="T991" t="b">
        <v>1</v>
      </c>
      <c r="U991" t="s">
        <v>423</v>
      </c>
      <c r="V991" t="s">
        <v>423</v>
      </c>
      <c r="W991" t="b">
        <v>1</v>
      </c>
      <c r="X991" t="s">
        <v>424</v>
      </c>
      <c r="Y991" t="s">
        <v>424</v>
      </c>
      <c r="Z991" t="b">
        <v>0</v>
      </c>
      <c r="AA991" t="s">
        <v>8565</v>
      </c>
      <c r="AB991" t="s">
        <v>8566</v>
      </c>
      <c r="AC991" t="b">
        <v>1</v>
      </c>
      <c r="AD991" t="s">
        <v>380</v>
      </c>
      <c r="AE991" t="s">
        <v>380</v>
      </c>
      <c r="AF991" t="b">
        <v>0</v>
      </c>
      <c r="AG991" t="b">
        <v>1</v>
      </c>
      <c r="AH991" t="b">
        <v>1</v>
      </c>
      <c r="AI991" t="s">
        <v>8567</v>
      </c>
      <c r="AJ991" t="s">
        <v>8568</v>
      </c>
    </row>
    <row r="992" spans="1:36" x14ac:dyDescent="0.2">
      <c r="A992" s="1">
        <v>988</v>
      </c>
      <c r="B992" t="b">
        <v>1</v>
      </c>
      <c r="C992" t="s">
        <v>355</v>
      </c>
      <c r="D992" t="s">
        <v>355</v>
      </c>
      <c r="E992" t="b">
        <v>1</v>
      </c>
      <c r="F992" t="s">
        <v>355</v>
      </c>
      <c r="G992" t="s">
        <v>355</v>
      </c>
      <c r="H992" t="b">
        <v>1</v>
      </c>
      <c r="I992" t="s">
        <v>395</v>
      </c>
      <c r="J992" t="s">
        <v>395</v>
      </c>
      <c r="K992" t="b">
        <v>1</v>
      </c>
      <c r="L992" t="s">
        <v>355</v>
      </c>
      <c r="M992" t="s">
        <v>355</v>
      </c>
      <c r="N992" t="b">
        <v>1</v>
      </c>
      <c r="O992" t="s">
        <v>431</v>
      </c>
      <c r="P992" t="s">
        <v>431</v>
      </c>
      <c r="Q992" t="b">
        <v>1</v>
      </c>
      <c r="R992" t="s">
        <v>444</v>
      </c>
      <c r="S992" t="s">
        <v>444</v>
      </c>
      <c r="T992" t="b">
        <v>1</v>
      </c>
      <c r="U992" t="s">
        <v>520</v>
      </c>
      <c r="V992" t="s">
        <v>520</v>
      </c>
      <c r="W992" t="b">
        <v>1</v>
      </c>
      <c r="X992" t="s">
        <v>355</v>
      </c>
      <c r="Y992" t="s">
        <v>355</v>
      </c>
      <c r="Z992" t="b">
        <v>1</v>
      </c>
      <c r="AA992" t="s">
        <v>664</v>
      </c>
      <c r="AB992" t="s">
        <v>664</v>
      </c>
      <c r="AC992" t="b">
        <v>1</v>
      </c>
      <c r="AD992" t="s">
        <v>355</v>
      </c>
      <c r="AE992" t="s">
        <v>355</v>
      </c>
      <c r="AF992" t="b">
        <v>1</v>
      </c>
      <c r="AG992" t="b">
        <v>1</v>
      </c>
      <c r="AH992" t="b">
        <v>1</v>
      </c>
      <c r="AI992" t="s">
        <v>2466</v>
      </c>
      <c r="AJ992" t="s">
        <v>8569</v>
      </c>
    </row>
    <row r="993" spans="1:36" x14ac:dyDescent="0.2">
      <c r="A993" s="1">
        <v>989</v>
      </c>
      <c r="B993" t="b">
        <v>1</v>
      </c>
      <c r="C993" t="s">
        <v>355</v>
      </c>
      <c r="D993" t="s">
        <v>355</v>
      </c>
      <c r="E993" t="b">
        <v>1</v>
      </c>
      <c r="F993" t="s">
        <v>355</v>
      </c>
      <c r="G993" t="s">
        <v>355</v>
      </c>
      <c r="H993" t="b">
        <v>1</v>
      </c>
      <c r="I993" t="s">
        <v>395</v>
      </c>
      <c r="J993" t="s">
        <v>395</v>
      </c>
      <c r="K993" t="b">
        <v>1</v>
      </c>
      <c r="L993" t="s">
        <v>355</v>
      </c>
      <c r="M993" t="s">
        <v>355</v>
      </c>
      <c r="N993" t="b">
        <v>1</v>
      </c>
      <c r="O993" t="s">
        <v>431</v>
      </c>
      <c r="P993" t="s">
        <v>431</v>
      </c>
      <c r="Q993" t="b">
        <v>1</v>
      </c>
      <c r="R993" t="s">
        <v>460</v>
      </c>
      <c r="S993" t="s">
        <v>460</v>
      </c>
      <c r="T993" t="b">
        <v>1</v>
      </c>
      <c r="U993" t="s">
        <v>520</v>
      </c>
      <c r="V993" t="s">
        <v>520</v>
      </c>
      <c r="W993" t="b">
        <v>1</v>
      </c>
      <c r="X993" t="s">
        <v>355</v>
      </c>
      <c r="Y993" t="s">
        <v>355</v>
      </c>
      <c r="Z993" t="b">
        <v>1</v>
      </c>
      <c r="AA993" t="s">
        <v>1452</v>
      </c>
      <c r="AB993" t="s">
        <v>1452</v>
      </c>
      <c r="AC993" t="b">
        <v>1</v>
      </c>
      <c r="AD993" t="s">
        <v>355</v>
      </c>
      <c r="AE993" t="s">
        <v>355</v>
      </c>
      <c r="AF993" t="b">
        <v>1</v>
      </c>
      <c r="AG993" t="b">
        <v>1</v>
      </c>
      <c r="AH993" t="b">
        <v>1</v>
      </c>
      <c r="AI993" t="s">
        <v>3950</v>
      </c>
      <c r="AJ993" t="s">
        <v>8570</v>
      </c>
    </row>
    <row r="994" spans="1:36" x14ac:dyDescent="0.2">
      <c r="A994" s="1">
        <v>990</v>
      </c>
      <c r="B994" t="b">
        <v>1</v>
      </c>
      <c r="C994" t="s">
        <v>355</v>
      </c>
      <c r="D994" t="s">
        <v>355</v>
      </c>
      <c r="E994" t="b">
        <v>1</v>
      </c>
      <c r="F994" t="s">
        <v>356</v>
      </c>
      <c r="G994" t="s">
        <v>356</v>
      </c>
      <c r="H994" t="b">
        <v>1</v>
      </c>
      <c r="I994" t="s">
        <v>374</v>
      </c>
      <c r="J994" t="s">
        <v>374</v>
      </c>
      <c r="K994" t="b">
        <v>1</v>
      </c>
      <c r="L994" t="s">
        <v>355</v>
      </c>
      <c r="M994" t="s">
        <v>355</v>
      </c>
      <c r="N994" t="b">
        <v>1</v>
      </c>
      <c r="O994" t="s">
        <v>407</v>
      </c>
      <c r="P994" t="s">
        <v>407</v>
      </c>
      <c r="Q994" t="b">
        <v>1</v>
      </c>
      <c r="R994" t="s">
        <v>460</v>
      </c>
      <c r="S994" t="s">
        <v>460</v>
      </c>
      <c r="T994" t="b">
        <v>1</v>
      </c>
      <c r="U994" t="s">
        <v>360</v>
      </c>
      <c r="V994" t="s">
        <v>360</v>
      </c>
      <c r="W994" t="b">
        <v>1</v>
      </c>
      <c r="X994" t="s">
        <v>361</v>
      </c>
      <c r="Y994" t="s">
        <v>361</v>
      </c>
      <c r="Z994" t="b">
        <v>1</v>
      </c>
      <c r="AA994" t="s">
        <v>687</v>
      </c>
      <c r="AB994" t="s">
        <v>687</v>
      </c>
      <c r="AC994" t="b">
        <v>1</v>
      </c>
      <c r="AD994" t="s">
        <v>355</v>
      </c>
      <c r="AE994" t="s">
        <v>355</v>
      </c>
      <c r="AF994" t="b">
        <v>1</v>
      </c>
      <c r="AG994" t="b">
        <v>1</v>
      </c>
      <c r="AH994" t="b">
        <v>1</v>
      </c>
      <c r="AI994" t="s">
        <v>2487</v>
      </c>
      <c r="AJ994" t="s">
        <v>8571</v>
      </c>
    </row>
    <row r="995" spans="1:36" x14ac:dyDescent="0.2">
      <c r="A995" s="1">
        <v>991</v>
      </c>
      <c r="B995" t="b">
        <v>1</v>
      </c>
      <c r="C995" t="s">
        <v>381</v>
      </c>
      <c r="D995" t="s">
        <v>381</v>
      </c>
      <c r="E995" t="b">
        <v>1</v>
      </c>
      <c r="F995" t="s">
        <v>381</v>
      </c>
      <c r="G995" t="s">
        <v>381</v>
      </c>
      <c r="H995" t="b">
        <v>1</v>
      </c>
      <c r="I995" t="s">
        <v>381</v>
      </c>
      <c r="J995" t="s">
        <v>381</v>
      </c>
      <c r="K995" t="b">
        <v>1</v>
      </c>
      <c r="L995" t="s">
        <v>381</v>
      </c>
      <c r="M995" t="s">
        <v>381</v>
      </c>
      <c r="N995" t="b">
        <v>1</v>
      </c>
      <c r="O995" t="s">
        <v>381</v>
      </c>
      <c r="P995" t="s">
        <v>381</v>
      </c>
      <c r="Q995" t="b">
        <v>1</v>
      </c>
      <c r="R995" t="s">
        <v>381</v>
      </c>
      <c r="S995" t="s">
        <v>381</v>
      </c>
      <c r="T995" t="b">
        <v>1</v>
      </c>
      <c r="U995" t="s">
        <v>382</v>
      </c>
      <c r="V995" t="s">
        <v>382</v>
      </c>
      <c r="W995" t="b">
        <v>1</v>
      </c>
      <c r="X995" t="s">
        <v>381</v>
      </c>
      <c r="Y995" t="s">
        <v>381</v>
      </c>
      <c r="Z995" t="b">
        <v>1</v>
      </c>
      <c r="AA995" t="s">
        <v>1060</v>
      </c>
      <c r="AB995" t="s">
        <v>1060</v>
      </c>
      <c r="AC995" t="b">
        <v>1</v>
      </c>
      <c r="AD995" t="s">
        <v>381</v>
      </c>
      <c r="AE995" t="s">
        <v>381</v>
      </c>
      <c r="AF995" t="b">
        <v>1</v>
      </c>
      <c r="AG995" t="b">
        <v>1</v>
      </c>
      <c r="AH995" t="b">
        <v>1</v>
      </c>
      <c r="AI995" t="s">
        <v>3123</v>
      </c>
      <c r="AJ995" t="s">
        <v>8572</v>
      </c>
    </row>
    <row r="996" spans="1:36" x14ac:dyDescent="0.2">
      <c r="A996" s="1">
        <v>992</v>
      </c>
      <c r="B996" t="b">
        <v>1</v>
      </c>
      <c r="C996" t="s">
        <v>381</v>
      </c>
      <c r="D996" t="s">
        <v>381</v>
      </c>
      <c r="E996" t="b">
        <v>1</v>
      </c>
      <c r="F996" t="s">
        <v>381</v>
      </c>
      <c r="G996" t="s">
        <v>381</v>
      </c>
      <c r="H996" t="b">
        <v>1</v>
      </c>
      <c r="I996" t="s">
        <v>381</v>
      </c>
      <c r="J996" t="s">
        <v>381</v>
      </c>
      <c r="K996" t="b">
        <v>1</v>
      </c>
      <c r="L996" t="s">
        <v>381</v>
      </c>
      <c r="M996" t="s">
        <v>381</v>
      </c>
      <c r="N996" t="b">
        <v>1</v>
      </c>
      <c r="O996" t="s">
        <v>381</v>
      </c>
      <c r="P996" t="s">
        <v>381</v>
      </c>
      <c r="Q996" t="b">
        <v>1</v>
      </c>
      <c r="R996" t="s">
        <v>381</v>
      </c>
      <c r="S996" t="s">
        <v>381</v>
      </c>
      <c r="T996" t="b">
        <v>1</v>
      </c>
      <c r="U996" t="s">
        <v>382</v>
      </c>
      <c r="V996" t="s">
        <v>382</v>
      </c>
      <c r="W996" t="b">
        <v>1</v>
      </c>
      <c r="X996" t="s">
        <v>381</v>
      </c>
      <c r="Y996" t="s">
        <v>381</v>
      </c>
      <c r="Z996" t="b">
        <v>1</v>
      </c>
      <c r="AA996" t="s">
        <v>507</v>
      </c>
      <c r="AB996" t="s">
        <v>507</v>
      </c>
      <c r="AC996" t="b">
        <v>1</v>
      </c>
      <c r="AD996" t="s">
        <v>381</v>
      </c>
      <c r="AE996" t="s">
        <v>381</v>
      </c>
      <c r="AF996" t="b">
        <v>1</v>
      </c>
      <c r="AG996" t="b">
        <v>1</v>
      </c>
      <c r="AH996" t="b">
        <v>1</v>
      </c>
      <c r="AI996" t="s">
        <v>2273</v>
      </c>
      <c r="AJ996" t="s">
        <v>8573</v>
      </c>
    </row>
    <row r="997" spans="1:36" x14ac:dyDescent="0.2">
      <c r="A997" s="1">
        <v>993</v>
      </c>
      <c r="B997" t="b">
        <v>1</v>
      </c>
      <c r="C997" t="s">
        <v>355</v>
      </c>
      <c r="D997" t="s">
        <v>355</v>
      </c>
      <c r="E997" t="b">
        <v>1</v>
      </c>
      <c r="F997" t="s">
        <v>356</v>
      </c>
      <c r="G997" t="s">
        <v>356</v>
      </c>
      <c r="H997" t="b">
        <v>1</v>
      </c>
      <c r="I997" t="s">
        <v>357</v>
      </c>
      <c r="J997" t="s">
        <v>357</v>
      </c>
      <c r="K997" t="b">
        <v>1</v>
      </c>
      <c r="L997" t="s">
        <v>355</v>
      </c>
      <c r="M997" t="s">
        <v>355</v>
      </c>
      <c r="N997" t="b">
        <v>1</v>
      </c>
      <c r="O997" t="s">
        <v>355</v>
      </c>
      <c r="P997" t="s">
        <v>355</v>
      </c>
      <c r="Q997" t="b">
        <v>1</v>
      </c>
      <c r="R997" t="s">
        <v>355</v>
      </c>
      <c r="S997" t="s">
        <v>355</v>
      </c>
      <c r="T997" t="b">
        <v>1</v>
      </c>
      <c r="U997" t="s">
        <v>423</v>
      </c>
      <c r="V997" t="s">
        <v>423</v>
      </c>
      <c r="W997" t="b">
        <v>1</v>
      </c>
      <c r="X997" t="s">
        <v>424</v>
      </c>
      <c r="Y997" t="s">
        <v>424</v>
      </c>
      <c r="Z997" t="b">
        <v>1</v>
      </c>
      <c r="AA997" t="s">
        <v>8574</v>
      </c>
      <c r="AB997" t="s">
        <v>8574</v>
      </c>
      <c r="AC997" t="b">
        <v>1</v>
      </c>
      <c r="AD997" t="s">
        <v>355</v>
      </c>
      <c r="AE997" t="s">
        <v>355</v>
      </c>
      <c r="AF997" t="b">
        <v>1</v>
      </c>
      <c r="AG997" t="b">
        <v>1</v>
      </c>
      <c r="AH997" t="b">
        <v>1</v>
      </c>
      <c r="AI997" t="s">
        <v>8575</v>
      </c>
      <c r="AJ997" t="s">
        <v>8576</v>
      </c>
    </row>
    <row r="998" spans="1:36" x14ac:dyDescent="0.2">
      <c r="A998" s="1">
        <v>994</v>
      </c>
      <c r="B998" t="b">
        <v>1</v>
      </c>
      <c r="C998" t="s">
        <v>355</v>
      </c>
      <c r="D998" t="s">
        <v>355</v>
      </c>
      <c r="E998" t="b">
        <v>1</v>
      </c>
      <c r="F998" t="s">
        <v>355</v>
      </c>
      <c r="G998" t="s">
        <v>355</v>
      </c>
      <c r="H998" t="b">
        <v>1</v>
      </c>
      <c r="I998" t="s">
        <v>355</v>
      </c>
      <c r="J998" t="s">
        <v>355</v>
      </c>
      <c r="K998" t="b">
        <v>1</v>
      </c>
      <c r="L998" t="s">
        <v>355</v>
      </c>
      <c r="M998" t="s">
        <v>355</v>
      </c>
      <c r="N998" t="b">
        <v>1</v>
      </c>
      <c r="O998" t="s">
        <v>355</v>
      </c>
      <c r="P998" t="s">
        <v>355</v>
      </c>
      <c r="Q998" t="b">
        <v>1</v>
      </c>
      <c r="R998" t="s">
        <v>355</v>
      </c>
      <c r="S998" t="s">
        <v>355</v>
      </c>
      <c r="T998" t="b">
        <v>0</v>
      </c>
      <c r="U998" t="s">
        <v>748</v>
      </c>
      <c r="V998" t="s">
        <v>747</v>
      </c>
      <c r="W998" t="b">
        <v>1</v>
      </c>
      <c r="X998" t="s">
        <v>355</v>
      </c>
      <c r="Y998" t="s">
        <v>355</v>
      </c>
      <c r="Z998" t="b">
        <v>1</v>
      </c>
      <c r="AA998" t="s">
        <v>749</v>
      </c>
      <c r="AB998" t="s">
        <v>749</v>
      </c>
      <c r="AC998" t="b">
        <v>1</v>
      </c>
      <c r="AD998" t="s">
        <v>355</v>
      </c>
      <c r="AE998" t="s">
        <v>355</v>
      </c>
      <c r="AF998" t="b">
        <v>0</v>
      </c>
      <c r="AG998" t="b">
        <v>1</v>
      </c>
      <c r="AH998" t="b">
        <v>0</v>
      </c>
      <c r="AI998" t="s">
        <v>2589</v>
      </c>
      <c r="AJ998" t="s">
        <v>8577</v>
      </c>
    </row>
    <row r="999" spans="1:36" x14ac:dyDescent="0.2">
      <c r="A999" s="1">
        <v>995</v>
      </c>
      <c r="B999" t="b">
        <v>1</v>
      </c>
      <c r="C999" t="s">
        <v>355</v>
      </c>
      <c r="D999" t="s">
        <v>355</v>
      </c>
      <c r="E999" t="b">
        <v>1</v>
      </c>
      <c r="F999" t="s">
        <v>356</v>
      </c>
      <c r="G999" t="s">
        <v>356</v>
      </c>
      <c r="H999" t="b">
        <v>1</v>
      </c>
      <c r="I999" t="s">
        <v>357</v>
      </c>
      <c r="J999" t="s">
        <v>357</v>
      </c>
      <c r="K999" t="b">
        <v>1</v>
      </c>
      <c r="L999" t="s">
        <v>355</v>
      </c>
      <c r="M999" t="s">
        <v>355</v>
      </c>
      <c r="N999" t="b">
        <v>1</v>
      </c>
      <c r="O999" t="s">
        <v>355</v>
      </c>
      <c r="P999" t="s">
        <v>355</v>
      </c>
      <c r="Q999" t="b">
        <v>1</v>
      </c>
      <c r="R999" t="s">
        <v>355</v>
      </c>
      <c r="S999" t="s">
        <v>355</v>
      </c>
      <c r="T999" t="b">
        <v>1</v>
      </c>
      <c r="U999" t="s">
        <v>423</v>
      </c>
      <c r="V999" t="s">
        <v>423</v>
      </c>
      <c r="W999" t="b">
        <v>1</v>
      </c>
      <c r="X999" t="s">
        <v>424</v>
      </c>
      <c r="Y999" t="s">
        <v>424</v>
      </c>
      <c r="Z999" t="b">
        <v>1</v>
      </c>
      <c r="AA999" t="s">
        <v>8578</v>
      </c>
      <c r="AB999" t="s">
        <v>8578</v>
      </c>
      <c r="AC999" t="b">
        <v>1</v>
      </c>
      <c r="AD999" t="s">
        <v>355</v>
      </c>
      <c r="AE999" t="s">
        <v>355</v>
      </c>
      <c r="AF999" t="b">
        <v>1</v>
      </c>
      <c r="AG999" t="b">
        <v>1</v>
      </c>
      <c r="AH999" t="b">
        <v>1</v>
      </c>
      <c r="AI999" t="s">
        <v>8579</v>
      </c>
      <c r="AJ999" t="s">
        <v>8580</v>
      </c>
    </row>
    <row r="1000" spans="1:36" x14ac:dyDescent="0.2">
      <c r="A1000" s="1">
        <v>996</v>
      </c>
      <c r="B1000" t="b">
        <v>1</v>
      </c>
      <c r="C1000" t="s">
        <v>381</v>
      </c>
      <c r="D1000" t="s">
        <v>381</v>
      </c>
      <c r="E1000" t="b">
        <v>1</v>
      </c>
      <c r="F1000" t="s">
        <v>480</v>
      </c>
      <c r="G1000" t="s">
        <v>480</v>
      </c>
      <c r="H1000" t="b">
        <v>1</v>
      </c>
      <c r="I1000" t="s">
        <v>400</v>
      </c>
      <c r="J1000" t="s">
        <v>400</v>
      </c>
      <c r="K1000" t="b">
        <v>1</v>
      </c>
      <c r="L1000" t="s">
        <v>381</v>
      </c>
      <c r="M1000" t="s">
        <v>381</v>
      </c>
      <c r="N1000" t="b">
        <v>1</v>
      </c>
      <c r="O1000" t="s">
        <v>401</v>
      </c>
      <c r="P1000" t="s">
        <v>401</v>
      </c>
      <c r="Q1000" t="b">
        <v>1</v>
      </c>
      <c r="R1000" t="s">
        <v>381</v>
      </c>
      <c r="S1000" t="s">
        <v>381</v>
      </c>
      <c r="T1000" t="b">
        <v>1</v>
      </c>
      <c r="U1000" t="s">
        <v>402</v>
      </c>
      <c r="V1000" t="s">
        <v>402</v>
      </c>
      <c r="W1000" t="b">
        <v>1</v>
      </c>
      <c r="X1000" t="s">
        <v>488</v>
      </c>
      <c r="Y1000" t="s">
        <v>488</v>
      </c>
      <c r="Z1000" t="b">
        <v>1</v>
      </c>
      <c r="AA1000" t="s">
        <v>8581</v>
      </c>
      <c r="AB1000" t="s">
        <v>8581</v>
      </c>
      <c r="AC1000" t="b">
        <v>1</v>
      </c>
      <c r="AD1000" t="s">
        <v>381</v>
      </c>
      <c r="AE1000" t="s">
        <v>381</v>
      </c>
      <c r="AF1000" t="b">
        <v>1</v>
      </c>
      <c r="AG1000" t="b">
        <v>1</v>
      </c>
      <c r="AH1000" t="b">
        <v>1</v>
      </c>
      <c r="AI1000" t="s">
        <v>8582</v>
      </c>
      <c r="AJ1000" t="s">
        <v>8583</v>
      </c>
    </row>
    <row r="1001" spans="1:36" x14ac:dyDescent="0.2">
      <c r="A1001" s="1">
        <v>997</v>
      </c>
      <c r="B1001" t="b">
        <v>1</v>
      </c>
      <c r="C1001" t="s">
        <v>355</v>
      </c>
      <c r="D1001" t="s">
        <v>355</v>
      </c>
      <c r="E1001" t="b">
        <v>1</v>
      </c>
      <c r="F1001" t="s">
        <v>373</v>
      </c>
      <c r="G1001" t="s">
        <v>373</v>
      </c>
      <c r="H1001" t="b">
        <v>1</v>
      </c>
      <c r="I1001" t="s">
        <v>355</v>
      </c>
      <c r="J1001" t="s">
        <v>355</v>
      </c>
      <c r="K1001" t="b">
        <v>1</v>
      </c>
      <c r="L1001" t="s">
        <v>355</v>
      </c>
      <c r="M1001" t="s">
        <v>355</v>
      </c>
      <c r="N1001" t="b">
        <v>1</v>
      </c>
      <c r="O1001" t="s">
        <v>355</v>
      </c>
      <c r="P1001" t="s">
        <v>355</v>
      </c>
      <c r="Q1001" t="b">
        <v>1</v>
      </c>
      <c r="R1001" t="s">
        <v>355</v>
      </c>
      <c r="S1001" t="s">
        <v>355</v>
      </c>
      <c r="T1001" t="b">
        <v>0</v>
      </c>
      <c r="U1001" t="s">
        <v>1167</v>
      </c>
      <c r="V1001" t="s">
        <v>569</v>
      </c>
      <c r="W1001" t="b">
        <v>1</v>
      </c>
      <c r="X1001" t="s">
        <v>355</v>
      </c>
      <c r="Y1001" t="s">
        <v>355</v>
      </c>
      <c r="Z1001" t="b">
        <v>1</v>
      </c>
      <c r="AA1001" t="s">
        <v>570</v>
      </c>
      <c r="AB1001" t="s">
        <v>570</v>
      </c>
      <c r="AC1001" t="b">
        <v>1</v>
      </c>
      <c r="AD1001" t="s">
        <v>355</v>
      </c>
      <c r="AE1001" t="s">
        <v>355</v>
      </c>
      <c r="AF1001" t="b">
        <v>0</v>
      </c>
      <c r="AG1001" t="b">
        <v>1</v>
      </c>
      <c r="AH1001" t="b">
        <v>0</v>
      </c>
      <c r="AI1001" t="s">
        <v>2338</v>
      </c>
      <c r="AJ1001" t="s">
        <v>8584</v>
      </c>
    </row>
    <row r="1002" spans="1:36" x14ac:dyDescent="0.2">
      <c r="A1002" s="1">
        <v>998</v>
      </c>
      <c r="B1002" t="b">
        <v>1</v>
      </c>
      <c r="C1002" t="s">
        <v>381</v>
      </c>
      <c r="D1002" t="s">
        <v>381</v>
      </c>
      <c r="E1002" t="b">
        <v>1</v>
      </c>
      <c r="F1002" t="s">
        <v>399</v>
      </c>
      <c r="G1002" t="s">
        <v>399</v>
      </c>
      <c r="H1002" t="b">
        <v>1</v>
      </c>
      <c r="I1002" t="s">
        <v>553</v>
      </c>
      <c r="J1002" t="s">
        <v>553</v>
      </c>
      <c r="K1002" t="b">
        <v>1</v>
      </c>
      <c r="L1002" t="s">
        <v>381</v>
      </c>
      <c r="M1002" t="s">
        <v>381</v>
      </c>
      <c r="N1002" t="b">
        <v>1</v>
      </c>
      <c r="O1002" t="s">
        <v>401</v>
      </c>
      <c r="P1002" t="s">
        <v>401</v>
      </c>
      <c r="Q1002" t="b">
        <v>1</v>
      </c>
      <c r="R1002" t="s">
        <v>381</v>
      </c>
      <c r="S1002" t="s">
        <v>381</v>
      </c>
      <c r="T1002" t="b">
        <v>1</v>
      </c>
      <c r="U1002" t="s">
        <v>402</v>
      </c>
      <c r="V1002" t="s">
        <v>402</v>
      </c>
      <c r="W1002" t="b">
        <v>1</v>
      </c>
      <c r="X1002" t="s">
        <v>481</v>
      </c>
      <c r="Y1002" t="s">
        <v>481</v>
      </c>
      <c r="Z1002" t="b">
        <v>0</v>
      </c>
      <c r="AA1002" t="s">
        <v>8585</v>
      </c>
      <c r="AB1002" t="s">
        <v>8586</v>
      </c>
      <c r="AC1002" t="b">
        <v>1</v>
      </c>
      <c r="AD1002" t="s">
        <v>381</v>
      </c>
      <c r="AE1002" t="s">
        <v>381</v>
      </c>
      <c r="AF1002" t="b">
        <v>0</v>
      </c>
      <c r="AG1002" t="b">
        <v>1</v>
      </c>
      <c r="AH1002" t="b">
        <v>1</v>
      </c>
      <c r="AI1002" t="s">
        <v>8587</v>
      </c>
      <c r="AJ1002" t="s">
        <v>8588</v>
      </c>
    </row>
    <row r="1003" spans="1:36" x14ac:dyDescent="0.2">
      <c r="A1003" s="1">
        <v>999</v>
      </c>
      <c r="B1003" t="b">
        <v>1</v>
      </c>
      <c r="C1003" t="s">
        <v>381</v>
      </c>
      <c r="D1003" t="s">
        <v>381</v>
      </c>
      <c r="E1003" t="b">
        <v>1</v>
      </c>
      <c r="F1003" t="s">
        <v>383</v>
      </c>
      <c r="G1003" t="s">
        <v>383</v>
      </c>
      <c r="H1003" t="b">
        <v>1</v>
      </c>
      <c r="I1003" t="s">
        <v>400</v>
      </c>
      <c r="J1003" t="s">
        <v>400</v>
      </c>
      <c r="K1003" t="b">
        <v>1</v>
      </c>
      <c r="L1003" t="s">
        <v>381</v>
      </c>
      <c r="M1003" t="s">
        <v>381</v>
      </c>
      <c r="N1003" t="b">
        <v>1</v>
      </c>
      <c r="O1003" t="s">
        <v>381</v>
      </c>
      <c r="P1003" t="s">
        <v>381</v>
      </c>
      <c r="Q1003" t="b">
        <v>1</v>
      </c>
      <c r="R1003" t="s">
        <v>381</v>
      </c>
      <c r="S1003" t="s">
        <v>381</v>
      </c>
      <c r="T1003" t="b">
        <v>1</v>
      </c>
      <c r="U1003" t="s">
        <v>402</v>
      </c>
      <c r="V1003" t="s">
        <v>402</v>
      </c>
      <c r="W1003" t="b">
        <v>1</v>
      </c>
      <c r="X1003" t="s">
        <v>471</v>
      </c>
      <c r="Y1003" t="s">
        <v>471</v>
      </c>
      <c r="Z1003" t="b">
        <v>1</v>
      </c>
      <c r="AA1003" t="s">
        <v>8589</v>
      </c>
      <c r="AB1003" t="s">
        <v>8589</v>
      </c>
      <c r="AC1003" t="b">
        <v>1</v>
      </c>
      <c r="AD1003" t="s">
        <v>381</v>
      </c>
      <c r="AE1003" t="s">
        <v>381</v>
      </c>
      <c r="AF1003" t="b">
        <v>1</v>
      </c>
      <c r="AG1003" t="b">
        <v>1</v>
      </c>
      <c r="AH1003" t="b">
        <v>1</v>
      </c>
      <c r="AI1003" t="s">
        <v>8590</v>
      </c>
      <c r="AJ1003" t="s">
        <v>8591</v>
      </c>
    </row>
    <row r="1004" spans="1:36" x14ac:dyDescent="0.2">
      <c r="A1004" s="1">
        <v>1000</v>
      </c>
      <c r="B1004" t="b">
        <v>1</v>
      </c>
      <c r="C1004" t="s">
        <v>381</v>
      </c>
      <c r="D1004" t="s">
        <v>381</v>
      </c>
      <c r="E1004" t="b">
        <v>1</v>
      </c>
      <c r="F1004" t="s">
        <v>480</v>
      </c>
      <c r="G1004" t="s">
        <v>480</v>
      </c>
      <c r="H1004" t="b">
        <v>1</v>
      </c>
      <c r="I1004" t="s">
        <v>381</v>
      </c>
      <c r="J1004" t="s">
        <v>381</v>
      </c>
      <c r="K1004" t="b">
        <v>1</v>
      </c>
      <c r="L1004" t="s">
        <v>381</v>
      </c>
      <c r="M1004" t="s">
        <v>381</v>
      </c>
      <c r="N1004" t="b">
        <v>1</v>
      </c>
      <c r="O1004" t="s">
        <v>381</v>
      </c>
      <c r="P1004" t="s">
        <v>381</v>
      </c>
      <c r="Q1004" t="b">
        <v>1</v>
      </c>
      <c r="R1004" t="s">
        <v>381</v>
      </c>
      <c r="S1004" t="s">
        <v>381</v>
      </c>
      <c r="T1004" t="b">
        <v>1</v>
      </c>
      <c r="U1004" t="s">
        <v>402</v>
      </c>
      <c r="V1004" t="s">
        <v>402</v>
      </c>
      <c r="W1004" t="b">
        <v>1</v>
      </c>
      <c r="X1004" t="s">
        <v>471</v>
      </c>
      <c r="Y1004" t="s">
        <v>471</v>
      </c>
      <c r="Z1004" t="b">
        <v>1</v>
      </c>
      <c r="AA1004" t="s">
        <v>2127</v>
      </c>
      <c r="AB1004" t="s">
        <v>2127</v>
      </c>
      <c r="AC1004" t="b">
        <v>1</v>
      </c>
      <c r="AD1004" t="s">
        <v>381</v>
      </c>
      <c r="AE1004" t="s">
        <v>381</v>
      </c>
      <c r="AF1004" t="b">
        <v>1</v>
      </c>
      <c r="AG1004" t="b">
        <v>1</v>
      </c>
      <c r="AH1004" t="b">
        <v>1</v>
      </c>
      <c r="AI1004" t="s">
        <v>5673</v>
      </c>
      <c r="AJ1004" t="s">
        <v>8592</v>
      </c>
    </row>
    <row r="1005" spans="1:36" x14ac:dyDescent="0.2">
      <c r="A1005" s="1">
        <v>1001</v>
      </c>
      <c r="B1005" t="b">
        <v>1</v>
      </c>
      <c r="C1005" t="s">
        <v>405</v>
      </c>
      <c r="D1005" t="s">
        <v>405</v>
      </c>
      <c r="E1005" t="b">
        <v>1</v>
      </c>
      <c r="F1005" t="s">
        <v>355</v>
      </c>
      <c r="G1005" t="s">
        <v>355</v>
      </c>
      <c r="H1005" t="b">
        <v>1</v>
      </c>
      <c r="I1005" t="s">
        <v>374</v>
      </c>
      <c r="J1005" t="s">
        <v>374</v>
      </c>
      <c r="K1005" t="b">
        <v>0</v>
      </c>
      <c r="L1005" t="s">
        <v>456</v>
      </c>
      <c r="M1005" t="s">
        <v>725</v>
      </c>
      <c r="N1005" t="b">
        <v>1</v>
      </c>
      <c r="O1005" t="s">
        <v>407</v>
      </c>
      <c r="P1005" t="s">
        <v>407</v>
      </c>
      <c r="Q1005" t="b">
        <v>1</v>
      </c>
      <c r="R1005" t="s">
        <v>510</v>
      </c>
      <c r="S1005" t="s">
        <v>510</v>
      </c>
      <c r="T1005" t="b">
        <v>1</v>
      </c>
      <c r="U1005" t="s">
        <v>378</v>
      </c>
      <c r="V1005" t="s">
        <v>378</v>
      </c>
      <c r="W1005" t="b">
        <v>1</v>
      </c>
      <c r="X1005" t="s">
        <v>355</v>
      </c>
      <c r="Y1005" t="s">
        <v>355</v>
      </c>
      <c r="Z1005" t="b">
        <v>1</v>
      </c>
      <c r="AA1005" t="s">
        <v>1350</v>
      </c>
      <c r="AB1005" t="s">
        <v>1350</v>
      </c>
      <c r="AC1005" t="b">
        <v>1</v>
      </c>
      <c r="AD1005" t="s">
        <v>380</v>
      </c>
      <c r="AE1005" t="s">
        <v>380</v>
      </c>
      <c r="AF1005" t="b">
        <v>0</v>
      </c>
      <c r="AG1005" t="b">
        <v>0</v>
      </c>
      <c r="AH1005" t="b">
        <v>0</v>
      </c>
      <c r="AI1005" t="s">
        <v>3717</v>
      </c>
      <c r="AJ1005" t="s">
        <v>8593</v>
      </c>
    </row>
    <row r="1006" spans="1:36" x14ac:dyDescent="0.2">
      <c r="A1006" s="1">
        <v>1002</v>
      </c>
      <c r="B1006" t="b">
        <v>1</v>
      </c>
      <c r="C1006" t="s">
        <v>381</v>
      </c>
      <c r="D1006" t="s">
        <v>381</v>
      </c>
      <c r="E1006" t="b">
        <v>1</v>
      </c>
      <c r="F1006" t="s">
        <v>381</v>
      </c>
      <c r="G1006" t="s">
        <v>381</v>
      </c>
      <c r="H1006" t="b">
        <v>1</v>
      </c>
      <c r="I1006" t="s">
        <v>381</v>
      </c>
      <c r="J1006" t="s">
        <v>381</v>
      </c>
      <c r="K1006" t="b">
        <v>1</v>
      </c>
      <c r="L1006" t="s">
        <v>381</v>
      </c>
      <c r="M1006" t="s">
        <v>381</v>
      </c>
      <c r="N1006" t="b">
        <v>1</v>
      </c>
      <c r="O1006" t="s">
        <v>381</v>
      </c>
      <c r="P1006" t="s">
        <v>381</v>
      </c>
      <c r="Q1006" t="b">
        <v>1</v>
      </c>
      <c r="R1006" t="s">
        <v>381</v>
      </c>
      <c r="S1006" t="s">
        <v>381</v>
      </c>
      <c r="T1006" t="b">
        <v>1</v>
      </c>
      <c r="U1006" t="s">
        <v>590</v>
      </c>
      <c r="V1006" t="s">
        <v>590</v>
      </c>
      <c r="W1006" t="b">
        <v>1</v>
      </c>
      <c r="X1006" t="s">
        <v>381</v>
      </c>
      <c r="Y1006" t="s">
        <v>381</v>
      </c>
      <c r="Z1006" t="b">
        <v>1</v>
      </c>
      <c r="AA1006" t="s">
        <v>592</v>
      </c>
      <c r="AB1006" t="s">
        <v>592</v>
      </c>
      <c r="AC1006" t="b">
        <v>1</v>
      </c>
      <c r="AD1006" t="s">
        <v>381</v>
      </c>
      <c r="AE1006" t="s">
        <v>381</v>
      </c>
      <c r="AF1006" t="b">
        <v>1</v>
      </c>
      <c r="AG1006" t="b">
        <v>1</v>
      </c>
      <c r="AH1006" t="b">
        <v>1</v>
      </c>
      <c r="AI1006" t="s">
        <v>2365</v>
      </c>
      <c r="AJ1006" t="s">
        <v>8594</v>
      </c>
    </row>
    <row r="1007" spans="1:36" x14ac:dyDescent="0.2">
      <c r="A1007" s="1">
        <v>1003</v>
      </c>
      <c r="B1007" t="b">
        <v>1</v>
      </c>
      <c r="C1007" t="s">
        <v>466</v>
      </c>
      <c r="D1007" t="s">
        <v>466</v>
      </c>
      <c r="E1007" t="b">
        <v>1</v>
      </c>
      <c r="F1007" t="s">
        <v>381</v>
      </c>
      <c r="G1007" t="s">
        <v>381</v>
      </c>
      <c r="H1007" t="b">
        <v>1</v>
      </c>
      <c r="I1007" t="s">
        <v>400</v>
      </c>
      <c r="J1007" t="s">
        <v>400</v>
      </c>
      <c r="K1007" t="b">
        <v>1</v>
      </c>
      <c r="L1007" t="s">
        <v>381</v>
      </c>
      <c r="M1007" t="s">
        <v>381</v>
      </c>
      <c r="N1007" t="b">
        <v>1</v>
      </c>
      <c r="O1007" t="s">
        <v>401</v>
      </c>
      <c r="P1007" t="s">
        <v>401</v>
      </c>
      <c r="Q1007" t="b">
        <v>1</v>
      </c>
      <c r="R1007" t="s">
        <v>467</v>
      </c>
      <c r="S1007" t="s">
        <v>467</v>
      </c>
      <c r="T1007" t="b">
        <v>1</v>
      </c>
      <c r="U1007" t="s">
        <v>468</v>
      </c>
      <c r="V1007" t="s">
        <v>468</v>
      </c>
      <c r="W1007" t="b">
        <v>1</v>
      </c>
      <c r="X1007" t="s">
        <v>381</v>
      </c>
      <c r="Y1007" t="s">
        <v>381</v>
      </c>
      <c r="Z1007" t="b">
        <v>1</v>
      </c>
      <c r="AA1007" t="s">
        <v>8595</v>
      </c>
      <c r="AB1007" t="s">
        <v>8595</v>
      </c>
      <c r="AC1007" t="b">
        <v>1</v>
      </c>
      <c r="AD1007" t="s">
        <v>567</v>
      </c>
      <c r="AE1007" t="s">
        <v>567</v>
      </c>
      <c r="AF1007" t="b">
        <v>1</v>
      </c>
      <c r="AG1007" t="b">
        <v>1</v>
      </c>
      <c r="AH1007" t="b">
        <v>1</v>
      </c>
      <c r="AI1007" t="s">
        <v>8596</v>
      </c>
      <c r="AJ1007" t="s">
        <v>8597</v>
      </c>
    </row>
    <row r="1008" spans="1:36" x14ac:dyDescent="0.2">
      <c r="A1008" s="1">
        <v>1004</v>
      </c>
      <c r="B1008" t="b">
        <v>1</v>
      </c>
      <c r="C1008" t="s">
        <v>381</v>
      </c>
      <c r="D1008" t="s">
        <v>381</v>
      </c>
      <c r="E1008" t="b">
        <v>1</v>
      </c>
      <c r="F1008" t="s">
        <v>381</v>
      </c>
      <c r="G1008" t="s">
        <v>381</v>
      </c>
      <c r="H1008" t="b">
        <v>1</v>
      </c>
      <c r="I1008" t="s">
        <v>381</v>
      </c>
      <c r="J1008" t="s">
        <v>381</v>
      </c>
      <c r="K1008" t="b">
        <v>1</v>
      </c>
      <c r="L1008" t="s">
        <v>381</v>
      </c>
      <c r="M1008" t="s">
        <v>381</v>
      </c>
      <c r="N1008" t="b">
        <v>1</v>
      </c>
      <c r="O1008" t="s">
        <v>381</v>
      </c>
      <c r="P1008" t="s">
        <v>381</v>
      </c>
      <c r="Q1008" t="b">
        <v>1</v>
      </c>
      <c r="R1008" t="s">
        <v>381</v>
      </c>
      <c r="S1008" t="s">
        <v>381</v>
      </c>
      <c r="T1008" t="b">
        <v>0</v>
      </c>
      <c r="U1008" t="s">
        <v>785</v>
      </c>
      <c r="V1008" t="s">
        <v>495</v>
      </c>
      <c r="W1008" t="b">
        <v>1</v>
      </c>
      <c r="X1008" t="s">
        <v>381</v>
      </c>
      <c r="Y1008" t="s">
        <v>381</v>
      </c>
      <c r="Z1008" t="b">
        <v>1</v>
      </c>
      <c r="AA1008" t="s">
        <v>496</v>
      </c>
      <c r="AB1008" t="s">
        <v>496</v>
      </c>
      <c r="AC1008" t="b">
        <v>1</v>
      </c>
      <c r="AD1008" t="s">
        <v>381</v>
      </c>
      <c r="AE1008" t="s">
        <v>381</v>
      </c>
      <c r="AF1008" t="b">
        <v>0</v>
      </c>
      <c r="AG1008" t="b">
        <v>1</v>
      </c>
      <c r="AH1008" t="b">
        <v>0</v>
      </c>
      <c r="AI1008" t="s">
        <v>3770</v>
      </c>
      <c r="AJ1008" t="s">
        <v>8598</v>
      </c>
    </row>
    <row r="1009" spans="1:36" x14ac:dyDescent="0.2">
      <c r="A1009" s="1">
        <v>1005</v>
      </c>
      <c r="B1009" t="b">
        <v>1</v>
      </c>
      <c r="C1009" t="s">
        <v>500</v>
      </c>
      <c r="D1009" t="s">
        <v>500</v>
      </c>
      <c r="E1009" t="b">
        <v>1</v>
      </c>
      <c r="F1009" t="s">
        <v>381</v>
      </c>
      <c r="G1009" t="s">
        <v>381</v>
      </c>
      <c r="H1009" t="b">
        <v>1</v>
      </c>
      <c r="I1009" t="s">
        <v>381</v>
      </c>
      <c r="J1009" t="s">
        <v>381</v>
      </c>
      <c r="K1009" t="b">
        <v>1</v>
      </c>
      <c r="L1009" t="s">
        <v>692</v>
      </c>
      <c r="M1009" t="s">
        <v>692</v>
      </c>
      <c r="N1009" t="b">
        <v>1</v>
      </c>
      <c r="O1009" t="s">
        <v>462</v>
      </c>
      <c r="P1009" t="s">
        <v>462</v>
      </c>
      <c r="Q1009" t="b">
        <v>1</v>
      </c>
      <c r="R1009" t="s">
        <v>700</v>
      </c>
      <c r="S1009" t="s">
        <v>700</v>
      </c>
      <c r="T1009" t="b">
        <v>1</v>
      </c>
      <c r="U1009" t="s">
        <v>468</v>
      </c>
      <c r="V1009" t="s">
        <v>468</v>
      </c>
      <c r="W1009" t="b">
        <v>1</v>
      </c>
      <c r="X1009" t="s">
        <v>381</v>
      </c>
      <c r="Y1009" t="s">
        <v>381</v>
      </c>
      <c r="Z1009" t="b">
        <v>0</v>
      </c>
      <c r="AA1009" t="s">
        <v>8599</v>
      </c>
      <c r="AB1009" t="s">
        <v>8600</v>
      </c>
      <c r="AC1009" t="b">
        <v>1</v>
      </c>
      <c r="AD1009" t="s">
        <v>470</v>
      </c>
      <c r="AE1009" t="s">
        <v>470</v>
      </c>
      <c r="AF1009" t="b">
        <v>0</v>
      </c>
      <c r="AG1009" t="b">
        <v>1</v>
      </c>
      <c r="AH1009" t="b">
        <v>1</v>
      </c>
      <c r="AI1009" t="s">
        <v>8601</v>
      </c>
      <c r="AJ1009" t="s">
        <v>8602</v>
      </c>
    </row>
    <row r="1010" spans="1:36" x14ac:dyDescent="0.2">
      <c r="A1010" s="1">
        <v>1006</v>
      </c>
      <c r="B1010" t="b">
        <v>1</v>
      </c>
      <c r="C1010" t="s">
        <v>500</v>
      </c>
      <c r="D1010" t="s">
        <v>500</v>
      </c>
      <c r="E1010" t="b">
        <v>1</v>
      </c>
      <c r="F1010" t="s">
        <v>381</v>
      </c>
      <c r="G1010" t="s">
        <v>381</v>
      </c>
      <c r="H1010" t="b">
        <v>1</v>
      </c>
      <c r="I1010" t="s">
        <v>381</v>
      </c>
      <c r="J1010" t="s">
        <v>381</v>
      </c>
      <c r="K1010" t="b">
        <v>0</v>
      </c>
      <c r="L1010" t="s">
        <v>501</v>
      </c>
      <c r="M1010" t="s">
        <v>502</v>
      </c>
      <c r="N1010" t="b">
        <v>1</v>
      </c>
      <c r="O1010" t="s">
        <v>462</v>
      </c>
      <c r="P1010" t="s">
        <v>462</v>
      </c>
      <c r="Q1010" t="b">
        <v>1</v>
      </c>
      <c r="R1010" t="s">
        <v>700</v>
      </c>
      <c r="S1010" t="s">
        <v>700</v>
      </c>
      <c r="T1010" t="b">
        <v>1</v>
      </c>
      <c r="U1010" t="s">
        <v>468</v>
      </c>
      <c r="V1010" t="s">
        <v>468</v>
      </c>
      <c r="W1010" t="b">
        <v>1</v>
      </c>
      <c r="X1010" t="s">
        <v>381</v>
      </c>
      <c r="Y1010" t="s">
        <v>381</v>
      </c>
      <c r="Z1010" t="b">
        <v>0</v>
      </c>
      <c r="AA1010" t="s">
        <v>8603</v>
      </c>
      <c r="AB1010" t="s">
        <v>8604</v>
      </c>
      <c r="AC1010" t="b">
        <v>1</v>
      </c>
      <c r="AD1010" t="s">
        <v>470</v>
      </c>
      <c r="AE1010" t="s">
        <v>470</v>
      </c>
      <c r="AF1010" t="b">
        <v>0</v>
      </c>
      <c r="AG1010" t="b">
        <v>0</v>
      </c>
      <c r="AH1010" t="b">
        <v>0</v>
      </c>
      <c r="AI1010" t="s">
        <v>8605</v>
      </c>
      <c r="AJ1010" t="s">
        <v>8606</v>
      </c>
    </row>
    <row r="1011" spans="1:36" x14ac:dyDescent="0.2">
      <c r="A1011" s="1">
        <v>1007</v>
      </c>
      <c r="B1011" t="b">
        <v>1</v>
      </c>
      <c r="C1011" t="s">
        <v>381</v>
      </c>
      <c r="D1011" t="s">
        <v>381</v>
      </c>
      <c r="E1011" t="b">
        <v>1</v>
      </c>
      <c r="F1011" t="s">
        <v>381</v>
      </c>
      <c r="G1011" t="s">
        <v>381</v>
      </c>
      <c r="H1011" t="b">
        <v>1</v>
      </c>
      <c r="I1011" t="s">
        <v>381</v>
      </c>
      <c r="J1011" t="s">
        <v>381</v>
      </c>
      <c r="K1011" t="b">
        <v>1</v>
      </c>
      <c r="L1011" t="s">
        <v>381</v>
      </c>
      <c r="M1011" t="s">
        <v>381</v>
      </c>
      <c r="N1011" t="b">
        <v>1</v>
      </c>
      <c r="O1011" t="s">
        <v>381</v>
      </c>
      <c r="P1011" t="s">
        <v>381</v>
      </c>
      <c r="Q1011" t="b">
        <v>1</v>
      </c>
      <c r="R1011" t="s">
        <v>381</v>
      </c>
      <c r="S1011" t="s">
        <v>381</v>
      </c>
      <c r="T1011" t="b">
        <v>1</v>
      </c>
      <c r="U1011" t="s">
        <v>463</v>
      </c>
      <c r="V1011" t="s">
        <v>463</v>
      </c>
      <c r="W1011" t="b">
        <v>1</v>
      </c>
      <c r="X1011" t="s">
        <v>381</v>
      </c>
      <c r="Y1011" t="s">
        <v>381</v>
      </c>
      <c r="Z1011" t="b">
        <v>1</v>
      </c>
      <c r="AA1011" t="s">
        <v>491</v>
      </c>
      <c r="AB1011" t="s">
        <v>491</v>
      </c>
      <c r="AC1011" t="b">
        <v>1</v>
      </c>
      <c r="AD1011" t="s">
        <v>381</v>
      </c>
      <c r="AE1011" t="s">
        <v>381</v>
      </c>
      <c r="AF1011" t="b">
        <v>1</v>
      </c>
      <c r="AG1011" t="b">
        <v>1</v>
      </c>
      <c r="AH1011" t="b">
        <v>1</v>
      </c>
      <c r="AI1011" t="s">
        <v>2766</v>
      </c>
      <c r="AJ1011" t="s">
        <v>8607</v>
      </c>
    </row>
    <row r="1012" spans="1:36" x14ac:dyDescent="0.2">
      <c r="A1012" s="1">
        <v>1008</v>
      </c>
      <c r="B1012" t="b">
        <v>1</v>
      </c>
      <c r="C1012" t="s">
        <v>381</v>
      </c>
      <c r="D1012" t="s">
        <v>381</v>
      </c>
      <c r="E1012" t="b">
        <v>1</v>
      </c>
      <c r="F1012" t="s">
        <v>381</v>
      </c>
      <c r="G1012" t="s">
        <v>381</v>
      </c>
      <c r="H1012" t="b">
        <v>1</v>
      </c>
      <c r="I1012" t="s">
        <v>381</v>
      </c>
      <c r="J1012" t="s">
        <v>381</v>
      </c>
      <c r="K1012" t="b">
        <v>1</v>
      </c>
      <c r="L1012" t="s">
        <v>381</v>
      </c>
      <c r="M1012" t="s">
        <v>381</v>
      </c>
      <c r="N1012" t="b">
        <v>1</v>
      </c>
      <c r="O1012" t="s">
        <v>381</v>
      </c>
      <c r="P1012" t="s">
        <v>381</v>
      </c>
      <c r="Q1012" t="b">
        <v>1</v>
      </c>
      <c r="R1012" t="s">
        <v>381</v>
      </c>
      <c r="S1012" t="s">
        <v>381</v>
      </c>
      <c r="T1012" t="b">
        <v>1</v>
      </c>
      <c r="U1012" t="s">
        <v>462</v>
      </c>
      <c r="V1012" t="s">
        <v>462</v>
      </c>
      <c r="W1012" t="b">
        <v>1</v>
      </c>
      <c r="X1012" t="s">
        <v>381</v>
      </c>
      <c r="Y1012" t="s">
        <v>381</v>
      </c>
      <c r="Z1012" t="b">
        <v>1</v>
      </c>
      <c r="AA1012" t="s">
        <v>628</v>
      </c>
      <c r="AB1012" t="s">
        <v>628</v>
      </c>
      <c r="AC1012" t="b">
        <v>1</v>
      </c>
      <c r="AD1012" t="s">
        <v>381</v>
      </c>
      <c r="AE1012" t="s">
        <v>381</v>
      </c>
      <c r="AF1012" t="b">
        <v>1</v>
      </c>
      <c r="AG1012" t="b">
        <v>1</v>
      </c>
      <c r="AH1012" t="b">
        <v>1</v>
      </c>
      <c r="AI1012" t="s">
        <v>2422</v>
      </c>
      <c r="AJ1012" t="s">
        <v>8608</v>
      </c>
    </row>
    <row r="1013" spans="1:36" x14ac:dyDescent="0.2">
      <c r="A1013" s="1">
        <v>1009</v>
      </c>
      <c r="B1013" t="b">
        <v>1</v>
      </c>
      <c r="C1013" t="s">
        <v>405</v>
      </c>
      <c r="D1013" t="s">
        <v>405</v>
      </c>
      <c r="E1013" t="b">
        <v>1</v>
      </c>
      <c r="F1013" t="s">
        <v>355</v>
      </c>
      <c r="G1013" t="s">
        <v>355</v>
      </c>
      <c r="H1013" t="b">
        <v>1</v>
      </c>
      <c r="I1013" t="s">
        <v>374</v>
      </c>
      <c r="J1013" t="s">
        <v>374</v>
      </c>
      <c r="K1013" t="b">
        <v>1</v>
      </c>
      <c r="L1013" t="s">
        <v>406</v>
      </c>
      <c r="M1013" t="s">
        <v>406</v>
      </c>
      <c r="N1013" t="b">
        <v>1</v>
      </c>
      <c r="O1013" t="s">
        <v>407</v>
      </c>
      <c r="P1013" t="s">
        <v>407</v>
      </c>
      <c r="Q1013" t="b">
        <v>1</v>
      </c>
      <c r="R1013" t="s">
        <v>408</v>
      </c>
      <c r="S1013" t="s">
        <v>408</v>
      </c>
      <c r="T1013" t="b">
        <v>1</v>
      </c>
      <c r="U1013" t="s">
        <v>378</v>
      </c>
      <c r="V1013" t="s">
        <v>378</v>
      </c>
      <c r="W1013" t="b">
        <v>1</v>
      </c>
      <c r="X1013" t="s">
        <v>355</v>
      </c>
      <c r="Y1013" t="s">
        <v>355</v>
      </c>
      <c r="Z1013" t="b">
        <v>0</v>
      </c>
      <c r="AA1013" t="s">
        <v>8609</v>
      </c>
      <c r="AB1013" t="s">
        <v>8610</v>
      </c>
      <c r="AC1013" t="b">
        <v>1</v>
      </c>
      <c r="AD1013" t="s">
        <v>380</v>
      </c>
      <c r="AE1013" t="s">
        <v>380</v>
      </c>
      <c r="AF1013" t="b">
        <v>0</v>
      </c>
      <c r="AG1013" t="b">
        <v>1</v>
      </c>
      <c r="AH1013" t="b">
        <v>1</v>
      </c>
      <c r="AI1013" t="s">
        <v>8611</v>
      </c>
      <c r="AJ1013" t="s">
        <v>8612</v>
      </c>
    </row>
    <row r="1014" spans="1:36" x14ac:dyDescent="0.2">
      <c r="A1014" s="1">
        <v>1010</v>
      </c>
      <c r="B1014" t="b">
        <v>1</v>
      </c>
      <c r="C1014" t="s">
        <v>381</v>
      </c>
      <c r="D1014" t="s">
        <v>381</v>
      </c>
      <c r="E1014" t="b">
        <v>1</v>
      </c>
      <c r="F1014" t="s">
        <v>381</v>
      </c>
      <c r="G1014" t="s">
        <v>381</v>
      </c>
      <c r="H1014" t="b">
        <v>1</v>
      </c>
      <c r="I1014" t="s">
        <v>381</v>
      </c>
      <c r="J1014" t="s">
        <v>381</v>
      </c>
      <c r="K1014" t="b">
        <v>1</v>
      </c>
      <c r="L1014" t="s">
        <v>381</v>
      </c>
      <c r="M1014" t="s">
        <v>381</v>
      </c>
      <c r="N1014" t="b">
        <v>1</v>
      </c>
      <c r="O1014" t="s">
        <v>381</v>
      </c>
      <c r="P1014" t="s">
        <v>381</v>
      </c>
      <c r="Q1014" t="b">
        <v>1</v>
      </c>
      <c r="R1014" t="s">
        <v>381</v>
      </c>
      <c r="S1014" t="s">
        <v>381</v>
      </c>
      <c r="T1014" t="b">
        <v>1</v>
      </c>
      <c r="U1014" t="s">
        <v>382</v>
      </c>
      <c r="V1014" t="s">
        <v>382</v>
      </c>
      <c r="W1014" t="b">
        <v>1</v>
      </c>
      <c r="X1014" t="s">
        <v>381</v>
      </c>
      <c r="Y1014" t="s">
        <v>381</v>
      </c>
      <c r="Z1014" t="b">
        <v>1</v>
      </c>
      <c r="AA1014" t="s">
        <v>393</v>
      </c>
      <c r="AB1014" t="s">
        <v>393</v>
      </c>
      <c r="AC1014" t="b">
        <v>1</v>
      </c>
      <c r="AD1014" t="s">
        <v>381</v>
      </c>
      <c r="AE1014" t="s">
        <v>381</v>
      </c>
      <c r="AF1014" t="b">
        <v>1</v>
      </c>
      <c r="AG1014" t="b">
        <v>1</v>
      </c>
      <c r="AH1014" t="b">
        <v>1</v>
      </c>
      <c r="AI1014" t="s">
        <v>2196</v>
      </c>
      <c r="AJ1014" t="s">
        <v>8613</v>
      </c>
    </row>
    <row r="1015" spans="1:36" x14ac:dyDescent="0.2">
      <c r="A1015" s="1">
        <v>1011</v>
      </c>
      <c r="B1015" t="b">
        <v>1</v>
      </c>
      <c r="C1015" t="s">
        <v>381</v>
      </c>
      <c r="D1015" t="s">
        <v>381</v>
      </c>
      <c r="E1015" t="b">
        <v>1</v>
      </c>
      <c r="F1015" t="s">
        <v>381</v>
      </c>
      <c r="G1015" t="s">
        <v>381</v>
      </c>
      <c r="H1015" t="b">
        <v>1</v>
      </c>
      <c r="I1015" t="s">
        <v>381</v>
      </c>
      <c r="J1015" t="s">
        <v>381</v>
      </c>
      <c r="K1015" t="b">
        <v>1</v>
      </c>
      <c r="L1015" t="s">
        <v>381</v>
      </c>
      <c r="M1015" t="s">
        <v>381</v>
      </c>
      <c r="N1015" t="b">
        <v>1</v>
      </c>
      <c r="O1015" t="s">
        <v>381</v>
      </c>
      <c r="P1015" t="s">
        <v>381</v>
      </c>
      <c r="Q1015" t="b">
        <v>1</v>
      </c>
      <c r="R1015" t="s">
        <v>381</v>
      </c>
      <c r="S1015" t="s">
        <v>381</v>
      </c>
      <c r="T1015" t="b">
        <v>1</v>
      </c>
      <c r="U1015" t="s">
        <v>462</v>
      </c>
      <c r="V1015" t="s">
        <v>462</v>
      </c>
      <c r="W1015" t="b">
        <v>1</v>
      </c>
      <c r="X1015" t="s">
        <v>381</v>
      </c>
      <c r="Y1015" t="s">
        <v>381</v>
      </c>
      <c r="Z1015" t="b">
        <v>1</v>
      </c>
      <c r="AA1015" t="s">
        <v>526</v>
      </c>
      <c r="AB1015" t="s">
        <v>526</v>
      </c>
      <c r="AC1015" t="b">
        <v>1</v>
      </c>
      <c r="AD1015" t="s">
        <v>381</v>
      </c>
      <c r="AE1015" t="s">
        <v>381</v>
      </c>
      <c r="AF1015" t="b">
        <v>1</v>
      </c>
      <c r="AG1015" t="b">
        <v>1</v>
      </c>
      <c r="AH1015" t="b">
        <v>1</v>
      </c>
      <c r="AI1015" t="s">
        <v>2289</v>
      </c>
      <c r="AJ1015" t="s">
        <v>8614</v>
      </c>
    </row>
    <row r="1016" spans="1:36" x14ac:dyDescent="0.2">
      <c r="A1016" s="1">
        <v>1012</v>
      </c>
      <c r="B1016" t="b">
        <v>1</v>
      </c>
      <c r="C1016" t="s">
        <v>364</v>
      </c>
      <c r="D1016" t="s">
        <v>364</v>
      </c>
      <c r="E1016" t="b">
        <v>1</v>
      </c>
      <c r="F1016" t="s">
        <v>561</v>
      </c>
      <c r="G1016" t="s">
        <v>561</v>
      </c>
      <c r="H1016" t="b">
        <v>1</v>
      </c>
      <c r="I1016" t="s">
        <v>475</v>
      </c>
      <c r="J1016" t="s">
        <v>475</v>
      </c>
      <c r="K1016" t="b">
        <v>1</v>
      </c>
      <c r="L1016" t="s">
        <v>364</v>
      </c>
      <c r="M1016" t="s">
        <v>364</v>
      </c>
      <c r="N1016" t="b">
        <v>1</v>
      </c>
      <c r="O1016" t="s">
        <v>516</v>
      </c>
      <c r="P1016" t="s">
        <v>516</v>
      </c>
      <c r="Q1016" t="b">
        <v>1</v>
      </c>
      <c r="R1016" t="s">
        <v>364</v>
      </c>
      <c r="S1016" t="s">
        <v>364</v>
      </c>
      <c r="T1016" t="b">
        <v>1</v>
      </c>
      <c r="U1016" t="s">
        <v>1431</v>
      </c>
      <c r="V1016" t="s">
        <v>1431</v>
      </c>
      <c r="W1016" t="b">
        <v>1</v>
      </c>
      <c r="X1016" t="s">
        <v>667</v>
      </c>
      <c r="Y1016" t="s">
        <v>667</v>
      </c>
      <c r="Z1016" t="b">
        <v>1</v>
      </c>
      <c r="AA1016" t="s">
        <v>8615</v>
      </c>
      <c r="AB1016" t="s">
        <v>8615</v>
      </c>
      <c r="AC1016" t="b">
        <v>1</v>
      </c>
      <c r="AD1016" t="s">
        <v>364</v>
      </c>
      <c r="AE1016" t="s">
        <v>364</v>
      </c>
      <c r="AF1016" t="b">
        <v>1</v>
      </c>
      <c r="AG1016" t="b">
        <v>1</v>
      </c>
      <c r="AH1016" t="b">
        <v>1</v>
      </c>
      <c r="AI1016" t="s">
        <v>8616</v>
      </c>
      <c r="AJ1016" t="s">
        <v>8617</v>
      </c>
    </row>
    <row r="1017" spans="1:36" x14ac:dyDescent="0.2">
      <c r="A1017" s="1">
        <v>1013</v>
      </c>
      <c r="B1017" t="b">
        <v>1</v>
      </c>
      <c r="C1017" t="s">
        <v>355</v>
      </c>
      <c r="D1017" t="s">
        <v>355</v>
      </c>
      <c r="E1017" t="b">
        <v>1</v>
      </c>
      <c r="F1017" t="s">
        <v>356</v>
      </c>
      <c r="G1017" t="s">
        <v>356</v>
      </c>
      <c r="H1017" t="b">
        <v>1</v>
      </c>
      <c r="I1017" t="s">
        <v>357</v>
      </c>
      <c r="J1017" t="s">
        <v>357</v>
      </c>
      <c r="K1017" t="b">
        <v>1</v>
      </c>
      <c r="L1017" t="s">
        <v>355</v>
      </c>
      <c r="M1017" t="s">
        <v>355</v>
      </c>
      <c r="N1017" t="b">
        <v>1</v>
      </c>
      <c r="O1017" t="s">
        <v>358</v>
      </c>
      <c r="P1017" t="s">
        <v>358</v>
      </c>
      <c r="Q1017" t="b">
        <v>1</v>
      </c>
      <c r="R1017" t="s">
        <v>359</v>
      </c>
      <c r="S1017" t="s">
        <v>359</v>
      </c>
      <c r="T1017" t="b">
        <v>1</v>
      </c>
      <c r="U1017" t="s">
        <v>360</v>
      </c>
      <c r="V1017" t="s">
        <v>360</v>
      </c>
      <c r="W1017" t="b">
        <v>1</v>
      </c>
      <c r="X1017" t="s">
        <v>361</v>
      </c>
      <c r="Y1017" t="s">
        <v>361</v>
      </c>
      <c r="Z1017" t="b">
        <v>1</v>
      </c>
      <c r="AA1017" t="s">
        <v>362</v>
      </c>
      <c r="AB1017" t="s">
        <v>362</v>
      </c>
      <c r="AC1017" t="b">
        <v>1</v>
      </c>
      <c r="AD1017" t="s">
        <v>355</v>
      </c>
      <c r="AE1017" t="s">
        <v>355</v>
      </c>
      <c r="AF1017" t="b">
        <v>1</v>
      </c>
      <c r="AG1017" t="b">
        <v>1</v>
      </c>
      <c r="AH1017" t="b">
        <v>1</v>
      </c>
      <c r="AI1017" t="s">
        <v>8618</v>
      </c>
      <c r="AJ1017" t="s">
        <v>8619</v>
      </c>
    </row>
    <row r="1018" spans="1:36" x14ac:dyDescent="0.2">
      <c r="A1018" s="1">
        <v>1014</v>
      </c>
      <c r="B1018" t="b">
        <v>1</v>
      </c>
      <c r="C1018" t="s">
        <v>405</v>
      </c>
      <c r="D1018" t="s">
        <v>405</v>
      </c>
      <c r="E1018" t="b">
        <v>1</v>
      </c>
      <c r="F1018" t="s">
        <v>355</v>
      </c>
      <c r="G1018" t="s">
        <v>355</v>
      </c>
      <c r="H1018" t="b">
        <v>1</v>
      </c>
      <c r="I1018" t="s">
        <v>374</v>
      </c>
      <c r="J1018" t="s">
        <v>374</v>
      </c>
      <c r="K1018" t="b">
        <v>1</v>
      </c>
      <c r="L1018" t="s">
        <v>725</v>
      </c>
      <c r="M1018" t="s">
        <v>725</v>
      </c>
      <c r="N1018" t="b">
        <v>1</v>
      </c>
      <c r="O1018" t="s">
        <v>407</v>
      </c>
      <c r="P1018" t="s">
        <v>407</v>
      </c>
      <c r="Q1018" t="b">
        <v>1</v>
      </c>
      <c r="R1018" t="s">
        <v>408</v>
      </c>
      <c r="S1018" t="s">
        <v>408</v>
      </c>
      <c r="T1018" t="b">
        <v>1</v>
      </c>
      <c r="U1018" t="s">
        <v>378</v>
      </c>
      <c r="V1018" t="s">
        <v>378</v>
      </c>
      <c r="W1018" t="b">
        <v>1</v>
      </c>
      <c r="X1018" t="s">
        <v>355</v>
      </c>
      <c r="Y1018" t="s">
        <v>355</v>
      </c>
      <c r="Z1018" t="b">
        <v>1</v>
      </c>
      <c r="AA1018" t="s">
        <v>2014</v>
      </c>
      <c r="AB1018" t="s">
        <v>2014</v>
      </c>
      <c r="AC1018" t="b">
        <v>1</v>
      </c>
      <c r="AD1018" t="s">
        <v>1157</v>
      </c>
      <c r="AE1018" t="s">
        <v>1157</v>
      </c>
      <c r="AF1018" t="b">
        <v>1</v>
      </c>
      <c r="AG1018" t="b">
        <v>1</v>
      </c>
      <c r="AH1018" t="b">
        <v>1</v>
      </c>
      <c r="AI1018" t="s">
        <v>5391</v>
      </c>
      <c r="AJ1018" t="s">
        <v>8620</v>
      </c>
    </row>
    <row r="1019" spans="1:36" x14ac:dyDescent="0.2">
      <c r="A1019" s="1">
        <v>1015</v>
      </c>
      <c r="B1019" t="b">
        <v>1</v>
      </c>
      <c r="C1019" t="s">
        <v>381</v>
      </c>
      <c r="D1019" t="s">
        <v>381</v>
      </c>
      <c r="E1019" t="b">
        <v>1</v>
      </c>
      <c r="F1019" t="s">
        <v>383</v>
      </c>
      <c r="G1019" t="s">
        <v>383</v>
      </c>
      <c r="H1019" t="b">
        <v>1</v>
      </c>
      <c r="I1019" t="s">
        <v>400</v>
      </c>
      <c r="J1019" t="s">
        <v>400</v>
      </c>
      <c r="K1019" t="b">
        <v>1</v>
      </c>
      <c r="L1019" t="s">
        <v>381</v>
      </c>
      <c r="M1019" t="s">
        <v>381</v>
      </c>
      <c r="N1019" t="b">
        <v>1</v>
      </c>
      <c r="O1019" t="s">
        <v>401</v>
      </c>
      <c r="P1019" t="s">
        <v>401</v>
      </c>
      <c r="Q1019" t="b">
        <v>1</v>
      </c>
      <c r="R1019" t="s">
        <v>381</v>
      </c>
      <c r="S1019" t="s">
        <v>381</v>
      </c>
      <c r="T1019" t="b">
        <v>1</v>
      </c>
      <c r="U1019" t="s">
        <v>402</v>
      </c>
      <c r="V1019" t="s">
        <v>402</v>
      </c>
      <c r="W1019" t="b">
        <v>0</v>
      </c>
      <c r="X1019" t="s">
        <v>481</v>
      </c>
      <c r="Y1019" t="s">
        <v>381</v>
      </c>
      <c r="Z1019" t="b">
        <v>0</v>
      </c>
      <c r="AA1019" t="s">
        <v>8621</v>
      </c>
      <c r="AB1019" t="s">
        <v>8622</v>
      </c>
      <c r="AC1019" t="b">
        <v>1</v>
      </c>
      <c r="AD1019" t="s">
        <v>381</v>
      </c>
      <c r="AE1019" t="s">
        <v>381</v>
      </c>
      <c r="AF1019" t="b">
        <v>0</v>
      </c>
      <c r="AG1019" t="b">
        <v>0</v>
      </c>
      <c r="AH1019" t="b">
        <v>0</v>
      </c>
      <c r="AI1019" t="s">
        <v>8623</v>
      </c>
      <c r="AJ1019" t="s">
        <v>8624</v>
      </c>
    </row>
    <row r="1020" spans="1:36" x14ac:dyDescent="0.2">
      <c r="A1020" s="1">
        <v>1016</v>
      </c>
      <c r="B1020" t="b">
        <v>1</v>
      </c>
      <c r="C1020" t="s">
        <v>364</v>
      </c>
      <c r="D1020" t="s">
        <v>364</v>
      </c>
      <c r="E1020" t="b">
        <v>0</v>
      </c>
      <c r="F1020" t="s">
        <v>1094</v>
      </c>
      <c r="G1020" t="s">
        <v>1911</v>
      </c>
      <c r="H1020" t="b">
        <v>1</v>
      </c>
      <c r="I1020" t="s">
        <v>1680</v>
      </c>
      <c r="J1020" t="s">
        <v>1680</v>
      </c>
      <c r="K1020" t="b">
        <v>1</v>
      </c>
      <c r="L1020" t="s">
        <v>364</v>
      </c>
      <c r="M1020" t="s">
        <v>364</v>
      </c>
      <c r="N1020" t="b">
        <v>1</v>
      </c>
      <c r="O1020" t="s">
        <v>516</v>
      </c>
      <c r="P1020" t="s">
        <v>516</v>
      </c>
      <c r="Q1020" t="b">
        <v>1</v>
      </c>
      <c r="R1020" t="s">
        <v>1391</v>
      </c>
      <c r="S1020" t="s">
        <v>1391</v>
      </c>
      <c r="T1020" t="b">
        <v>1</v>
      </c>
      <c r="U1020" t="s">
        <v>1098</v>
      </c>
      <c r="V1020" t="s">
        <v>1098</v>
      </c>
      <c r="W1020" t="b">
        <v>1</v>
      </c>
      <c r="X1020" t="s">
        <v>1099</v>
      </c>
      <c r="Y1020" t="s">
        <v>1099</v>
      </c>
      <c r="Z1020" t="b">
        <v>0</v>
      </c>
      <c r="AA1020" t="s">
        <v>8625</v>
      </c>
      <c r="AB1020" t="s">
        <v>8626</v>
      </c>
      <c r="AC1020" t="b">
        <v>1</v>
      </c>
      <c r="AD1020" t="s">
        <v>364</v>
      </c>
      <c r="AE1020" t="s">
        <v>364</v>
      </c>
      <c r="AF1020" t="b">
        <v>0</v>
      </c>
      <c r="AG1020" t="b">
        <v>0</v>
      </c>
      <c r="AH1020" t="b">
        <v>0</v>
      </c>
      <c r="AI1020" t="s">
        <v>8627</v>
      </c>
      <c r="AJ1020" t="s">
        <v>8628</v>
      </c>
    </row>
    <row r="1021" spans="1:36" x14ac:dyDescent="0.2">
      <c r="A1021" s="1">
        <v>1017</v>
      </c>
      <c r="B1021" t="b">
        <v>1</v>
      </c>
      <c r="C1021" t="s">
        <v>381</v>
      </c>
      <c r="D1021" t="s">
        <v>381</v>
      </c>
      <c r="E1021" t="b">
        <v>1</v>
      </c>
      <c r="F1021" t="s">
        <v>480</v>
      </c>
      <c r="G1021" t="s">
        <v>480</v>
      </c>
      <c r="H1021" t="b">
        <v>1</v>
      </c>
      <c r="I1021" t="s">
        <v>400</v>
      </c>
      <c r="J1021" t="s">
        <v>400</v>
      </c>
      <c r="K1021" t="b">
        <v>1</v>
      </c>
      <c r="L1021" t="s">
        <v>381</v>
      </c>
      <c r="M1021" t="s">
        <v>381</v>
      </c>
      <c r="N1021" t="b">
        <v>0</v>
      </c>
      <c r="O1021" t="s">
        <v>462</v>
      </c>
      <c r="P1021" t="s">
        <v>381</v>
      </c>
      <c r="Q1021" t="b">
        <v>1</v>
      </c>
      <c r="R1021" t="s">
        <v>381</v>
      </c>
      <c r="S1021" t="s">
        <v>381</v>
      </c>
      <c r="T1021" t="b">
        <v>1</v>
      </c>
      <c r="U1021" t="s">
        <v>402</v>
      </c>
      <c r="V1021" t="s">
        <v>402</v>
      </c>
      <c r="W1021" t="b">
        <v>1</v>
      </c>
      <c r="X1021" t="s">
        <v>488</v>
      </c>
      <c r="Y1021" t="s">
        <v>488</v>
      </c>
      <c r="Z1021" t="b">
        <v>0</v>
      </c>
      <c r="AA1021" t="s">
        <v>8629</v>
      </c>
      <c r="AB1021" t="s">
        <v>8630</v>
      </c>
      <c r="AC1021" t="b">
        <v>1</v>
      </c>
      <c r="AD1021" t="s">
        <v>381</v>
      </c>
      <c r="AE1021" t="s">
        <v>381</v>
      </c>
      <c r="AF1021" t="b">
        <v>0</v>
      </c>
      <c r="AG1021" t="b">
        <v>0</v>
      </c>
      <c r="AH1021" t="b">
        <v>0</v>
      </c>
      <c r="AI1021" t="s">
        <v>8631</v>
      </c>
      <c r="AJ1021" t="s">
        <v>8632</v>
      </c>
    </row>
    <row r="1022" spans="1:36" x14ac:dyDescent="0.2">
      <c r="A1022" s="1">
        <v>1018</v>
      </c>
      <c r="B1022" t="b">
        <v>1</v>
      </c>
      <c r="C1022" t="s">
        <v>381</v>
      </c>
      <c r="D1022" t="s">
        <v>381</v>
      </c>
      <c r="E1022" t="b">
        <v>1</v>
      </c>
      <c r="F1022" t="s">
        <v>383</v>
      </c>
      <c r="G1022" t="s">
        <v>383</v>
      </c>
      <c r="H1022" t="b">
        <v>1</v>
      </c>
      <c r="I1022" t="s">
        <v>381</v>
      </c>
      <c r="J1022" t="s">
        <v>381</v>
      </c>
      <c r="K1022" t="b">
        <v>1</v>
      </c>
      <c r="L1022" t="s">
        <v>381</v>
      </c>
      <c r="M1022" t="s">
        <v>381</v>
      </c>
      <c r="N1022" t="b">
        <v>1</v>
      </c>
      <c r="O1022" t="s">
        <v>381</v>
      </c>
      <c r="P1022" t="s">
        <v>381</v>
      </c>
      <c r="Q1022" t="b">
        <v>1</v>
      </c>
      <c r="R1022" t="s">
        <v>381</v>
      </c>
      <c r="S1022" t="s">
        <v>381</v>
      </c>
      <c r="T1022" t="b">
        <v>1</v>
      </c>
      <c r="U1022" t="s">
        <v>384</v>
      </c>
      <c r="V1022" t="s">
        <v>384</v>
      </c>
      <c r="W1022" t="b">
        <v>1</v>
      </c>
      <c r="X1022" t="s">
        <v>381</v>
      </c>
      <c r="Y1022" t="s">
        <v>381</v>
      </c>
      <c r="Z1022" t="b">
        <v>1</v>
      </c>
      <c r="AA1022" t="s">
        <v>385</v>
      </c>
      <c r="AB1022" t="s">
        <v>385</v>
      </c>
      <c r="AC1022" t="b">
        <v>1</v>
      </c>
      <c r="AD1022" t="s">
        <v>381</v>
      </c>
      <c r="AE1022" t="s">
        <v>381</v>
      </c>
      <c r="AF1022" t="b">
        <v>1</v>
      </c>
      <c r="AG1022" t="b">
        <v>1</v>
      </c>
      <c r="AH1022" t="b">
        <v>1</v>
      </c>
      <c r="AI1022" t="s">
        <v>2189</v>
      </c>
      <c r="AJ1022" t="s">
        <v>8633</v>
      </c>
    </row>
    <row r="1023" spans="1:36" x14ac:dyDescent="0.2">
      <c r="A1023" s="1">
        <v>1019</v>
      </c>
      <c r="B1023" t="b">
        <v>1</v>
      </c>
      <c r="C1023" t="s">
        <v>381</v>
      </c>
      <c r="D1023" t="s">
        <v>381</v>
      </c>
      <c r="E1023" t="b">
        <v>1</v>
      </c>
      <c r="F1023" t="s">
        <v>381</v>
      </c>
      <c r="G1023" t="s">
        <v>381</v>
      </c>
      <c r="H1023" t="b">
        <v>1</v>
      </c>
      <c r="I1023" t="s">
        <v>400</v>
      </c>
      <c r="J1023" t="s">
        <v>400</v>
      </c>
      <c r="K1023" t="b">
        <v>1</v>
      </c>
      <c r="L1023" t="s">
        <v>381</v>
      </c>
      <c r="M1023" t="s">
        <v>381</v>
      </c>
      <c r="N1023" t="b">
        <v>1</v>
      </c>
      <c r="O1023" t="s">
        <v>462</v>
      </c>
      <c r="P1023" t="s">
        <v>462</v>
      </c>
      <c r="Q1023" t="b">
        <v>1</v>
      </c>
      <c r="R1023" t="s">
        <v>467</v>
      </c>
      <c r="S1023" t="s">
        <v>467</v>
      </c>
      <c r="T1023" t="b">
        <v>1</v>
      </c>
      <c r="U1023" t="s">
        <v>611</v>
      </c>
      <c r="V1023" t="s">
        <v>611</v>
      </c>
      <c r="W1023" t="b">
        <v>1</v>
      </c>
      <c r="X1023" t="s">
        <v>381</v>
      </c>
      <c r="Y1023" t="s">
        <v>381</v>
      </c>
      <c r="Z1023" t="b">
        <v>1</v>
      </c>
      <c r="AA1023" t="s">
        <v>954</v>
      </c>
      <c r="AB1023" t="s">
        <v>954</v>
      </c>
      <c r="AC1023" t="b">
        <v>1</v>
      </c>
      <c r="AD1023" t="s">
        <v>381</v>
      </c>
      <c r="AE1023" t="s">
        <v>381</v>
      </c>
      <c r="AF1023" t="b">
        <v>1</v>
      </c>
      <c r="AG1023" t="b">
        <v>1</v>
      </c>
      <c r="AH1023" t="b">
        <v>1</v>
      </c>
      <c r="AI1023" t="s">
        <v>2935</v>
      </c>
      <c r="AJ1023" t="s">
        <v>8634</v>
      </c>
    </row>
    <row r="1024" spans="1:36" x14ac:dyDescent="0.2">
      <c r="A1024" s="1">
        <v>1020</v>
      </c>
      <c r="B1024" t="b">
        <v>1</v>
      </c>
      <c r="C1024" t="s">
        <v>522</v>
      </c>
      <c r="D1024" t="s">
        <v>522</v>
      </c>
      <c r="E1024" t="b">
        <v>1</v>
      </c>
      <c r="F1024" t="s">
        <v>355</v>
      </c>
      <c r="G1024" t="s">
        <v>355</v>
      </c>
      <c r="H1024" t="b">
        <v>1</v>
      </c>
      <c r="I1024" t="s">
        <v>395</v>
      </c>
      <c r="J1024" t="s">
        <v>395</v>
      </c>
      <c r="K1024" t="b">
        <v>1</v>
      </c>
      <c r="L1024" t="s">
        <v>1101</v>
      </c>
      <c r="M1024" t="s">
        <v>1101</v>
      </c>
      <c r="N1024" t="b">
        <v>1</v>
      </c>
      <c r="O1024" t="s">
        <v>431</v>
      </c>
      <c r="P1024" t="s">
        <v>431</v>
      </c>
      <c r="Q1024" t="b">
        <v>1</v>
      </c>
      <c r="R1024" t="s">
        <v>444</v>
      </c>
      <c r="S1024" t="s">
        <v>444</v>
      </c>
      <c r="T1024" t="b">
        <v>1</v>
      </c>
      <c r="U1024" t="s">
        <v>523</v>
      </c>
      <c r="V1024" t="s">
        <v>523</v>
      </c>
      <c r="W1024" t="b">
        <v>1</v>
      </c>
      <c r="X1024" t="s">
        <v>355</v>
      </c>
      <c r="Y1024" t="s">
        <v>355</v>
      </c>
      <c r="Z1024" t="b">
        <v>0</v>
      </c>
      <c r="AA1024" t="s">
        <v>8635</v>
      </c>
      <c r="AB1024" t="s">
        <v>8636</v>
      </c>
      <c r="AC1024" t="b">
        <v>1</v>
      </c>
      <c r="AD1024" t="s">
        <v>1101</v>
      </c>
      <c r="AE1024" t="s">
        <v>1101</v>
      </c>
      <c r="AF1024" t="b">
        <v>0</v>
      </c>
      <c r="AG1024" t="b">
        <v>1</v>
      </c>
      <c r="AH1024" t="b">
        <v>1</v>
      </c>
      <c r="AI1024" t="s">
        <v>8637</v>
      </c>
      <c r="AJ1024" t="s">
        <v>8638</v>
      </c>
    </row>
    <row r="1025" spans="1:36" x14ac:dyDescent="0.2">
      <c r="A1025" s="1">
        <v>1021</v>
      </c>
      <c r="B1025" t="b">
        <v>1</v>
      </c>
      <c r="C1025" t="s">
        <v>381</v>
      </c>
      <c r="D1025" t="s">
        <v>381</v>
      </c>
      <c r="E1025" t="b">
        <v>1</v>
      </c>
      <c r="F1025" t="s">
        <v>381</v>
      </c>
      <c r="G1025" t="s">
        <v>381</v>
      </c>
      <c r="H1025" t="b">
        <v>1</v>
      </c>
      <c r="I1025" t="s">
        <v>381</v>
      </c>
      <c r="J1025" t="s">
        <v>381</v>
      </c>
      <c r="K1025" t="b">
        <v>1</v>
      </c>
      <c r="L1025" t="s">
        <v>381</v>
      </c>
      <c r="M1025" t="s">
        <v>381</v>
      </c>
      <c r="N1025" t="b">
        <v>1</v>
      </c>
      <c r="O1025" t="s">
        <v>381</v>
      </c>
      <c r="P1025" t="s">
        <v>381</v>
      </c>
      <c r="Q1025" t="b">
        <v>1</v>
      </c>
      <c r="R1025" t="s">
        <v>381</v>
      </c>
      <c r="S1025" t="s">
        <v>381</v>
      </c>
      <c r="T1025" t="b">
        <v>1</v>
      </c>
      <c r="U1025" t="s">
        <v>382</v>
      </c>
      <c r="V1025" t="s">
        <v>382</v>
      </c>
      <c r="W1025" t="b">
        <v>1</v>
      </c>
      <c r="X1025" t="s">
        <v>381</v>
      </c>
      <c r="Y1025" t="s">
        <v>381</v>
      </c>
      <c r="Z1025" t="b">
        <v>1</v>
      </c>
      <c r="AA1025" t="s">
        <v>507</v>
      </c>
      <c r="AB1025" t="s">
        <v>507</v>
      </c>
      <c r="AC1025" t="b">
        <v>1</v>
      </c>
      <c r="AD1025" t="s">
        <v>381</v>
      </c>
      <c r="AE1025" t="s">
        <v>381</v>
      </c>
      <c r="AF1025" t="b">
        <v>1</v>
      </c>
      <c r="AG1025" t="b">
        <v>1</v>
      </c>
      <c r="AH1025" t="b">
        <v>1</v>
      </c>
      <c r="AI1025" t="s">
        <v>2273</v>
      </c>
      <c r="AJ1025" t="s">
        <v>8639</v>
      </c>
    </row>
    <row r="1026" spans="1:36" x14ac:dyDescent="0.2">
      <c r="A1026" s="1">
        <v>1022</v>
      </c>
      <c r="B1026" t="b">
        <v>1</v>
      </c>
      <c r="C1026" t="s">
        <v>405</v>
      </c>
      <c r="D1026" t="s">
        <v>405</v>
      </c>
      <c r="E1026" t="b">
        <v>1</v>
      </c>
      <c r="F1026" t="s">
        <v>355</v>
      </c>
      <c r="G1026" t="s">
        <v>355</v>
      </c>
      <c r="H1026" t="b">
        <v>0</v>
      </c>
      <c r="I1026" t="s">
        <v>451</v>
      </c>
      <c r="J1026" t="s">
        <v>355</v>
      </c>
      <c r="K1026" t="b">
        <v>0</v>
      </c>
      <c r="L1026" t="s">
        <v>406</v>
      </c>
      <c r="M1026" t="s">
        <v>355</v>
      </c>
      <c r="N1026" t="b">
        <v>0</v>
      </c>
      <c r="O1026" t="s">
        <v>457</v>
      </c>
      <c r="P1026" t="s">
        <v>407</v>
      </c>
      <c r="Q1026" t="b">
        <v>0</v>
      </c>
      <c r="R1026" t="s">
        <v>1544</v>
      </c>
      <c r="S1026" t="s">
        <v>377</v>
      </c>
      <c r="T1026" t="b">
        <v>1</v>
      </c>
      <c r="U1026" t="s">
        <v>378</v>
      </c>
      <c r="V1026" t="s">
        <v>378</v>
      </c>
      <c r="W1026" t="b">
        <v>1</v>
      </c>
      <c r="X1026" t="s">
        <v>355</v>
      </c>
      <c r="Y1026" t="s">
        <v>355</v>
      </c>
      <c r="Z1026" t="b">
        <v>0</v>
      </c>
      <c r="AA1026" t="s">
        <v>8640</v>
      </c>
      <c r="AB1026" t="s">
        <v>8641</v>
      </c>
      <c r="AC1026" t="b">
        <v>1</v>
      </c>
      <c r="AD1026" t="s">
        <v>380</v>
      </c>
      <c r="AE1026" t="s">
        <v>380</v>
      </c>
      <c r="AF1026" t="b">
        <v>0</v>
      </c>
      <c r="AG1026" t="b">
        <v>0</v>
      </c>
      <c r="AH1026" t="b">
        <v>0</v>
      </c>
      <c r="AI1026" t="s">
        <v>8642</v>
      </c>
      <c r="AJ1026" t="s">
        <v>8643</v>
      </c>
    </row>
    <row r="1027" spans="1:36" x14ac:dyDescent="0.2">
      <c r="A1027" s="1">
        <v>1023</v>
      </c>
      <c r="B1027" t="b">
        <v>1</v>
      </c>
      <c r="C1027" t="s">
        <v>355</v>
      </c>
      <c r="D1027" t="s">
        <v>355</v>
      </c>
      <c r="E1027" t="b">
        <v>1</v>
      </c>
      <c r="F1027" t="s">
        <v>356</v>
      </c>
      <c r="G1027" t="s">
        <v>356</v>
      </c>
      <c r="H1027" t="b">
        <v>1</v>
      </c>
      <c r="I1027" t="s">
        <v>357</v>
      </c>
      <c r="J1027" t="s">
        <v>357</v>
      </c>
      <c r="K1027" t="b">
        <v>1</v>
      </c>
      <c r="L1027" t="s">
        <v>355</v>
      </c>
      <c r="M1027" t="s">
        <v>355</v>
      </c>
      <c r="N1027" t="b">
        <v>1</v>
      </c>
      <c r="O1027" t="s">
        <v>355</v>
      </c>
      <c r="P1027" t="s">
        <v>355</v>
      </c>
      <c r="Q1027" t="b">
        <v>1</v>
      </c>
      <c r="R1027" t="s">
        <v>355</v>
      </c>
      <c r="S1027" t="s">
        <v>355</v>
      </c>
      <c r="T1027" t="b">
        <v>1</v>
      </c>
      <c r="U1027" t="s">
        <v>423</v>
      </c>
      <c r="V1027" t="s">
        <v>423</v>
      </c>
      <c r="W1027" t="b">
        <v>1</v>
      </c>
      <c r="X1027" t="s">
        <v>424</v>
      </c>
      <c r="Y1027" t="s">
        <v>424</v>
      </c>
      <c r="Z1027" t="b">
        <v>1</v>
      </c>
      <c r="AA1027" t="s">
        <v>7048</v>
      </c>
      <c r="AB1027" t="s">
        <v>7048</v>
      </c>
      <c r="AC1027" t="b">
        <v>1</v>
      </c>
      <c r="AD1027" t="s">
        <v>355</v>
      </c>
      <c r="AE1027" t="s">
        <v>355</v>
      </c>
      <c r="AF1027" t="b">
        <v>1</v>
      </c>
      <c r="AG1027" t="b">
        <v>1</v>
      </c>
      <c r="AH1027" t="b">
        <v>1</v>
      </c>
      <c r="AI1027" t="s">
        <v>7049</v>
      </c>
      <c r="AJ1027" t="s">
        <v>8644</v>
      </c>
    </row>
    <row r="1028" spans="1:36" x14ac:dyDescent="0.2">
      <c r="A1028" s="1">
        <v>1024</v>
      </c>
      <c r="B1028" t="b">
        <v>1</v>
      </c>
      <c r="C1028" t="s">
        <v>355</v>
      </c>
      <c r="D1028" t="s">
        <v>355</v>
      </c>
      <c r="E1028" t="b">
        <v>1</v>
      </c>
      <c r="F1028" t="s">
        <v>355</v>
      </c>
      <c r="G1028" t="s">
        <v>355</v>
      </c>
      <c r="H1028" t="b">
        <v>1</v>
      </c>
      <c r="I1028" t="s">
        <v>395</v>
      </c>
      <c r="J1028" t="s">
        <v>395</v>
      </c>
      <c r="K1028" t="b">
        <v>1</v>
      </c>
      <c r="L1028" t="s">
        <v>355</v>
      </c>
      <c r="M1028" t="s">
        <v>355</v>
      </c>
      <c r="N1028" t="b">
        <v>1</v>
      </c>
      <c r="O1028" t="s">
        <v>358</v>
      </c>
      <c r="P1028" t="s">
        <v>358</v>
      </c>
      <c r="Q1028" t="b">
        <v>1</v>
      </c>
      <c r="R1028" t="s">
        <v>444</v>
      </c>
      <c r="S1028" t="s">
        <v>444</v>
      </c>
      <c r="T1028" t="b">
        <v>1</v>
      </c>
      <c r="U1028" t="s">
        <v>445</v>
      </c>
      <c r="V1028" t="s">
        <v>445</v>
      </c>
      <c r="W1028" t="b">
        <v>1</v>
      </c>
      <c r="X1028" t="s">
        <v>355</v>
      </c>
      <c r="Y1028" t="s">
        <v>355</v>
      </c>
      <c r="Z1028" t="b">
        <v>1</v>
      </c>
      <c r="AA1028" t="s">
        <v>1884</v>
      </c>
      <c r="AB1028" t="s">
        <v>1884</v>
      </c>
      <c r="AC1028" t="b">
        <v>1</v>
      </c>
      <c r="AD1028" t="s">
        <v>355</v>
      </c>
      <c r="AE1028" t="s">
        <v>355</v>
      </c>
      <c r="AF1028" t="b">
        <v>1</v>
      </c>
      <c r="AG1028" t="b">
        <v>1</v>
      </c>
      <c r="AH1028" t="b">
        <v>1</v>
      </c>
      <c r="AI1028" t="s">
        <v>5035</v>
      </c>
      <c r="AJ1028" t="s">
        <v>8645</v>
      </c>
    </row>
    <row r="1029" spans="1:36" x14ac:dyDescent="0.2">
      <c r="A1029" s="1">
        <v>1025</v>
      </c>
      <c r="B1029" t="b">
        <v>1</v>
      </c>
      <c r="C1029" t="s">
        <v>381</v>
      </c>
      <c r="D1029" t="s">
        <v>381</v>
      </c>
      <c r="E1029" t="b">
        <v>1</v>
      </c>
      <c r="F1029" t="s">
        <v>381</v>
      </c>
      <c r="G1029" t="s">
        <v>381</v>
      </c>
      <c r="H1029" t="b">
        <v>1</v>
      </c>
      <c r="I1029" t="s">
        <v>400</v>
      </c>
      <c r="J1029" t="s">
        <v>400</v>
      </c>
      <c r="K1029" t="b">
        <v>1</v>
      </c>
      <c r="L1029" t="s">
        <v>381</v>
      </c>
      <c r="M1029" t="s">
        <v>381</v>
      </c>
      <c r="N1029" t="b">
        <v>1</v>
      </c>
      <c r="O1029" t="s">
        <v>462</v>
      </c>
      <c r="P1029" t="s">
        <v>462</v>
      </c>
      <c r="Q1029" t="b">
        <v>1</v>
      </c>
      <c r="R1029" t="s">
        <v>381</v>
      </c>
      <c r="S1029" t="s">
        <v>381</v>
      </c>
      <c r="T1029" t="b">
        <v>1</v>
      </c>
      <c r="U1029" t="s">
        <v>463</v>
      </c>
      <c r="V1029" t="s">
        <v>463</v>
      </c>
      <c r="W1029" t="b">
        <v>1</v>
      </c>
      <c r="X1029" t="s">
        <v>381</v>
      </c>
      <c r="Y1029" t="s">
        <v>381</v>
      </c>
      <c r="Z1029" t="b">
        <v>1</v>
      </c>
      <c r="AA1029" t="s">
        <v>464</v>
      </c>
      <c r="AB1029" t="s">
        <v>464</v>
      </c>
      <c r="AC1029" t="b">
        <v>1</v>
      </c>
      <c r="AD1029" t="s">
        <v>381</v>
      </c>
      <c r="AE1029" t="s">
        <v>381</v>
      </c>
      <c r="AF1029" t="b">
        <v>1</v>
      </c>
      <c r="AG1029" t="b">
        <v>1</v>
      </c>
      <c r="AH1029" t="b">
        <v>1</v>
      </c>
      <c r="AI1029" t="s">
        <v>2234</v>
      </c>
      <c r="AJ1029" t="s">
        <v>8646</v>
      </c>
    </row>
    <row r="1030" spans="1:36" x14ac:dyDescent="0.2">
      <c r="A1030" s="1">
        <v>1026</v>
      </c>
      <c r="B1030" t="b">
        <v>1</v>
      </c>
      <c r="C1030" t="s">
        <v>381</v>
      </c>
      <c r="D1030" t="s">
        <v>381</v>
      </c>
      <c r="E1030" t="b">
        <v>1</v>
      </c>
      <c r="F1030" t="s">
        <v>381</v>
      </c>
      <c r="G1030" t="s">
        <v>381</v>
      </c>
      <c r="H1030" t="b">
        <v>1</v>
      </c>
      <c r="I1030" t="s">
        <v>381</v>
      </c>
      <c r="J1030" t="s">
        <v>381</v>
      </c>
      <c r="K1030" t="b">
        <v>1</v>
      </c>
      <c r="L1030" t="s">
        <v>381</v>
      </c>
      <c r="M1030" t="s">
        <v>381</v>
      </c>
      <c r="N1030" t="b">
        <v>1</v>
      </c>
      <c r="O1030" t="s">
        <v>381</v>
      </c>
      <c r="P1030" t="s">
        <v>381</v>
      </c>
      <c r="Q1030" t="b">
        <v>1</v>
      </c>
      <c r="R1030" t="s">
        <v>381</v>
      </c>
      <c r="S1030" t="s">
        <v>381</v>
      </c>
      <c r="T1030" t="b">
        <v>1</v>
      </c>
      <c r="U1030" t="s">
        <v>931</v>
      </c>
      <c r="V1030" t="s">
        <v>931</v>
      </c>
      <c r="W1030" t="b">
        <v>1</v>
      </c>
      <c r="X1030" t="s">
        <v>381</v>
      </c>
      <c r="Y1030" t="s">
        <v>381</v>
      </c>
      <c r="Z1030" t="b">
        <v>1</v>
      </c>
      <c r="AA1030" t="s">
        <v>932</v>
      </c>
      <c r="AB1030" t="s">
        <v>932</v>
      </c>
      <c r="AC1030" t="b">
        <v>1</v>
      </c>
      <c r="AD1030" t="s">
        <v>381</v>
      </c>
      <c r="AE1030" t="s">
        <v>381</v>
      </c>
      <c r="AF1030" t="b">
        <v>1</v>
      </c>
      <c r="AG1030" t="b">
        <v>1</v>
      </c>
      <c r="AH1030" t="b">
        <v>1</v>
      </c>
      <c r="AI1030" t="s">
        <v>2913</v>
      </c>
      <c r="AJ1030" t="s">
        <v>8647</v>
      </c>
    </row>
    <row r="1031" spans="1:36" x14ac:dyDescent="0.2">
      <c r="A1031" s="1">
        <v>1027</v>
      </c>
      <c r="B1031" t="b">
        <v>1</v>
      </c>
      <c r="C1031" t="s">
        <v>381</v>
      </c>
      <c r="D1031" t="s">
        <v>381</v>
      </c>
      <c r="E1031" t="b">
        <v>1</v>
      </c>
      <c r="F1031" t="s">
        <v>381</v>
      </c>
      <c r="G1031" t="s">
        <v>381</v>
      </c>
      <c r="H1031" t="b">
        <v>1</v>
      </c>
      <c r="I1031" t="s">
        <v>381</v>
      </c>
      <c r="J1031" t="s">
        <v>381</v>
      </c>
      <c r="K1031" t="b">
        <v>1</v>
      </c>
      <c r="L1031" t="s">
        <v>381</v>
      </c>
      <c r="M1031" t="s">
        <v>381</v>
      </c>
      <c r="N1031" t="b">
        <v>1</v>
      </c>
      <c r="O1031" t="s">
        <v>381</v>
      </c>
      <c r="P1031" t="s">
        <v>381</v>
      </c>
      <c r="Q1031" t="b">
        <v>1</v>
      </c>
      <c r="R1031" t="s">
        <v>381</v>
      </c>
      <c r="S1031" t="s">
        <v>381</v>
      </c>
      <c r="T1031" t="b">
        <v>1</v>
      </c>
      <c r="U1031" t="s">
        <v>454</v>
      </c>
      <c r="V1031" t="s">
        <v>454</v>
      </c>
      <c r="W1031" t="b">
        <v>1</v>
      </c>
      <c r="X1031" t="s">
        <v>381</v>
      </c>
      <c r="Y1031" t="s">
        <v>381</v>
      </c>
      <c r="Z1031" t="b">
        <v>1</v>
      </c>
      <c r="AA1031" t="s">
        <v>455</v>
      </c>
      <c r="AB1031" t="s">
        <v>455</v>
      </c>
      <c r="AC1031" t="b">
        <v>1</v>
      </c>
      <c r="AD1031" t="s">
        <v>381</v>
      </c>
      <c r="AE1031" t="s">
        <v>381</v>
      </c>
      <c r="AF1031" t="b">
        <v>1</v>
      </c>
      <c r="AG1031" t="b">
        <v>1</v>
      </c>
      <c r="AH1031" t="b">
        <v>1</v>
      </c>
      <c r="AI1031" t="s">
        <v>2228</v>
      </c>
      <c r="AJ1031" t="s">
        <v>8648</v>
      </c>
    </row>
    <row r="1032" spans="1:36" x14ac:dyDescent="0.2">
      <c r="A1032" s="1">
        <v>1028</v>
      </c>
      <c r="B1032" t="b">
        <v>1</v>
      </c>
      <c r="C1032" t="s">
        <v>381</v>
      </c>
      <c r="D1032" t="s">
        <v>381</v>
      </c>
      <c r="E1032" t="b">
        <v>1</v>
      </c>
      <c r="F1032" t="s">
        <v>381</v>
      </c>
      <c r="G1032" t="s">
        <v>381</v>
      </c>
      <c r="H1032" t="b">
        <v>1</v>
      </c>
      <c r="I1032" t="s">
        <v>381</v>
      </c>
      <c r="J1032" t="s">
        <v>381</v>
      </c>
      <c r="K1032" t="b">
        <v>1</v>
      </c>
      <c r="L1032" t="s">
        <v>381</v>
      </c>
      <c r="M1032" t="s">
        <v>381</v>
      </c>
      <c r="N1032" t="b">
        <v>1</v>
      </c>
      <c r="O1032" t="s">
        <v>381</v>
      </c>
      <c r="P1032" t="s">
        <v>381</v>
      </c>
      <c r="Q1032" t="b">
        <v>1</v>
      </c>
      <c r="R1032" t="s">
        <v>381</v>
      </c>
      <c r="S1032" t="s">
        <v>381</v>
      </c>
      <c r="T1032" t="b">
        <v>1</v>
      </c>
      <c r="U1032" t="s">
        <v>875</v>
      </c>
      <c r="V1032" t="s">
        <v>875</v>
      </c>
      <c r="W1032" t="b">
        <v>1</v>
      </c>
      <c r="X1032" t="s">
        <v>381</v>
      </c>
      <c r="Y1032" t="s">
        <v>381</v>
      </c>
      <c r="Z1032" t="b">
        <v>1</v>
      </c>
      <c r="AA1032" t="s">
        <v>876</v>
      </c>
      <c r="AB1032" t="s">
        <v>876</v>
      </c>
      <c r="AC1032" t="b">
        <v>1</v>
      </c>
      <c r="AD1032" t="s">
        <v>381</v>
      </c>
      <c r="AE1032" t="s">
        <v>381</v>
      </c>
      <c r="AF1032" t="b">
        <v>1</v>
      </c>
      <c r="AG1032" t="b">
        <v>1</v>
      </c>
      <c r="AH1032" t="b">
        <v>1</v>
      </c>
      <c r="AI1032" t="s">
        <v>2811</v>
      </c>
      <c r="AJ1032" t="s">
        <v>8649</v>
      </c>
    </row>
    <row r="1033" spans="1:36" x14ac:dyDescent="0.2">
      <c r="A1033" s="1">
        <v>1029</v>
      </c>
      <c r="B1033" t="b">
        <v>1</v>
      </c>
      <c r="C1033" t="s">
        <v>466</v>
      </c>
      <c r="D1033" t="s">
        <v>466</v>
      </c>
      <c r="E1033" t="b">
        <v>1</v>
      </c>
      <c r="F1033" t="s">
        <v>381</v>
      </c>
      <c r="G1033" t="s">
        <v>381</v>
      </c>
      <c r="H1033" t="b">
        <v>1</v>
      </c>
      <c r="I1033" t="s">
        <v>400</v>
      </c>
      <c r="J1033" t="s">
        <v>400</v>
      </c>
      <c r="K1033" t="b">
        <v>1</v>
      </c>
      <c r="L1033" t="s">
        <v>381</v>
      </c>
      <c r="M1033" t="s">
        <v>381</v>
      </c>
      <c r="N1033" t="b">
        <v>1</v>
      </c>
      <c r="O1033" t="s">
        <v>401</v>
      </c>
      <c r="P1033" t="s">
        <v>401</v>
      </c>
      <c r="Q1033" t="b">
        <v>1</v>
      </c>
      <c r="R1033" t="s">
        <v>467</v>
      </c>
      <c r="S1033" t="s">
        <v>467</v>
      </c>
      <c r="T1033" t="b">
        <v>1</v>
      </c>
      <c r="U1033" t="s">
        <v>468</v>
      </c>
      <c r="V1033" t="s">
        <v>468</v>
      </c>
      <c r="W1033" t="b">
        <v>1</v>
      </c>
      <c r="X1033" t="s">
        <v>381</v>
      </c>
      <c r="Y1033" t="s">
        <v>381</v>
      </c>
      <c r="Z1033" t="b">
        <v>1</v>
      </c>
      <c r="AA1033" t="s">
        <v>469</v>
      </c>
      <c r="AB1033" t="s">
        <v>469</v>
      </c>
      <c r="AC1033" t="b">
        <v>1</v>
      </c>
      <c r="AD1033" t="s">
        <v>470</v>
      </c>
      <c r="AE1033" t="s">
        <v>470</v>
      </c>
      <c r="AF1033" t="b">
        <v>1</v>
      </c>
      <c r="AG1033" t="b">
        <v>1</v>
      </c>
      <c r="AH1033" t="b">
        <v>1</v>
      </c>
      <c r="AI1033" t="s">
        <v>2238</v>
      </c>
      <c r="AJ1033" t="s">
        <v>8650</v>
      </c>
    </row>
    <row r="1034" spans="1:36" x14ac:dyDescent="0.2">
      <c r="A1034" s="1">
        <v>1030</v>
      </c>
      <c r="B1034" t="b">
        <v>1</v>
      </c>
      <c r="C1034" t="s">
        <v>381</v>
      </c>
      <c r="D1034" t="s">
        <v>381</v>
      </c>
      <c r="E1034" t="b">
        <v>1</v>
      </c>
      <c r="F1034" t="s">
        <v>381</v>
      </c>
      <c r="G1034" t="s">
        <v>381</v>
      </c>
      <c r="H1034" t="b">
        <v>1</v>
      </c>
      <c r="I1034" t="s">
        <v>381</v>
      </c>
      <c r="J1034" t="s">
        <v>381</v>
      </c>
      <c r="K1034" t="b">
        <v>1</v>
      </c>
      <c r="L1034" t="s">
        <v>381</v>
      </c>
      <c r="M1034" t="s">
        <v>381</v>
      </c>
      <c r="N1034" t="b">
        <v>1</v>
      </c>
      <c r="O1034" t="s">
        <v>381</v>
      </c>
      <c r="P1034" t="s">
        <v>381</v>
      </c>
      <c r="Q1034" t="b">
        <v>1</v>
      </c>
      <c r="R1034" t="s">
        <v>381</v>
      </c>
      <c r="S1034" t="s">
        <v>381</v>
      </c>
      <c r="T1034" t="b">
        <v>1</v>
      </c>
      <c r="U1034" t="s">
        <v>462</v>
      </c>
      <c r="V1034" t="s">
        <v>462</v>
      </c>
      <c r="W1034" t="b">
        <v>1</v>
      </c>
      <c r="X1034" t="s">
        <v>381</v>
      </c>
      <c r="Y1034" t="s">
        <v>381</v>
      </c>
      <c r="Z1034" t="b">
        <v>1</v>
      </c>
      <c r="AA1034" t="s">
        <v>568</v>
      </c>
      <c r="AB1034" t="s">
        <v>568</v>
      </c>
      <c r="AC1034" t="b">
        <v>1</v>
      </c>
      <c r="AD1034" t="s">
        <v>381</v>
      </c>
      <c r="AE1034" t="s">
        <v>381</v>
      </c>
      <c r="AF1034" t="b">
        <v>1</v>
      </c>
      <c r="AG1034" t="b">
        <v>1</v>
      </c>
      <c r="AH1034" t="b">
        <v>1</v>
      </c>
      <c r="AI1034" t="s">
        <v>2628</v>
      </c>
      <c r="AJ1034" t="s">
        <v>8651</v>
      </c>
    </row>
    <row r="1035" spans="1:36" x14ac:dyDescent="0.2">
      <c r="A1035" s="1">
        <v>1031</v>
      </c>
      <c r="B1035" t="b">
        <v>1</v>
      </c>
      <c r="C1035" t="s">
        <v>355</v>
      </c>
      <c r="D1035" t="s">
        <v>355</v>
      </c>
      <c r="E1035" t="b">
        <v>1</v>
      </c>
      <c r="F1035" t="s">
        <v>355</v>
      </c>
      <c r="G1035" t="s">
        <v>355</v>
      </c>
      <c r="H1035" t="b">
        <v>1</v>
      </c>
      <c r="I1035" t="s">
        <v>355</v>
      </c>
      <c r="J1035" t="s">
        <v>355</v>
      </c>
      <c r="K1035" t="b">
        <v>1</v>
      </c>
      <c r="L1035" t="s">
        <v>355</v>
      </c>
      <c r="M1035" t="s">
        <v>355</v>
      </c>
      <c r="N1035" t="b">
        <v>1</v>
      </c>
      <c r="O1035" t="s">
        <v>355</v>
      </c>
      <c r="P1035" t="s">
        <v>355</v>
      </c>
      <c r="Q1035" t="b">
        <v>1</v>
      </c>
      <c r="R1035" t="s">
        <v>355</v>
      </c>
      <c r="S1035" t="s">
        <v>355</v>
      </c>
      <c r="T1035" t="b">
        <v>0</v>
      </c>
      <c r="U1035" t="s">
        <v>708</v>
      </c>
      <c r="V1035" t="s">
        <v>709</v>
      </c>
      <c r="W1035" t="b">
        <v>1</v>
      </c>
      <c r="X1035" t="s">
        <v>355</v>
      </c>
      <c r="Y1035" t="s">
        <v>355</v>
      </c>
      <c r="Z1035" t="b">
        <v>1</v>
      </c>
      <c r="AA1035" t="s">
        <v>1062</v>
      </c>
      <c r="AB1035" t="s">
        <v>1062</v>
      </c>
      <c r="AC1035" t="b">
        <v>1</v>
      </c>
      <c r="AD1035" t="s">
        <v>355</v>
      </c>
      <c r="AE1035" t="s">
        <v>355</v>
      </c>
      <c r="AF1035" t="b">
        <v>0</v>
      </c>
      <c r="AG1035" t="b">
        <v>1</v>
      </c>
      <c r="AH1035" t="b">
        <v>0</v>
      </c>
      <c r="AI1035" t="s">
        <v>4271</v>
      </c>
      <c r="AJ1035" t="s">
        <v>8652</v>
      </c>
    </row>
    <row r="1036" spans="1:36" x14ac:dyDescent="0.2">
      <c r="A1036" s="1">
        <v>1032</v>
      </c>
      <c r="B1036" t="b">
        <v>1</v>
      </c>
      <c r="C1036" t="s">
        <v>372</v>
      </c>
      <c r="D1036" t="s">
        <v>372</v>
      </c>
      <c r="E1036" t="b">
        <v>1</v>
      </c>
      <c r="F1036" t="s">
        <v>355</v>
      </c>
      <c r="G1036" t="s">
        <v>355</v>
      </c>
      <c r="H1036" t="b">
        <v>0</v>
      </c>
      <c r="I1036" t="s">
        <v>357</v>
      </c>
      <c r="J1036" t="s">
        <v>374</v>
      </c>
      <c r="K1036" t="b">
        <v>1</v>
      </c>
      <c r="L1036" t="s">
        <v>355</v>
      </c>
      <c r="M1036" t="s">
        <v>355</v>
      </c>
      <c r="N1036" t="b">
        <v>0</v>
      </c>
      <c r="O1036" t="s">
        <v>429</v>
      </c>
      <c r="P1036" t="s">
        <v>407</v>
      </c>
      <c r="Q1036" t="b">
        <v>0</v>
      </c>
      <c r="R1036" t="s">
        <v>548</v>
      </c>
      <c r="S1036" t="s">
        <v>408</v>
      </c>
      <c r="T1036" t="b">
        <v>1</v>
      </c>
      <c r="U1036" t="s">
        <v>378</v>
      </c>
      <c r="V1036" t="s">
        <v>378</v>
      </c>
      <c r="W1036" t="b">
        <v>1</v>
      </c>
      <c r="X1036" t="s">
        <v>355</v>
      </c>
      <c r="Y1036" t="s">
        <v>355</v>
      </c>
      <c r="Z1036" t="b">
        <v>1</v>
      </c>
      <c r="AA1036" t="s">
        <v>1325</v>
      </c>
      <c r="AB1036" t="s">
        <v>1325</v>
      </c>
      <c r="AC1036" t="b">
        <v>0</v>
      </c>
      <c r="AD1036" t="s">
        <v>355</v>
      </c>
      <c r="AE1036" t="s">
        <v>380</v>
      </c>
      <c r="AF1036" t="b">
        <v>0</v>
      </c>
      <c r="AG1036" t="b">
        <v>0</v>
      </c>
      <c r="AH1036" t="b">
        <v>0</v>
      </c>
      <c r="AI1036" t="s">
        <v>3656</v>
      </c>
      <c r="AJ1036" t="s">
        <v>8653</v>
      </c>
    </row>
    <row r="1037" spans="1:36" x14ac:dyDescent="0.2">
      <c r="A1037" s="1">
        <v>1033</v>
      </c>
      <c r="B1037" t="b">
        <v>1</v>
      </c>
      <c r="C1037" t="s">
        <v>364</v>
      </c>
      <c r="D1037" t="s">
        <v>364</v>
      </c>
      <c r="E1037" t="b">
        <v>1</v>
      </c>
      <c r="F1037" t="s">
        <v>561</v>
      </c>
      <c r="G1037" t="s">
        <v>561</v>
      </c>
      <c r="H1037" t="b">
        <v>1</v>
      </c>
      <c r="I1037" t="s">
        <v>475</v>
      </c>
      <c r="J1037" t="s">
        <v>475</v>
      </c>
      <c r="K1037" t="b">
        <v>1</v>
      </c>
      <c r="L1037" t="s">
        <v>364</v>
      </c>
      <c r="M1037" t="s">
        <v>364</v>
      </c>
      <c r="N1037" t="b">
        <v>1</v>
      </c>
      <c r="O1037" t="s">
        <v>640</v>
      </c>
      <c r="P1037" t="s">
        <v>640</v>
      </c>
      <c r="Q1037" t="b">
        <v>1</v>
      </c>
      <c r="R1037" t="s">
        <v>364</v>
      </c>
      <c r="S1037" t="s">
        <v>364</v>
      </c>
      <c r="T1037" t="b">
        <v>1</v>
      </c>
      <c r="U1037" t="s">
        <v>477</v>
      </c>
      <c r="V1037" t="s">
        <v>477</v>
      </c>
      <c r="W1037" t="b">
        <v>1</v>
      </c>
      <c r="X1037" t="s">
        <v>420</v>
      </c>
      <c r="Y1037" t="s">
        <v>420</v>
      </c>
      <c r="Z1037" t="b">
        <v>1</v>
      </c>
      <c r="AA1037" t="s">
        <v>1198</v>
      </c>
      <c r="AB1037" t="s">
        <v>1198</v>
      </c>
      <c r="AC1037" t="b">
        <v>1</v>
      </c>
      <c r="AD1037" t="s">
        <v>364</v>
      </c>
      <c r="AE1037" t="s">
        <v>364</v>
      </c>
      <c r="AF1037" t="b">
        <v>1</v>
      </c>
      <c r="AG1037" t="b">
        <v>1</v>
      </c>
      <c r="AH1037" t="b">
        <v>1</v>
      </c>
      <c r="AI1037" t="s">
        <v>3365</v>
      </c>
      <c r="AJ1037" t="s">
        <v>8654</v>
      </c>
    </row>
    <row r="1038" spans="1:36" x14ac:dyDescent="0.2">
      <c r="A1038" s="1">
        <v>1034</v>
      </c>
      <c r="B1038" t="b">
        <v>1</v>
      </c>
      <c r="C1038" t="s">
        <v>466</v>
      </c>
      <c r="D1038" t="s">
        <v>466</v>
      </c>
      <c r="E1038" t="b">
        <v>1</v>
      </c>
      <c r="F1038" t="s">
        <v>381</v>
      </c>
      <c r="G1038" t="s">
        <v>381</v>
      </c>
      <c r="H1038" t="b">
        <v>1</v>
      </c>
      <c r="I1038" t="s">
        <v>400</v>
      </c>
      <c r="J1038" t="s">
        <v>400</v>
      </c>
      <c r="K1038" t="b">
        <v>1</v>
      </c>
      <c r="L1038" t="s">
        <v>609</v>
      </c>
      <c r="M1038" t="s">
        <v>609</v>
      </c>
      <c r="N1038" t="b">
        <v>1</v>
      </c>
      <c r="O1038" t="s">
        <v>401</v>
      </c>
      <c r="P1038" t="s">
        <v>401</v>
      </c>
      <c r="Q1038" t="b">
        <v>1</v>
      </c>
      <c r="R1038" t="s">
        <v>467</v>
      </c>
      <c r="S1038" t="s">
        <v>467</v>
      </c>
      <c r="T1038" t="b">
        <v>1</v>
      </c>
      <c r="U1038" t="s">
        <v>468</v>
      </c>
      <c r="V1038" t="s">
        <v>468</v>
      </c>
      <c r="W1038" t="b">
        <v>1</v>
      </c>
      <c r="X1038" t="s">
        <v>381</v>
      </c>
      <c r="Y1038" t="s">
        <v>381</v>
      </c>
      <c r="Z1038" t="b">
        <v>1</v>
      </c>
      <c r="AA1038" t="s">
        <v>1123</v>
      </c>
      <c r="AB1038" t="s">
        <v>1123</v>
      </c>
      <c r="AC1038" t="b">
        <v>1</v>
      </c>
      <c r="AD1038" t="s">
        <v>470</v>
      </c>
      <c r="AE1038" t="s">
        <v>470</v>
      </c>
      <c r="AF1038" t="b">
        <v>1</v>
      </c>
      <c r="AG1038" t="b">
        <v>1</v>
      </c>
      <c r="AH1038" t="b">
        <v>1</v>
      </c>
      <c r="AI1038" t="s">
        <v>3219</v>
      </c>
      <c r="AJ1038" t="s">
        <v>8655</v>
      </c>
    </row>
    <row r="1039" spans="1:36" x14ac:dyDescent="0.2">
      <c r="A1039" s="1">
        <v>1035</v>
      </c>
      <c r="B1039" t="b">
        <v>1</v>
      </c>
      <c r="C1039" t="s">
        <v>381</v>
      </c>
      <c r="D1039" t="s">
        <v>381</v>
      </c>
      <c r="E1039" t="b">
        <v>1</v>
      </c>
      <c r="F1039" t="s">
        <v>381</v>
      </c>
      <c r="G1039" t="s">
        <v>381</v>
      </c>
      <c r="H1039" t="b">
        <v>1</v>
      </c>
      <c r="I1039" t="s">
        <v>381</v>
      </c>
      <c r="J1039" t="s">
        <v>381</v>
      </c>
      <c r="K1039" t="b">
        <v>1</v>
      </c>
      <c r="L1039" t="s">
        <v>381</v>
      </c>
      <c r="M1039" t="s">
        <v>381</v>
      </c>
      <c r="N1039" t="b">
        <v>1</v>
      </c>
      <c r="O1039" t="s">
        <v>381</v>
      </c>
      <c r="P1039" t="s">
        <v>381</v>
      </c>
      <c r="Q1039" t="b">
        <v>1</v>
      </c>
      <c r="R1039" t="s">
        <v>381</v>
      </c>
      <c r="S1039" t="s">
        <v>381</v>
      </c>
      <c r="T1039" t="b">
        <v>1</v>
      </c>
      <c r="U1039" t="s">
        <v>462</v>
      </c>
      <c r="V1039" t="s">
        <v>462</v>
      </c>
      <c r="W1039" t="b">
        <v>1</v>
      </c>
      <c r="X1039" t="s">
        <v>381</v>
      </c>
      <c r="Y1039" t="s">
        <v>381</v>
      </c>
      <c r="Z1039" t="b">
        <v>1</v>
      </c>
      <c r="AA1039" t="s">
        <v>499</v>
      </c>
      <c r="AB1039" t="s">
        <v>499</v>
      </c>
      <c r="AC1039" t="b">
        <v>1</v>
      </c>
      <c r="AD1039" t="s">
        <v>381</v>
      </c>
      <c r="AE1039" t="s">
        <v>381</v>
      </c>
      <c r="AF1039" t="b">
        <v>1</v>
      </c>
      <c r="AG1039" t="b">
        <v>1</v>
      </c>
      <c r="AH1039" t="b">
        <v>1</v>
      </c>
      <c r="AI1039" t="s">
        <v>2929</v>
      </c>
      <c r="AJ1039" t="s">
        <v>8656</v>
      </c>
    </row>
    <row r="1040" spans="1:36" x14ac:dyDescent="0.2">
      <c r="A1040" s="1">
        <v>1036</v>
      </c>
      <c r="B1040" t="b">
        <v>1</v>
      </c>
      <c r="C1040" t="s">
        <v>433</v>
      </c>
      <c r="D1040" t="s">
        <v>433</v>
      </c>
      <c r="E1040" t="b">
        <v>1</v>
      </c>
      <c r="F1040" t="s">
        <v>764</v>
      </c>
      <c r="G1040" t="s">
        <v>764</v>
      </c>
      <c r="H1040" t="b">
        <v>1</v>
      </c>
      <c r="I1040" t="s">
        <v>765</v>
      </c>
      <c r="J1040" t="s">
        <v>765</v>
      </c>
      <c r="K1040" t="b">
        <v>1</v>
      </c>
      <c r="L1040" t="s">
        <v>433</v>
      </c>
      <c r="M1040" t="s">
        <v>433</v>
      </c>
      <c r="N1040" t="b">
        <v>1</v>
      </c>
      <c r="O1040" t="s">
        <v>766</v>
      </c>
      <c r="P1040" t="s">
        <v>766</v>
      </c>
      <c r="Q1040" t="b">
        <v>1</v>
      </c>
      <c r="R1040" t="s">
        <v>433</v>
      </c>
      <c r="S1040" t="s">
        <v>433</v>
      </c>
      <c r="T1040" t="b">
        <v>1</v>
      </c>
      <c r="U1040" t="s">
        <v>767</v>
      </c>
      <c r="V1040" t="s">
        <v>767</v>
      </c>
      <c r="W1040" t="b">
        <v>1</v>
      </c>
      <c r="X1040" t="s">
        <v>536</v>
      </c>
      <c r="Y1040" t="s">
        <v>536</v>
      </c>
      <c r="Z1040" t="b">
        <v>0</v>
      </c>
      <c r="AA1040" t="s">
        <v>6602</v>
      </c>
      <c r="AB1040" t="s">
        <v>6603</v>
      </c>
      <c r="AC1040" t="b">
        <v>1</v>
      </c>
      <c r="AD1040" t="s">
        <v>904</v>
      </c>
      <c r="AE1040" t="s">
        <v>904</v>
      </c>
      <c r="AF1040" t="b">
        <v>0</v>
      </c>
      <c r="AG1040" t="b">
        <v>1</v>
      </c>
      <c r="AH1040" t="b">
        <v>1</v>
      </c>
      <c r="AI1040" t="s">
        <v>6604</v>
      </c>
      <c r="AJ1040" t="s">
        <v>8657</v>
      </c>
    </row>
    <row r="1041" spans="1:36" x14ac:dyDescent="0.2">
      <c r="A1041" s="1">
        <v>1037</v>
      </c>
      <c r="B1041" t="b">
        <v>1</v>
      </c>
      <c r="C1041" t="s">
        <v>355</v>
      </c>
      <c r="D1041" t="s">
        <v>355</v>
      </c>
      <c r="E1041" t="b">
        <v>1</v>
      </c>
      <c r="F1041" t="s">
        <v>355</v>
      </c>
      <c r="G1041" t="s">
        <v>355</v>
      </c>
      <c r="H1041" t="b">
        <v>1</v>
      </c>
      <c r="I1041" t="s">
        <v>355</v>
      </c>
      <c r="J1041" t="s">
        <v>355</v>
      </c>
      <c r="K1041" t="b">
        <v>1</v>
      </c>
      <c r="L1041" t="s">
        <v>355</v>
      </c>
      <c r="M1041" t="s">
        <v>355</v>
      </c>
      <c r="N1041" t="b">
        <v>1</v>
      </c>
      <c r="O1041" t="s">
        <v>355</v>
      </c>
      <c r="P1041" t="s">
        <v>355</v>
      </c>
      <c r="Q1041" t="b">
        <v>1</v>
      </c>
      <c r="R1041" t="s">
        <v>355</v>
      </c>
      <c r="S1041" t="s">
        <v>355</v>
      </c>
      <c r="T1041" t="b">
        <v>0</v>
      </c>
      <c r="U1041" t="s">
        <v>581</v>
      </c>
      <c r="V1041" t="s">
        <v>733</v>
      </c>
      <c r="W1041" t="b">
        <v>1</v>
      </c>
      <c r="X1041" t="s">
        <v>355</v>
      </c>
      <c r="Y1041" t="s">
        <v>355</v>
      </c>
      <c r="Z1041" t="b">
        <v>1</v>
      </c>
      <c r="AA1041" t="s">
        <v>734</v>
      </c>
      <c r="AB1041" t="s">
        <v>734</v>
      </c>
      <c r="AC1041" t="b">
        <v>1</v>
      </c>
      <c r="AD1041" t="s">
        <v>355</v>
      </c>
      <c r="AE1041" t="s">
        <v>355</v>
      </c>
      <c r="AF1041" t="b">
        <v>0</v>
      </c>
      <c r="AG1041" t="b">
        <v>1</v>
      </c>
      <c r="AH1041" t="b">
        <v>0</v>
      </c>
      <c r="AI1041" t="s">
        <v>2560</v>
      </c>
      <c r="AJ1041" t="s">
        <v>8658</v>
      </c>
    </row>
    <row r="1042" spans="1:36" x14ac:dyDescent="0.2">
      <c r="A1042" s="1">
        <v>1038</v>
      </c>
      <c r="B1042" t="b">
        <v>1</v>
      </c>
      <c r="C1042" t="s">
        <v>355</v>
      </c>
      <c r="D1042" t="s">
        <v>355</v>
      </c>
      <c r="E1042" t="b">
        <v>1</v>
      </c>
      <c r="F1042" t="s">
        <v>450</v>
      </c>
      <c r="G1042" t="s">
        <v>450</v>
      </c>
      <c r="H1042" t="b">
        <v>1</v>
      </c>
      <c r="I1042" t="s">
        <v>374</v>
      </c>
      <c r="J1042" t="s">
        <v>374</v>
      </c>
      <c r="K1042" t="b">
        <v>1</v>
      </c>
      <c r="L1042" t="s">
        <v>355</v>
      </c>
      <c r="M1042" t="s">
        <v>355</v>
      </c>
      <c r="N1042" t="b">
        <v>1</v>
      </c>
      <c r="O1042" t="s">
        <v>431</v>
      </c>
      <c r="P1042" t="s">
        <v>431</v>
      </c>
      <c r="Q1042" t="b">
        <v>1</v>
      </c>
      <c r="R1042" t="s">
        <v>444</v>
      </c>
      <c r="S1042" t="s">
        <v>444</v>
      </c>
      <c r="T1042" t="b">
        <v>1</v>
      </c>
      <c r="U1042" t="s">
        <v>360</v>
      </c>
      <c r="V1042" t="s">
        <v>360</v>
      </c>
      <c r="W1042" t="b">
        <v>1</v>
      </c>
      <c r="X1042" t="s">
        <v>361</v>
      </c>
      <c r="Y1042" t="s">
        <v>361</v>
      </c>
      <c r="Z1042" t="b">
        <v>1</v>
      </c>
      <c r="AA1042" t="s">
        <v>8659</v>
      </c>
      <c r="AB1042" t="s">
        <v>8659</v>
      </c>
      <c r="AC1042" t="b">
        <v>1</v>
      </c>
      <c r="AD1042" t="s">
        <v>355</v>
      </c>
      <c r="AE1042" t="s">
        <v>355</v>
      </c>
      <c r="AF1042" t="b">
        <v>1</v>
      </c>
      <c r="AG1042" t="b">
        <v>1</v>
      </c>
      <c r="AH1042" t="b">
        <v>1</v>
      </c>
      <c r="AI1042" t="s">
        <v>8660</v>
      </c>
      <c r="AJ1042" t="s">
        <v>8661</v>
      </c>
    </row>
    <row r="1043" spans="1:36" x14ac:dyDescent="0.2">
      <c r="A1043" s="1">
        <v>1039</v>
      </c>
      <c r="B1043" t="b">
        <v>1</v>
      </c>
      <c r="C1043" t="s">
        <v>355</v>
      </c>
      <c r="D1043" t="s">
        <v>355</v>
      </c>
      <c r="E1043" t="b">
        <v>1</v>
      </c>
      <c r="F1043" t="s">
        <v>355</v>
      </c>
      <c r="G1043" t="s">
        <v>355</v>
      </c>
      <c r="H1043" t="b">
        <v>1</v>
      </c>
      <c r="I1043" t="s">
        <v>395</v>
      </c>
      <c r="J1043" t="s">
        <v>395</v>
      </c>
      <c r="K1043" t="b">
        <v>1</v>
      </c>
      <c r="L1043" t="s">
        <v>355</v>
      </c>
      <c r="M1043" t="s">
        <v>355</v>
      </c>
      <c r="N1043" t="b">
        <v>1</v>
      </c>
      <c r="O1043" t="s">
        <v>358</v>
      </c>
      <c r="P1043" t="s">
        <v>358</v>
      </c>
      <c r="Q1043" t="b">
        <v>1</v>
      </c>
      <c r="R1043" t="s">
        <v>444</v>
      </c>
      <c r="S1043" t="s">
        <v>444</v>
      </c>
      <c r="T1043" t="b">
        <v>1</v>
      </c>
      <c r="U1043" t="s">
        <v>520</v>
      </c>
      <c r="V1043" t="s">
        <v>520</v>
      </c>
      <c r="W1043" t="b">
        <v>1</v>
      </c>
      <c r="X1043" t="s">
        <v>355</v>
      </c>
      <c r="Y1043" t="s">
        <v>355</v>
      </c>
      <c r="Z1043" t="b">
        <v>1</v>
      </c>
      <c r="AA1043" t="s">
        <v>1312</v>
      </c>
      <c r="AB1043" t="s">
        <v>1312</v>
      </c>
      <c r="AC1043" t="b">
        <v>1</v>
      </c>
      <c r="AD1043" t="s">
        <v>355</v>
      </c>
      <c r="AE1043" t="s">
        <v>355</v>
      </c>
      <c r="AF1043" t="b">
        <v>1</v>
      </c>
      <c r="AG1043" t="b">
        <v>1</v>
      </c>
      <c r="AH1043" t="b">
        <v>1</v>
      </c>
      <c r="AI1043" t="s">
        <v>3636</v>
      </c>
      <c r="AJ1043" t="s">
        <v>8662</v>
      </c>
    </row>
    <row r="1044" spans="1:36" x14ac:dyDescent="0.2">
      <c r="A1044" s="1">
        <v>1040</v>
      </c>
      <c r="B1044" t="b">
        <v>1</v>
      </c>
      <c r="C1044" t="s">
        <v>355</v>
      </c>
      <c r="D1044" t="s">
        <v>355</v>
      </c>
      <c r="E1044" t="b">
        <v>0</v>
      </c>
      <c r="F1044" t="s">
        <v>450</v>
      </c>
      <c r="G1044" t="s">
        <v>394</v>
      </c>
      <c r="H1044" t="b">
        <v>0</v>
      </c>
      <c r="I1044" t="s">
        <v>357</v>
      </c>
      <c r="J1044" t="s">
        <v>395</v>
      </c>
      <c r="K1044" t="b">
        <v>1</v>
      </c>
      <c r="L1044" t="s">
        <v>355</v>
      </c>
      <c r="M1044" t="s">
        <v>355</v>
      </c>
      <c r="N1044" t="b">
        <v>0</v>
      </c>
      <c r="O1044" t="s">
        <v>422</v>
      </c>
      <c r="P1044" t="s">
        <v>431</v>
      </c>
      <c r="Q1044" t="b">
        <v>1</v>
      </c>
      <c r="R1044" t="s">
        <v>355</v>
      </c>
      <c r="S1044" t="s">
        <v>355</v>
      </c>
      <c r="T1044" t="b">
        <v>0</v>
      </c>
      <c r="U1044" t="s">
        <v>452</v>
      </c>
      <c r="V1044" t="s">
        <v>396</v>
      </c>
      <c r="W1044" t="b">
        <v>0</v>
      </c>
      <c r="X1044" t="s">
        <v>355</v>
      </c>
      <c r="Y1044" t="s">
        <v>397</v>
      </c>
      <c r="Z1044" t="b">
        <v>0</v>
      </c>
      <c r="AA1044" t="s">
        <v>8663</v>
      </c>
      <c r="AB1044" t="s">
        <v>8664</v>
      </c>
      <c r="AC1044" t="b">
        <v>1</v>
      </c>
      <c r="AD1044" t="s">
        <v>355</v>
      </c>
      <c r="AE1044" t="s">
        <v>355</v>
      </c>
      <c r="AF1044" t="b">
        <v>0</v>
      </c>
      <c r="AG1044" t="b">
        <v>0</v>
      </c>
      <c r="AH1044" t="b">
        <v>0</v>
      </c>
      <c r="AI1044" t="s">
        <v>8665</v>
      </c>
      <c r="AJ1044" t="s">
        <v>8666</v>
      </c>
    </row>
    <row r="1045" spans="1:36" x14ac:dyDescent="0.2">
      <c r="A1045" s="1">
        <v>1041</v>
      </c>
      <c r="B1045" t="b">
        <v>1</v>
      </c>
      <c r="C1045" t="s">
        <v>363</v>
      </c>
      <c r="D1045" t="s">
        <v>363</v>
      </c>
      <c r="E1045" t="b">
        <v>1</v>
      </c>
      <c r="F1045" t="s">
        <v>364</v>
      </c>
      <c r="G1045" t="s">
        <v>364</v>
      </c>
      <c r="H1045" t="b">
        <v>1</v>
      </c>
      <c r="I1045" t="s">
        <v>365</v>
      </c>
      <c r="J1045" t="s">
        <v>365</v>
      </c>
      <c r="K1045" t="b">
        <v>1</v>
      </c>
      <c r="L1045" t="s">
        <v>366</v>
      </c>
      <c r="M1045" t="s">
        <v>366</v>
      </c>
      <c r="N1045" t="b">
        <v>1</v>
      </c>
      <c r="O1045" t="s">
        <v>417</v>
      </c>
      <c r="P1045" t="s">
        <v>417</v>
      </c>
      <c r="Q1045" t="b">
        <v>1</v>
      </c>
      <c r="R1045" t="s">
        <v>368</v>
      </c>
      <c r="S1045" t="s">
        <v>368</v>
      </c>
      <c r="T1045" t="b">
        <v>1</v>
      </c>
      <c r="U1045" t="s">
        <v>369</v>
      </c>
      <c r="V1045" t="s">
        <v>369</v>
      </c>
      <c r="W1045" t="b">
        <v>1</v>
      </c>
      <c r="X1045" t="s">
        <v>364</v>
      </c>
      <c r="Y1045" t="s">
        <v>364</v>
      </c>
      <c r="Z1045" t="b">
        <v>0</v>
      </c>
      <c r="AA1045" t="s">
        <v>8667</v>
      </c>
      <c r="AB1045" t="s">
        <v>8668</v>
      </c>
      <c r="AC1045" t="b">
        <v>1</v>
      </c>
      <c r="AD1045" t="s">
        <v>371</v>
      </c>
      <c r="AE1045" t="s">
        <v>371</v>
      </c>
      <c r="AF1045" t="b">
        <v>0</v>
      </c>
      <c r="AG1045" t="b">
        <v>1</v>
      </c>
      <c r="AH1045" t="b">
        <v>1</v>
      </c>
      <c r="AI1045" t="s">
        <v>8669</v>
      </c>
      <c r="AJ1045" t="s">
        <v>8670</v>
      </c>
    </row>
    <row r="1046" spans="1:36" x14ac:dyDescent="0.2">
      <c r="A1046" s="1">
        <v>1042</v>
      </c>
      <c r="B1046" t="b">
        <v>1</v>
      </c>
      <c r="C1046" t="s">
        <v>381</v>
      </c>
      <c r="D1046" t="s">
        <v>381</v>
      </c>
      <c r="E1046" t="b">
        <v>1</v>
      </c>
      <c r="F1046" t="s">
        <v>383</v>
      </c>
      <c r="G1046" t="s">
        <v>383</v>
      </c>
      <c r="H1046" t="b">
        <v>1</v>
      </c>
      <c r="I1046" t="s">
        <v>400</v>
      </c>
      <c r="J1046" t="s">
        <v>400</v>
      </c>
      <c r="K1046" t="b">
        <v>1</v>
      </c>
      <c r="L1046" t="s">
        <v>381</v>
      </c>
      <c r="M1046" t="s">
        <v>381</v>
      </c>
      <c r="N1046" t="b">
        <v>1</v>
      </c>
      <c r="O1046" t="s">
        <v>381</v>
      </c>
      <c r="P1046" t="s">
        <v>381</v>
      </c>
      <c r="Q1046" t="b">
        <v>1</v>
      </c>
      <c r="R1046" t="s">
        <v>381</v>
      </c>
      <c r="S1046" t="s">
        <v>381</v>
      </c>
      <c r="T1046" t="b">
        <v>1</v>
      </c>
      <c r="U1046" t="s">
        <v>402</v>
      </c>
      <c r="V1046" t="s">
        <v>402</v>
      </c>
      <c r="W1046" t="b">
        <v>1</v>
      </c>
      <c r="X1046" t="s">
        <v>488</v>
      </c>
      <c r="Y1046" t="s">
        <v>488</v>
      </c>
      <c r="Z1046" t="b">
        <v>1</v>
      </c>
      <c r="AA1046" t="s">
        <v>8671</v>
      </c>
      <c r="AB1046" t="s">
        <v>8671</v>
      </c>
      <c r="AC1046" t="b">
        <v>1</v>
      </c>
      <c r="AD1046" t="s">
        <v>381</v>
      </c>
      <c r="AE1046" t="s">
        <v>381</v>
      </c>
      <c r="AF1046" t="b">
        <v>1</v>
      </c>
      <c r="AG1046" t="b">
        <v>1</v>
      </c>
      <c r="AH1046" t="b">
        <v>1</v>
      </c>
      <c r="AI1046" t="s">
        <v>8672</v>
      </c>
      <c r="AJ1046" t="s">
        <v>8673</v>
      </c>
    </row>
    <row r="1047" spans="1:36" x14ac:dyDescent="0.2">
      <c r="A1047" s="1">
        <v>1043</v>
      </c>
      <c r="B1047" t="b">
        <v>1</v>
      </c>
      <c r="C1047" t="s">
        <v>414</v>
      </c>
      <c r="D1047" t="s">
        <v>414</v>
      </c>
      <c r="E1047" t="b">
        <v>1</v>
      </c>
      <c r="F1047" t="s">
        <v>364</v>
      </c>
      <c r="G1047" t="s">
        <v>364</v>
      </c>
      <c r="H1047" t="b">
        <v>1</v>
      </c>
      <c r="I1047" t="s">
        <v>365</v>
      </c>
      <c r="J1047" t="s">
        <v>365</v>
      </c>
      <c r="K1047" t="b">
        <v>1</v>
      </c>
      <c r="L1047" t="s">
        <v>364</v>
      </c>
      <c r="M1047" t="s">
        <v>364</v>
      </c>
      <c r="N1047" t="b">
        <v>1</v>
      </c>
      <c r="O1047" t="s">
        <v>367</v>
      </c>
      <c r="P1047" t="s">
        <v>367</v>
      </c>
      <c r="Q1047" t="b">
        <v>1</v>
      </c>
      <c r="R1047" t="s">
        <v>368</v>
      </c>
      <c r="S1047" t="s">
        <v>368</v>
      </c>
      <c r="T1047" t="b">
        <v>1</v>
      </c>
      <c r="U1047" t="s">
        <v>369</v>
      </c>
      <c r="V1047" t="s">
        <v>369</v>
      </c>
      <c r="W1047" t="b">
        <v>1</v>
      </c>
      <c r="X1047" t="s">
        <v>364</v>
      </c>
      <c r="Y1047" t="s">
        <v>364</v>
      </c>
      <c r="Z1047" t="b">
        <v>0</v>
      </c>
      <c r="AA1047" t="s">
        <v>1272</v>
      </c>
      <c r="AB1047" t="s">
        <v>6056</v>
      </c>
      <c r="AC1047" t="b">
        <v>1</v>
      </c>
      <c r="AD1047" t="s">
        <v>371</v>
      </c>
      <c r="AE1047" t="s">
        <v>371</v>
      </c>
      <c r="AF1047" t="b">
        <v>0</v>
      </c>
      <c r="AG1047" t="b">
        <v>1</v>
      </c>
      <c r="AH1047" t="b">
        <v>1</v>
      </c>
      <c r="AI1047" t="s">
        <v>3519</v>
      </c>
      <c r="AJ1047" t="s">
        <v>8674</v>
      </c>
    </row>
    <row r="1048" spans="1:36" x14ac:dyDescent="0.2">
      <c r="A1048" s="1">
        <v>1044</v>
      </c>
      <c r="B1048" t="b">
        <v>1</v>
      </c>
      <c r="C1048" t="s">
        <v>381</v>
      </c>
      <c r="D1048" t="s">
        <v>381</v>
      </c>
      <c r="E1048" t="b">
        <v>1</v>
      </c>
      <c r="F1048" t="s">
        <v>381</v>
      </c>
      <c r="G1048" t="s">
        <v>381</v>
      </c>
      <c r="H1048" t="b">
        <v>1</v>
      </c>
      <c r="I1048" t="s">
        <v>381</v>
      </c>
      <c r="J1048" t="s">
        <v>381</v>
      </c>
      <c r="K1048" t="b">
        <v>1</v>
      </c>
      <c r="L1048" t="s">
        <v>381</v>
      </c>
      <c r="M1048" t="s">
        <v>381</v>
      </c>
      <c r="N1048" t="b">
        <v>1</v>
      </c>
      <c r="O1048" t="s">
        <v>381</v>
      </c>
      <c r="P1048" t="s">
        <v>381</v>
      </c>
      <c r="Q1048" t="b">
        <v>1</v>
      </c>
      <c r="R1048" t="s">
        <v>381</v>
      </c>
      <c r="S1048" t="s">
        <v>381</v>
      </c>
      <c r="T1048" t="b">
        <v>1</v>
      </c>
      <c r="U1048" t="s">
        <v>805</v>
      </c>
      <c r="V1048" t="s">
        <v>805</v>
      </c>
      <c r="W1048" t="b">
        <v>1</v>
      </c>
      <c r="X1048" t="s">
        <v>381</v>
      </c>
      <c r="Y1048" t="s">
        <v>381</v>
      </c>
      <c r="Z1048" t="b">
        <v>0</v>
      </c>
      <c r="AA1048" t="s">
        <v>8675</v>
      </c>
      <c r="AB1048" t="s">
        <v>8676</v>
      </c>
      <c r="AC1048" t="b">
        <v>1</v>
      </c>
      <c r="AD1048" t="s">
        <v>381</v>
      </c>
      <c r="AE1048" t="s">
        <v>381</v>
      </c>
      <c r="AF1048" t="b">
        <v>0</v>
      </c>
      <c r="AG1048" t="b">
        <v>1</v>
      </c>
      <c r="AH1048" t="b">
        <v>1</v>
      </c>
      <c r="AI1048" t="s">
        <v>8677</v>
      </c>
      <c r="AJ1048" t="s">
        <v>8678</v>
      </c>
    </row>
    <row r="1049" spans="1:36" x14ac:dyDescent="0.2">
      <c r="A1049" s="1">
        <v>1045</v>
      </c>
      <c r="B1049" t="b">
        <v>1</v>
      </c>
      <c r="C1049" t="s">
        <v>355</v>
      </c>
      <c r="D1049" t="s">
        <v>355</v>
      </c>
      <c r="E1049" t="b">
        <v>1</v>
      </c>
      <c r="F1049" t="s">
        <v>450</v>
      </c>
      <c r="G1049" t="s">
        <v>450</v>
      </c>
      <c r="H1049" t="b">
        <v>1</v>
      </c>
      <c r="I1049" t="s">
        <v>395</v>
      </c>
      <c r="J1049" t="s">
        <v>395</v>
      </c>
      <c r="K1049" t="b">
        <v>1</v>
      </c>
      <c r="L1049" t="s">
        <v>355</v>
      </c>
      <c r="M1049" t="s">
        <v>355</v>
      </c>
      <c r="N1049" t="b">
        <v>1</v>
      </c>
      <c r="O1049" t="s">
        <v>431</v>
      </c>
      <c r="P1049" t="s">
        <v>431</v>
      </c>
      <c r="Q1049" t="b">
        <v>1</v>
      </c>
      <c r="R1049" t="s">
        <v>460</v>
      </c>
      <c r="S1049" t="s">
        <v>460</v>
      </c>
      <c r="T1049" t="b">
        <v>1</v>
      </c>
      <c r="U1049" t="s">
        <v>360</v>
      </c>
      <c r="V1049" t="s">
        <v>360</v>
      </c>
      <c r="W1049" t="b">
        <v>1</v>
      </c>
      <c r="X1049" t="s">
        <v>361</v>
      </c>
      <c r="Y1049" t="s">
        <v>361</v>
      </c>
      <c r="Z1049" t="b">
        <v>1</v>
      </c>
      <c r="AA1049" t="s">
        <v>8679</v>
      </c>
      <c r="AB1049" t="s">
        <v>8679</v>
      </c>
      <c r="AC1049" t="b">
        <v>1</v>
      </c>
      <c r="AD1049" t="s">
        <v>355</v>
      </c>
      <c r="AE1049" t="s">
        <v>355</v>
      </c>
      <c r="AF1049" t="b">
        <v>1</v>
      </c>
      <c r="AG1049" t="b">
        <v>1</v>
      </c>
      <c r="AH1049" t="b">
        <v>1</v>
      </c>
      <c r="AI1049" t="s">
        <v>8680</v>
      </c>
      <c r="AJ1049" t="s">
        <v>8681</v>
      </c>
    </row>
    <row r="1050" spans="1:36" x14ac:dyDescent="0.2">
      <c r="A1050" s="1">
        <v>1046</v>
      </c>
      <c r="B1050" t="b">
        <v>1</v>
      </c>
      <c r="C1050" t="s">
        <v>355</v>
      </c>
      <c r="D1050" t="s">
        <v>355</v>
      </c>
      <c r="E1050" t="b">
        <v>1</v>
      </c>
      <c r="F1050" t="s">
        <v>355</v>
      </c>
      <c r="G1050" t="s">
        <v>355</v>
      </c>
      <c r="H1050" t="b">
        <v>1</v>
      </c>
      <c r="I1050" t="s">
        <v>355</v>
      </c>
      <c r="J1050" t="s">
        <v>355</v>
      </c>
      <c r="K1050" t="b">
        <v>1</v>
      </c>
      <c r="L1050" t="s">
        <v>355</v>
      </c>
      <c r="M1050" t="s">
        <v>355</v>
      </c>
      <c r="N1050" t="b">
        <v>1</v>
      </c>
      <c r="O1050" t="s">
        <v>358</v>
      </c>
      <c r="P1050" t="s">
        <v>358</v>
      </c>
      <c r="Q1050" t="b">
        <v>1</v>
      </c>
      <c r="R1050" t="s">
        <v>359</v>
      </c>
      <c r="S1050" t="s">
        <v>359</v>
      </c>
      <c r="T1050" t="b">
        <v>1</v>
      </c>
      <c r="U1050" t="s">
        <v>445</v>
      </c>
      <c r="V1050" t="s">
        <v>445</v>
      </c>
      <c r="W1050" t="b">
        <v>1</v>
      </c>
      <c r="X1050" t="s">
        <v>355</v>
      </c>
      <c r="Y1050" t="s">
        <v>355</v>
      </c>
      <c r="Z1050" t="b">
        <v>1</v>
      </c>
      <c r="AA1050" t="s">
        <v>2038</v>
      </c>
      <c r="AB1050" t="s">
        <v>2038</v>
      </c>
      <c r="AC1050" t="b">
        <v>1</v>
      </c>
      <c r="AD1050" t="s">
        <v>355</v>
      </c>
      <c r="AE1050" t="s">
        <v>355</v>
      </c>
      <c r="AF1050" t="b">
        <v>1</v>
      </c>
      <c r="AG1050" t="b">
        <v>1</v>
      </c>
      <c r="AH1050" t="b">
        <v>1</v>
      </c>
      <c r="AI1050" t="s">
        <v>5444</v>
      </c>
      <c r="AJ1050" t="s">
        <v>8682</v>
      </c>
    </row>
    <row r="1051" spans="1:36" x14ac:dyDescent="0.2">
      <c r="A1051" s="1">
        <v>1047</v>
      </c>
      <c r="B1051" t="b">
        <v>1</v>
      </c>
      <c r="C1051" t="s">
        <v>355</v>
      </c>
      <c r="D1051" t="s">
        <v>355</v>
      </c>
      <c r="E1051" t="b">
        <v>1</v>
      </c>
      <c r="F1051" t="s">
        <v>356</v>
      </c>
      <c r="G1051" t="s">
        <v>356</v>
      </c>
      <c r="H1051" t="b">
        <v>1</v>
      </c>
      <c r="I1051" t="s">
        <v>357</v>
      </c>
      <c r="J1051" t="s">
        <v>357</v>
      </c>
      <c r="K1051" t="b">
        <v>1</v>
      </c>
      <c r="L1051" t="s">
        <v>355</v>
      </c>
      <c r="M1051" t="s">
        <v>355</v>
      </c>
      <c r="N1051" t="b">
        <v>1</v>
      </c>
      <c r="O1051" t="s">
        <v>355</v>
      </c>
      <c r="P1051" t="s">
        <v>355</v>
      </c>
      <c r="Q1051" t="b">
        <v>1</v>
      </c>
      <c r="R1051" t="s">
        <v>355</v>
      </c>
      <c r="S1051" t="s">
        <v>355</v>
      </c>
      <c r="T1051" t="b">
        <v>1</v>
      </c>
      <c r="U1051" t="s">
        <v>423</v>
      </c>
      <c r="V1051" t="s">
        <v>423</v>
      </c>
      <c r="W1051" t="b">
        <v>1</v>
      </c>
      <c r="X1051" t="s">
        <v>424</v>
      </c>
      <c r="Y1051" t="s">
        <v>424</v>
      </c>
      <c r="Z1051" t="b">
        <v>1</v>
      </c>
      <c r="AA1051" t="s">
        <v>8683</v>
      </c>
      <c r="AB1051" t="s">
        <v>8683</v>
      </c>
      <c r="AC1051" t="b">
        <v>1</v>
      </c>
      <c r="AD1051" t="s">
        <v>355</v>
      </c>
      <c r="AE1051" t="s">
        <v>355</v>
      </c>
      <c r="AF1051" t="b">
        <v>1</v>
      </c>
      <c r="AG1051" t="b">
        <v>1</v>
      </c>
      <c r="AH1051" t="b">
        <v>1</v>
      </c>
      <c r="AI1051" t="s">
        <v>8684</v>
      </c>
      <c r="AJ1051" t="s">
        <v>8685</v>
      </c>
    </row>
    <row r="1052" spans="1:36" x14ac:dyDescent="0.2">
      <c r="A1052" s="1">
        <v>1048</v>
      </c>
      <c r="B1052" t="b">
        <v>1</v>
      </c>
      <c r="C1052" t="s">
        <v>381</v>
      </c>
      <c r="D1052" t="s">
        <v>381</v>
      </c>
      <c r="E1052" t="b">
        <v>1</v>
      </c>
      <c r="F1052" t="s">
        <v>381</v>
      </c>
      <c r="G1052" t="s">
        <v>381</v>
      </c>
      <c r="H1052" t="b">
        <v>1</v>
      </c>
      <c r="I1052" t="s">
        <v>381</v>
      </c>
      <c r="J1052" t="s">
        <v>381</v>
      </c>
      <c r="K1052" t="b">
        <v>1</v>
      </c>
      <c r="L1052" t="s">
        <v>381</v>
      </c>
      <c r="M1052" t="s">
        <v>381</v>
      </c>
      <c r="N1052" t="b">
        <v>1</v>
      </c>
      <c r="O1052" t="s">
        <v>381</v>
      </c>
      <c r="P1052" t="s">
        <v>381</v>
      </c>
      <c r="Q1052" t="b">
        <v>1</v>
      </c>
      <c r="R1052" t="s">
        <v>381</v>
      </c>
      <c r="S1052" t="s">
        <v>381</v>
      </c>
      <c r="T1052" t="b">
        <v>1</v>
      </c>
      <c r="U1052" t="s">
        <v>805</v>
      </c>
      <c r="V1052" t="s">
        <v>805</v>
      </c>
      <c r="W1052" t="b">
        <v>1</v>
      </c>
      <c r="X1052" t="s">
        <v>381</v>
      </c>
      <c r="Y1052" t="s">
        <v>381</v>
      </c>
      <c r="Z1052" t="b">
        <v>1</v>
      </c>
      <c r="AA1052" t="s">
        <v>8686</v>
      </c>
      <c r="AB1052" t="s">
        <v>8686</v>
      </c>
      <c r="AC1052" t="b">
        <v>1</v>
      </c>
      <c r="AD1052" t="s">
        <v>381</v>
      </c>
      <c r="AE1052" t="s">
        <v>381</v>
      </c>
      <c r="AF1052" t="b">
        <v>1</v>
      </c>
      <c r="AG1052" t="b">
        <v>1</v>
      </c>
      <c r="AH1052" t="b">
        <v>1</v>
      </c>
      <c r="AI1052" t="s">
        <v>8687</v>
      </c>
      <c r="AJ1052" t="s">
        <v>8688</v>
      </c>
    </row>
    <row r="1053" spans="1:36" x14ac:dyDescent="0.2">
      <c r="A1053" s="1">
        <v>1049</v>
      </c>
      <c r="B1053" t="b">
        <v>1</v>
      </c>
      <c r="C1053" t="s">
        <v>355</v>
      </c>
      <c r="D1053" t="s">
        <v>355</v>
      </c>
      <c r="E1053" t="b">
        <v>1</v>
      </c>
      <c r="F1053" t="s">
        <v>356</v>
      </c>
      <c r="G1053" t="s">
        <v>356</v>
      </c>
      <c r="H1053" t="b">
        <v>1</v>
      </c>
      <c r="I1053" t="s">
        <v>357</v>
      </c>
      <c r="J1053" t="s">
        <v>357</v>
      </c>
      <c r="K1053" t="b">
        <v>1</v>
      </c>
      <c r="L1053" t="s">
        <v>355</v>
      </c>
      <c r="M1053" t="s">
        <v>355</v>
      </c>
      <c r="N1053" t="b">
        <v>1</v>
      </c>
      <c r="O1053" t="s">
        <v>355</v>
      </c>
      <c r="P1053" t="s">
        <v>355</v>
      </c>
      <c r="Q1053" t="b">
        <v>1</v>
      </c>
      <c r="R1053" t="s">
        <v>355</v>
      </c>
      <c r="S1053" t="s">
        <v>355</v>
      </c>
      <c r="T1053" t="b">
        <v>1</v>
      </c>
      <c r="U1053" t="s">
        <v>423</v>
      </c>
      <c r="V1053" t="s">
        <v>423</v>
      </c>
      <c r="W1053" t="b">
        <v>1</v>
      </c>
      <c r="X1053" t="s">
        <v>424</v>
      </c>
      <c r="Y1053" t="s">
        <v>424</v>
      </c>
      <c r="Z1053" t="b">
        <v>0</v>
      </c>
      <c r="AA1053" t="s">
        <v>8689</v>
      </c>
      <c r="AB1053" t="s">
        <v>8690</v>
      </c>
      <c r="AC1053" t="b">
        <v>1</v>
      </c>
      <c r="AD1053" t="s">
        <v>355</v>
      </c>
      <c r="AE1053" t="s">
        <v>355</v>
      </c>
      <c r="AF1053" t="b">
        <v>0</v>
      </c>
      <c r="AG1053" t="b">
        <v>1</v>
      </c>
      <c r="AH1053" t="b">
        <v>1</v>
      </c>
      <c r="AI1053" t="s">
        <v>8691</v>
      </c>
      <c r="AJ1053" t="s">
        <v>8692</v>
      </c>
    </row>
    <row r="1054" spans="1:36" x14ac:dyDescent="0.2">
      <c r="A1054" s="1">
        <v>1050</v>
      </c>
      <c r="B1054" t="b">
        <v>1</v>
      </c>
      <c r="C1054" t="s">
        <v>355</v>
      </c>
      <c r="D1054" t="s">
        <v>355</v>
      </c>
      <c r="E1054" t="b">
        <v>1</v>
      </c>
      <c r="F1054" t="s">
        <v>355</v>
      </c>
      <c r="G1054" t="s">
        <v>355</v>
      </c>
      <c r="H1054" t="b">
        <v>1</v>
      </c>
      <c r="I1054" t="s">
        <v>355</v>
      </c>
      <c r="J1054" t="s">
        <v>355</v>
      </c>
      <c r="K1054" t="b">
        <v>1</v>
      </c>
      <c r="L1054" t="s">
        <v>355</v>
      </c>
      <c r="M1054" t="s">
        <v>355</v>
      </c>
      <c r="N1054" t="b">
        <v>1</v>
      </c>
      <c r="O1054" t="s">
        <v>355</v>
      </c>
      <c r="P1054" t="s">
        <v>355</v>
      </c>
      <c r="Q1054" t="b">
        <v>1</v>
      </c>
      <c r="R1054" t="s">
        <v>355</v>
      </c>
      <c r="S1054" t="s">
        <v>355</v>
      </c>
      <c r="T1054" t="b">
        <v>1</v>
      </c>
      <c r="U1054" t="s">
        <v>709</v>
      </c>
      <c r="V1054" t="s">
        <v>709</v>
      </c>
      <c r="W1054" t="b">
        <v>1</v>
      </c>
      <c r="X1054" t="s">
        <v>355</v>
      </c>
      <c r="Y1054" t="s">
        <v>355</v>
      </c>
      <c r="Z1054" t="b">
        <v>1</v>
      </c>
      <c r="AA1054" t="s">
        <v>710</v>
      </c>
      <c r="AB1054" t="s">
        <v>710</v>
      </c>
      <c r="AC1054" t="b">
        <v>1</v>
      </c>
      <c r="AD1054" t="s">
        <v>355</v>
      </c>
      <c r="AE1054" t="s">
        <v>355</v>
      </c>
      <c r="AF1054" t="b">
        <v>1</v>
      </c>
      <c r="AG1054" t="b">
        <v>1</v>
      </c>
      <c r="AH1054" t="b">
        <v>1</v>
      </c>
      <c r="AI1054" t="s">
        <v>2771</v>
      </c>
      <c r="AJ1054" t="s">
        <v>8693</v>
      </c>
    </row>
    <row r="1055" spans="1:36" x14ac:dyDescent="0.2">
      <c r="A1055" s="1">
        <v>1051</v>
      </c>
      <c r="B1055" t="b">
        <v>1</v>
      </c>
      <c r="C1055" t="s">
        <v>381</v>
      </c>
      <c r="D1055" t="s">
        <v>381</v>
      </c>
      <c r="E1055" t="b">
        <v>1</v>
      </c>
      <c r="F1055" t="s">
        <v>381</v>
      </c>
      <c r="G1055" t="s">
        <v>381</v>
      </c>
      <c r="H1055" t="b">
        <v>1</v>
      </c>
      <c r="I1055" t="s">
        <v>381</v>
      </c>
      <c r="J1055" t="s">
        <v>381</v>
      </c>
      <c r="K1055" t="b">
        <v>1</v>
      </c>
      <c r="L1055" t="s">
        <v>381</v>
      </c>
      <c r="M1055" t="s">
        <v>381</v>
      </c>
      <c r="N1055" t="b">
        <v>1</v>
      </c>
      <c r="O1055" t="s">
        <v>381</v>
      </c>
      <c r="P1055" t="s">
        <v>381</v>
      </c>
      <c r="Q1055" t="b">
        <v>1</v>
      </c>
      <c r="R1055" t="s">
        <v>381</v>
      </c>
      <c r="S1055" t="s">
        <v>381</v>
      </c>
      <c r="T1055" t="b">
        <v>0</v>
      </c>
      <c r="U1055" t="s">
        <v>590</v>
      </c>
      <c r="V1055" t="s">
        <v>565</v>
      </c>
      <c r="W1055" t="b">
        <v>1</v>
      </c>
      <c r="X1055" t="s">
        <v>381</v>
      </c>
      <c r="Y1055" t="s">
        <v>381</v>
      </c>
      <c r="Z1055" t="b">
        <v>1</v>
      </c>
      <c r="AA1055" t="s">
        <v>591</v>
      </c>
      <c r="AB1055" t="s">
        <v>591</v>
      </c>
      <c r="AC1055" t="b">
        <v>1</v>
      </c>
      <c r="AD1055" t="s">
        <v>381</v>
      </c>
      <c r="AE1055" t="s">
        <v>381</v>
      </c>
      <c r="AF1055" t="b">
        <v>0</v>
      </c>
      <c r="AG1055" t="b">
        <v>1</v>
      </c>
      <c r="AH1055" t="b">
        <v>0</v>
      </c>
      <c r="AI1055" t="s">
        <v>2363</v>
      </c>
      <c r="AJ1055" t="s">
        <v>8694</v>
      </c>
    </row>
    <row r="1056" spans="1:36" x14ac:dyDescent="0.2">
      <c r="A1056" s="1">
        <v>1052</v>
      </c>
      <c r="B1056" t="b">
        <v>1</v>
      </c>
      <c r="C1056" t="s">
        <v>381</v>
      </c>
      <c r="D1056" t="s">
        <v>381</v>
      </c>
      <c r="E1056" t="b">
        <v>1</v>
      </c>
      <c r="F1056" t="s">
        <v>381</v>
      </c>
      <c r="G1056" t="s">
        <v>381</v>
      </c>
      <c r="H1056" t="b">
        <v>1</v>
      </c>
      <c r="I1056" t="s">
        <v>381</v>
      </c>
      <c r="J1056" t="s">
        <v>381</v>
      </c>
      <c r="K1056" t="b">
        <v>1</v>
      </c>
      <c r="L1056" t="s">
        <v>381</v>
      </c>
      <c r="M1056" t="s">
        <v>381</v>
      </c>
      <c r="N1056" t="b">
        <v>1</v>
      </c>
      <c r="O1056" t="s">
        <v>381</v>
      </c>
      <c r="P1056" t="s">
        <v>381</v>
      </c>
      <c r="Q1056" t="b">
        <v>1</v>
      </c>
      <c r="R1056" t="s">
        <v>381</v>
      </c>
      <c r="S1056" t="s">
        <v>381</v>
      </c>
      <c r="T1056" t="b">
        <v>1</v>
      </c>
      <c r="U1056" t="s">
        <v>454</v>
      </c>
      <c r="V1056" t="s">
        <v>454</v>
      </c>
      <c r="W1056" t="b">
        <v>1</v>
      </c>
      <c r="X1056" t="s">
        <v>381</v>
      </c>
      <c r="Y1056" t="s">
        <v>381</v>
      </c>
      <c r="Z1056" t="b">
        <v>1</v>
      </c>
      <c r="AA1056" t="s">
        <v>597</v>
      </c>
      <c r="AB1056" t="s">
        <v>597</v>
      </c>
      <c r="AC1056" t="b">
        <v>1</v>
      </c>
      <c r="AD1056" t="s">
        <v>381</v>
      </c>
      <c r="AE1056" t="s">
        <v>381</v>
      </c>
      <c r="AF1056" t="b">
        <v>1</v>
      </c>
      <c r="AG1056" t="b">
        <v>1</v>
      </c>
      <c r="AH1056" t="b">
        <v>1</v>
      </c>
      <c r="AI1056" t="s">
        <v>2373</v>
      </c>
      <c r="AJ1056" t="s">
        <v>8695</v>
      </c>
    </row>
    <row r="1057" spans="1:36" x14ac:dyDescent="0.2">
      <c r="A1057" s="1">
        <v>1053</v>
      </c>
      <c r="B1057" t="b">
        <v>1</v>
      </c>
      <c r="C1057" t="s">
        <v>690</v>
      </c>
      <c r="D1057" t="s">
        <v>690</v>
      </c>
      <c r="E1057" t="b">
        <v>1</v>
      </c>
      <c r="F1057" t="s">
        <v>381</v>
      </c>
      <c r="G1057" t="s">
        <v>381</v>
      </c>
      <c r="H1057" t="b">
        <v>1</v>
      </c>
      <c r="I1057" t="s">
        <v>400</v>
      </c>
      <c r="J1057" t="s">
        <v>400</v>
      </c>
      <c r="K1057" t="b">
        <v>0</v>
      </c>
      <c r="L1057" t="s">
        <v>502</v>
      </c>
      <c r="M1057" t="s">
        <v>501</v>
      </c>
      <c r="N1057" t="b">
        <v>1</v>
      </c>
      <c r="O1057" t="s">
        <v>401</v>
      </c>
      <c r="P1057" t="s">
        <v>401</v>
      </c>
      <c r="Q1057" t="b">
        <v>1</v>
      </c>
      <c r="R1057" t="s">
        <v>467</v>
      </c>
      <c r="S1057" t="s">
        <v>467</v>
      </c>
      <c r="T1057" t="b">
        <v>1</v>
      </c>
      <c r="U1057" t="s">
        <v>468</v>
      </c>
      <c r="V1057" t="s">
        <v>468</v>
      </c>
      <c r="W1057" t="b">
        <v>1</v>
      </c>
      <c r="X1057" t="s">
        <v>381</v>
      </c>
      <c r="Y1057" t="s">
        <v>381</v>
      </c>
      <c r="Z1057" t="b">
        <v>1</v>
      </c>
      <c r="AA1057" t="s">
        <v>8696</v>
      </c>
      <c r="AB1057" t="s">
        <v>8696</v>
      </c>
      <c r="AC1057" t="b">
        <v>1</v>
      </c>
      <c r="AD1057" t="s">
        <v>470</v>
      </c>
      <c r="AE1057" t="s">
        <v>470</v>
      </c>
      <c r="AF1057" t="b">
        <v>0</v>
      </c>
      <c r="AG1057" t="b">
        <v>0</v>
      </c>
      <c r="AH1057" t="b">
        <v>0</v>
      </c>
      <c r="AI1057" t="s">
        <v>8697</v>
      </c>
      <c r="AJ1057" t="s">
        <v>8698</v>
      </c>
    </row>
    <row r="1058" spans="1:36" x14ac:dyDescent="0.2">
      <c r="A1058" s="1">
        <v>1054</v>
      </c>
      <c r="B1058" t="b">
        <v>1</v>
      </c>
      <c r="C1058" t="s">
        <v>355</v>
      </c>
      <c r="D1058" t="s">
        <v>355</v>
      </c>
      <c r="E1058" t="b">
        <v>1</v>
      </c>
      <c r="F1058" t="s">
        <v>373</v>
      </c>
      <c r="G1058" t="s">
        <v>373</v>
      </c>
      <c r="H1058" t="b">
        <v>1</v>
      </c>
      <c r="I1058" t="s">
        <v>395</v>
      </c>
      <c r="J1058" t="s">
        <v>395</v>
      </c>
      <c r="K1058" t="b">
        <v>1</v>
      </c>
      <c r="L1058" t="s">
        <v>355</v>
      </c>
      <c r="M1058" t="s">
        <v>355</v>
      </c>
      <c r="N1058" t="b">
        <v>1</v>
      </c>
      <c r="O1058" t="s">
        <v>358</v>
      </c>
      <c r="P1058" t="s">
        <v>358</v>
      </c>
      <c r="Q1058" t="b">
        <v>1</v>
      </c>
      <c r="R1058" t="s">
        <v>355</v>
      </c>
      <c r="S1058" t="s">
        <v>355</v>
      </c>
      <c r="T1058" t="b">
        <v>1</v>
      </c>
      <c r="U1058" t="s">
        <v>396</v>
      </c>
      <c r="V1058" t="s">
        <v>396</v>
      </c>
      <c r="W1058" t="b">
        <v>1</v>
      </c>
      <c r="X1058" t="s">
        <v>397</v>
      </c>
      <c r="Y1058" t="s">
        <v>397</v>
      </c>
      <c r="Z1058" t="b">
        <v>0</v>
      </c>
      <c r="AA1058" t="s">
        <v>756</v>
      </c>
      <c r="AB1058" t="s">
        <v>8699</v>
      </c>
      <c r="AC1058" t="b">
        <v>1</v>
      </c>
      <c r="AD1058" t="s">
        <v>355</v>
      </c>
      <c r="AE1058" t="s">
        <v>355</v>
      </c>
      <c r="AF1058" t="b">
        <v>0</v>
      </c>
      <c r="AG1058" t="b">
        <v>1</v>
      </c>
      <c r="AH1058" t="b">
        <v>1</v>
      </c>
      <c r="AI1058" t="s">
        <v>2605</v>
      </c>
      <c r="AJ1058" t="s">
        <v>8700</v>
      </c>
    </row>
    <row r="1059" spans="1:36" x14ac:dyDescent="0.2">
      <c r="A1059" s="1">
        <v>1055</v>
      </c>
      <c r="B1059" t="b">
        <v>1</v>
      </c>
      <c r="C1059" t="s">
        <v>355</v>
      </c>
      <c r="D1059" t="s">
        <v>355</v>
      </c>
      <c r="E1059" t="b">
        <v>1</v>
      </c>
      <c r="F1059" t="s">
        <v>355</v>
      </c>
      <c r="G1059" t="s">
        <v>355</v>
      </c>
      <c r="H1059" t="b">
        <v>1</v>
      </c>
      <c r="I1059" t="s">
        <v>355</v>
      </c>
      <c r="J1059" t="s">
        <v>355</v>
      </c>
      <c r="K1059" t="b">
        <v>1</v>
      </c>
      <c r="L1059" t="s">
        <v>355</v>
      </c>
      <c r="M1059" t="s">
        <v>355</v>
      </c>
      <c r="N1059" t="b">
        <v>1</v>
      </c>
      <c r="O1059" t="s">
        <v>355</v>
      </c>
      <c r="P1059" t="s">
        <v>355</v>
      </c>
      <c r="Q1059" t="b">
        <v>1</v>
      </c>
      <c r="R1059" t="s">
        <v>355</v>
      </c>
      <c r="S1059" t="s">
        <v>355</v>
      </c>
      <c r="T1059" t="b">
        <v>1</v>
      </c>
      <c r="U1059" t="s">
        <v>1248</v>
      </c>
      <c r="V1059" t="s">
        <v>1248</v>
      </c>
      <c r="W1059" t="b">
        <v>1</v>
      </c>
      <c r="X1059" t="s">
        <v>355</v>
      </c>
      <c r="Y1059" t="s">
        <v>355</v>
      </c>
      <c r="Z1059" t="b">
        <v>1</v>
      </c>
      <c r="AA1059" t="s">
        <v>1249</v>
      </c>
      <c r="AB1059" t="s">
        <v>1249</v>
      </c>
      <c r="AC1059" t="b">
        <v>1</v>
      </c>
      <c r="AD1059" t="s">
        <v>355</v>
      </c>
      <c r="AE1059" t="s">
        <v>355</v>
      </c>
      <c r="AF1059" t="b">
        <v>1</v>
      </c>
      <c r="AG1059" t="b">
        <v>1</v>
      </c>
      <c r="AH1059" t="b">
        <v>1</v>
      </c>
      <c r="AI1059" t="s">
        <v>3467</v>
      </c>
      <c r="AJ1059" t="s">
        <v>8701</v>
      </c>
    </row>
    <row r="1060" spans="1:36" x14ac:dyDescent="0.2">
      <c r="A1060" s="1">
        <v>1056</v>
      </c>
      <c r="B1060" t="b">
        <v>1</v>
      </c>
      <c r="C1060" t="s">
        <v>381</v>
      </c>
      <c r="D1060" t="s">
        <v>381</v>
      </c>
      <c r="E1060" t="b">
        <v>1</v>
      </c>
      <c r="F1060" t="s">
        <v>381</v>
      </c>
      <c r="G1060" t="s">
        <v>381</v>
      </c>
      <c r="H1060" t="b">
        <v>1</v>
      </c>
      <c r="I1060" t="s">
        <v>381</v>
      </c>
      <c r="J1060" t="s">
        <v>381</v>
      </c>
      <c r="K1060" t="b">
        <v>1</v>
      </c>
      <c r="L1060" t="s">
        <v>381</v>
      </c>
      <c r="M1060" t="s">
        <v>381</v>
      </c>
      <c r="N1060" t="b">
        <v>1</v>
      </c>
      <c r="O1060" t="s">
        <v>381</v>
      </c>
      <c r="P1060" t="s">
        <v>381</v>
      </c>
      <c r="Q1060" t="b">
        <v>1</v>
      </c>
      <c r="R1060" t="s">
        <v>381</v>
      </c>
      <c r="S1060" t="s">
        <v>381</v>
      </c>
      <c r="T1060" t="b">
        <v>1</v>
      </c>
      <c r="U1060" t="s">
        <v>462</v>
      </c>
      <c r="V1060" t="s">
        <v>462</v>
      </c>
      <c r="W1060" t="b">
        <v>1</v>
      </c>
      <c r="X1060" t="s">
        <v>381</v>
      </c>
      <c r="Y1060" t="s">
        <v>381</v>
      </c>
      <c r="Z1060" t="b">
        <v>1</v>
      </c>
      <c r="AA1060" t="s">
        <v>526</v>
      </c>
      <c r="AB1060" t="s">
        <v>526</v>
      </c>
      <c r="AC1060" t="b">
        <v>1</v>
      </c>
      <c r="AD1060" t="s">
        <v>381</v>
      </c>
      <c r="AE1060" t="s">
        <v>381</v>
      </c>
      <c r="AF1060" t="b">
        <v>1</v>
      </c>
      <c r="AG1060" t="b">
        <v>1</v>
      </c>
      <c r="AH1060" t="b">
        <v>1</v>
      </c>
      <c r="AI1060" t="s">
        <v>2289</v>
      </c>
      <c r="AJ1060" t="s">
        <v>8702</v>
      </c>
    </row>
    <row r="1061" spans="1:36" x14ac:dyDescent="0.2">
      <c r="A1061" s="1">
        <v>1057</v>
      </c>
      <c r="B1061" t="b">
        <v>1</v>
      </c>
      <c r="C1061" t="s">
        <v>355</v>
      </c>
      <c r="D1061" t="s">
        <v>355</v>
      </c>
      <c r="E1061" t="b">
        <v>0</v>
      </c>
      <c r="F1061" t="s">
        <v>373</v>
      </c>
      <c r="G1061" t="s">
        <v>394</v>
      </c>
      <c r="H1061" t="b">
        <v>1</v>
      </c>
      <c r="I1061" t="s">
        <v>395</v>
      </c>
      <c r="J1061" t="s">
        <v>395</v>
      </c>
      <c r="K1061" t="b">
        <v>1</v>
      </c>
      <c r="L1061" t="s">
        <v>355</v>
      </c>
      <c r="M1061" t="s">
        <v>355</v>
      </c>
      <c r="N1061" t="b">
        <v>0</v>
      </c>
      <c r="O1061" t="s">
        <v>358</v>
      </c>
      <c r="P1061" t="s">
        <v>355</v>
      </c>
      <c r="Q1061" t="b">
        <v>1</v>
      </c>
      <c r="R1061" t="s">
        <v>355</v>
      </c>
      <c r="S1061" t="s">
        <v>355</v>
      </c>
      <c r="T1061" t="b">
        <v>0</v>
      </c>
      <c r="U1061" t="s">
        <v>1246</v>
      </c>
      <c r="V1061" t="s">
        <v>528</v>
      </c>
      <c r="W1061" t="b">
        <v>1</v>
      </c>
      <c r="X1061" t="s">
        <v>355</v>
      </c>
      <c r="Y1061" t="s">
        <v>355</v>
      </c>
      <c r="Z1061" t="b">
        <v>0</v>
      </c>
      <c r="AA1061" t="s">
        <v>8703</v>
      </c>
      <c r="AB1061" t="s">
        <v>8704</v>
      </c>
      <c r="AC1061" t="b">
        <v>0</v>
      </c>
      <c r="AD1061" t="s">
        <v>525</v>
      </c>
      <c r="AE1061" t="s">
        <v>355</v>
      </c>
      <c r="AF1061" t="b">
        <v>0</v>
      </c>
      <c r="AG1061" t="b">
        <v>0</v>
      </c>
      <c r="AH1061" t="b">
        <v>0</v>
      </c>
      <c r="AI1061" t="s">
        <v>2839</v>
      </c>
      <c r="AJ1061" t="s">
        <v>8705</v>
      </c>
    </row>
    <row r="1062" spans="1:36" x14ac:dyDescent="0.2">
      <c r="A1062" s="1">
        <v>1058</v>
      </c>
      <c r="B1062" t="b">
        <v>1</v>
      </c>
      <c r="C1062" t="s">
        <v>381</v>
      </c>
      <c r="D1062" t="s">
        <v>381</v>
      </c>
      <c r="E1062" t="b">
        <v>1</v>
      </c>
      <c r="F1062" t="s">
        <v>381</v>
      </c>
      <c r="G1062" t="s">
        <v>381</v>
      </c>
      <c r="H1062" t="b">
        <v>1</v>
      </c>
      <c r="I1062" t="s">
        <v>381</v>
      </c>
      <c r="J1062" t="s">
        <v>381</v>
      </c>
      <c r="K1062" t="b">
        <v>1</v>
      </c>
      <c r="L1062" t="s">
        <v>381</v>
      </c>
      <c r="M1062" t="s">
        <v>381</v>
      </c>
      <c r="N1062" t="b">
        <v>1</v>
      </c>
      <c r="O1062" t="s">
        <v>381</v>
      </c>
      <c r="P1062" t="s">
        <v>381</v>
      </c>
      <c r="Q1062" t="b">
        <v>1</v>
      </c>
      <c r="R1062" t="s">
        <v>381</v>
      </c>
      <c r="S1062" t="s">
        <v>381</v>
      </c>
      <c r="T1062" t="b">
        <v>1</v>
      </c>
      <c r="U1062" t="s">
        <v>463</v>
      </c>
      <c r="V1062" t="s">
        <v>463</v>
      </c>
      <c r="W1062" t="b">
        <v>1</v>
      </c>
      <c r="X1062" t="s">
        <v>381</v>
      </c>
      <c r="Y1062" t="s">
        <v>381</v>
      </c>
      <c r="Z1062" t="b">
        <v>1</v>
      </c>
      <c r="AA1062" t="s">
        <v>491</v>
      </c>
      <c r="AB1062" t="s">
        <v>491</v>
      </c>
      <c r="AC1062" t="b">
        <v>1</v>
      </c>
      <c r="AD1062" t="s">
        <v>381</v>
      </c>
      <c r="AE1062" t="s">
        <v>381</v>
      </c>
      <c r="AF1062" t="b">
        <v>1</v>
      </c>
      <c r="AG1062" t="b">
        <v>1</v>
      </c>
      <c r="AH1062" t="b">
        <v>1</v>
      </c>
      <c r="AI1062" t="s">
        <v>2259</v>
      </c>
      <c r="AJ1062" t="s">
        <v>8706</v>
      </c>
    </row>
    <row r="1063" spans="1:36" x14ac:dyDescent="0.2">
      <c r="A1063" s="1">
        <v>1059</v>
      </c>
      <c r="B1063" t="b">
        <v>1</v>
      </c>
      <c r="C1063" t="s">
        <v>405</v>
      </c>
      <c r="D1063" t="s">
        <v>405</v>
      </c>
      <c r="E1063" t="b">
        <v>1</v>
      </c>
      <c r="F1063" t="s">
        <v>355</v>
      </c>
      <c r="G1063" t="s">
        <v>355</v>
      </c>
      <c r="H1063" t="b">
        <v>1</v>
      </c>
      <c r="I1063" t="s">
        <v>357</v>
      </c>
      <c r="J1063" t="s">
        <v>357</v>
      </c>
      <c r="K1063" t="b">
        <v>1</v>
      </c>
      <c r="L1063" t="s">
        <v>725</v>
      </c>
      <c r="M1063" t="s">
        <v>725</v>
      </c>
      <c r="N1063" t="b">
        <v>0</v>
      </c>
      <c r="O1063" t="s">
        <v>457</v>
      </c>
      <c r="P1063" t="s">
        <v>422</v>
      </c>
      <c r="Q1063" t="b">
        <v>0</v>
      </c>
      <c r="R1063" t="s">
        <v>1002</v>
      </c>
      <c r="S1063" t="s">
        <v>509</v>
      </c>
      <c r="T1063" t="b">
        <v>1</v>
      </c>
      <c r="U1063" t="s">
        <v>378</v>
      </c>
      <c r="V1063" t="s">
        <v>378</v>
      </c>
      <c r="W1063" t="b">
        <v>1</v>
      </c>
      <c r="X1063" t="s">
        <v>355</v>
      </c>
      <c r="Y1063" t="s">
        <v>355</v>
      </c>
      <c r="Z1063" t="b">
        <v>0</v>
      </c>
      <c r="AA1063" t="s">
        <v>8707</v>
      </c>
      <c r="AB1063" t="s">
        <v>8708</v>
      </c>
      <c r="AC1063" t="b">
        <v>0</v>
      </c>
      <c r="AD1063" t="s">
        <v>380</v>
      </c>
      <c r="AE1063" t="s">
        <v>355</v>
      </c>
      <c r="AF1063" t="b">
        <v>0</v>
      </c>
      <c r="AG1063" t="b">
        <v>0</v>
      </c>
      <c r="AH1063" t="b">
        <v>0</v>
      </c>
      <c r="AI1063" t="s">
        <v>8709</v>
      </c>
      <c r="AJ1063" t="s">
        <v>8710</v>
      </c>
    </row>
    <row r="1064" spans="1:36" x14ac:dyDescent="0.2">
      <c r="A1064" s="1">
        <v>1060</v>
      </c>
      <c r="B1064" t="b">
        <v>1</v>
      </c>
      <c r="C1064" t="s">
        <v>355</v>
      </c>
      <c r="D1064" t="s">
        <v>355</v>
      </c>
      <c r="E1064" t="b">
        <v>1</v>
      </c>
      <c r="F1064" t="s">
        <v>355</v>
      </c>
      <c r="G1064" t="s">
        <v>355</v>
      </c>
      <c r="H1064" t="b">
        <v>1</v>
      </c>
      <c r="I1064" t="s">
        <v>395</v>
      </c>
      <c r="J1064" t="s">
        <v>395</v>
      </c>
      <c r="K1064" t="b">
        <v>1</v>
      </c>
      <c r="L1064" t="s">
        <v>355</v>
      </c>
      <c r="M1064" t="s">
        <v>355</v>
      </c>
      <c r="N1064" t="b">
        <v>1</v>
      </c>
      <c r="O1064" t="s">
        <v>431</v>
      </c>
      <c r="P1064" t="s">
        <v>431</v>
      </c>
      <c r="Q1064" t="b">
        <v>1</v>
      </c>
      <c r="R1064" t="s">
        <v>460</v>
      </c>
      <c r="S1064" t="s">
        <v>460</v>
      </c>
      <c r="T1064" t="b">
        <v>1</v>
      </c>
      <c r="U1064" t="s">
        <v>520</v>
      </c>
      <c r="V1064" t="s">
        <v>520</v>
      </c>
      <c r="W1064" t="b">
        <v>1</v>
      </c>
      <c r="X1064" t="s">
        <v>355</v>
      </c>
      <c r="Y1064" t="s">
        <v>355</v>
      </c>
      <c r="Z1064" t="b">
        <v>1</v>
      </c>
      <c r="AA1064" t="s">
        <v>759</v>
      </c>
      <c r="AB1064" t="s">
        <v>759</v>
      </c>
      <c r="AC1064" t="b">
        <v>1</v>
      </c>
      <c r="AD1064" t="s">
        <v>355</v>
      </c>
      <c r="AE1064" t="s">
        <v>355</v>
      </c>
      <c r="AF1064" t="b">
        <v>1</v>
      </c>
      <c r="AG1064" t="b">
        <v>1</v>
      </c>
      <c r="AH1064" t="b">
        <v>1</v>
      </c>
      <c r="AI1064" t="s">
        <v>2612</v>
      </c>
      <c r="AJ1064" t="s">
        <v>8711</v>
      </c>
    </row>
    <row r="1065" spans="1:36" x14ac:dyDescent="0.2">
      <c r="A1065" s="1">
        <v>1061</v>
      </c>
      <c r="B1065" t="b">
        <v>1</v>
      </c>
      <c r="C1065" t="s">
        <v>381</v>
      </c>
      <c r="D1065" t="s">
        <v>381</v>
      </c>
      <c r="E1065" t="b">
        <v>1</v>
      </c>
      <c r="F1065" t="s">
        <v>383</v>
      </c>
      <c r="G1065" t="s">
        <v>383</v>
      </c>
      <c r="H1065" t="b">
        <v>1</v>
      </c>
      <c r="I1065" t="s">
        <v>400</v>
      </c>
      <c r="J1065" t="s">
        <v>400</v>
      </c>
      <c r="K1065" t="b">
        <v>1</v>
      </c>
      <c r="L1065" t="s">
        <v>381</v>
      </c>
      <c r="M1065" t="s">
        <v>381</v>
      </c>
      <c r="N1065" t="b">
        <v>1</v>
      </c>
      <c r="O1065" t="s">
        <v>381</v>
      </c>
      <c r="P1065" t="s">
        <v>381</v>
      </c>
      <c r="Q1065" t="b">
        <v>1</v>
      </c>
      <c r="R1065" t="s">
        <v>381</v>
      </c>
      <c r="S1065" t="s">
        <v>381</v>
      </c>
      <c r="T1065" t="b">
        <v>1</v>
      </c>
      <c r="U1065" t="s">
        <v>402</v>
      </c>
      <c r="V1065" t="s">
        <v>402</v>
      </c>
      <c r="W1065" t="b">
        <v>1</v>
      </c>
      <c r="X1065" t="s">
        <v>488</v>
      </c>
      <c r="Y1065" t="s">
        <v>488</v>
      </c>
      <c r="Z1065" t="b">
        <v>1</v>
      </c>
      <c r="AA1065" t="s">
        <v>7827</v>
      </c>
      <c r="AB1065" t="s">
        <v>7827</v>
      </c>
      <c r="AC1065" t="b">
        <v>1</v>
      </c>
      <c r="AD1065" t="s">
        <v>470</v>
      </c>
      <c r="AE1065" t="s">
        <v>470</v>
      </c>
      <c r="AF1065" t="b">
        <v>1</v>
      </c>
      <c r="AG1065" t="b">
        <v>1</v>
      </c>
      <c r="AH1065" t="b">
        <v>1</v>
      </c>
      <c r="AI1065" t="s">
        <v>7828</v>
      </c>
      <c r="AJ1065" t="s">
        <v>8712</v>
      </c>
    </row>
    <row r="1066" spans="1:36" x14ac:dyDescent="0.2">
      <c r="A1066" s="1">
        <v>1062</v>
      </c>
      <c r="B1066" t="b">
        <v>1</v>
      </c>
      <c r="C1066" t="s">
        <v>355</v>
      </c>
      <c r="D1066" t="s">
        <v>355</v>
      </c>
      <c r="E1066" t="b">
        <v>1</v>
      </c>
      <c r="F1066" t="s">
        <v>394</v>
      </c>
      <c r="G1066" t="s">
        <v>394</v>
      </c>
      <c r="H1066" t="b">
        <v>1</v>
      </c>
      <c r="I1066" t="s">
        <v>395</v>
      </c>
      <c r="J1066" t="s">
        <v>395</v>
      </c>
      <c r="K1066" t="b">
        <v>1</v>
      </c>
      <c r="L1066" t="s">
        <v>355</v>
      </c>
      <c r="M1066" t="s">
        <v>355</v>
      </c>
      <c r="N1066" t="b">
        <v>1</v>
      </c>
      <c r="O1066" t="s">
        <v>431</v>
      </c>
      <c r="P1066" t="s">
        <v>431</v>
      </c>
      <c r="Q1066" t="b">
        <v>1</v>
      </c>
      <c r="R1066" t="s">
        <v>460</v>
      </c>
      <c r="S1066" t="s">
        <v>460</v>
      </c>
      <c r="T1066" t="b">
        <v>1</v>
      </c>
      <c r="U1066" t="s">
        <v>520</v>
      </c>
      <c r="V1066" t="s">
        <v>520</v>
      </c>
      <c r="W1066" t="b">
        <v>1</v>
      </c>
      <c r="X1066" t="s">
        <v>355</v>
      </c>
      <c r="Y1066" t="s">
        <v>355</v>
      </c>
      <c r="Z1066" t="b">
        <v>0</v>
      </c>
      <c r="AA1066" t="s">
        <v>820</v>
      </c>
      <c r="AB1066" t="s">
        <v>6206</v>
      </c>
      <c r="AC1066" t="b">
        <v>1</v>
      </c>
      <c r="AD1066" t="s">
        <v>355</v>
      </c>
      <c r="AE1066" t="s">
        <v>355</v>
      </c>
      <c r="AF1066" t="b">
        <v>0</v>
      </c>
      <c r="AG1066" t="b">
        <v>1</v>
      </c>
      <c r="AH1066" t="b">
        <v>1</v>
      </c>
      <c r="AI1066" t="s">
        <v>2717</v>
      </c>
      <c r="AJ1066" t="s">
        <v>8713</v>
      </c>
    </row>
    <row r="1067" spans="1:36" x14ac:dyDescent="0.2">
      <c r="A1067" s="1">
        <v>1063</v>
      </c>
      <c r="B1067" t="b">
        <v>1</v>
      </c>
      <c r="C1067" t="s">
        <v>466</v>
      </c>
      <c r="D1067" t="s">
        <v>466</v>
      </c>
      <c r="E1067" t="b">
        <v>1</v>
      </c>
      <c r="F1067" t="s">
        <v>381</v>
      </c>
      <c r="G1067" t="s">
        <v>381</v>
      </c>
      <c r="H1067" t="b">
        <v>1</v>
      </c>
      <c r="I1067" t="s">
        <v>400</v>
      </c>
      <c r="J1067" t="s">
        <v>400</v>
      </c>
      <c r="K1067" t="b">
        <v>1</v>
      </c>
      <c r="L1067" t="s">
        <v>381</v>
      </c>
      <c r="M1067" t="s">
        <v>381</v>
      </c>
      <c r="N1067" t="b">
        <v>1</v>
      </c>
      <c r="O1067" t="s">
        <v>401</v>
      </c>
      <c r="P1067" t="s">
        <v>401</v>
      </c>
      <c r="Q1067" t="b">
        <v>1</v>
      </c>
      <c r="R1067" t="s">
        <v>467</v>
      </c>
      <c r="S1067" t="s">
        <v>467</v>
      </c>
      <c r="T1067" t="b">
        <v>1</v>
      </c>
      <c r="U1067" t="s">
        <v>468</v>
      </c>
      <c r="V1067" t="s">
        <v>468</v>
      </c>
      <c r="W1067" t="b">
        <v>1</v>
      </c>
      <c r="X1067" t="s">
        <v>381</v>
      </c>
      <c r="Y1067" t="s">
        <v>381</v>
      </c>
      <c r="Z1067" t="b">
        <v>1</v>
      </c>
      <c r="AA1067" t="s">
        <v>469</v>
      </c>
      <c r="AB1067" t="s">
        <v>469</v>
      </c>
      <c r="AC1067" t="b">
        <v>1</v>
      </c>
      <c r="AD1067" t="s">
        <v>470</v>
      </c>
      <c r="AE1067" t="s">
        <v>470</v>
      </c>
      <c r="AF1067" t="b">
        <v>1</v>
      </c>
      <c r="AG1067" t="b">
        <v>1</v>
      </c>
      <c r="AH1067" t="b">
        <v>1</v>
      </c>
      <c r="AI1067" t="s">
        <v>2238</v>
      </c>
      <c r="AJ1067" t="s">
        <v>8714</v>
      </c>
    </row>
    <row r="1068" spans="1:36" x14ac:dyDescent="0.2">
      <c r="A1068" s="1">
        <v>1064</v>
      </c>
      <c r="B1068" t="b">
        <v>1</v>
      </c>
      <c r="C1068" t="s">
        <v>433</v>
      </c>
      <c r="D1068" t="s">
        <v>433</v>
      </c>
      <c r="E1068" t="b">
        <v>1</v>
      </c>
      <c r="F1068" t="s">
        <v>1220</v>
      </c>
      <c r="G1068" t="s">
        <v>1220</v>
      </c>
      <c r="H1068" t="b">
        <v>1</v>
      </c>
      <c r="I1068" t="s">
        <v>436</v>
      </c>
      <c r="J1068" t="s">
        <v>436</v>
      </c>
      <c r="K1068" t="b">
        <v>1</v>
      </c>
      <c r="L1068" t="s">
        <v>433</v>
      </c>
      <c r="M1068" t="s">
        <v>433</v>
      </c>
      <c r="N1068" t="b">
        <v>1</v>
      </c>
      <c r="O1068" t="s">
        <v>901</v>
      </c>
      <c r="P1068" t="s">
        <v>901</v>
      </c>
      <c r="Q1068" t="b">
        <v>1</v>
      </c>
      <c r="R1068" t="s">
        <v>439</v>
      </c>
      <c r="S1068" t="s">
        <v>439</v>
      </c>
      <c r="T1068" t="b">
        <v>1</v>
      </c>
      <c r="U1068" t="s">
        <v>1223</v>
      </c>
      <c r="V1068" t="s">
        <v>1223</v>
      </c>
      <c r="W1068" t="b">
        <v>1</v>
      </c>
      <c r="X1068" t="s">
        <v>441</v>
      </c>
      <c r="Y1068" t="s">
        <v>441</v>
      </c>
      <c r="Z1068" t="b">
        <v>0</v>
      </c>
      <c r="AA1068" t="s">
        <v>1671</v>
      </c>
      <c r="AB1068" t="s">
        <v>6239</v>
      </c>
      <c r="AC1068" t="b">
        <v>1</v>
      </c>
      <c r="AD1068" t="s">
        <v>433</v>
      </c>
      <c r="AE1068" t="s">
        <v>433</v>
      </c>
      <c r="AF1068" t="b">
        <v>0</v>
      </c>
      <c r="AG1068" t="b">
        <v>1</v>
      </c>
      <c r="AH1068" t="b">
        <v>1</v>
      </c>
      <c r="AI1068" t="s">
        <v>4496</v>
      </c>
      <c r="AJ1068" t="s">
        <v>8715</v>
      </c>
    </row>
    <row r="1069" spans="1:36" x14ac:dyDescent="0.2">
      <c r="A1069" s="1">
        <v>1065</v>
      </c>
      <c r="B1069" t="b">
        <v>1</v>
      </c>
      <c r="C1069" t="s">
        <v>433</v>
      </c>
      <c r="D1069" t="s">
        <v>433</v>
      </c>
      <c r="E1069" t="b">
        <v>1</v>
      </c>
      <c r="F1069" t="s">
        <v>764</v>
      </c>
      <c r="G1069" t="s">
        <v>764</v>
      </c>
      <c r="H1069" t="b">
        <v>1</v>
      </c>
      <c r="I1069" t="s">
        <v>433</v>
      </c>
      <c r="J1069" t="s">
        <v>433</v>
      </c>
      <c r="K1069" t="b">
        <v>1</v>
      </c>
      <c r="L1069" t="s">
        <v>433</v>
      </c>
      <c r="M1069" t="s">
        <v>433</v>
      </c>
      <c r="N1069" t="b">
        <v>1</v>
      </c>
      <c r="O1069" t="s">
        <v>433</v>
      </c>
      <c r="P1069" t="s">
        <v>433</v>
      </c>
      <c r="Q1069" t="b">
        <v>1</v>
      </c>
      <c r="R1069" t="s">
        <v>433</v>
      </c>
      <c r="S1069" t="s">
        <v>433</v>
      </c>
      <c r="T1069" t="b">
        <v>1</v>
      </c>
      <c r="U1069" t="s">
        <v>1607</v>
      </c>
      <c r="V1069" t="s">
        <v>1607</v>
      </c>
      <c r="W1069" t="b">
        <v>1</v>
      </c>
      <c r="X1069" t="s">
        <v>433</v>
      </c>
      <c r="Y1069" t="s">
        <v>433</v>
      </c>
      <c r="Z1069" t="b">
        <v>1</v>
      </c>
      <c r="AA1069" t="s">
        <v>1608</v>
      </c>
      <c r="AB1069" t="s">
        <v>1608</v>
      </c>
      <c r="AC1069" t="b">
        <v>1</v>
      </c>
      <c r="AD1069" t="s">
        <v>433</v>
      </c>
      <c r="AE1069" t="s">
        <v>433</v>
      </c>
      <c r="AF1069" t="b">
        <v>1</v>
      </c>
      <c r="AG1069" t="b">
        <v>1</v>
      </c>
      <c r="AH1069" t="b">
        <v>1</v>
      </c>
      <c r="AI1069" t="s">
        <v>4312</v>
      </c>
      <c r="AJ1069" t="s">
        <v>8716</v>
      </c>
    </row>
    <row r="1070" spans="1:36" x14ac:dyDescent="0.2">
      <c r="A1070" s="1">
        <v>1066</v>
      </c>
      <c r="B1070" t="b">
        <v>1</v>
      </c>
      <c r="C1070" t="s">
        <v>381</v>
      </c>
      <c r="D1070" t="s">
        <v>381</v>
      </c>
      <c r="E1070" t="b">
        <v>1</v>
      </c>
      <c r="F1070" t="s">
        <v>381</v>
      </c>
      <c r="G1070" t="s">
        <v>381</v>
      </c>
      <c r="H1070" t="b">
        <v>1</v>
      </c>
      <c r="I1070" t="s">
        <v>381</v>
      </c>
      <c r="J1070" t="s">
        <v>381</v>
      </c>
      <c r="K1070" t="b">
        <v>1</v>
      </c>
      <c r="L1070" t="s">
        <v>381</v>
      </c>
      <c r="M1070" t="s">
        <v>381</v>
      </c>
      <c r="N1070" t="b">
        <v>1</v>
      </c>
      <c r="O1070" t="s">
        <v>381</v>
      </c>
      <c r="P1070" t="s">
        <v>381</v>
      </c>
      <c r="Q1070" t="b">
        <v>1</v>
      </c>
      <c r="R1070" t="s">
        <v>381</v>
      </c>
      <c r="S1070" t="s">
        <v>381</v>
      </c>
      <c r="T1070" t="b">
        <v>1</v>
      </c>
      <c r="U1070" t="s">
        <v>462</v>
      </c>
      <c r="V1070" t="s">
        <v>462</v>
      </c>
      <c r="W1070" t="b">
        <v>1</v>
      </c>
      <c r="X1070" t="s">
        <v>381</v>
      </c>
      <c r="Y1070" t="s">
        <v>381</v>
      </c>
      <c r="Z1070" t="b">
        <v>1</v>
      </c>
      <c r="AA1070" t="s">
        <v>589</v>
      </c>
      <c r="AB1070" t="s">
        <v>589</v>
      </c>
      <c r="AC1070" t="b">
        <v>1</v>
      </c>
      <c r="AD1070" t="s">
        <v>381</v>
      </c>
      <c r="AE1070" t="s">
        <v>381</v>
      </c>
      <c r="AF1070" t="b">
        <v>1</v>
      </c>
      <c r="AG1070" t="b">
        <v>1</v>
      </c>
      <c r="AH1070" t="b">
        <v>1</v>
      </c>
      <c r="AI1070" t="s">
        <v>3666</v>
      </c>
      <c r="AJ1070" t="s">
        <v>8717</v>
      </c>
    </row>
    <row r="1071" spans="1:36" x14ac:dyDescent="0.2">
      <c r="A1071" s="1">
        <v>1067</v>
      </c>
      <c r="B1071" t="b">
        <v>1</v>
      </c>
      <c r="C1071" t="s">
        <v>381</v>
      </c>
      <c r="D1071" t="s">
        <v>381</v>
      </c>
      <c r="E1071" t="b">
        <v>1</v>
      </c>
      <c r="F1071" t="s">
        <v>480</v>
      </c>
      <c r="G1071" t="s">
        <v>480</v>
      </c>
      <c r="H1071" t="b">
        <v>1</v>
      </c>
      <c r="I1071" t="s">
        <v>381</v>
      </c>
      <c r="J1071" t="s">
        <v>381</v>
      </c>
      <c r="K1071" t="b">
        <v>1</v>
      </c>
      <c r="L1071" t="s">
        <v>381</v>
      </c>
      <c r="M1071" t="s">
        <v>381</v>
      </c>
      <c r="N1071" t="b">
        <v>1</v>
      </c>
      <c r="O1071" t="s">
        <v>381</v>
      </c>
      <c r="P1071" t="s">
        <v>381</v>
      </c>
      <c r="Q1071" t="b">
        <v>1</v>
      </c>
      <c r="R1071" t="s">
        <v>381</v>
      </c>
      <c r="S1071" t="s">
        <v>381</v>
      </c>
      <c r="T1071" t="b">
        <v>1</v>
      </c>
      <c r="U1071" t="s">
        <v>402</v>
      </c>
      <c r="V1071" t="s">
        <v>402</v>
      </c>
      <c r="W1071" t="b">
        <v>1</v>
      </c>
      <c r="X1071" t="s">
        <v>471</v>
      </c>
      <c r="Y1071" t="s">
        <v>471</v>
      </c>
      <c r="Z1071" t="b">
        <v>1</v>
      </c>
      <c r="AA1071" t="s">
        <v>2127</v>
      </c>
      <c r="AB1071" t="s">
        <v>2127</v>
      </c>
      <c r="AC1071" t="b">
        <v>1</v>
      </c>
      <c r="AD1071" t="s">
        <v>381</v>
      </c>
      <c r="AE1071" t="s">
        <v>381</v>
      </c>
      <c r="AF1071" t="b">
        <v>1</v>
      </c>
      <c r="AG1071" t="b">
        <v>1</v>
      </c>
      <c r="AH1071" t="b">
        <v>1</v>
      </c>
      <c r="AI1071" t="s">
        <v>5673</v>
      </c>
      <c r="AJ1071" t="s">
        <v>8718</v>
      </c>
    </row>
    <row r="1072" spans="1:36" x14ac:dyDescent="0.2">
      <c r="A1072" s="1">
        <v>1068</v>
      </c>
      <c r="B1072" t="b">
        <v>1</v>
      </c>
      <c r="C1072" t="s">
        <v>364</v>
      </c>
      <c r="D1072" t="s">
        <v>364</v>
      </c>
      <c r="E1072" t="b">
        <v>1</v>
      </c>
      <c r="F1072" t="s">
        <v>386</v>
      </c>
      <c r="G1072" t="s">
        <v>386</v>
      </c>
      <c r="H1072" t="b">
        <v>1</v>
      </c>
      <c r="I1072" t="s">
        <v>545</v>
      </c>
      <c r="J1072" t="s">
        <v>545</v>
      </c>
      <c r="K1072" t="b">
        <v>1</v>
      </c>
      <c r="L1072" t="s">
        <v>364</v>
      </c>
      <c r="M1072" t="s">
        <v>364</v>
      </c>
      <c r="N1072" t="b">
        <v>1</v>
      </c>
      <c r="O1072" t="s">
        <v>410</v>
      </c>
      <c r="P1072" t="s">
        <v>410</v>
      </c>
      <c r="Q1072" t="b">
        <v>1</v>
      </c>
      <c r="R1072" t="s">
        <v>418</v>
      </c>
      <c r="S1072" t="s">
        <v>418</v>
      </c>
      <c r="T1072" t="b">
        <v>1</v>
      </c>
      <c r="U1072" t="s">
        <v>884</v>
      </c>
      <c r="V1072" t="s">
        <v>884</v>
      </c>
      <c r="W1072" t="b">
        <v>1</v>
      </c>
      <c r="X1072" t="s">
        <v>364</v>
      </c>
      <c r="Y1072" t="s">
        <v>364</v>
      </c>
      <c r="Z1072" t="b">
        <v>1</v>
      </c>
      <c r="AA1072" t="s">
        <v>1574</v>
      </c>
      <c r="AB1072" t="s">
        <v>1574</v>
      </c>
      <c r="AC1072" t="b">
        <v>1</v>
      </c>
      <c r="AD1072" t="s">
        <v>364</v>
      </c>
      <c r="AE1072" t="s">
        <v>364</v>
      </c>
      <c r="AF1072" t="b">
        <v>1</v>
      </c>
      <c r="AG1072" t="b">
        <v>1</v>
      </c>
      <c r="AH1072" t="b">
        <v>1</v>
      </c>
      <c r="AI1072" t="s">
        <v>4215</v>
      </c>
      <c r="AJ1072" t="s">
        <v>8719</v>
      </c>
    </row>
    <row r="1073" spans="1:36" x14ac:dyDescent="0.2">
      <c r="A1073" s="1">
        <v>1069</v>
      </c>
      <c r="B1073" t="b">
        <v>1</v>
      </c>
      <c r="C1073" t="s">
        <v>381</v>
      </c>
      <c r="D1073" t="s">
        <v>381</v>
      </c>
      <c r="E1073" t="b">
        <v>1</v>
      </c>
      <c r="F1073" t="s">
        <v>399</v>
      </c>
      <c r="G1073" t="s">
        <v>399</v>
      </c>
      <c r="H1073" t="b">
        <v>1</v>
      </c>
      <c r="I1073" t="s">
        <v>400</v>
      </c>
      <c r="J1073" t="s">
        <v>400</v>
      </c>
      <c r="K1073" t="b">
        <v>1</v>
      </c>
      <c r="L1073" t="s">
        <v>381</v>
      </c>
      <c r="M1073" t="s">
        <v>381</v>
      </c>
      <c r="N1073" t="b">
        <v>1</v>
      </c>
      <c r="O1073" t="s">
        <v>401</v>
      </c>
      <c r="P1073" t="s">
        <v>401</v>
      </c>
      <c r="Q1073" t="b">
        <v>1</v>
      </c>
      <c r="R1073" t="s">
        <v>381</v>
      </c>
      <c r="S1073" t="s">
        <v>381</v>
      </c>
      <c r="T1073" t="b">
        <v>1</v>
      </c>
      <c r="U1073" t="s">
        <v>402</v>
      </c>
      <c r="V1073" t="s">
        <v>402</v>
      </c>
      <c r="W1073" t="b">
        <v>1</v>
      </c>
      <c r="X1073" t="s">
        <v>471</v>
      </c>
      <c r="Y1073" t="s">
        <v>471</v>
      </c>
      <c r="Z1073" t="b">
        <v>0</v>
      </c>
      <c r="AA1073" t="s">
        <v>8720</v>
      </c>
      <c r="AB1073" t="s">
        <v>8721</v>
      </c>
      <c r="AC1073" t="b">
        <v>1</v>
      </c>
      <c r="AD1073" t="s">
        <v>381</v>
      </c>
      <c r="AE1073" t="s">
        <v>381</v>
      </c>
      <c r="AF1073" t="b">
        <v>0</v>
      </c>
      <c r="AG1073" t="b">
        <v>1</v>
      </c>
      <c r="AH1073" t="b">
        <v>1</v>
      </c>
      <c r="AI1073" t="s">
        <v>8722</v>
      </c>
      <c r="AJ1073" t="s">
        <v>8723</v>
      </c>
    </row>
    <row r="1074" spans="1:36" x14ac:dyDescent="0.2">
      <c r="A1074" s="1">
        <v>1070</v>
      </c>
      <c r="B1074" t="b">
        <v>1</v>
      </c>
      <c r="C1074" t="s">
        <v>381</v>
      </c>
      <c r="D1074" t="s">
        <v>381</v>
      </c>
      <c r="E1074" t="b">
        <v>1</v>
      </c>
      <c r="F1074" t="s">
        <v>381</v>
      </c>
      <c r="G1074" t="s">
        <v>381</v>
      </c>
      <c r="H1074" t="b">
        <v>1</v>
      </c>
      <c r="I1074" t="s">
        <v>381</v>
      </c>
      <c r="J1074" t="s">
        <v>381</v>
      </c>
      <c r="K1074" t="b">
        <v>1</v>
      </c>
      <c r="L1074" t="s">
        <v>381</v>
      </c>
      <c r="M1074" t="s">
        <v>381</v>
      </c>
      <c r="N1074" t="b">
        <v>1</v>
      </c>
      <c r="O1074" t="s">
        <v>381</v>
      </c>
      <c r="P1074" t="s">
        <v>381</v>
      </c>
      <c r="Q1074" t="b">
        <v>1</v>
      </c>
      <c r="R1074" t="s">
        <v>381</v>
      </c>
      <c r="S1074" t="s">
        <v>381</v>
      </c>
      <c r="T1074" t="b">
        <v>1</v>
      </c>
      <c r="U1074" t="s">
        <v>462</v>
      </c>
      <c r="V1074" t="s">
        <v>462</v>
      </c>
      <c r="W1074" t="b">
        <v>1</v>
      </c>
      <c r="X1074" t="s">
        <v>381</v>
      </c>
      <c r="Y1074" t="s">
        <v>381</v>
      </c>
      <c r="Z1074" t="b">
        <v>1</v>
      </c>
      <c r="AA1074" t="s">
        <v>499</v>
      </c>
      <c r="AB1074" t="s">
        <v>499</v>
      </c>
      <c r="AC1074" t="b">
        <v>1</v>
      </c>
      <c r="AD1074" t="s">
        <v>381</v>
      </c>
      <c r="AE1074" t="s">
        <v>381</v>
      </c>
      <c r="AF1074" t="b">
        <v>1</v>
      </c>
      <c r="AG1074" t="b">
        <v>1</v>
      </c>
      <c r="AH1074" t="b">
        <v>1</v>
      </c>
      <c r="AI1074" t="s">
        <v>2275</v>
      </c>
      <c r="AJ1074" t="s">
        <v>8724</v>
      </c>
    </row>
    <row r="1075" spans="1:36" x14ac:dyDescent="0.2">
      <c r="A1075" s="1">
        <v>1071</v>
      </c>
      <c r="B1075" t="b">
        <v>1</v>
      </c>
      <c r="C1075" t="s">
        <v>414</v>
      </c>
      <c r="D1075" t="s">
        <v>414</v>
      </c>
      <c r="E1075" t="b">
        <v>1</v>
      </c>
      <c r="F1075" t="s">
        <v>364</v>
      </c>
      <c r="G1075" t="s">
        <v>364</v>
      </c>
      <c r="H1075" t="b">
        <v>0</v>
      </c>
      <c r="I1075" t="s">
        <v>514</v>
      </c>
      <c r="J1075" t="s">
        <v>365</v>
      </c>
      <c r="K1075" t="b">
        <v>1</v>
      </c>
      <c r="L1075" t="s">
        <v>364</v>
      </c>
      <c r="M1075" t="s">
        <v>364</v>
      </c>
      <c r="N1075" t="b">
        <v>1</v>
      </c>
      <c r="O1075" t="s">
        <v>515</v>
      </c>
      <c r="P1075" t="s">
        <v>515</v>
      </c>
      <c r="Q1075" t="b">
        <v>1</v>
      </c>
      <c r="R1075" t="s">
        <v>967</v>
      </c>
      <c r="S1075" t="s">
        <v>967</v>
      </c>
      <c r="T1075" t="b">
        <v>1</v>
      </c>
      <c r="U1075" t="s">
        <v>369</v>
      </c>
      <c r="V1075" t="s">
        <v>369</v>
      </c>
      <c r="W1075" t="b">
        <v>1</v>
      </c>
      <c r="X1075" t="s">
        <v>364</v>
      </c>
      <c r="Y1075" t="s">
        <v>364</v>
      </c>
      <c r="Z1075" t="b">
        <v>0</v>
      </c>
      <c r="AA1075" t="s">
        <v>8725</v>
      </c>
      <c r="AB1075" t="s">
        <v>8726</v>
      </c>
      <c r="AC1075" t="b">
        <v>1</v>
      </c>
      <c r="AD1075" t="s">
        <v>371</v>
      </c>
      <c r="AE1075" t="s">
        <v>371</v>
      </c>
      <c r="AF1075" t="b">
        <v>0</v>
      </c>
      <c r="AG1075" t="b">
        <v>0</v>
      </c>
      <c r="AH1075" t="b">
        <v>0</v>
      </c>
      <c r="AI1075" t="s">
        <v>8727</v>
      </c>
      <c r="AJ1075" t="s">
        <v>8728</v>
      </c>
    </row>
    <row r="1076" spans="1:36" x14ac:dyDescent="0.2">
      <c r="A1076" s="1">
        <v>1072</v>
      </c>
      <c r="B1076" t="b">
        <v>1</v>
      </c>
      <c r="C1076" t="s">
        <v>364</v>
      </c>
      <c r="D1076" t="s">
        <v>364</v>
      </c>
      <c r="E1076" t="b">
        <v>1</v>
      </c>
      <c r="F1076" t="s">
        <v>415</v>
      </c>
      <c r="G1076" t="s">
        <v>415</v>
      </c>
      <c r="H1076" t="b">
        <v>1</v>
      </c>
      <c r="I1076" t="s">
        <v>475</v>
      </c>
      <c r="J1076" t="s">
        <v>475</v>
      </c>
      <c r="K1076" t="b">
        <v>1</v>
      </c>
      <c r="L1076" t="s">
        <v>364</v>
      </c>
      <c r="M1076" t="s">
        <v>364</v>
      </c>
      <c r="N1076" t="b">
        <v>1</v>
      </c>
      <c r="O1076" t="s">
        <v>364</v>
      </c>
      <c r="P1076" t="s">
        <v>364</v>
      </c>
      <c r="Q1076" t="b">
        <v>1</v>
      </c>
      <c r="R1076" t="s">
        <v>364</v>
      </c>
      <c r="S1076" t="s">
        <v>364</v>
      </c>
      <c r="T1076" t="b">
        <v>1</v>
      </c>
      <c r="U1076" t="s">
        <v>477</v>
      </c>
      <c r="V1076" t="s">
        <v>477</v>
      </c>
      <c r="W1076" t="b">
        <v>1</v>
      </c>
      <c r="X1076" t="s">
        <v>420</v>
      </c>
      <c r="Y1076" t="s">
        <v>420</v>
      </c>
      <c r="Z1076" t="b">
        <v>1</v>
      </c>
      <c r="AA1076" t="s">
        <v>7954</v>
      </c>
      <c r="AB1076" t="s">
        <v>7954</v>
      </c>
      <c r="AC1076" t="b">
        <v>1</v>
      </c>
      <c r="AD1076" t="s">
        <v>364</v>
      </c>
      <c r="AE1076" t="s">
        <v>364</v>
      </c>
      <c r="AF1076" t="b">
        <v>1</v>
      </c>
      <c r="AG1076" t="b">
        <v>1</v>
      </c>
      <c r="AH1076" t="b">
        <v>1</v>
      </c>
      <c r="AI1076" t="s">
        <v>7955</v>
      </c>
      <c r="AJ1076" t="s">
        <v>8729</v>
      </c>
    </row>
    <row r="1077" spans="1:36" x14ac:dyDescent="0.2">
      <c r="A1077" s="1">
        <v>1073</v>
      </c>
      <c r="B1077" t="b">
        <v>1</v>
      </c>
      <c r="C1077" t="s">
        <v>364</v>
      </c>
      <c r="D1077" t="s">
        <v>364</v>
      </c>
      <c r="E1077" t="b">
        <v>1</v>
      </c>
      <c r="F1077" t="s">
        <v>386</v>
      </c>
      <c r="G1077" t="s">
        <v>386</v>
      </c>
      <c r="H1077" t="b">
        <v>1</v>
      </c>
      <c r="I1077" t="s">
        <v>387</v>
      </c>
      <c r="J1077" t="s">
        <v>387</v>
      </c>
      <c r="K1077" t="b">
        <v>1</v>
      </c>
      <c r="L1077" t="s">
        <v>364</v>
      </c>
      <c r="M1077" t="s">
        <v>364</v>
      </c>
      <c r="N1077" t="b">
        <v>1</v>
      </c>
      <c r="O1077" t="s">
        <v>364</v>
      </c>
      <c r="P1077" t="s">
        <v>364</v>
      </c>
      <c r="Q1077" t="b">
        <v>1</v>
      </c>
      <c r="R1077" t="s">
        <v>364</v>
      </c>
      <c r="S1077" t="s">
        <v>364</v>
      </c>
      <c r="T1077" t="b">
        <v>1</v>
      </c>
      <c r="U1077" t="s">
        <v>388</v>
      </c>
      <c r="V1077" t="s">
        <v>388</v>
      </c>
      <c r="W1077" t="b">
        <v>1</v>
      </c>
      <c r="X1077" t="s">
        <v>389</v>
      </c>
      <c r="Y1077" t="s">
        <v>389</v>
      </c>
      <c r="Z1077" t="b">
        <v>1</v>
      </c>
      <c r="AA1077" t="s">
        <v>390</v>
      </c>
      <c r="AB1077" t="s">
        <v>390</v>
      </c>
      <c r="AC1077" t="b">
        <v>1</v>
      </c>
      <c r="AD1077" t="s">
        <v>364</v>
      </c>
      <c r="AE1077" t="s">
        <v>364</v>
      </c>
      <c r="AF1077" t="b">
        <v>1</v>
      </c>
      <c r="AG1077" t="b">
        <v>1</v>
      </c>
      <c r="AH1077" t="b">
        <v>1</v>
      </c>
      <c r="AI1077" t="s">
        <v>2191</v>
      </c>
      <c r="AJ1077" t="s">
        <v>8730</v>
      </c>
    </row>
    <row r="1078" spans="1:36" x14ac:dyDescent="0.2">
      <c r="A1078" s="1">
        <v>1074</v>
      </c>
      <c r="B1078" t="b">
        <v>1</v>
      </c>
      <c r="C1078" t="s">
        <v>466</v>
      </c>
      <c r="D1078" t="s">
        <v>466</v>
      </c>
      <c r="E1078" t="b">
        <v>1</v>
      </c>
      <c r="F1078" t="s">
        <v>381</v>
      </c>
      <c r="G1078" t="s">
        <v>381</v>
      </c>
      <c r="H1078" t="b">
        <v>1</v>
      </c>
      <c r="I1078" t="s">
        <v>400</v>
      </c>
      <c r="J1078" t="s">
        <v>400</v>
      </c>
      <c r="K1078" t="b">
        <v>1</v>
      </c>
      <c r="L1078" t="s">
        <v>609</v>
      </c>
      <c r="M1078" t="s">
        <v>609</v>
      </c>
      <c r="N1078" t="b">
        <v>1</v>
      </c>
      <c r="O1078" t="s">
        <v>401</v>
      </c>
      <c r="P1078" t="s">
        <v>401</v>
      </c>
      <c r="Q1078" t="b">
        <v>1</v>
      </c>
      <c r="R1078" t="s">
        <v>467</v>
      </c>
      <c r="S1078" t="s">
        <v>467</v>
      </c>
      <c r="T1078" t="b">
        <v>1</v>
      </c>
      <c r="U1078" t="s">
        <v>468</v>
      </c>
      <c r="V1078" t="s">
        <v>468</v>
      </c>
      <c r="W1078" t="b">
        <v>1</v>
      </c>
      <c r="X1078" t="s">
        <v>381</v>
      </c>
      <c r="Y1078" t="s">
        <v>381</v>
      </c>
      <c r="Z1078" t="b">
        <v>1</v>
      </c>
      <c r="AA1078" t="s">
        <v>8162</v>
      </c>
      <c r="AB1078" t="s">
        <v>8162</v>
      </c>
      <c r="AC1078" t="b">
        <v>1</v>
      </c>
      <c r="AD1078" t="s">
        <v>470</v>
      </c>
      <c r="AE1078" t="s">
        <v>470</v>
      </c>
      <c r="AF1078" t="b">
        <v>1</v>
      </c>
      <c r="AG1078" t="b">
        <v>1</v>
      </c>
      <c r="AH1078" t="b">
        <v>1</v>
      </c>
      <c r="AI1078" t="s">
        <v>8163</v>
      </c>
      <c r="AJ1078" t="s">
        <v>8731</v>
      </c>
    </row>
    <row r="1079" spans="1:36" x14ac:dyDescent="0.2">
      <c r="A1079" s="1">
        <v>1075</v>
      </c>
      <c r="B1079" t="b">
        <v>1</v>
      </c>
      <c r="C1079" t="s">
        <v>355</v>
      </c>
      <c r="D1079" t="s">
        <v>355</v>
      </c>
      <c r="E1079" t="b">
        <v>1</v>
      </c>
      <c r="F1079" t="s">
        <v>355</v>
      </c>
      <c r="G1079" t="s">
        <v>355</v>
      </c>
      <c r="H1079" t="b">
        <v>1</v>
      </c>
      <c r="I1079" t="s">
        <v>395</v>
      </c>
      <c r="J1079" t="s">
        <v>395</v>
      </c>
      <c r="K1079" t="b">
        <v>1</v>
      </c>
      <c r="L1079" t="s">
        <v>355</v>
      </c>
      <c r="M1079" t="s">
        <v>355</v>
      </c>
      <c r="N1079" t="b">
        <v>1</v>
      </c>
      <c r="O1079" t="s">
        <v>431</v>
      </c>
      <c r="P1079" t="s">
        <v>431</v>
      </c>
      <c r="Q1079" t="b">
        <v>1</v>
      </c>
      <c r="R1079" t="s">
        <v>460</v>
      </c>
      <c r="S1079" t="s">
        <v>460</v>
      </c>
      <c r="T1079" t="b">
        <v>1</v>
      </c>
      <c r="U1079" t="s">
        <v>520</v>
      </c>
      <c r="V1079" t="s">
        <v>520</v>
      </c>
      <c r="W1079" t="b">
        <v>1</v>
      </c>
      <c r="X1079" t="s">
        <v>355</v>
      </c>
      <c r="Y1079" t="s">
        <v>355</v>
      </c>
      <c r="Z1079" t="b">
        <v>1</v>
      </c>
      <c r="AA1079" t="s">
        <v>1452</v>
      </c>
      <c r="AB1079" t="s">
        <v>1452</v>
      </c>
      <c r="AC1079" t="b">
        <v>1</v>
      </c>
      <c r="AD1079" t="s">
        <v>355</v>
      </c>
      <c r="AE1079" t="s">
        <v>355</v>
      </c>
      <c r="AF1079" t="b">
        <v>1</v>
      </c>
      <c r="AG1079" t="b">
        <v>1</v>
      </c>
      <c r="AH1079" t="b">
        <v>1</v>
      </c>
      <c r="AI1079" t="s">
        <v>3950</v>
      </c>
      <c r="AJ1079" t="s">
        <v>8732</v>
      </c>
    </row>
    <row r="1080" spans="1:36" x14ac:dyDescent="0.2">
      <c r="A1080" s="1">
        <v>1076</v>
      </c>
      <c r="B1080" t="b">
        <v>1</v>
      </c>
      <c r="C1080" t="s">
        <v>381</v>
      </c>
      <c r="D1080" t="s">
        <v>381</v>
      </c>
      <c r="E1080" t="b">
        <v>1</v>
      </c>
      <c r="F1080" t="s">
        <v>381</v>
      </c>
      <c r="G1080" t="s">
        <v>381</v>
      </c>
      <c r="H1080" t="b">
        <v>1</v>
      </c>
      <c r="I1080" t="s">
        <v>381</v>
      </c>
      <c r="J1080" t="s">
        <v>381</v>
      </c>
      <c r="K1080" t="b">
        <v>1</v>
      </c>
      <c r="L1080" t="s">
        <v>381</v>
      </c>
      <c r="M1080" t="s">
        <v>381</v>
      </c>
      <c r="N1080" t="b">
        <v>1</v>
      </c>
      <c r="O1080" t="s">
        <v>381</v>
      </c>
      <c r="P1080" t="s">
        <v>381</v>
      </c>
      <c r="Q1080" t="b">
        <v>1</v>
      </c>
      <c r="R1080" t="s">
        <v>381</v>
      </c>
      <c r="S1080" t="s">
        <v>381</v>
      </c>
      <c r="T1080" t="b">
        <v>1</v>
      </c>
      <c r="U1080" t="s">
        <v>462</v>
      </c>
      <c r="V1080" t="s">
        <v>462</v>
      </c>
      <c r="W1080" t="b">
        <v>1</v>
      </c>
      <c r="X1080" t="s">
        <v>381</v>
      </c>
      <c r="Y1080" t="s">
        <v>381</v>
      </c>
      <c r="Z1080" t="b">
        <v>1</v>
      </c>
      <c r="AA1080" t="s">
        <v>512</v>
      </c>
      <c r="AB1080" t="s">
        <v>512</v>
      </c>
      <c r="AC1080" t="b">
        <v>1</v>
      </c>
      <c r="AD1080" t="s">
        <v>381</v>
      </c>
      <c r="AE1080" t="s">
        <v>381</v>
      </c>
      <c r="AF1080" t="b">
        <v>1</v>
      </c>
      <c r="AG1080" t="b">
        <v>1</v>
      </c>
      <c r="AH1080" t="b">
        <v>1</v>
      </c>
      <c r="AI1080" t="s">
        <v>2735</v>
      </c>
      <c r="AJ1080" t="s">
        <v>8733</v>
      </c>
    </row>
    <row r="1081" spans="1:36" x14ac:dyDescent="0.2">
      <c r="A1081" s="1">
        <v>1077</v>
      </c>
      <c r="B1081" t="b">
        <v>1</v>
      </c>
      <c r="C1081" t="s">
        <v>405</v>
      </c>
      <c r="D1081" t="s">
        <v>405</v>
      </c>
      <c r="E1081" t="b">
        <v>1</v>
      </c>
      <c r="F1081" t="s">
        <v>355</v>
      </c>
      <c r="G1081" t="s">
        <v>355</v>
      </c>
      <c r="H1081" t="b">
        <v>1</v>
      </c>
      <c r="I1081" t="s">
        <v>374</v>
      </c>
      <c r="J1081" t="s">
        <v>374</v>
      </c>
      <c r="K1081" t="b">
        <v>1</v>
      </c>
      <c r="L1081" t="s">
        <v>406</v>
      </c>
      <c r="M1081" t="s">
        <v>406</v>
      </c>
      <c r="N1081" t="b">
        <v>1</v>
      </c>
      <c r="O1081" t="s">
        <v>457</v>
      </c>
      <c r="P1081" t="s">
        <v>457</v>
      </c>
      <c r="Q1081" t="b">
        <v>1</v>
      </c>
      <c r="R1081" t="s">
        <v>408</v>
      </c>
      <c r="S1081" t="s">
        <v>408</v>
      </c>
      <c r="T1081" t="b">
        <v>1</v>
      </c>
      <c r="U1081" t="s">
        <v>378</v>
      </c>
      <c r="V1081" t="s">
        <v>378</v>
      </c>
      <c r="W1081" t="b">
        <v>1</v>
      </c>
      <c r="X1081" t="s">
        <v>355</v>
      </c>
      <c r="Y1081" t="s">
        <v>355</v>
      </c>
      <c r="Z1081" t="b">
        <v>0</v>
      </c>
      <c r="AA1081" t="s">
        <v>8734</v>
      </c>
      <c r="AB1081" t="s">
        <v>8735</v>
      </c>
      <c r="AC1081" t="b">
        <v>1</v>
      </c>
      <c r="AD1081" t="s">
        <v>380</v>
      </c>
      <c r="AE1081" t="s">
        <v>380</v>
      </c>
      <c r="AF1081" t="b">
        <v>0</v>
      </c>
      <c r="AG1081" t="b">
        <v>1</v>
      </c>
      <c r="AH1081" t="b">
        <v>1</v>
      </c>
      <c r="AI1081" t="s">
        <v>8736</v>
      </c>
      <c r="AJ1081" t="s">
        <v>8737</v>
      </c>
    </row>
    <row r="1082" spans="1:36" x14ac:dyDescent="0.2">
      <c r="A1082" s="1">
        <v>1078</v>
      </c>
      <c r="B1082" t="b">
        <v>1</v>
      </c>
      <c r="C1082" t="s">
        <v>372</v>
      </c>
      <c r="D1082" t="s">
        <v>372</v>
      </c>
      <c r="E1082" t="b">
        <v>1</v>
      </c>
      <c r="F1082" t="s">
        <v>355</v>
      </c>
      <c r="G1082" t="s">
        <v>355</v>
      </c>
      <c r="H1082" t="b">
        <v>1</v>
      </c>
      <c r="I1082" t="s">
        <v>374</v>
      </c>
      <c r="J1082" t="s">
        <v>374</v>
      </c>
      <c r="K1082" t="b">
        <v>1</v>
      </c>
      <c r="L1082" t="s">
        <v>355</v>
      </c>
      <c r="M1082" t="s">
        <v>355</v>
      </c>
      <c r="N1082" t="b">
        <v>1</v>
      </c>
      <c r="O1082" t="s">
        <v>407</v>
      </c>
      <c r="P1082" t="s">
        <v>407</v>
      </c>
      <c r="Q1082" t="b">
        <v>1</v>
      </c>
      <c r="R1082" t="s">
        <v>408</v>
      </c>
      <c r="S1082" t="s">
        <v>408</v>
      </c>
      <c r="T1082" t="b">
        <v>1</v>
      </c>
      <c r="U1082" t="s">
        <v>378</v>
      </c>
      <c r="V1082" t="s">
        <v>378</v>
      </c>
      <c r="W1082" t="b">
        <v>1</v>
      </c>
      <c r="X1082" t="s">
        <v>355</v>
      </c>
      <c r="Y1082" t="s">
        <v>355</v>
      </c>
      <c r="Z1082" t="b">
        <v>1</v>
      </c>
      <c r="AA1082" t="s">
        <v>787</v>
      </c>
      <c r="AB1082" t="s">
        <v>787</v>
      </c>
      <c r="AC1082" t="b">
        <v>1</v>
      </c>
      <c r="AD1082" t="s">
        <v>380</v>
      </c>
      <c r="AE1082" t="s">
        <v>380</v>
      </c>
      <c r="AF1082" t="b">
        <v>1</v>
      </c>
      <c r="AG1082" t="b">
        <v>1</v>
      </c>
      <c r="AH1082" t="b">
        <v>1</v>
      </c>
      <c r="AI1082" t="s">
        <v>2659</v>
      </c>
      <c r="AJ1082" t="s">
        <v>8738</v>
      </c>
    </row>
    <row r="1083" spans="1:36" x14ac:dyDescent="0.2">
      <c r="A1083" s="1">
        <v>1079</v>
      </c>
      <c r="B1083" t="b">
        <v>1</v>
      </c>
      <c r="C1083" t="s">
        <v>381</v>
      </c>
      <c r="D1083" t="s">
        <v>381</v>
      </c>
      <c r="E1083" t="b">
        <v>1</v>
      </c>
      <c r="F1083" t="s">
        <v>383</v>
      </c>
      <c r="G1083" t="s">
        <v>383</v>
      </c>
      <c r="H1083" t="b">
        <v>1</v>
      </c>
      <c r="I1083" t="s">
        <v>553</v>
      </c>
      <c r="J1083" t="s">
        <v>553</v>
      </c>
      <c r="K1083" t="b">
        <v>1</v>
      </c>
      <c r="L1083" t="s">
        <v>381</v>
      </c>
      <c r="M1083" t="s">
        <v>381</v>
      </c>
      <c r="N1083" t="b">
        <v>1</v>
      </c>
      <c r="O1083" t="s">
        <v>1396</v>
      </c>
      <c r="P1083" t="s">
        <v>1396</v>
      </c>
      <c r="Q1083" t="b">
        <v>1</v>
      </c>
      <c r="R1083" t="s">
        <v>381</v>
      </c>
      <c r="S1083" t="s">
        <v>381</v>
      </c>
      <c r="T1083" t="b">
        <v>1</v>
      </c>
      <c r="U1083" t="s">
        <v>402</v>
      </c>
      <c r="V1083" t="s">
        <v>402</v>
      </c>
      <c r="W1083" t="b">
        <v>1</v>
      </c>
      <c r="X1083" t="s">
        <v>471</v>
      </c>
      <c r="Y1083" t="s">
        <v>471</v>
      </c>
      <c r="Z1083" t="b">
        <v>0</v>
      </c>
      <c r="AA1083" t="s">
        <v>8739</v>
      </c>
      <c r="AB1083" t="s">
        <v>8740</v>
      </c>
      <c r="AC1083" t="b">
        <v>1</v>
      </c>
      <c r="AD1083" t="s">
        <v>381</v>
      </c>
      <c r="AE1083" t="s">
        <v>381</v>
      </c>
      <c r="AF1083" t="b">
        <v>0</v>
      </c>
      <c r="AG1083" t="b">
        <v>1</v>
      </c>
      <c r="AH1083" t="b">
        <v>1</v>
      </c>
      <c r="AI1083" t="s">
        <v>8741</v>
      </c>
      <c r="AJ1083" t="s">
        <v>8742</v>
      </c>
    </row>
    <row r="1084" spans="1:36" x14ac:dyDescent="0.2">
      <c r="A1084" s="1">
        <v>1080</v>
      </c>
      <c r="B1084" t="b">
        <v>1</v>
      </c>
      <c r="C1084" t="s">
        <v>381</v>
      </c>
      <c r="D1084" t="s">
        <v>381</v>
      </c>
      <c r="E1084" t="b">
        <v>0</v>
      </c>
      <c r="F1084" t="s">
        <v>399</v>
      </c>
      <c r="G1084" t="s">
        <v>480</v>
      </c>
      <c r="H1084" t="b">
        <v>1</v>
      </c>
      <c r="I1084" t="s">
        <v>400</v>
      </c>
      <c r="J1084" t="s">
        <v>400</v>
      </c>
      <c r="K1084" t="b">
        <v>1</v>
      </c>
      <c r="L1084" t="s">
        <v>381</v>
      </c>
      <c r="M1084" t="s">
        <v>381</v>
      </c>
      <c r="N1084" t="b">
        <v>1</v>
      </c>
      <c r="O1084" t="s">
        <v>401</v>
      </c>
      <c r="P1084" t="s">
        <v>401</v>
      </c>
      <c r="Q1084" t="b">
        <v>1</v>
      </c>
      <c r="R1084" t="s">
        <v>381</v>
      </c>
      <c r="S1084" t="s">
        <v>381</v>
      </c>
      <c r="T1084" t="b">
        <v>1</v>
      </c>
      <c r="U1084" t="s">
        <v>402</v>
      </c>
      <c r="V1084" t="s">
        <v>402</v>
      </c>
      <c r="W1084" t="b">
        <v>1</v>
      </c>
      <c r="X1084" t="s">
        <v>403</v>
      </c>
      <c r="Y1084" t="s">
        <v>403</v>
      </c>
      <c r="Z1084" t="b">
        <v>1</v>
      </c>
      <c r="AA1084" t="s">
        <v>7697</v>
      </c>
      <c r="AB1084" t="s">
        <v>7697</v>
      </c>
      <c r="AC1084" t="b">
        <v>1</v>
      </c>
      <c r="AD1084" t="s">
        <v>381</v>
      </c>
      <c r="AE1084" t="s">
        <v>381</v>
      </c>
      <c r="AF1084" t="b">
        <v>0</v>
      </c>
      <c r="AG1084" t="b">
        <v>0</v>
      </c>
      <c r="AH1084" t="b">
        <v>0</v>
      </c>
      <c r="AI1084" t="s">
        <v>7699</v>
      </c>
      <c r="AJ1084" t="s">
        <v>8743</v>
      </c>
    </row>
    <row r="1085" spans="1:36" x14ac:dyDescent="0.2">
      <c r="A1085" s="1">
        <v>1081</v>
      </c>
      <c r="B1085" t="b">
        <v>1</v>
      </c>
      <c r="C1085" t="s">
        <v>405</v>
      </c>
      <c r="D1085" t="s">
        <v>405</v>
      </c>
      <c r="E1085" t="b">
        <v>1</v>
      </c>
      <c r="F1085" t="s">
        <v>355</v>
      </c>
      <c r="G1085" t="s">
        <v>355</v>
      </c>
      <c r="H1085" t="b">
        <v>1</v>
      </c>
      <c r="I1085" t="s">
        <v>374</v>
      </c>
      <c r="J1085" t="s">
        <v>374</v>
      </c>
      <c r="K1085" t="b">
        <v>1</v>
      </c>
      <c r="L1085" t="s">
        <v>456</v>
      </c>
      <c r="M1085" t="s">
        <v>456</v>
      </c>
      <c r="N1085" t="b">
        <v>1</v>
      </c>
      <c r="O1085" t="s">
        <v>407</v>
      </c>
      <c r="P1085" t="s">
        <v>407</v>
      </c>
      <c r="Q1085" t="b">
        <v>1</v>
      </c>
      <c r="R1085" t="s">
        <v>408</v>
      </c>
      <c r="S1085" t="s">
        <v>408</v>
      </c>
      <c r="T1085" t="b">
        <v>1</v>
      </c>
      <c r="U1085" t="s">
        <v>378</v>
      </c>
      <c r="V1085" t="s">
        <v>378</v>
      </c>
      <c r="W1085" t="b">
        <v>1</v>
      </c>
      <c r="X1085" t="s">
        <v>355</v>
      </c>
      <c r="Y1085" t="s">
        <v>355</v>
      </c>
      <c r="Z1085" t="b">
        <v>0</v>
      </c>
      <c r="AA1085" t="s">
        <v>8744</v>
      </c>
      <c r="AB1085" t="s">
        <v>8745</v>
      </c>
      <c r="AC1085" t="b">
        <v>1</v>
      </c>
      <c r="AD1085" t="s">
        <v>380</v>
      </c>
      <c r="AE1085" t="s">
        <v>380</v>
      </c>
      <c r="AF1085" t="b">
        <v>0</v>
      </c>
      <c r="AG1085" t="b">
        <v>1</v>
      </c>
      <c r="AH1085" t="b">
        <v>1</v>
      </c>
      <c r="AI1085" t="s">
        <v>8746</v>
      </c>
      <c r="AJ1085" t="s">
        <v>8747</v>
      </c>
    </row>
    <row r="1086" spans="1:36" x14ac:dyDescent="0.2">
      <c r="A1086" s="1">
        <v>1082</v>
      </c>
      <c r="B1086" t="b">
        <v>1</v>
      </c>
      <c r="C1086" t="s">
        <v>355</v>
      </c>
      <c r="D1086" t="s">
        <v>355</v>
      </c>
      <c r="E1086" t="b">
        <v>1</v>
      </c>
      <c r="F1086" t="s">
        <v>356</v>
      </c>
      <c r="G1086" t="s">
        <v>356</v>
      </c>
      <c r="H1086" t="b">
        <v>1</v>
      </c>
      <c r="I1086" t="s">
        <v>374</v>
      </c>
      <c r="J1086" t="s">
        <v>374</v>
      </c>
      <c r="K1086" t="b">
        <v>1</v>
      </c>
      <c r="L1086" t="s">
        <v>355</v>
      </c>
      <c r="M1086" t="s">
        <v>355</v>
      </c>
      <c r="N1086" t="b">
        <v>1</v>
      </c>
      <c r="O1086" t="s">
        <v>358</v>
      </c>
      <c r="P1086" t="s">
        <v>358</v>
      </c>
      <c r="Q1086" t="b">
        <v>1</v>
      </c>
      <c r="R1086" t="s">
        <v>444</v>
      </c>
      <c r="S1086" t="s">
        <v>444</v>
      </c>
      <c r="T1086" t="b">
        <v>1</v>
      </c>
      <c r="U1086" t="s">
        <v>360</v>
      </c>
      <c r="V1086" t="s">
        <v>360</v>
      </c>
      <c r="W1086" t="b">
        <v>1</v>
      </c>
      <c r="X1086" t="s">
        <v>361</v>
      </c>
      <c r="Y1086" t="s">
        <v>361</v>
      </c>
      <c r="Z1086" t="b">
        <v>1</v>
      </c>
      <c r="AA1086" t="s">
        <v>1118</v>
      </c>
      <c r="AB1086" t="s">
        <v>1118</v>
      </c>
      <c r="AC1086" t="b">
        <v>1</v>
      </c>
      <c r="AD1086" t="s">
        <v>355</v>
      </c>
      <c r="AE1086" t="s">
        <v>355</v>
      </c>
      <c r="AF1086" t="b">
        <v>1</v>
      </c>
      <c r="AG1086" t="b">
        <v>1</v>
      </c>
      <c r="AH1086" t="b">
        <v>1</v>
      </c>
      <c r="AI1086" t="s">
        <v>3208</v>
      </c>
      <c r="AJ1086" t="s">
        <v>8748</v>
      </c>
    </row>
    <row r="1087" spans="1:36" x14ac:dyDescent="0.2">
      <c r="A1087" s="1">
        <v>1083</v>
      </c>
      <c r="B1087" t="b">
        <v>1</v>
      </c>
      <c r="C1087" t="s">
        <v>381</v>
      </c>
      <c r="D1087" t="s">
        <v>381</v>
      </c>
      <c r="E1087" t="b">
        <v>1</v>
      </c>
      <c r="F1087" t="s">
        <v>381</v>
      </c>
      <c r="G1087" t="s">
        <v>381</v>
      </c>
      <c r="H1087" t="b">
        <v>1</v>
      </c>
      <c r="I1087" t="s">
        <v>381</v>
      </c>
      <c r="J1087" t="s">
        <v>381</v>
      </c>
      <c r="K1087" t="b">
        <v>1</v>
      </c>
      <c r="L1087" t="s">
        <v>381</v>
      </c>
      <c r="M1087" t="s">
        <v>381</v>
      </c>
      <c r="N1087" t="b">
        <v>1</v>
      </c>
      <c r="O1087" t="s">
        <v>381</v>
      </c>
      <c r="P1087" t="s">
        <v>381</v>
      </c>
      <c r="Q1087" t="b">
        <v>1</v>
      </c>
      <c r="R1087" t="s">
        <v>381</v>
      </c>
      <c r="S1087" t="s">
        <v>381</v>
      </c>
      <c r="T1087" t="b">
        <v>1</v>
      </c>
      <c r="U1087" t="s">
        <v>382</v>
      </c>
      <c r="V1087" t="s">
        <v>382</v>
      </c>
      <c r="W1087" t="b">
        <v>1</v>
      </c>
      <c r="X1087" t="s">
        <v>381</v>
      </c>
      <c r="Y1087" t="s">
        <v>381</v>
      </c>
      <c r="Z1087" t="b">
        <v>1</v>
      </c>
      <c r="AA1087" t="s">
        <v>1060</v>
      </c>
      <c r="AB1087" t="s">
        <v>1060</v>
      </c>
      <c r="AC1087" t="b">
        <v>1</v>
      </c>
      <c r="AD1087" t="s">
        <v>381</v>
      </c>
      <c r="AE1087" t="s">
        <v>381</v>
      </c>
      <c r="AF1087" t="b">
        <v>1</v>
      </c>
      <c r="AG1087" t="b">
        <v>1</v>
      </c>
      <c r="AH1087" t="b">
        <v>1</v>
      </c>
      <c r="AI1087" t="s">
        <v>3123</v>
      </c>
      <c r="AJ1087" t="s">
        <v>8749</v>
      </c>
    </row>
    <row r="1088" spans="1:36" x14ac:dyDescent="0.2">
      <c r="A1088" s="1">
        <v>1084</v>
      </c>
      <c r="B1088" t="b">
        <v>1</v>
      </c>
      <c r="C1088" t="s">
        <v>381</v>
      </c>
      <c r="D1088" t="s">
        <v>381</v>
      </c>
      <c r="E1088" t="b">
        <v>1</v>
      </c>
      <c r="F1088" t="s">
        <v>383</v>
      </c>
      <c r="G1088" t="s">
        <v>383</v>
      </c>
      <c r="H1088" t="b">
        <v>1</v>
      </c>
      <c r="I1088" t="s">
        <v>400</v>
      </c>
      <c r="J1088" t="s">
        <v>400</v>
      </c>
      <c r="K1088" t="b">
        <v>1</v>
      </c>
      <c r="L1088" t="s">
        <v>381</v>
      </c>
      <c r="M1088" t="s">
        <v>381</v>
      </c>
      <c r="N1088" t="b">
        <v>0</v>
      </c>
      <c r="O1088" t="s">
        <v>401</v>
      </c>
      <c r="P1088" t="s">
        <v>381</v>
      </c>
      <c r="Q1088" t="b">
        <v>1</v>
      </c>
      <c r="R1088" t="s">
        <v>381</v>
      </c>
      <c r="S1088" t="s">
        <v>381</v>
      </c>
      <c r="T1088" t="b">
        <v>1</v>
      </c>
      <c r="U1088" t="s">
        <v>402</v>
      </c>
      <c r="V1088" t="s">
        <v>402</v>
      </c>
      <c r="W1088" t="b">
        <v>1</v>
      </c>
      <c r="X1088" t="s">
        <v>471</v>
      </c>
      <c r="Y1088" t="s">
        <v>471</v>
      </c>
      <c r="Z1088" t="b">
        <v>1</v>
      </c>
      <c r="AA1088" t="s">
        <v>8750</v>
      </c>
      <c r="AB1088" t="s">
        <v>8750</v>
      </c>
      <c r="AC1088" t="b">
        <v>1</v>
      </c>
      <c r="AD1088" t="s">
        <v>381</v>
      </c>
      <c r="AE1088" t="s">
        <v>381</v>
      </c>
      <c r="AF1088" t="b">
        <v>0</v>
      </c>
      <c r="AG1088" t="b">
        <v>0</v>
      </c>
      <c r="AH1088" t="b">
        <v>0</v>
      </c>
      <c r="AI1088" t="s">
        <v>8751</v>
      </c>
      <c r="AJ1088" t="s">
        <v>8752</v>
      </c>
    </row>
    <row r="1089" spans="1:36" x14ac:dyDescent="0.2">
      <c r="A1089" s="1">
        <v>1085</v>
      </c>
      <c r="B1089" t="b">
        <v>1</v>
      </c>
      <c r="C1089" t="s">
        <v>355</v>
      </c>
      <c r="D1089" t="s">
        <v>355</v>
      </c>
      <c r="E1089" t="b">
        <v>1</v>
      </c>
      <c r="F1089" t="s">
        <v>394</v>
      </c>
      <c r="G1089" t="s">
        <v>394</v>
      </c>
      <c r="H1089" t="b">
        <v>1</v>
      </c>
      <c r="I1089" t="s">
        <v>395</v>
      </c>
      <c r="J1089" t="s">
        <v>395</v>
      </c>
      <c r="K1089" t="b">
        <v>1</v>
      </c>
      <c r="L1089" t="s">
        <v>355</v>
      </c>
      <c r="M1089" t="s">
        <v>355</v>
      </c>
      <c r="N1089" t="b">
        <v>0</v>
      </c>
      <c r="O1089" t="s">
        <v>431</v>
      </c>
      <c r="P1089" t="s">
        <v>355</v>
      </c>
      <c r="Q1089" t="b">
        <v>1</v>
      </c>
      <c r="R1089" t="s">
        <v>355</v>
      </c>
      <c r="S1089" t="s">
        <v>355</v>
      </c>
      <c r="T1089" t="b">
        <v>1</v>
      </c>
      <c r="U1089" t="s">
        <v>396</v>
      </c>
      <c r="V1089" t="s">
        <v>396</v>
      </c>
      <c r="W1089" t="b">
        <v>1</v>
      </c>
      <c r="X1089" t="s">
        <v>397</v>
      </c>
      <c r="Y1089" t="s">
        <v>397</v>
      </c>
      <c r="Z1089" t="b">
        <v>0</v>
      </c>
      <c r="AA1089" t="s">
        <v>8753</v>
      </c>
      <c r="AB1089" t="s">
        <v>8754</v>
      </c>
      <c r="AC1089" t="b">
        <v>0</v>
      </c>
      <c r="AD1089" t="s">
        <v>525</v>
      </c>
      <c r="AE1089" t="s">
        <v>355</v>
      </c>
      <c r="AF1089" t="b">
        <v>0</v>
      </c>
      <c r="AG1089" t="b">
        <v>0</v>
      </c>
      <c r="AH1089" t="b">
        <v>0</v>
      </c>
      <c r="AI1089" t="s">
        <v>8755</v>
      </c>
      <c r="AJ1089" t="s">
        <v>8756</v>
      </c>
    </row>
    <row r="1090" spans="1:36" x14ac:dyDescent="0.2">
      <c r="A1090" s="1">
        <v>1086</v>
      </c>
      <c r="B1090" t="b">
        <v>1</v>
      </c>
      <c r="C1090" t="s">
        <v>355</v>
      </c>
      <c r="D1090" t="s">
        <v>355</v>
      </c>
      <c r="E1090" t="b">
        <v>1</v>
      </c>
      <c r="F1090" t="s">
        <v>355</v>
      </c>
      <c r="G1090" t="s">
        <v>355</v>
      </c>
      <c r="H1090" t="b">
        <v>1</v>
      </c>
      <c r="I1090" t="s">
        <v>355</v>
      </c>
      <c r="J1090" t="s">
        <v>355</v>
      </c>
      <c r="K1090" t="b">
        <v>1</v>
      </c>
      <c r="L1090" t="s">
        <v>355</v>
      </c>
      <c r="M1090" t="s">
        <v>355</v>
      </c>
      <c r="N1090" t="b">
        <v>1</v>
      </c>
      <c r="O1090" t="s">
        <v>355</v>
      </c>
      <c r="P1090" t="s">
        <v>355</v>
      </c>
      <c r="Q1090" t="b">
        <v>1</v>
      </c>
      <c r="R1090" t="s">
        <v>355</v>
      </c>
      <c r="S1090" t="s">
        <v>355</v>
      </c>
      <c r="T1090" t="b">
        <v>1</v>
      </c>
      <c r="U1090" t="s">
        <v>709</v>
      </c>
      <c r="V1090" t="s">
        <v>709</v>
      </c>
      <c r="W1090" t="b">
        <v>1</v>
      </c>
      <c r="X1090" t="s">
        <v>355</v>
      </c>
      <c r="Y1090" t="s">
        <v>355</v>
      </c>
      <c r="Z1090" t="b">
        <v>1</v>
      </c>
      <c r="AA1090" t="s">
        <v>710</v>
      </c>
      <c r="AB1090" t="s">
        <v>710</v>
      </c>
      <c r="AC1090" t="b">
        <v>1</v>
      </c>
      <c r="AD1090" t="s">
        <v>355</v>
      </c>
      <c r="AE1090" t="s">
        <v>355</v>
      </c>
      <c r="AF1090" t="b">
        <v>1</v>
      </c>
      <c r="AG1090" t="b">
        <v>1</v>
      </c>
      <c r="AH1090" t="b">
        <v>1</v>
      </c>
      <c r="AI1090" t="s">
        <v>2771</v>
      </c>
      <c r="AJ1090" t="s">
        <v>8757</v>
      </c>
    </row>
    <row r="1091" spans="1:36" x14ac:dyDescent="0.2">
      <c r="A1091" s="1">
        <v>1087</v>
      </c>
      <c r="B1091" t="b">
        <v>1</v>
      </c>
      <c r="C1091" t="s">
        <v>381</v>
      </c>
      <c r="D1091" t="s">
        <v>381</v>
      </c>
      <c r="E1091" t="b">
        <v>1</v>
      </c>
      <c r="F1091" t="s">
        <v>381</v>
      </c>
      <c r="G1091" t="s">
        <v>381</v>
      </c>
      <c r="H1091" t="b">
        <v>1</v>
      </c>
      <c r="I1091" t="s">
        <v>381</v>
      </c>
      <c r="J1091" t="s">
        <v>381</v>
      </c>
      <c r="K1091" t="b">
        <v>1</v>
      </c>
      <c r="L1091" t="s">
        <v>381</v>
      </c>
      <c r="M1091" t="s">
        <v>381</v>
      </c>
      <c r="N1091" t="b">
        <v>1</v>
      </c>
      <c r="O1091" t="s">
        <v>381</v>
      </c>
      <c r="P1091" t="s">
        <v>381</v>
      </c>
      <c r="Q1091" t="b">
        <v>1</v>
      </c>
      <c r="R1091" t="s">
        <v>381</v>
      </c>
      <c r="S1091" t="s">
        <v>381</v>
      </c>
      <c r="T1091" t="b">
        <v>0</v>
      </c>
      <c r="U1091" t="s">
        <v>590</v>
      </c>
      <c r="V1091" t="s">
        <v>565</v>
      </c>
      <c r="W1091" t="b">
        <v>1</v>
      </c>
      <c r="X1091" t="s">
        <v>381</v>
      </c>
      <c r="Y1091" t="s">
        <v>381</v>
      </c>
      <c r="Z1091" t="b">
        <v>1</v>
      </c>
      <c r="AA1091" t="s">
        <v>591</v>
      </c>
      <c r="AB1091" t="s">
        <v>591</v>
      </c>
      <c r="AC1091" t="b">
        <v>1</v>
      </c>
      <c r="AD1091" t="s">
        <v>381</v>
      </c>
      <c r="AE1091" t="s">
        <v>381</v>
      </c>
      <c r="AF1091" t="b">
        <v>0</v>
      </c>
      <c r="AG1091" t="b">
        <v>1</v>
      </c>
      <c r="AH1091" t="b">
        <v>0</v>
      </c>
      <c r="AI1091" t="s">
        <v>2363</v>
      </c>
      <c r="AJ1091" t="s">
        <v>8758</v>
      </c>
    </row>
    <row r="1092" spans="1:36" x14ac:dyDescent="0.2">
      <c r="A1092" s="1">
        <v>1088</v>
      </c>
      <c r="B1092" t="b">
        <v>1</v>
      </c>
      <c r="C1092" t="s">
        <v>355</v>
      </c>
      <c r="D1092" t="s">
        <v>355</v>
      </c>
      <c r="E1092" t="b">
        <v>0</v>
      </c>
      <c r="F1092" t="s">
        <v>426</v>
      </c>
      <c r="G1092" t="s">
        <v>1357</v>
      </c>
      <c r="H1092" t="b">
        <v>0</v>
      </c>
      <c r="I1092" t="s">
        <v>357</v>
      </c>
      <c r="J1092" t="s">
        <v>1000</v>
      </c>
      <c r="K1092" t="b">
        <v>1</v>
      </c>
      <c r="L1092" t="s">
        <v>355</v>
      </c>
      <c r="M1092" t="s">
        <v>355</v>
      </c>
      <c r="N1092" t="b">
        <v>0</v>
      </c>
      <c r="O1092" t="s">
        <v>422</v>
      </c>
      <c r="P1092" t="s">
        <v>376</v>
      </c>
      <c r="Q1092" t="b">
        <v>0</v>
      </c>
      <c r="R1092" t="s">
        <v>355</v>
      </c>
      <c r="S1092" t="s">
        <v>359</v>
      </c>
      <c r="T1092" t="b">
        <v>0</v>
      </c>
      <c r="U1092" t="s">
        <v>423</v>
      </c>
      <c r="V1092" t="s">
        <v>360</v>
      </c>
      <c r="W1092" t="b">
        <v>1</v>
      </c>
      <c r="X1092" t="s">
        <v>484</v>
      </c>
      <c r="Y1092" t="s">
        <v>484</v>
      </c>
      <c r="Z1092" t="b">
        <v>0</v>
      </c>
      <c r="AA1092" t="s">
        <v>8759</v>
      </c>
      <c r="AB1092" t="s">
        <v>8760</v>
      </c>
      <c r="AC1092" t="b">
        <v>1</v>
      </c>
      <c r="AD1092" t="s">
        <v>355</v>
      </c>
      <c r="AE1092" t="s">
        <v>355</v>
      </c>
      <c r="AF1092" t="b">
        <v>0</v>
      </c>
      <c r="AG1092" t="b">
        <v>0</v>
      </c>
      <c r="AH1092" t="b">
        <v>0</v>
      </c>
      <c r="AI1092" t="s">
        <v>8761</v>
      </c>
      <c r="AJ1092" t="s">
        <v>8762</v>
      </c>
    </row>
    <row r="1093" spans="1:36" x14ac:dyDescent="0.2">
      <c r="A1093" s="1">
        <v>1089</v>
      </c>
      <c r="B1093" t="b">
        <v>1</v>
      </c>
      <c r="C1093" t="s">
        <v>8763</v>
      </c>
      <c r="D1093" t="s">
        <v>8763</v>
      </c>
      <c r="E1093" t="b">
        <v>1</v>
      </c>
      <c r="H1093" t="b">
        <v>0</v>
      </c>
      <c r="I1093" t="s">
        <v>8764</v>
      </c>
      <c r="J1093" t="s">
        <v>8765</v>
      </c>
      <c r="K1093" t="b">
        <v>1</v>
      </c>
      <c r="L1093" t="s">
        <v>8766</v>
      </c>
      <c r="M1093" t="s">
        <v>8766</v>
      </c>
      <c r="N1093" t="b">
        <v>1</v>
      </c>
      <c r="O1093" t="s">
        <v>8767</v>
      </c>
      <c r="P1093" t="s">
        <v>8767</v>
      </c>
      <c r="Q1093" t="b">
        <v>0</v>
      </c>
      <c r="R1093" t="s">
        <v>8768</v>
      </c>
      <c r="S1093" t="s">
        <v>8769</v>
      </c>
      <c r="T1093" t="b">
        <v>1</v>
      </c>
      <c r="U1093" t="s">
        <v>8770</v>
      </c>
      <c r="V1093" t="s">
        <v>8770</v>
      </c>
      <c r="W1093" t="b">
        <v>1</v>
      </c>
      <c r="Z1093" t="b">
        <v>0</v>
      </c>
      <c r="AA1093" t="s">
        <v>8771</v>
      </c>
      <c r="AB1093" t="s">
        <v>8772</v>
      </c>
      <c r="AC1093" t="b">
        <v>1</v>
      </c>
      <c r="AD1093" t="s">
        <v>8773</v>
      </c>
      <c r="AE1093" t="s">
        <v>8773</v>
      </c>
      <c r="AF1093" t="b">
        <v>0</v>
      </c>
      <c r="AG1093" t="b">
        <v>0</v>
      </c>
      <c r="AH1093" t="b">
        <v>0</v>
      </c>
      <c r="AI1093" t="s">
        <v>8774</v>
      </c>
      <c r="AJ1093" t="s">
        <v>8775</v>
      </c>
    </row>
    <row r="1094" spans="1:36" x14ac:dyDescent="0.2">
      <c r="A1094" s="1">
        <v>1090</v>
      </c>
      <c r="B1094" t="b">
        <v>1</v>
      </c>
      <c r="C1094" t="s">
        <v>355</v>
      </c>
      <c r="D1094" t="s">
        <v>355</v>
      </c>
      <c r="E1094" t="b">
        <v>1</v>
      </c>
      <c r="F1094" t="s">
        <v>356</v>
      </c>
      <c r="G1094" t="s">
        <v>356</v>
      </c>
      <c r="H1094" t="b">
        <v>1</v>
      </c>
      <c r="I1094" t="s">
        <v>374</v>
      </c>
      <c r="J1094" t="s">
        <v>374</v>
      </c>
      <c r="K1094" t="b">
        <v>1</v>
      </c>
      <c r="L1094" t="s">
        <v>355</v>
      </c>
      <c r="M1094" t="s">
        <v>355</v>
      </c>
      <c r="N1094" t="b">
        <v>1</v>
      </c>
      <c r="O1094" t="s">
        <v>358</v>
      </c>
      <c r="P1094" t="s">
        <v>358</v>
      </c>
      <c r="Q1094" t="b">
        <v>1</v>
      </c>
      <c r="R1094" t="s">
        <v>460</v>
      </c>
      <c r="S1094" t="s">
        <v>460</v>
      </c>
      <c r="T1094" t="b">
        <v>1</v>
      </c>
      <c r="U1094" t="s">
        <v>360</v>
      </c>
      <c r="V1094" t="s">
        <v>360</v>
      </c>
      <c r="W1094" t="b">
        <v>0</v>
      </c>
      <c r="X1094" t="s">
        <v>361</v>
      </c>
      <c r="Y1094" t="s">
        <v>355</v>
      </c>
      <c r="Z1094" t="b">
        <v>0</v>
      </c>
      <c r="AA1094" t="s">
        <v>8776</v>
      </c>
      <c r="AB1094" t="s">
        <v>8777</v>
      </c>
      <c r="AC1094" t="b">
        <v>1</v>
      </c>
      <c r="AD1094" t="s">
        <v>355</v>
      </c>
      <c r="AE1094" t="s">
        <v>355</v>
      </c>
      <c r="AF1094" t="b">
        <v>0</v>
      </c>
      <c r="AG1094" t="b">
        <v>0</v>
      </c>
      <c r="AH1094" t="b">
        <v>0</v>
      </c>
      <c r="AI1094" t="s">
        <v>8778</v>
      </c>
      <c r="AJ1094" t="s">
        <v>8779</v>
      </c>
    </row>
    <row r="1095" spans="1:36" x14ac:dyDescent="0.2">
      <c r="A1095" s="1">
        <v>1091</v>
      </c>
      <c r="B1095" t="b">
        <v>1</v>
      </c>
      <c r="C1095" t="s">
        <v>355</v>
      </c>
      <c r="D1095" t="s">
        <v>355</v>
      </c>
      <c r="E1095" t="b">
        <v>1</v>
      </c>
      <c r="F1095" t="s">
        <v>355</v>
      </c>
      <c r="G1095" t="s">
        <v>355</v>
      </c>
      <c r="H1095" t="b">
        <v>1</v>
      </c>
      <c r="I1095" t="s">
        <v>395</v>
      </c>
      <c r="J1095" t="s">
        <v>395</v>
      </c>
      <c r="K1095" t="b">
        <v>1</v>
      </c>
      <c r="L1095" t="s">
        <v>355</v>
      </c>
      <c r="M1095" t="s">
        <v>355</v>
      </c>
      <c r="N1095" t="b">
        <v>1</v>
      </c>
      <c r="O1095" t="s">
        <v>358</v>
      </c>
      <c r="P1095" t="s">
        <v>358</v>
      </c>
      <c r="Q1095" t="b">
        <v>1</v>
      </c>
      <c r="R1095" t="s">
        <v>444</v>
      </c>
      <c r="S1095" t="s">
        <v>444</v>
      </c>
      <c r="T1095" t="b">
        <v>1</v>
      </c>
      <c r="U1095" t="s">
        <v>520</v>
      </c>
      <c r="V1095" t="s">
        <v>520</v>
      </c>
      <c r="W1095" t="b">
        <v>1</v>
      </c>
      <c r="X1095" t="s">
        <v>355</v>
      </c>
      <c r="Y1095" t="s">
        <v>355</v>
      </c>
      <c r="Z1095" t="b">
        <v>1</v>
      </c>
      <c r="AA1095" t="s">
        <v>1312</v>
      </c>
      <c r="AB1095" t="s">
        <v>1312</v>
      </c>
      <c r="AC1095" t="b">
        <v>1</v>
      </c>
      <c r="AD1095" t="s">
        <v>355</v>
      </c>
      <c r="AE1095" t="s">
        <v>355</v>
      </c>
      <c r="AF1095" t="b">
        <v>1</v>
      </c>
      <c r="AG1095" t="b">
        <v>1</v>
      </c>
      <c r="AH1095" t="b">
        <v>1</v>
      </c>
      <c r="AI1095" t="s">
        <v>3636</v>
      </c>
      <c r="AJ1095" t="s">
        <v>8780</v>
      </c>
    </row>
    <row r="1096" spans="1:36" x14ac:dyDescent="0.2">
      <c r="A1096" s="1">
        <v>1092</v>
      </c>
      <c r="B1096" t="b">
        <v>1</v>
      </c>
      <c r="C1096" t="s">
        <v>355</v>
      </c>
      <c r="D1096" t="s">
        <v>355</v>
      </c>
      <c r="E1096" t="b">
        <v>1</v>
      </c>
      <c r="F1096" t="s">
        <v>355</v>
      </c>
      <c r="G1096" t="s">
        <v>355</v>
      </c>
      <c r="H1096" t="b">
        <v>1</v>
      </c>
      <c r="I1096" t="s">
        <v>395</v>
      </c>
      <c r="J1096" t="s">
        <v>395</v>
      </c>
      <c r="K1096" t="b">
        <v>1</v>
      </c>
      <c r="L1096" t="s">
        <v>355</v>
      </c>
      <c r="M1096" t="s">
        <v>355</v>
      </c>
      <c r="N1096" t="b">
        <v>1</v>
      </c>
      <c r="O1096" t="s">
        <v>431</v>
      </c>
      <c r="P1096" t="s">
        <v>431</v>
      </c>
      <c r="Q1096" t="b">
        <v>1</v>
      </c>
      <c r="R1096" t="s">
        <v>460</v>
      </c>
      <c r="S1096" t="s">
        <v>460</v>
      </c>
      <c r="T1096" t="b">
        <v>1</v>
      </c>
      <c r="U1096" t="s">
        <v>520</v>
      </c>
      <c r="V1096" t="s">
        <v>520</v>
      </c>
      <c r="W1096" t="b">
        <v>1</v>
      </c>
      <c r="X1096" t="s">
        <v>355</v>
      </c>
      <c r="Y1096" t="s">
        <v>355</v>
      </c>
      <c r="Z1096" t="b">
        <v>1</v>
      </c>
      <c r="AA1096" t="s">
        <v>1452</v>
      </c>
      <c r="AB1096" t="s">
        <v>1452</v>
      </c>
      <c r="AC1096" t="b">
        <v>1</v>
      </c>
      <c r="AD1096" t="s">
        <v>355</v>
      </c>
      <c r="AE1096" t="s">
        <v>355</v>
      </c>
      <c r="AF1096" t="b">
        <v>1</v>
      </c>
      <c r="AG1096" t="b">
        <v>1</v>
      </c>
      <c r="AH1096" t="b">
        <v>1</v>
      </c>
      <c r="AI1096" t="s">
        <v>3950</v>
      </c>
      <c r="AJ1096" t="s">
        <v>8781</v>
      </c>
    </row>
    <row r="1097" spans="1:36" x14ac:dyDescent="0.2">
      <c r="A1097" s="1">
        <v>1093</v>
      </c>
      <c r="B1097" t="b">
        <v>1</v>
      </c>
      <c r="C1097" t="s">
        <v>381</v>
      </c>
      <c r="D1097" t="s">
        <v>381</v>
      </c>
      <c r="E1097" t="b">
        <v>1</v>
      </c>
      <c r="F1097" t="s">
        <v>381</v>
      </c>
      <c r="G1097" t="s">
        <v>381</v>
      </c>
      <c r="H1097" t="b">
        <v>1</v>
      </c>
      <c r="I1097" t="s">
        <v>400</v>
      </c>
      <c r="J1097" t="s">
        <v>400</v>
      </c>
      <c r="K1097" t="b">
        <v>1</v>
      </c>
      <c r="L1097" t="s">
        <v>381</v>
      </c>
      <c r="M1097" t="s">
        <v>381</v>
      </c>
      <c r="N1097" t="b">
        <v>1</v>
      </c>
      <c r="O1097" t="s">
        <v>401</v>
      </c>
      <c r="P1097" t="s">
        <v>401</v>
      </c>
      <c r="Q1097" t="b">
        <v>1</v>
      </c>
      <c r="R1097" t="s">
        <v>554</v>
      </c>
      <c r="S1097" t="s">
        <v>554</v>
      </c>
      <c r="T1097" t="b">
        <v>1</v>
      </c>
      <c r="U1097" t="s">
        <v>611</v>
      </c>
      <c r="V1097" t="s">
        <v>611</v>
      </c>
      <c r="W1097" t="b">
        <v>1</v>
      </c>
      <c r="X1097" t="s">
        <v>381</v>
      </c>
      <c r="Y1097" t="s">
        <v>381</v>
      </c>
      <c r="Z1097" t="b">
        <v>1</v>
      </c>
      <c r="AA1097" t="s">
        <v>674</v>
      </c>
      <c r="AB1097" t="s">
        <v>674</v>
      </c>
      <c r="AC1097" t="b">
        <v>1</v>
      </c>
      <c r="AD1097" t="s">
        <v>381</v>
      </c>
      <c r="AE1097" t="s">
        <v>381</v>
      </c>
      <c r="AF1097" t="b">
        <v>1</v>
      </c>
      <c r="AG1097" t="b">
        <v>1</v>
      </c>
      <c r="AH1097" t="b">
        <v>1</v>
      </c>
      <c r="AI1097" t="s">
        <v>2476</v>
      </c>
      <c r="AJ1097" t="s">
        <v>8782</v>
      </c>
    </row>
    <row r="1098" spans="1:36" x14ac:dyDescent="0.2">
      <c r="A1098" s="1">
        <v>1094</v>
      </c>
      <c r="B1098" t="b">
        <v>1</v>
      </c>
      <c r="C1098" t="s">
        <v>381</v>
      </c>
      <c r="D1098" t="s">
        <v>381</v>
      </c>
      <c r="E1098" t="b">
        <v>0</v>
      </c>
      <c r="F1098" t="s">
        <v>399</v>
      </c>
      <c r="G1098" t="s">
        <v>480</v>
      </c>
      <c r="H1098" t="b">
        <v>1</v>
      </c>
      <c r="I1098" t="s">
        <v>400</v>
      </c>
      <c r="J1098" t="s">
        <v>400</v>
      </c>
      <c r="K1098" t="b">
        <v>1</v>
      </c>
      <c r="L1098" t="s">
        <v>381</v>
      </c>
      <c r="M1098" t="s">
        <v>381</v>
      </c>
      <c r="N1098" t="b">
        <v>1</v>
      </c>
      <c r="O1098" t="s">
        <v>381</v>
      </c>
      <c r="P1098" t="s">
        <v>381</v>
      </c>
      <c r="Q1098" t="b">
        <v>1</v>
      </c>
      <c r="R1098" t="s">
        <v>381</v>
      </c>
      <c r="S1098" t="s">
        <v>381</v>
      </c>
      <c r="T1098" t="b">
        <v>1</v>
      </c>
      <c r="U1098" t="s">
        <v>384</v>
      </c>
      <c r="V1098" t="s">
        <v>384</v>
      </c>
      <c r="W1098" t="b">
        <v>1</v>
      </c>
      <c r="X1098" t="s">
        <v>381</v>
      </c>
      <c r="Y1098" t="s">
        <v>381</v>
      </c>
      <c r="Z1098" t="b">
        <v>1</v>
      </c>
      <c r="AA1098" t="s">
        <v>634</v>
      </c>
      <c r="AB1098" t="s">
        <v>634</v>
      </c>
      <c r="AC1098" t="b">
        <v>1</v>
      </c>
      <c r="AD1098" t="s">
        <v>381</v>
      </c>
      <c r="AE1098" t="s">
        <v>381</v>
      </c>
      <c r="AF1098" t="b">
        <v>0</v>
      </c>
      <c r="AG1098" t="b">
        <v>0</v>
      </c>
      <c r="AH1098" t="b">
        <v>0</v>
      </c>
      <c r="AI1098" t="s">
        <v>4435</v>
      </c>
      <c r="AJ1098" t="s">
        <v>8783</v>
      </c>
    </row>
    <row r="1099" spans="1:36" x14ac:dyDescent="0.2">
      <c r="A1099" s="1">
        <v>1095</v>
      </c>
      <c r="B1099" t="b">
        <v>1</v>
      </c>
      <c r="C1099" t="s">
        <v>364</v>
      </c>
      <c r="D1099" t="s">
        <v>364</v>
      </c>
      <c r="E1099" t="b">
        <v>1</v>
      </c>
      <c r="F1099" t="s">
        <v>386</v>
      </c>
      <c r="G1099" t="s">
        <v>386</v>
      </c>
      <c r="H1099" t="b">
        <v>1</v>
      </c>
      <c r="I1099" t="s">
        <v>545</v>
      </c>
      <c r="J1099" t="s">
        <v>545</v>
      </c>
      <c r="K1099" t="b">
        <v>1</v>
      </c>
      <c r="L1099" t="s">
        <v>364</v>
      </c>
      <c r="M1099" t="s">
        <v>364</v>
      </c>
      <c r="N1099" t="b">
        <v>1</v>
      </c>
      <c r="O1099" t="s">
        <v>364</v>
      </c>
      <c r="P1099" t="s">
        <v>364</v>
      </c>
      <c r="Q1099" t="b">
        <v>1</v>
      </c>
      <c r="R1099" t="s">
        <v>364</v>
      </c>
      <c r="S1099" t="s">
        <v>364</v>
      </c>
      <c r="T1099" t="b">
        <v>1</v>
      </c>
      <c r="U1099" t="s">
        <v>827</v>
      </c>
      <c r="V1099" t="s">
        <v>827</v>
      </c>
      <c r="W1099" t="b">
        <v>1</v>
      </c>
      <c r="X1099" t="s">
        <v>389</v>
      </c>
      <c r="Y1099" t="s">
        <v>389</v>
      </c>
      <c r="Z1099" t="b">
        <v>1</v>
      </c>
      <c r="AA1099" t="s">
        <v>8784</v>
      </c>
      <c r="AB1099" t="s">
        <v>8784</v>
      </c>
      <c r="AC1099" t="b">
        <v>1</v>
      </c>
      <c r="AD1099" t="s">
        <v>364</v>
      </c>
      <c r="AE1099" t="s">
        <v>364</v>
      </c>
      <c r="AF1099" t="b">
        <v>1</v>
      </c>
      <c r="AG1099" t="b">
        <v>1</v>
      </c>
      <c r="AH1099" t="b">
        <v>1</v>
      </c>
      <c r="AI1099" t="s">
        <v>8785</v>
      </c>
      <c r="AJ1099" t="s">
        <v>8786</v>
      </c>
    </row>
    <row r="1100" spans="1:36" x14ac:dyDescent="0.2">
      <c r="A1100" s="1">
        <v>1096</v>
      </c>
      <c r="B1100" t="b">
        <v>1</v>
      </c>
      <c r="C1100" t="s">
        <v>355</v>
      </c>
      <c r="D1100" t="s">
        <v>355</v>
      </c>
      <c r="E1100" t="b">
        <v>1</v>
      </c>
      <c r="F1100" t="s">
        <v>426</v>
      </c>
      <c r="G1100" t="s">
        <v>426</v>
      </c>
      <c r="H1100" t="b">
        <v>1</v>
      </c>
      <c r="I1100" t="s">
        <v>451</v>
      </c>
      <c r="J1100" t="s">
        <v>451</v>
      </c>
      <c r="K1100" t="b">
        <v>1</v>
      </c>
      <c r="L1100" t="s">
        <v>355</v>
      </c>
      <c r="M1100" t="s">
        <v>355</v>
      </c>
      <c r="N1100" t="b">
        <v>1</v>
      </c>
      <c r="O1100" t="s">
        <v>355</v>
      </c>
      <c r="P1100" t="s">
        <v>355</v>
      </c>
      <c r="Q1100" t="b">
        <v>1</v>
      </c>
      <c r="R1100" t="s">
        <v>355</v>
      </c>
      <c r="S1100" t="s">
        <v>355</v>
      </c>
      <c r="T1100" t="b">
        <v>1</v>
      </c>
      <c r="U1100" t="s">
        <v>423</v>
      </c>
      <c r="V1100" t="s">
        <v>423</v>
      </c>
      <c r="W1100" t="b">
        <v>1</v>
      </c>
      <c r="X1100" t="s">
        <v>424</v>
      </c>
      <c r="Y1100" t="s">
        <v>424</v>
      </c>
      <c r="Z1100" t="b">
        <v>1</v>
      </c>
      <c r="AA1100" t="s">
        <v>8787</v>
      </c>
      <c r="AB1100" t="s">
        <v>8787</v>
      </c>
      <c r="AC1100" t="b">
        <v>1</v>
      </c>
      <c r="AD1100" t="s">
        <v>355</v>
      </c>
      <c r="AE1100" t="s">
        <v>355</v>
      </c>
      <c r="AF1100" t="b">
        <v>1</v>
      </c>
      <c r="AG1100" t="b">
        <v>1</v>
      </c>
      <c r="AH1100" t="b">
        <v>1</v>
      </c>
      <c r="AI1100" t="s">
        <v>8788</v>
      </c>
      <c r="AJ1100" t="s">
        <v>8789</v>
      </c>
    </row>
    <row r="1101" spans="1:36" x14ac:dyDescent="0.2">
      <c r="A1101" s="1">
        <v>1097</v>
      </c>
      <c r="B1101" t="b">
        <v>1</v>
      </c>
      <c r="C1101" t="s">
        <v>355</v>
      </c>
      <c r="D1101" t="s">
        <v>355</v>
      </c>
      <c r="E1101" t="b">
        <v>1</v>
      </c>
      <c r="F1101" t="s">
        <v>355</v>
      </c>
      <c r="G1101" t="s">
        <v>355</v>
      </c>
      <c r="H1101" t="b">
        <v>1</v>
      </c>
      <c r="I1101" t="s">
        <v>355</v>
      </c>
      <c r="J1101" t="s">
        <v>355</v>
      </c>
      <c r="K1101" t="b">
        <v>1</v>
      </c>
      <c r="L1101" t="s">
        <v>355</v>
      </c>
      <c r="M1101" t="s">
        <v>355</v>
      </c>
      <c r="N1101" t="b">
        <v>1</v>
      </c>
      <c r="O1101" t="s">
        <v>355</v>
      </c>
      <c r="P1101" t="s">
        <v>355</v>
      </c>
      <c r="Q1101" t="b">
        <v>1</v>
      </c>
      <c r="R1101" t="s">
        <v>355</v>
      </c>
      <c r="S1101" t="s">
        <v>355</v>
      </c>
      <c r="T1101" t="b">
        <v>1</v>
      </c>
      <c r="U1101" t="s">
        <v>747</v>
      </c>
      <c r="V1101" t="s">
        <v>747</v>
      </c>
      <c r="W1101" t="b">
        <v>1</v>
      </c>
      <c r="X1101" t="s">
        <v>355</v>
      </c>
      <c r="Y1101" t="s">
        <v>355</v>
      </c>
      <c r="Z1101" t="b">
        <v>1</v>
      </c>
      <c r="AA1101" t="s">
        <v>749</v>
      </c>
      <c r="AB1101" t="s">
        <v>749</v>
      </c>
      <c r="AC1101" t="b">
        <v>1</v>
      </c>
      <c r="AD1101" t="s">
        <v>355</v>
      </c>
      <c r="AE1101" t="s">
        <v>355</v>
      </c>
      <c r="AF1101" t="b">
        <v>1</v>
      </c>
      <c r="AG1101" t="b">
        <v>1</v>
      </c>
      <c r="AH1101" t="b">
        <v>1</v>
      </c>
      <c r="AI1101" t="s">
        <v>2589</v>
      </c>
      <c r="AJ1101" t="s">
        <v>8790</v>
      </c>
    </row>
    <row r="1102" spans="1:36" x14ac:dyDescent="0.2">
      <c r="A1102" s="1">
        <v>1098</v>
      </c>
      <c r="B1102" t="b">
        <v>1</v>
      </c>
      <c r="C1102" t="s">
        <v>372</v>
      </c>
      <c r="D1102" t="s">
        <v>372</v>
      </c>
      <c r="E1102" t="b">
        <v>1</v>
      </c>
      <c r="F1102" t="s">
        <v>355</v>
      </c>
      <c r="G1102" t="s">
        <v>355</v>
      </c>
      <c r="H1102" t="b">
        <v>1</v>
      </c>
      <c r="I1102" t="s">
        <v>355</v>
      </c>
      <c r="J1102" t="s">
        <v>355</v>
      </c>
      <c r="K1102" t="b">
        <v>1</v>
      </c>
      <c r="L1102" t="s">
        <v>355</v>
      </c>
      <c r="M1102" t="s">
        <v>355</v>
      </c>
      <c r="N1102" t="b">
        <v>1</v>
      </c>
      <c r="O1102" t="s">
        <v>407</v>
      </c>
      <c r="P1102" t="s">
        <v>407</v>
      </c>
      <c r="Q1102" t="b">
        <v>1</v>
      </c>
      <c r="R1102" t="s">
        <v>377</v>
      </c>
      <c r="S1102" t="s">
        <v>377</v>
      </c>
      <c r="T1102" t="b">
        <v>1</v>
      </c>
      <c r="U1102" t="s">
        <v>378</v>
      </c>
      <c r="V1102" t="s">
        <v>378</v>
      </c>
      <c r="W1102" t="b">
        <v>1</v>
      </c>
      <c r="X1102" t="s">
        <v>355</v>
      </c>
      <c r="Y1102" t="s">
        <v>355</v>
      </c>
      <c r="Z1102" t="b">
        <v>0</v>
      </c>
      <c r="AA1102" t="s">
        <v>8791</v>
      </c>
      <c r="AB1102" t="s">
        <v>8792</v>
      </c>
      <c r="AC1102" t="b">
        <v>1</v>
      </c>
      <c r="AD1102" t="s">
        <v>380</v>
      </c>
      <c r="AE1102" t="s">
        <v>380</v>
      </c>
      <c r="AF1102" t="b">
        <v>0</v>
      </c>
      <c r="AG1102" t="b">
        <v>1</v>
      </c>
      <c r="AH1102" t="b">
        <v>1</v>
      </c>
      <c r="AI1102" t="s">
        <v>8793</v>
      </c>
      <c r="AJ1102" t="s">
        <v>8794</v>
      </c>
    </row>
    <row r="1103" spans="1:36" x14ac:dyDescent="0.2">
      <c r="A1103" s="1">
        <v>1099</v>
      </c>
      <c r="B1103" t="b">
        <v>1</v>
      </c>
      <c r="C1103" t="s">
        <v>355</v>
      </c>
      <c r="D1103" t="s">
        <v>355</v>
      </c>
      <c r="E1103" t="b">
        <v>0</v>
      </c>
      <c r="F1103" t="s">
        <v>394</v>
      </c>
      <c r="G1103" t="s">
        <v>621</v>
      </c>
      <c r="H1103" t="b">
        <v>1</v>
      </c>
      <c r="I1103" t="s">
        <v>395</v>
      </c>
      <c r="J1103" t="s">
        <v>395</v>
      </c>
      <c r="K1103" t="b">
        <v>1</v>
      </c>
      <c r="L1103" t="s">
        <v>355</v>
      </c>
      <c r="M1103" t="s">
        <v>355</v>
      </c>
      <c r="N1103" t="b">
        <v>1</v>
      </c>
      <c r="O1103" t="s">
        <v>355</v>
      </c>
      <c r="P1103" t="s">
        <v>355</v>
      </c>
      <c r="Q1103" t="b">
        <v>1</v>
      </c>
      <c r="R1103" t="s">
        <v>355</v>
      </c>
      <c r="S1103" t="s">
        <v>355</v>
      </c>
      <c r="T1103" t="b">
        <v>0</v>
      </c>
      <c r="U1103" t="s">
        <v>844</v>
      </c>
      <c r="V1103" t="s">
        <v>6046</v>
      </c>
      <c r="W1103" t="b">
        <v>1</v>
      </c>
      <c r="X1103" t="s">
        <v>355</v>
      </c>
      <c r="Y1103" t="s">
        <v>355</v>
      </c>
      <c r="Z1103" t="b">
        <v>0</v>
      </c>
      <c r="AA1103" t="s">
        <v>8795</v>
      </c>
      <c r="AB1103" t="s">
        <v>8796</v>
      </c>
      <c r="AC1103" t="b">
        <v>1</v>
      </c>
      <c r="AD1103" t="s">
        <v>355</v>
      </c>
      <c r="AE1103" t="s">
        <v>355</v>
      </c>
      <c r="AF1103" t="b">
        <v>0</v>
      </c>
      <c r="AG1103" t="b">
        <v>0</v>
      </c>
      <c r="AH1103" t="b">
        <v>0</v>
      </c>
      <c r="AI1103" t="s">
        <v>8797</v>
      </c>
      <c r="AJ1103" t="s">
        <v>8798</v>
      </c>
    </row>
    <row r="1104" spans="1:36" x14ac:dyDescent="0.2">
      <c r="A1104" s="1">
        <v>1100</v>
      </c>
      <c r="B1104" t="b">
        <v>1</v>
      </c>
      <c r="C1104" t="s">
        <v>381</v>
      </c>
      <c r="D1104" t="s">
        <v>381</v>
      </c>
      <c r="E1104" t="b">
        <v>1</v>
      </c>
      <c r="F1104" t="s">
        <v>381</v>
      </c>
      <c r="G1104" t="s">
        <v>381</v>
      </c>
      <c r="H1104" t="b">
        <v>1</v>
      </c>
      <c r="I1104" t="s">
        <v>400</v>
      </c>
      <c r="J1104" t="s">
        <v>400</v>
      </c>
      <c r="K1104" t="b">
        <v>1</v>
      </c>
      <c r="L1104" t="s">
        <v>381</v>
      </c>
      <c r="M1104" t="s">
        <v>381</v>
      </c>
      <c r="N1104" t="b">
        <v>1</v>
      </c>
      <c r="O1104" t="s">
        <v>401</v>
      </c>
      <c r="P1104" t="s">
        <v>401</v>
      </c>
      <c r="Q1104" t="b">
        <v>1</v>
      </c>
      <c r="R1104" t="s">
        <v>467</v>
      </c>
      <c r="S1104" t="s">
        <v>467</v>
      </c>
      <c r="T1104" t="b">
        <v>1</v>
      </c>
      <c r="U1104" t="s">
        <v>611</v>
      </c>
      <c r="V1104" t="s">
        <v>611</v>
      </c>
      <c r="W1104" t="b">
        <v>1</v>
      </c>
      <c r="X1104" t="s">
        <v>381</v>
      </c>
      <c r="Y1104" t="s">
        <v>381</v>
      </c>
      <c r="Z1104" t="b">
        <v>1</v>
      </c>
      <c r="AA1104" t="s">
        <v>612</v>
      </c>
      <c r="AB1104" t="s">
        <v>612</v>
      </c>
      <c r="AC1104" t="b">
        <v>1</v>
      </c>
      <c r="AD1104" t="s">
        <v>381</v>
      </c>
      <c r="AE1104" t="s">
        <v>381</v>
      </c>
      <c r="AF1104" t="b">
        <v>1</v>
      </c>
      <c r="AG1104" t="b">
        <v>1</v>
      </c>
      <c r="AH1104" t="b">
        <v>1</v>
      </c>
      <c r="AI1104" t="s">
        <v>2396</v>
      </c>
      <c r="AJ1104" t="s">
        <v>8799</v>
      </c>
    </row>
    <row r="1105" spans="1:36" x14ac:dyDescent="0.2">
      <c r="A1105" s="1">
        <v>1101</v>
      </c>
      <c r="B1105" t="b">
        <v>0</v>
      </c>
      <c r="C1105" t="s">
        <v>690</v>
      </c>
      <c r="D1105" t="s">
        <v>500</v>
      </c>
      <c r="E1105" t="b">
        <v>1</v>
      </c>
      <c r="F1105" t="s">
        <v>381</v>
      </c>
      <c r="G1105" t="s">
        <v>381</v>
      </c>
      <c r="H1105" t="b">
        <v>1</v>
      </c>
      <c r="I1105" t="s">
        <v>400</v>
      </c>
      <c r="J1105" t="s">
        <v>400</v>
      </c>
      <c r="K1105" t="b">
        <v>1</v>
      </c>
      <c r="L1105" t="s">
        <v>502</v>
      </c>
      <c r="M1105" t="s">
        <v>502</v>
      </c>
      <c r="N1105" t="b">
        <v>1</v>
      </c>
      <c r="O1105" t="s">
        <v>401</v>
      </c>
      <c r="P1105" t="s">
        <v>401</v>
      </c>
      <c r="Q1105" t="b">
        <v>0</v>
      </c>
      <c r="R1105" t="s">
        <v>554</v>
      </c>
      <c r="S1105" t="s">
        <v>467</v>
      </c>
      <c r="T1105" t="b">
        <v>1</v>
      </c>
      <c r="U1105" t="s">
        <v>468</v>
      </c>
      <c r="V1105" t="s">
        <v>468</v>
      </c>
      <c r="W1105" t="b">
        <v>1</v>
      </c>
      <c r="X1105" t="s">
        <v>381</v>
      </c>
      <c r="Y1105" t="s">
        <v>381</v>
      </c>
      <c r="Z1105" t="b">
        <v>0</v>
      </c>
      <c r="AA1105" t="s">
        <v>8800</v>
      </c>
      <c r="AB1105" t="s">
        <v>8801</v>
      </c>
      <c r="AC1105" t="b">
        <v>1</v>
      </c>
      <c r="AD1105" t="s">
        <v>470</v>
      </c>
      <c r="AE1105" t="s">
        <v>470</v>
      </c>
      <c r="AF1105" t="b">
        <v>0</v>
      </c>
      <c r="AG1105" t="b">
        <v>0</v>
      </c>
      <c r="AH1105" t="b">
        <v>0</v>
      </c>
      <c r="AI1105" t="s">
        <v>8802</v>
      </c>
      <c r="AJ1105" t="s">
        <v>8803</v>
      </c>
    </row>
    <row r="1106" spans="1:36" x14ac:dyDescent="0.2">
      <c r="A1106" s="1">
        <v>1102</v>
      </c>
      <c r="B1106" t="b">
        <v>1</v>
      </c>
      <c r="C1106" t="s">
        <v>381</v>
      </c>
      <c r="D1106" t="s">
        <v>381</v>
      </c>
      <c r="E1106" t="b">
        <v>1</v>
      </c>
      <c r="F1106" t="s">
        <v>381</v>
      </c>
      <c r="G1106" t="s">
        <v>381</v>
      </c>
      <c r="H1106" t="b">
        <v>1</v>
      </c>
      <c r="I1106" t="s">
        <v>381</v>
      </c>
      <c r="J1106" t="s">
        <v>381</v>
      </c>
      <c r="K1106" t="b">
        <v>1</v>
      </c>
      <c r="L1106" t="s">
        <v>381</v>
      </c>
      <c r="M1106" t="s">
        <v>381</v>
      </c>
      <c r="N1106" t="b">
        <v>1</v>
      </c>
      <c r="O1106" t="s">
        <v>381</v>
      </c>
      <c r="P1106" t="s">
        <v>381</v>
      </c>
      <c r="Q1106" t="b">
        <v>1</v>
      </c>
      <c r="R1106" t="s">
        <v>381</v>
      </c>
      <c r="S1106" t="s">
        <v>381</v>
      </c>
      <c r="T1106" t="b">
        <v>1</v>
      </c>
      <c r="U1106" t="s">
        <v>462</v>
      </c>
      <c r="V1106" t="s">
        <v>462</v>
      </c>
      <c r="W1106" t="b">
        <v>1</v>
      </c>
      <c r="X1106" t="s">
        <v>381</v>
      </c>
      <c r="Y1106" t="s">
        <v>381</v>
      </c>
      <c r="Z1106" t="b">
        <v>1</v>
      </c>
      <c r="AA1106" t="s">
        <v>499</v>
      </c>
      <c r="AB1106" t="s">
        <v>499</v>
      </c>
      <c r="AC1106" t="b">
        <v>1</v>
      </c>
      <c r="AD1106" t="s">
        <v>381</v>
      </c>
      <c r="AE1106" t="s">
        <v>381</v>
      </c>
      <c r="AF1106" t="b">
        <v>1</v>
      </c>
      <c r="AG1106" t="b">
        <v>1</v>
      </c>
      <c r="AH1106" t="b">
        <v>1</v>
      </c>
      <c r="AI1106" t="s">
        <v>2929</v>
      </c>
      <c r="AJ1106" t="s">
        <v>8804</v>
      </c>
    </row>
    <row r="1107" spans="1:36" x14ac:dyDescent="0.2">
      <c r="A1107" s="1">
        <v>1103</v>
      </c>
      <c r="B1107" t="b">
        <v>1</v>
      </c>
      <c r="C1107" t="s">
        <v>355</v>
      </c>
      <c r="D1107" t="s">
        <v>355</v>
      </c>
      <c r="E1107" t="b">
        <v>1</v>
      </c>
      <c r="F1107" t="s">
        <v>373</v>
      </c>
      <c r="G1107" t="s">
        <v>373</v>
      </c>
      <c r="H1107" t="b">
        <v>1</v>
      </c>
      <c r="I1107" t="s">
        <v>395</v>
      </c>
      <c r="J1107" t="s">
        <v>395</v>
      </c>
      <c r="K1107" t="b">
        <v>1</v>
      </c>
      <c r="L1107" t="s">
        <v>355</v>
      </c>
      <c r="M1107" t="s">
        <v>355</v>
      </c>
      <c r="N1107" t="b">
        <v>1</v>
      </c>
      <c r="O1107" t="s">
        <v>431</v>
      </c>
      <c r="P1107" t="s">
        <v>431</v>
      </c>
      <c r="Q1107" t="b">
        <v>1</v>
      </c>
      <c r="R1107" t="s">
        <v>355</v>
      </c>
      <c r="S1107" t="s">
        <v>355</v>
      </c>
      <c r="T1107" t="b">
        <v>1</v>
      </c>
      <c r="U1107" t="s">
        <v>396</v>
      </c>
      <c r="V1107" t="s">
        <v>396</v>
      </c>
      <c r="W1107" t="b">
        <v>1</v>
      </c>
      <c r="X1107" t="s">
        <v>397</v>
      </c>
      <c r="Y1107" t="s">
        <v>397</v>
      </c>
      <c r="Z1107" t="b">
        <v>1</v>
      </c>
      <c r="AA1107" t="s">
        <v>8805</v>
      </c>
      <c r="AB1107" t="s">
        <v>8805</v>
      </c>
      <c r="AC1107" t="b">
        <v>1</v>
      </c>
      <c r="AD1107" t="s">
        <v>355</v>
      </c>
      <c r="AE1107" t="s">
        <v>355</v>
      </c>
      <c r="AF1107" t="b">
        <v>1</v>
      </c>
      <c r="AG1107" t="b">
        <v>1</v>
      </c>
      <c r="AH1107" t="b">
        <v>1</v>
      </c>
      <c r="AI1107" t="s">
        <v>8806</v>
      </c>
      <c r="AJ1107" t="s">
        <v>8807</v>
      </c>
    </row>
    <row r="1108" spans="1:36" x14ac:dyDescent="0.2">
      <c r="A1108" s="1">
        <v>1104</v>
      </c>
      <c r="B1108" t="b">
        <v>1</v>
      </c>
      <c r="C1108" t="s">
        <v>381</v>
      </c>
      <c r="D1108" t="s">
        <v>381</v>
      </c>
      <c r="E1108" t="b">
        <v>0</v>
      </c>
      <c r="F1108" t="s">
        <v>383</v>
      </c>
      <c r="G1108" t="s">
        <v>399</v>
      </c>
      <c r="H1108" t="b">
        <v>1</v>
      </c>
      <c r="I1108" t="s">
        <v>400</v>
      </c>
      <c r="J1108" t="s">
        <v>400</v>
      </c>
      <c r="K1108" t="b">
        <v>1</v>
      </c>
      <c r="L1108" t="s">
        <v>381</v>
      </c>
      <c r="M1108" t="s">
        <v>381</v>
      </c>
      <c r="N1108" t="b">
        <v>1</v>
      </c>
      <c r="O1108" t="s">
        <v>381</v>
      </c>
      <c r="P1108" t="s">
        <v>381</v>
      </c>
      <c r="Q1108" t="b">
        <v>1</v>
      </c>
      <c r="R1108" t="s">
        <v>381</v>
      </c>
      <c r="S1108" t="s">
        <v>381</v>
      </c>
      <c r="T1108" t="b">
        <v>1</v>
      </c>
      <c r="U1108" t="s">
        <v>402</v>
      </c>
      <c r="V1108" t="s">
        <v>402</v>
      </c>
      <c r="W1108" t="b">
        <v>1</v>
      </c>
      <c r="X1108" t="s">
        <v>488</v>
      </c>
      <c r="Y1108" t="s">
        <v>488</v>
      </c>
      <c r="Z1108" t="b">
        <v>1</v>
      </c>
      <c r="AA1108" t="s">
        <v>8808</v>
      </c>
      <c r="AB1108" t="s">
        <v>8808</v>
      </c>
      <c r="AC1108" t="b">
        <v>1</v>
      </c>
      <c r="AD1108" t="s">
        <v>381</v>
      </c>
      <c r="AE1108" t="s">
        <v>381</v>
      </c>
      <c r="AF1108" t="b">
        <v>0</v>
      </c>
      <c r="AG1108" t="b">
        <v>0</v>
      </c>
      <c r="AH1108" t="b">
        <v>0</v>
      </c>
      <c r="AI1108" t="s">
        <v>8809</v>
      </c>
      <c r="AJ1108" t="s">
        <v>8810</v>
      </c>
    </row>
    <row r="1109" spans="1:36" x14ac:dyDescent="0.2">
      <c r="A1109" s="1">
        <v>1105</v>
      </c>
      <c r="B1109" t="b">
        <v>1</v>
      </c>
      <c r="C1109" t="s">
        <v>355</v>
      </c>
      <c r="D1109" t="s">
        <v>355</v>
      </c>
      <c r="E1109" t="b">
        <v>1</v>
      </c>
      <c r="F1109" t="s">
        <v>355</v>
      </c>
      <c r="G1109" t="s">
        <v>355</v>
      </c>
      <c r="H1109" t="b">
        <v>1</v>
      </c>
      <c r="I1109" t="s">
        <v>395</v>
      </c>
      <c r="J1109" t="s">
        <v>395</v>
      </c>
      <c r="K1109" t="b">
        <v>1</v>
      </c>
      <c r="L1109" t="s">
        <v>355</v>
      </c>
      <c r="M1109" t="s">
        <v>355</v>
      </c>
      <c r="N1109" t="b">
        <v>1</v>
      </c>
      <c r="O1109" t="s">
        <v>358</v>
      </c>
      <c r="P1109" t="s">
        <v>358</v>
      </c>
      <c r="Q1109" t="b">
        <v>1</v>
      </c>
      <c r="R1109" t="s">
        <v>460</v>
      </c>
      <c r="S1109" t="s">
        <v>460</v>
      </c>
      <c r="T1109" t="b">
        <v>1</v>
      </c>
      <c r="U1109" t="s">
        <v>520</v>
      </c>
      <c r="V1109" t="s">
        <v>520</v>
      </c>
      <c r="W1109" t="b">
        <v>1</v>
      </c>
      <c r="X1109" t="s">
        <v>355</v>
      </c>
      <c r="Y1109" t="s">
        <v>355</v>
      </c>
      <c r="Z1109" t="b">
        <v>1</v>
      </c>
      <c r="AA1109" t="s">
        <v>1125</v>
      </c>
      <c r="AB1109" t="s">
        <v>1125</v>
      </c>
      <c r="AC1109" t="b">
        <v>1</v>
      </c>
      <c r="AD1109" t="s">
        <v>355</v>
      </c>
      <c r="AE1109" t="s">
        <v>355</v>
      </c>
      <c r="AF1109" t="b">
        <v>1</v>
      </c>
      <c r="AG1109" t="b">
        <v>1</v>
      </c>
      <c r="AH1109" t="b">
        <v>1</v>
      </c>
      <c r="AI1109" t="s">
        <v>3224</v>
      </c>
      <c r="AJ1109" t="s">
        <v>8811</v>
      </c>
    </row>
    <row r="1110" spans="1:36" x14ac:dyDescent="0.2">
      <c r="A1110" s="1">
        <v>1106</v>
      </c>
      <c r="B1110" t="b">
        <v>1</v>
      </c>
      <c r="C1110" t="s">
        <v>381</v>
      </c>
      <c r="D1110" t="s">
        <v>381</v>
      </c>
      <c r="E1110" t="b">
        <v>1</v>
      </c>
      <c r="F1110" t="s">
        <v>480</v>
      </c>
      <c r="G1110" t="s">
        <v>480</v>
      </c>
      <c r="H1110" t="b">
        <v>1</v>
      </c>
      <c r="I1110" t="s">
        <v>400</v>
      </c>
      <c r="J1110" t="s">
        <v>400</v>
      </c>
      <c r="K1110" t="b">
        <v>1</v>
      </c>
      <c r="L1110" t="s">
        <v>381</v>
      </c>
      <c r="M1110" t="s">
        <v>381</v>
      </c>
      <c r="N1110" t="b">
        <v>1</v>
      </c>
      <c r="O1110" t="s">
        <v>401</v>
      </c>
      <c r="P1110" t="s">
        <v>401</v>
      </c>
      <c r="Q1110" t="b">
        <v>1</v>
      </c>
      <c r="R1110" t="s">
        <v>381</v>
      </c>
      <c r="S1110" t="s">
        <v>381</v>
      </c>
      <c r="T1110" t="b">
        <v>1</v>
      </c>
      <c r="U1110" t="s">
        <v>402</v>
      </c>
      <c r="V1110" t="s">
        <v>402</v>
      </c>
      <c r="W1110" t="b">
        <v>1</v>
      </c>
      <c r="X1110" t="s">
        <v>403</v>
      </c>
      <c r="Y1110" t="s">
        <v>403</v>
      </c>
      <c r="Z1110" t="b">
        <v>1</v>
      </c>
      <c r="AA1110" t="s">
        <v>639</v>
      </c>
      <c r="AB1110" t="s">
        <v>639</v>
      </c>
      <c r="AC1110" t="b">
        <v>1</v>
      </c>
      <c r="AD1110" t="s">
        <v>381</v>
      </c>
      <c r="AE1110" t="s">
        <v>381</v>
      </c>
      <c r="AF1110" t="b">
        <v>1</v>
      </c>
      <c r="AG1110" t="b">
        <v>1</v>
      </c>
      <c r="AH1110" t="b">
        <v>1</v>
      </c>
      <c r="AI1110" t="s">
        <v>2439</v>
      </c>
      <c r="AJ1110" t="s">
        <v>8812</v>
      </c>
    </row>
    <row r="1111" spans="1:36" x14ac:dyDescent="0.2">
      <c r="A1111" s="1">
        <v>1107</v>
      </c>
      <c r="B1111" t="b">
        <v>1</v>
      </c>
      <c r="C1111" t="s">
        <v>355</v>
      </c>
      <c r="D1111" t="s">
        <v>355</v>
      </c>
      <c r="E1111" t="b">
        <v>1</v>
      </c>
      <c r="F1111" t="s">
        <v>355</v>
      </c>
      <c r="G1111" t="s">
        <v>355</v>
      </c>
      <c r="H1111" t="b">
        <v>1</v>
      </c>
      <c r="I1111" t="s">
        <v>355</v>
      </c>
      <c r="J1111" t="s">
        <v>355</v>
      </c>
      <c r="K1111" t="b">
        <v>1</v>
      </c>
      <c r="L1111" t="s">
        <v>355</v>
      </c>
      <c r="M1111" t="s">
        <v>355</v>
      </c>
      <c r="N1111" t="b">
        <v>1</v>
      </c>
      <c r="O1111" t="s">
        <v>355</v>
      </c>
      <c r="P1111" t="s">
        <v>355</v>
      </c>
      <c r="Q1111" t="b">
        <v>1</v>
      </c>
      <c r="R1111" t="s">
        <v>355</v>
      </c>
      <c r="S1111" t="s">
        <v>355</v>
      </c>
      <c r="T1111" t="b">
        <v>1</v>
      </c>
      <c r="U1111" t="s">
        <v>8302</v>
      </c>
      <c r="V1111" t="s">
        <v>8302</v>
      </c>
      <c r="W1111" t="b">
        <v>1</v>
      </c>
      <c r="X1111" t="s">
        <v>355</v>
      </c>
      <c r="Y1111" t="s">
        <v>355</v>
      </c>
      <c r="Z1111" t="b">
        <v>1</v>
      </c>
      <c r="AA1111" t="s">
        <v>8813</v>
      </c>
      <c r="AB1111" t="s">
        <v>8813</v>
      </c>
      <c r="AC1111" t="b">
        <v>1</v>
      </c>
      <c r="AD1111" t="s">
        <v>355</v>
      </c>
      <c r="AE1111" t="s">
        <v>355</v>
      </c>
      <c r="AF1111" t="b">
        <v>1</v>
      </c>
      <c r="AG1111" t="b">
        <v>1</v>
      </c>
      <c r="AH1111" t="b">
        <v>1</v>
      </c>
      <c r="AI1111" t="s">
        <v>8814</v>
      </c>
      <c r="AJ1111" t="s">
        <v>8815</v>
      </c>
    </row>
    <row r="1112" spans="1:36" x14ac:dyDescent="0.2">
      <c r="A1112" s="1">
        <v>1108</v>
      </c>
      <c r="B1112" t="b">
        <v>1</v>
      </c>
      <c r="C1112" t="s">
        <v>364</v>
      </c>
      <c r="D1112" t="s">
        <v>364</v>
      </c>
      <c r="E1112" t="b">
        <v>1</v>
      </c>
      <c r="F1112" t="s">
        <v>364</v>
      </c>
      <c r="G1112" t="s">
        <v>364</v>
      </c>
      <c r="H1112" t="b">
        <v>1</v>
      </c>
      <c r="I1112" t="s">
        <v>364</v>
      </c>
      <c r="J1112" t="s">
        <v>364</v>
      </c>
      <c r="K1112" t="b">
        <v>1</v>
      </c>
      <c r="L1112" t="s">
        <v>364</v>
      </c>
      <c r="M1112" t="s">
        <v>364</v>
      </c>
      <c r="N1112" t="b">
        <v>1</v>
      </c>
      <c r="O1112" t="s">
        <v>364</v>
      </c>
      <c r="P1112" t="s">
        <v>364</v>
      </c>
      <c r="Q1112" t="b">
        <v>1</v>
      </c>
      <c r="R1112" t="s">
        <v>364</v>
      </c>
      <c r="S1112" t="s">
        <v>364</v>
      </c>
      <c r="T1112" t="b">
        <v>1</v>
      </c>
      <c r="U1112" t="s">
        <v>2020</v>
      </c>
      <c r="V1112" t="s">
        <v>2020</v>
      </c>
      <c r="W1112" t="b">
        <v>1</v>
      </c>
      <c r="X1112" t="s">
        <v>364</v>
      </c>
      <c r="Y1112" t="s">
        <v>364</v>
      </c>
      <c r="Z1112" t="b">
        <v>0</v>
      </c>
      <c r="AA1112" t="s">
        <v>6517</v>
      </c>
      <c r="AB1112" t="s">
        <v>6518</v>
      </c>
      <c r="AC1112" t="b">
        <v>1</v>
      </c>
      <c r="AD1112" t="s">
        <v>364</v>
      </c>
      <c r="AE1112" t="s">
        <v>364</v>
      </c>
      <c r="AF1112" t="b">
        <v>0</v>
      </c>
      <c r="AG1112" t="b">
        <v>1</v>
      </c>
      <c r="AH1112" t="b">
        <v>1</v>
      </c>
      <c r="AI1112" t="s">
        <v>6519</v>
      </c>
      <c r="AJ1112" t="s">
        <v>8816</v>
      </c>
    </row>
    <row r="1113" spans="1:36" x14ac:dyDescent="0.2">
      <c r="A1113" s="1">
        <v>1109</v>
      </c>
      <c r="B1113" t="b">
        <v>1</v>
      </c>
      <c r="C1113" t="s">
        <v>381</v>
      </c>
      <c r="D1113" t="s">
        <v>381</v>
      </c>
      <c r="E1113" t="b">
        <v>1</v>
      </c>
      <c r="F1113" t="s">
        <v>381</v>
      </c>
      <c r="G1113" t="s">
        <v>381</v>
      </c>
      <c r="H1113" t="b">
        <v>1</v>
      </c>
      <c r="I1113" t="s">
        <v>381</v>
      </c>
      <c r="J1113" t="s">
        <v>381</v>
      </c>
      <c r="K1113" t="b">
        <v>1</v>
      </c>
      <c r="L1113" t="s">
        <v>381</v>
      </c>
      <c r="M1113" t="s">
        <v>381</v>
      </c>
      <c r="N1113" t="b">
        <v>1</v>
      </c>
      <c r="O1113" t="s">
        <v>381</v>
      </c>
      <c r="P1113" t="s">
        <v>381</v>
      </c>
      <c r="Q1113" t="b">
        <v>1</v>
      </c>
      <c r="R1113" t="s">
        <v>381</v>
      </c>
      <c r="S1113" t="s">
        <v>381</v>
      </c>
      <c r="T1113" t="b">
        <v>1</v>
      </c>
      <c r="U1113" t="s">
        <v>454</v>
      </c>
      <c r="V1113" t="s">
        <v>454</v>
      </c>
      <c r="W1113" t="b">
        <v>1</v>
      </c>
      <c r="X1113" t="s">
        <v>381</v>
      </c>
      <c r="Y1113" t="s">
        <v>381</v>
      </c>
      <c r="Z1113" t="b">
        <v>1</v>
      </c>
      <c r="AA1113" t="s">
        <v>746</v>
      </c>
      <c r="AB1113" t="s">
        <v>746</v>
      </c>
      <c r="AC1113" t="b">
        <v>1</v>
      </c>
      <c r="AD1113" t="s">
        <v>381</v>
      </c>
      <c r="AE1113" t="s">
        <v>381</v>
      </c>
      <c r="AF1113" t="b">
        <v>1</v>
      </c>
      <c r="AG1113" t="b">
        <v>1</v>
      </c>
      <c r="AH1113" t="b">
        <v>1</v>
      </c>
      <c r="AI1113" t="s">
        <v>2587</v>
      </c>
      <c r="AJ1113" t="s">
        <v>8817</v>
      </c>
    </row>
    <row r="1114" spans="1:36" x14ac:dyDescent="0.2">
      <c r="A1114" s="1">
        <v>1110</v>
      </c>
      <c r="B1114" t="b">
        <v>1</v>
      </c>
      <c r="C1114" t="s">
        <v>355</v>
      </c>
      <c r="D1114" t="s">
        <v>355</v>
      </c>
      <c r="E1114" t="b">
        <v>1</v>
      </c>
      <c r="F1114" t="s">
        <v>394</v>
      </c>
      <c r="G1114" t="s">
        <v>394</v>
      </c>
      <c r="H1114" t="b">
        <v>1</v>
      </c>
      <c r="I1114" t="s">
        <v>448</v>
      </c>
      <c r="J1114" t="s">
        <v>448</v>
      </c>
      <c r="K1114" t="b">
        <v>1</v>
      </c>
      <c r="L1114" t="s">
        <v>355</v>
      </c>
      <c r="M1114" t="s">
        <v>355</v>
      </c>
      <c r="N1114" t="b">
        <v>1</v>
      </c>
      <c r="O1114" t="s">
        <v>355</v>
      </c>
      <c r="P1114" t="s">
        <v>355</v>
      </c>
      <c r="Q1114" t="b">
        <v>1</v>
      </c>
      <c r="R1114" t="s">
        <v>355</v>
      </c>
      <c r="S1114" t="s">
        <v>355</v>
      </c>
      <c r="T1114" t="b">
        <v>1</v>
      </c>
      <c r="U1114" t="s">
        <v>396</v>
      </c>
      <c r="V1114" t="s">
        <v>396</v>
      </c>
      <c r="W1114" t="b">
        <v>0</v>
      </c>
      <c r="X1114" t="s">
        <v>355</v>
      </c>
      <c r="Y1114" t="s">
        <v>397</v>
      </c>
      <c r="Z1114" t="b">
        <v>1</v>
      </c>
      <c r="AA1114" t="s">
        <v>1151</v>
      </c>
      <c r="AB1114" t="s">
        <v>1151</v>
      </c>
      <c r="AC1114" t="b">
        <v>1</v>
      </c>
      <c r="AD1114" t="s">
        <v>355</v>
      </c>
      <c r="AE1114" t="s">
        <v>355</v>
      </c>
      <c r="AF1114" t="b">
        <v>0</v>
      </c>
      <c r="AG1114" t="b">
        <v>0</v>
      </c>
      <c r="AH1114" t="b">
        <v>0</v>
      </c>
      <c r="AI1114" t="s">
        <v>3271</v>
      </c>
      <c r="AJ1114" t="s">
        <v>8818</v>
      </c>
    </row>
    <row r="1115" spans="1:36" x14ac:dyDescent="0.2">
      <c r="A1115" s="1">
        <v>1111</v>
      </c>
      <c r="B1115" t="b">
        <v>1</v>
      </c>
      <c r="C1115" t="s">
        <v>355</v>
      </c>
      <c r="D1115" t="s">
        <v>355</v>
      </c>
      <c r="E1115" t="b">
        <v>1</v>
      </c>
      <c r="F1115" t="s">
        <v>356</v>
      </c>
      <c r="G1115" t="s">
        <v>356</v>
      </c>
      <c r="H1115" t="b">
        <v>1</v>
      </c>
      <c r="I1115" t="s">
        <v>357</v>
      </c>
      <c r="J1115" t="s">
        <v>357</v>
      </c>
      <c r="K1115" t="b">
        <v>1</v>
      </c>
      <c r="L1115" t="s">
        <v>355</v>
      </c>
      <c r="M1115" t="s">
        <v>355</v>
      </c>
      <c r="N1115" t="b">
        <v>1</v>
      </c>
      <c r="O1115" t="s">
        <v>355</v>
      </c>
      <c r="P1115" t="s">
        <v>355</v>
      </c>
      <c r="Q1115" t="b">
        <v>1</v>
      </c>
      <c r="R1115" t="s">
        <v>355</v>
      </c>
      <c r="S1115" t="s">
        <v>355</v>
      </c>
      <c r="T1115" t="b">
        <v>1</v>
      </c>
      <c r="U1115" t="s">
        <v>423</v>
      </c>
      <c r="V1115" t="s">
        <v>423</v>
      </c>
      <c r="W1115" t="b">
        <v>1</v>
      </c>
      <c r="X1115" t="s">
        <v>424</v>
      </c>
      <c r="Y1115" t="s">
        <v>424</v>
      </c>
      <c r="Z1115" t="b">
        <v>0</v>
      </c>
      <c r="AA1115" t="s">
        <v>8819</v>
      </c>
      <c r="AB1115" t="s">
        <v>8820</v>
      </c>
      <c r="AC1115" t="b">
        <v>1</v>
      </c>
      <c r="AD1115" t="s">
        <v>380</v>
      </c>
      <c r="AE1115" t="s">
        <v>380</v>
      </c>
      <c r="AF1115" t="b">
        <v>0</v>
      </c>
      <c r="AG1115" t="b">
        <v>1</v>
      </c>
      <c r="AH1115" t="b">
        <v>1</v>
      </c>
      <c r="AI1115" t="s">
        <v>8821</v>
      </c>
      <c r="AJ1115" t="s">
        <v>8822</v>
      </c>
    </row>
    <row r="1116" spans="1:36" x14ac:dyDescent="0.2">
      <c r="A1116" s="1">
        <v>1112</v>
      </c>
      <c r="B1116" t="b">
        <v>1</v>
      </c>
      <c r="C1116" t="s">
        <v>355</v>
      </c>
      <c r="D1116" t="s">
        <v>355</v>
      </c>
      <c r="E1116" t="b">
        <v>1</v>
      </c>
      <c r="F1116" t="s">
        <v>450</v>
      </c>
      <c r="G1116" t="s">
        <v>450</v>
      </c>
      <c r="H1116" t="b">
        <v>1</v>
      </c>
      <c r="I1116" t="s">
        <v>374</v>
      </c>
      <c r="J1116" t="s">
        <v>374</v>
      </c>
      <c r="K1116" t="b">
        <v>1</v>
      </c>
      <c r="L1116" t="s">
        <v>355</v>
      </c>
      <c r="M1116" t="s">
        <v>355</v>
      </c>
      <c r="N1116" t="b">
        <v>1</v>
      </c>
      <c r="O1116" t="s">
        <v>407</v>
      </c>
      <c r="P1116" t="s">
        <v>407</v>
      </c>
      <c r="Q1116" t="b">
        <v>1</v>
      </c>
      <c r="R1116" t="s">
        <v>460</v>
      </c>
      <c r="S1116" t="s">
        <v>460</v>
      </c>
      <c r="T1116" t="b">
        <v>1</v>
      </c>
      <c r="U1116" t="s">
        <v>360</v>
      </c>
      <c r="V1116" t="s">
        <v>360</v>
      </c>
      <c r="W1116" t="b">
        <v>1</v>
      </c>
      <c r="X1116" t="s">
        <v>361</v>
      </c>
      <c r="Y1116" t="s">
        <v>361</v>
      </c>
      <c r="Z1116" t="b">
        <v>0</v>
      </c>
      <c r="AA1116" t="s">
        <v>8823</v>
      </c>
      <c r="AB1116" t="s">
        <v>8824</v>
      </c>
      <c r="AC1116" t="b">
        <v>1</v>
      </c>
      <c r="AD1116" t="s">
        <v>355</v>
      </c>
      <c r="AE1116" t="s">
        <v>355</v>
      </c>
      <c r="AF1116" t="b">
        <v>0</v>
      </c>
      <c r="AG1116" t="b">
        <v>1</v>
      </c>
      <c r="AH1116" t="b">
        <v>1</v>
      </c>
      <c r="AI1116" t="s">
        <v>8825</v>
      </c>
      <c r="AJ1116" t="s">
        <v>8826</v>
      </c>
    </row>
    <row r="1117" spans="1:36" x14ac:dyDescent="0.2">
      <c r="A1117" s="1">
        <v>1113</v>
      </c>
      <c r="B1117" t="b">
        <v>1</v>
      </c>
      <c r="C1117" t="s">
        <v>500</v>
      </c>
      <c r="D1117" t="s">
        <v>500</v>
      </c>
      <c r="E1117" t="b">
        <v>1</v>
      </c>
      <c r="F1117" t="s">
        <v>381</v>
      </c>
      <c r="G1117" t="s">
        <v>381</v>
      </c>
      <c r="H1117" t="b">
        <v>1</v>
      </c>
      <c r="I1117" t="s">
        <v>400</v>
      </c>
      <c r="J1117" t="s">
        <v>400</v>
      </c>
      <c r="K1117" t="b">
        <v>1</v>
      </c>
      <c r="L1117" t="s">
        <v>502</v>
      </c>
      <c r="M1117" t="s">
        <v>502</v>
      </c>
      <c r="N1117" t="b">
        <v>1</v>
      </c>
      <c r="O1117" t="s">
        <v>401</v>
      </c>
      <c r="P1117" t="s">
        <v>401</v>
      </c>
      <c r="Q1117" t="b">
        <v>1</v>
      </c>
      <c r="R1117" t="s">
        <v>467</v>
      </c>
      <c r="S1117" t="s">
        <v>467</v>
      </c>
      <c r="T1117" t="b">
        <v>1</v>
      </c>
      <c r="U1117" t="s">
        <v>468</v>
      </c>
      <c r="V1117" t="s">
        <v>468</v>
      </c>
      <c r="W1117" t="b">
        <v>1</v>
      </c>
      <c r="X1117" t="s">
        <v>381</v>
      </c>
      <c r="Y1117" t="s">
        <v>381</v>
      </c>
      <c r="Z1117" t="b">
        <v>0</v>
      </c>
      <c r="AA1117" t="s">
        <v>8827</v>
      </c>
      <c r="AB1117" t="s">
        <v>8828</v>
      </c>
      <c r="AC1117" t="b">
        <v>1</v>
      </c>
      <c r="AD1117" t="s">
        <v>470</v>
      </c>
      <c r="AE1117" t="s">
        <v>470</v>
      </c>
      <c r="AF1117" t="b">
        <v>0</v>
      </c>
      <c r="AG1117" t="b">
        <v>1</v>
      </c>
      <c r="AH1117" t="b">
        <v>1</v>
      </c>
      <c r="AI1117" t="s">
        <v>8829</v>
      </c>
      <c r="AJ1117" t="s">
        <v>8830</v>
      </c>
    </row>
    <row r="1118" spans="1:36" x14ac:dyDescent="0.2">
      <c r="A1118" s="1">
        <v>1114</v>
      </c>
      <c r="B1118" t="b">
        <v>1</v>
      </c>
      <c r="C1118" t="s">
        <v>381</v>
      </c>
      <c r="D1118" t="s">
        <v>381</v>
      </c>
      <c r="E1118" t="b">
        <v>1</v>
      </c>
      <c r="F1118" t="s">
        <v>399</v>
      </c>
      <c r="G1118" t="s">
        <v>399</v>
      </c>
      <c r="H1118" t="b">
        <v>1</v>
      </c>
      <c r="I1118" t="s">
        <v>381</v>
      </c>
      <c r="J1118" t="s">
        <v>381</v>
      </c>
      <c r="K1118" t="b">
        <v>1</v>
      </c>
      <c r="L1118" t="s">
        <v>381</v>
      </c>
      <c r="M1118" t="s">
        <v>381</v>
      </c>
      <c r="N1118" t="b">
        <v>1</v>
      </c>
      <c r="O1118" t="s">
        <v>381</v>
      </c>
      <c r="P1118" t="s">
        <v>381</v>
      </c>
      <c r="Q1118" t="b">
        <v>1</v>
      </c>
      <c r="R1118" t="s">
        <v>381</v>
      </c>
      <c r="S1118" t="s">
        <v>381</v>
      </c>
      <c r="T1118" t="b">
        <v>1</v>
      </c>
      <c r="U1118" t="s">
        <v>1109</v>
      </c>
      <c r="V1118" t="s">
        <v>1109</v>
      </c>
      <c r="W1118" t="b">
        <v>1</v>
      </c>
      <c r="X1118" t="s">
        <v>381</v>
      </c>
      <c r="Y1118" t="s">
        <v>381</v>
      </c>
      <c r="Z1118" t="b">
        <v>1</v>
      </c>
      <c r="AA1118" t="s">
        <v>8831</v>
      </c>
      <c r="AB1118" t="s">
        <v>8831</v>
      </c>
      <c r="AC1118" t="b">
        <v>1</v>
      </c>
      <c r="AD1118" t="s">
        <v>381</v>
      </c>
      <c r="AE1118" t="s">
        <v>381</v>
      </c>
      <c r="AF1118" t="b">
        <v>1</v>
      </c>
      <c r="AG1118" t="b">
        <v>1</v>
      </c>
      <c r="AH1118" t="b">
        <v>1</v>
      </c>
      <c r="AI1118" t="s">
        <v>8832</v>
      </c>
      <c r="AJ1118" t="s">
        <v>8833</v>
      </c>
    </row>
    <row r="1119" spans="1:36" x14ac:dyDescent="0.2">
      <c r="A1119" s="1">
        <v>1115</v>
      </c>
      <c r="B1119" t="b">
        <v>1</v>
      </c>
      <c r="C1119" t="s">
        <v>355</v>
      </c>
      <c r="D1119" t="s">
        <v>355</v>
      </c>
      <c r="E1119" t="b">
        <v>0</v>
      </c>
      <c r="F1119" t="s">
        <v>842</v>
      </c>
      <c r="G1119" t="s">
        <v>483</v>
      </c>
      <c r="H1119" t="b">
        <v>1</v>
      </c>
      <c r="I1119" t="s">
        <v>1000</v>
      </c>
      <c r="J1119" t="s">
        <v>1000</v>
      </c>
      <c r="K1119" t="b">
        <v>1</v>
      </c>
      <c r="L1119" t="s">
        <v>355</v>
      </c>
      <c r="M1119" t="s">
        <v>355</v>
      </c>
      <c r="N1119" t="b">
        <v>1</v>
      </c>
      <c r="O1119" t="s">
        <v>376</v>
      </c>
      <c r="P1119" t="s">
        <v>376</v>
      </c>
      <c r="Q1119" t="b">
        <v>1</v>
      </c>
      <c r="R1119" t="s">
        <v>359</v>
      </c>
      <c r="S1119" t="s">
        <v>359</v>
      </c>
      <c r="T1119" t="b">
        <v>0</v>
      </c>
      <c r="U1119" t="s">
        <v>360</v>
      </c>
      <c r="V1119" t="s">
        <v>378</v>
      </c>
      <c r="W1119" t="b">
        <v>1</v>
      </c>
      <c r="X1119" t="s">
        <v>484</v>
      </c>
      <c r="Y1119" t="s">
        <v>484</v>
      </c>
      <c r="Z1119" t="b">
        <v>0</v>
      </c>
      <c r="AA1119" t="s">
        <v>8834</v>
      </c>
      <c r="AB1119" t="s">
        <v>8835</v>
      </c>
      <c r="AC1119" t="b">
        <v>0</v>
      </c>
      <c r="AD1119" t="s">
        <v>355</v>
      </c>
      <c r="AE1119" t="s">
        <v>380</v>
      </c>
      <c r="AF1119" t="b">
        <v>0</v>
      </c>
      <c r="AG1119" t="b">
        <v>0</v>
      </c>
      <c r="AH1119" t="b">
        <v>0</v>
      </c>
      <c r="AI1119" t="s">
        <v>8836</v>
      </c>
      <c r="AJ1119" t="s">
        <v>8837</v>
      </c>
    </row>
    <row r="1120" spans="1:36" x14ac:dyDescent="0.2">
      <c r="A1120" s="1">
        <v>1116</v>
      </c>
      <c r="B1120" t="b">
        <v>1</v>
      </c>
      <c r="C1120" t="s">
        <v>500</v>
      </c>
      <c r="D1120" t="s">
        <v>500</v>
      </c>
      <c r="E1120" t="b">
        <v>1</v>
      </c>
      <c r="F1120" t="s">
        <v>381</v>
      </c>
      <c r="G1120" t="s">
        <v>381</v>
      </c>
      <c r="H1120" t="b">
        <v>1</v>
      </c>
      <c r="I1120" t="s">
        <v>553</v>
      </c>
      <c r="J1120" t="s">
        <v>553</v>
      </c>
      <c r="K1120" t="b">
        <v>1</v>
      </c>
      <c r="L1120" t="s">
        <v>692</v>
      </c>
      <c r="M1120" t="s">
        <v>692</v>
      </c>
      <c r="N1120" t="b">
        <v>1</v>
      </c>
      <c r="O1120" t="s">
        <v>401</v>
      </c>
      <c r="P1120" t="s">
        <v>401</v>
      </c>
      <c r="Q1120" t="b">
        <v>1</v>
      </c>
      <c r="R1120" t="s">
        <v>467</v>
      </c>
      <c r="S1120" t="s">
        <v>467</v>
      </c>
      <c r="T1120" t="b">
        <v>1</v>
      </c>
      <c r="U1120" t="s">
        <v>468</v>
      </c>
      <c r="V1120" t="s">
        <v>468</v>
      </c>
      <c r="W1120" t="b">
        <v>1</v>
      </c>
      <c r="X1120" t="s">
        <v>381</v>
      </c>
      <c r="Y1120" t="s">
        <v>381</v>
      </c>
      <c r="Z1120" t="b">
        <v>1</v>
      </c>
      <c r="AA1120" t="s">
        <v>742</v>
      </c>
      <c r="AB1120" t="s">
        <v>742</v>
      </c>
      <c r="AC1120" t="b">
        <v>1</v>
      </c>
      <c r="AD1120" t="s">
        <v>470</v>
      </c>
      <c r="AE1120" t="s">
        <v>470</v>
      </c>
      <c r="AF1120" t="b">
        <v>1</v>
      </c>
      <c r="AG1120" t="b">
        <v>1</v>
      </c>
      <c r="AH1120" t="b">
        <v>1</v>
      </c>
      <c r="AI1120" t="s">
        <v>2574</v>
      </c>
      <c r="AJ1120" t="s">
        <v>8838</v>
      </c>
    </row>
    <row r="1121" spans="1:36" x14ac:dyDescent="0.2">
      <c r="A1121" s="1">
        <v>1117</v>
      </c>
      <c r="B1121" t="b">
        <v>1</v>
      </c>
      <c r="C1121" t="s">
        <v>381</v>
      </c>
      <c r="D1121" t="s">
        <v>381</v>
      </c>
      <c r="E1121" t="b">
        <v>1</v>
      </c>
      <c r="F1121" t="s">
        <v>381</v>
      </c>
      <c r="G1121" t="s">
        <v>381</v>
      </c>
      <c r="H1121" t="b">
        <v>1</v>
      </c>
      <c r="I1121" t="s">
        <v>381</v>
      </c>
      <c r="J1121" t="s">
        <v>381</v>
      </c>
      <c r="K1121" t="b">
        <v>1</v>
      </c>
      <c r="L1121" t="s">
        <v>381</v>
      </c>
      <c r="M1121" t="s">
        <v>381</v>
      </c>
      <c r="N1121" t="b">
        <v>1</v>
      </c>
      <c r="O1121" t="s">
        <v>381</v>
      </c>
      <c r="P1121" t="s">
        <v>381</v>
      </c>
      <c r="Q1121" t="b">
        <v>1</v>
      </c>
      <c r="R1121" t="s">
        <v>381</v>
      </c>
      <c r="S1121" t="s">
        <v>381</v>
      </c>
      <c r="T1121" t="b">
        <v>1</v>
      </c>
      <c r="U1121" t="s">
        <v>462</v>
      </c>
      <c r="V1121" t="s">
        <v>462</v>
      </c>
      <c r="W1121" t="b">
        <v>1</v>
      </c>
      <c r="X1121" t="s">
        <v>381</v>
      </c>
      <c r="Y1121" t="s">
        <v>381</v>
      </c>
      <c r="Z1121" t="b">
        <v>1</v>
      </c>
      <c r="AA1121" t="s">
        <v>526</v>
      </c>
      <c r="AB1121" t="s">
        <v>526</v>
      </c>
      <c r="AC1121" t="b">
        <v>1</v>
      </c>
      <c r="AD1121" t="s">
        <v>381</v>
      </c>
      <c r="AE1121" t="s">
        <v>381</v>
      </c>
      <c r="AF1121" t="b">
        <v>1</v>
      </c>
      <c r="AG1121" t="b">
        <v>1</v>
      </c>
      <c r="AH1121" t="b">
        <v>1</v>
      </c>
      <c r="AI1121" t="s">
        <v>2289</v>
      </c>
      <c r="AJ1121" t="s">
        <v>8839</v>
      </c>
    </row>
    <row r="1122" spans="1:36" x14ac:dyDescent="0.2">
      <c r="A1122" s="1">
        <v>1118</v>
      </c>
      <c r="B1122" t="b">
        <v>1</v>
      </c>
      <c r="C1122" t="s">
        <v>381</v>
      </c>
      <c r="D1122" t="s">
        <v>381</v>
      </c>
      <c r="E1122" t="b">
        <v>1</v>
      </c>
      <c r="F1122" t="s">
        <v>399</v>
      </c>
      <c r="G1122" t="s">
        <v>399</v>
      </c>
      <c r="H1122" t="b">
        <v>1</v>
      </c>
      <c r="I1122" t="s">
        <v>381</v>
      </c>
      <c r="J1122" t="s">
        <v>381</v>
      </c>
      <c r="K1122" t="b">
        <v>1</v>
      </c>
      <c r="L1122" t="s">
        <v>381</v>
      </c>
      <c r="M1122" t="s">
        <v>381</v>
      </c>
      <c r="N1122" t="b">
        <v>1</v>
      </c>
      <c r="O1122" t="s">
        <v>381</v>
      </c>
      <c r="P1122" t="s">
        <v>381</v>
      </c>
      <c r="Q1122" t="b">
        <v>1</v>
      </c>
      <c r="R1122" t="s">
        <v>381</v>
      </c>
      <c r="S1122" t="s">
        <v>381</v>
      </c>
      <c r="T1122" t="b">
        <v>1</v>
      </c>
      <c r="U1122" t="s">
        <v>1109</v>
      </c>
      <c r="V1122" t="s">
        <v>1109</v>
      </c>
      <c r="W1122" t="b">
        <v>1</v>
      </c>
      <c r="X1122" t="s">
        <v>381</v>
      </c>
      <c r="Y1122" t="s">
        <v>381</v>
      </c>
      <c r="Z1122" t="b">
        <v>1</v>
      </c>
      <c r="AA1122" t="s">
        <v>1286</v>
      </c>
      <c r="AB1122" t="s">
        <v>1286</v>
      </c>
      <c r="AC1122" t="b">
        <v>1</v>
      </c>
      <c r="AD1122" t="s">
        <v>381</v>
      </c>
      <c r="AE1122" t="s">
        <v>381</v>
      </c>
      <c r="AF1122" t="b">
        <v>1</v>
      </c>
      <c r="AG1122" t="b">
        <v>1</v>
      </c>
      <c r="AH1122" t="b">
        <v>1</v>
      </c>
      <c r="AI1122" t="s">
        <v>3557</v>
      </c>
      <c r="AJ1122" t="s">
        <v>8840</v>
      </c>
    </row>
    <row r="1123" spans="1:36" x14ac:dyDescent="0.2">
      <c r="A1123" s="1">
        <v>1119</v>
      </c>
      <c r="B1123" t="b">
        <v>0</v>
      </c>
      <c r="C1123" t="s">
        <v>381</v>
      </c>
      <c r="D1123" t="s">
        <v>466</v>
      </c>
      <c r="E1123" t="b">
        <v>0</v>
      </c>
      <c r="F1123" t="s">
        <v>399</v>
      </c>
      <c r="G1123" t="s">
        <v>381</v>
      </c>
      <c r="H1123" t="b">
        <v>1</v>
      </c>
      <c r="I1123" t="s">
        <v>400</v>
      </c>
      <c r="J1123" t="s">
        <v>400</v>
      </c>
      <c r="K1123" t="b">
        <v>1</v>
      </c>
      <c r="L1123" t="s">
        <v>381</v>
      </c>
      <c r="M1123" t="s">
        <v>381</v>
      </c>
      <c r="N1123" t="b">
        <v>0</v>
      </c>
      <c r="O1123" t="s">
        <v>381</v>
      </c>
      <c r="P1123" t="s">
        <v>401</v>
      </c>
      <c r="Q1123" t="b">
        <v>0</v>
      </c>
      <c r="R1123" t="s">
        <v>381</v>
      </c>
      <c r="S1123" t="s">
        <v>467</v>
      </c>
      <c r="T1123" t="b">
        <v>0</v>
      </c>
      <c r="U1123" t="s">
        <v>402</v>
      </c>
      <c r="V1123" t="s">
        <v>468</v>
      </c>
      <c r="W1123" t="b">
        <v>0</v>
      </c>
      <c r="X1123" t="s">
        <v>471</v>
      </c>
      <c r="Y1123" t="s">
        <v>381</v>
      </c>
      <c r="Z1123" t="b">
        <v>1</v>
      </c>
      <c r="AA1123" t="s">
        <v>8841</v>
      </c>
      <c r="AB1123" t="s">
        <v>8841</v>
      </c>
      <c r="AC1123" t="b">
        <v>1</v>
      </c>
      <c r="AD1123" t="s">
        <v>381</v>
      </c>
      <c r="AE1123" t="s">
        <v>381</v>
      </c>
      <c r="AF1123" t="b">
        <v>0</v>
      </c>
      <c r="AG1123" t="b">
        <v>0</v>
      </c>
      <c r="AH1123" t="b">
        <v>0</v>
      </c>
      <c r="AI1123" t="s">
        <v>8842</v>
      </c>
      <c r="AJ1123" t="s">
        <v>8843</v>
      </c>
    </row>
    <row r="1124" spans="1:36" x14ac:dyDescent="0.2">
      <c r="A1124" s="1">
        <v>1120</v>
      </c>
      <c r="B1124" t="b">
        <v>1</v>
      </c>
      <c r="C1124" t="s">
        <v>381</v>
      </c>
      <c r="D1124" t="s">
        <v>381</v>
      </c>
      <c r="E1124" t="b">
        <v>1</v>
      </c>
      <c r="F1124" t="s">
        <v>381</v>
      </c>
      <c r="G1124" t="s">
        <v>381</v>
      </c>
      <c r="H1124" t="b">
        <v>1</v>
      </c>
      <c r="I1124" t="s">
        <v>400</v>
      </c>
      <c r="J1124" t="s">
        <v>400</v>
      </c>
      <c r="K1124" t="b">
        <v>1</v>
      </c>
      <c r="L1124" t="s">
        <v>381</v>
      </c>
      <c r="M1124" t="s">
        <v>381</v>
      </c>
      <c r="N1124" t="b">
        <v>1</v>
      </c>
      <c r="O1124" t="s">
        <v>462</v>
      </c>
      <c r="P1124" t="s">
        <v>462</v>
      </c>
      <c r="Q1124" t="b">
        <v>1</v>
      </c>
      <c r="R1124" t="s">
        <v>467</v>
      </c>
      <c r="S1124" t="s">
        <v>467</v>
      </c>
      <c r="T1124" t="b">
        <v>1</v>
      </c>
      <c r="U1124" t="s">
        <v>611</v>
      </c>
      <c r="V1124" t="s">
        <v>611</v>
      </c>
      <c r="W1124" t="b">
        <v>1</v>
      </c>
      <c r="X1124" t="s">
        <v>381</v>
      </c>
      <c r="Y1124" t="s">
        <v>381</v>
      </c>
      <c r="Z1124" t="b">
        <v>1</v>
      </c>
      <c r="AA1124" t="s">
        <v>954</v>
      </c>
      <c r="AB1124" t="s">
        <v>954</v>
      </c>
      <c r="AC1124" t="b">
        <v>1</v>
      </c>
      <c r="AD1124" t="s">
        <v>381</v>
      </c>
      <c r="AE1124" t="s">
        <v>381</v>
      </c>
      <c r="AF1124" t="b">
        <v>1</v>
      </c>
      <c r="AG1124" t="b">
        <v>1</v>
      </c>
      <c r="AH1124" t="b">
        <v>1</v>
      </c>
      <c r="AI1124" t="s">
        <v>2935</v>
      </c>
      <c r="AJ1124" t="s">
        <v>8844</v>
      </c>
    </row>
    <row r="1125" spans="1:36" x14ac:dyDescent="0.2">
      <c r="A1125" s="1">
        <v>1121</v>
      </c>
      <c r="B1125" t="b">
        <v>1</v>
      </c>
      <c r="C1125" t="s">
        <v>381</v>
      </c>
      <c r="D1125" t="s">
        <v>381</v>
      </c>
      <c r="E1125" t="b">
        <v>1</v>
      </c>
      <c r="F1125" t="s">
        <v>383</v>
      </c>
      <c r="G1125" t="s">
        <v>383</v>
      </c>
      <c r="H1125" t="b">
        <v>1</v>
      </c>
      <c r="I1125" t="s">
        <v>381</v>
      </c>
      <c r="J1125" t="s">
        <v>381</v>
      </c>
      <c r="K1125" t="b">
        <v>1</v>
      </c>
      <c r="L1125" t="s">
        <v>381</v>
      </c>
      <c r="M1125" t="s">
        <v>381</v>
      </c>
      <c r="N1125" t="b">
        <v>1</v>
      </c>
      <c r="O1125" t="s">
        <v>381</v>
      </c>
      <c r="P1125" t="s">
        <v>381</v>
      </c>
      <c r="Q1125" t="b">
        <v>1</v>
      </c>
      <c r="R1125" t="s">
        <v>381</v>
      </c>
      <c r="S1125" t="s">
        <v>381</v>
      </c>
      <c r="T1125" t="b">
        <v>1</v>
      </c>
      <c r="U1125" t="s">
        <v>384</v>
      </c>
      <c r="V1125" t="s">
        <v>384</v>
      </c>
      <c r="W1125" t="b">
        <v>1</v>
      </c>
      <c r="X1125" t="s">
        <v>381</v>
      </c>
      <c r="Y1125" t="s">
        <v>381</v>
      </c>
      <c r="Z1125" t="b">
        <v>1</v>
      </c>
      <c r="AA1125" t="s">
        <v>385</v>
      </c>
      <c r="AB1125" t="s">
        <v>385</v>
      </c>
      <c r="AC1125" t="b">
        <v>1</v>
      </c>
      <c r="AD1125" t="s">
        <v>381</v>
      </c>
      <c r="AE1125" t="s">
        <v>381</v>
      </c>
      <c r="AF1125" t="b">
        <v>1</v>
      </c>
      <c r="AG1125" t="b">
        <v>1</v>
      </c>
      <c r="AH1125" t="b">
        <v>1</v>
      </c>
      <c r="AI1125" t="s">
        <v>2189</v>
      </c>
      <c r="AJ1125" t="s">
        <v>8845</v>
      </c>
    </row>
    <row r="1126" spans="1:36" x14ac:dyDescent="0.2">
      <c r="A1126" s="1">
        <v>1122</v>
      </c>
      <c r="B1126" t="b">
        <v>1</v>
      </c>
      <c r="C1126" t="s">
        <v>372</v>
      </c>
      <c r="D1126" t="s">
        <v>372</v>
      </c>
      <c r="E1126" t="b">
        <v>1</v>
      </c>
      <c r="F1126" t="s">
        <v>355</v>
      </c>
      <c r="G1126" t="s">
        <v>355</v>
      </c>
      <c r="H1126" t="b">
        <v>1</v>
      </c>
      <c r="I1126" t="s">
        <v>355</v>
      </c>
      <c r="J1126" t="s">
        <v>355</v>
      </c>
      <c r="K1126" t="b">
        <v>1</v>
      </c>
      <c r="L1126" t="s">
        <v>355</v>
      </c>
      <c r="M1126" t="s">
        <v>355</v>
      </c>
      <c r="N1126" t="b">
        <v>1</v>
      </c>
      <c r="O1126" t="s">
        <v>407</v>
      </c>
      <c r="P1126" t="s">
        <v>407</v>
      </c>
      <c r="Q1126" t="b">
        <v>1</v>
      </c>
      <c r="R1126" t="s">
        <v>377</v>
      </c>
      <c r="S1126" t="s">
        <v>377</v>
      </c>
      <c r="T1126" t="b">
        <v>1</v>
      </c>
      <c r="U1126" t="s">
        <v>378</v>
      </c>
      <c r="V1126" t="s">
        <v>378</v>
      </c>
      <c r="W1126" t="b">
        <v>1</v>
      </c>
      <c r="X1126" t="s">
        <v>355</v>
      </c>
      <c r="Y1126" t="s">
        <v>355</v>
      </c>
      <c r="Z1126" t="b">
        <v>0</v>
      </c>
      <c r="AA1126" t="s">
        <v>8846</v>
      </c>
      <c r="AB1126" t="s">
        <v>8847</v>
      </c>
      <c r="AC1126" t="b">
        <v>1</v>
      </c>
      <c r="AD1126" t="s">
        <v>380</v>
      </c>
      <c r="AE1126" t="s">
        <v>380</v>
      </c>
      <c r="AF1126" t="b">
        <v>0</v>
      </c>
      <c r="AG1126" t="b">
        <v>1</v>
      </c>
      <c r="AH1126" t="b">
        <v>1</v>
      </c>
      <c r="AI1126" t="s">
        <v>8848</v>
      </c>
      <c r="AJ1126" t="s">
        <v>8849</v>
      </c>
    </row>
    <row r="1127" spans="1:36" x14ac:dyDescent="0.2">
      <c r="A1127" s="1">
        <v>1123</v>
      </c>
      <c r="B1127" t="b">
        <v>1</v>
      </c>
      <c r="C1127" t="s">
        <v>355</v>
      </c>
      <c r="D1127" t="s">
        <v>355</v>
      </c>
      <c r="E1127" t="b">
        <v>1</v>
      </c>
      <c r="F1127" t="s">
        <v>356</v>
      </c>
      <c r="G1127" t="s">
        <v>356</v>
      </c>
      <c r="H1127" t="b">
        <v>1</v>
      </c>
      <c r="I1127" t="s">
        <v>451</v>
      </c>
      <c r="J1127" t="s">
        <v>451</v>
      </c>
      <c r="K1127" t="b">
        <v>1</v>
      </c>
      <c r="L1127" t="s">
        <v>355</v>
      </c>
      <c r="M1127" t="s">
        <v>355</v>
      </c>
      <c r="N1127" t="b">
        <v>1</v>
      </c>
      <c r="O1127" t="s">
        <v>355</v>
      </c>
      <c r="P1127" t="s">
        <v>355</v>
      </c>
      <c r="Q1127" t="b">
        <v>1</v>
      </c>
      <c r="R1127" t="s">
        <v>355</v>
      </c>
      <c r="S1127" t="s">
        <v>355</v>
      </c>
      <c r="T1127" t="b">
        <v>1</v>
      </c>
      <c r="U1127" t="s">
        <v>423</v>
      </c>
      <c r="V1127" t="s">
        <v>423</v>
      </c>
      <c r="W1127" t="b">
        <v>1</v>
      </c>
      <c r="X1127" t="s">
        <v>424</v>
      </c>
      <c r="Y1127" t="s">
        <v>424</v>
      </c>
      <c r="Z1127" t="b">
        <v>0</v>
      </c>
      <c r="AA1127" t="s">
        <v>8850</v>
      </c>
      <c r="AB1127" t="s">
        <v>8851</v>
      </c>
      <c r="AC1127" t="b">
        <v>1</v>
      </c>
      <c r="AD1127" t="s">
        <v>355</v>
      </c>
      <c r="AE1127" t="s">
        <v>355</v>
      </c>
      <c r="AF1127" t="b">
        <v>0</v>
      </c>
      <c r="AG1127" t="b">
        <v>1</v>
      </c>
      <c r="AH1127" t="b">
        <v>1</v>
      </c>
      <c r="AI1127" t="s">
        <v>8852</v>
      </c>
      <c r="AJ1127" t="s">
        <v>8853</v>
      </c>
    </row>
    <row r="1128" spans="1:36" x14ac:dyDescent="0.2">
      <c r="A1128" s="1">
        <v>1124</v>
      </c>
      <c r="B1128" t="b">
        <v>1</v>
      </c>
      <c r="C1128" t="s">
        <v>355</v>
      </c>
      <c r="D1128" t="s">
        <v>355</v>
      </c>
      <c r="E1128" t="b">
        <v>1</v>
      </c>
      <c r="F1128" t="s">
        <v>355</v>
      </c>
      <c r="G1128" t="s">
        <v>355</v>
      </c>
      <c r="H1128" t="b">
        <v>1</v>
      </c>
      <c r="I1128" t="s">
        <v>355</v>
      </c>
      <c r="J1128" t="s">
        <v>355</v>
      </c>
      <c r="K1128" t="b">
        <v>1</v>
      </c>
      <c r="L1128" t="s">
        <v>355</v>
      </c>
      <c r="M1128" t="s">
        <v>355</v>
      </c>
      <c r="N1128" t="b">
        <v>1</v>
      </c>
      <c r="O1128" t="s">
        <v>355</v>
      </c>
      <c r="P1128" t="s">
        <v>355</v>
      </c>
      <c r="Q1128" t="b">
        <v>1</v>
      </c>
      <c r="R1128" t="s">
        <v>355</v>
      </c>
      <c r="S1128" t="s">
        <v>355</v>
      </c>
      <c r="T1128" t="b">
        <v>1</v>
      </c>
      <c r="U1128" t="s">
        <v>812</v>
      </c>
      <c r="V1128" t="s">
        <v>812</v>
      </c>
      <c r="W1128" t="b">
        <v>1</v>
      </c>
      <c r="X1128" t="s">
        <v>355</v>
      </c>
      <c r="Y1128" t="s">
        <v>355</v>
      </c>
      <c r="Z1128" t="b">
        <v>1</v>
      </c>
      <c r="AA1128" t="s">
        <v>1515</v>
      </c>
      <c r="AB1128" t="s">
        <v>1515</v>
      </c>
      <c r="AC1128" t="b">
        <v>1</v>
      </c>
      <c r="AD1128" t="s">
        <v>355</v>
      </c>
      <c r="AE1128" t="s">
        <v>355</v>
      </c>
      <c r="AF1128" t="b">
        <v>1</v>
      </c>
      <c r="AG1128" t="b">
        <v>1</v>
      </c>
      <c r="AH1128" t="b">
        <v>1</v>
      </c>
      <c r="AI1128" t="s">
        <v>4097</v>
      </c>
      <c r="AJ1128" t="s">
        <v>8854</v>
      </c>
    </row>
    <row r="1129" spans="1:36" x14ac:dyDescent="0.2">
      <c r="A1129" s="1">
        <v>1125</v>
      </c>
      <c r="B1129" t="b">
        <v>1</v>
      </c>
      <c r="C1129" t="s">
        <v>355</v>
      </c>
      <c r="D1129" t="s">
        <v>355</v>
      </c>
      <c r="E1129" t="b">
        <v>1</v>
      </c>
      <c r="F1129" t="s">
        <v>356</v>
      </c>
      <c r="G1129" t="s">
        <v>356</v>
      </c>
      <c r="H1129" t="b">
        <v>1</v>
      </c>
      <c r="I1129" t="s">
        <v>451</v>
      </c>
      <c r="J1129" t="s">
        <v>451</v>
      </c>
      <c r="K1129" t="b">
        <v>1</v>
      </c>
      <c r="L1129" t="s">
        <v>355</v>
      </c>
      <c r="M1129" t="s">
        <v>355</v>
      </c>
      <c r="N1129" t="b">
        <v>1</v>
      </c>
      <c r="O1129" t="s">
        <v>355</v>
      </c>
      <c r="P1129" t="s">
        <v>355</v>
      </c>
      <c r="Q1129" t="b">
        <v>1</v>
      </c>
      <c r="R1129" t="s">
        <v>355</v>
      </c>
      <c r="S1129" t="s">
        <v>355</v>
      </c>
      <c r="T1129" t="b">
        <v>1</v>
      </c>
      <c r="U1129" t="s">
        <v>423</v>
      </c>
      <c r="V1129" t="s">
        <v>423</v>
      </c>
      <c r="W1129" t="b">
        <v>1</v>
      </c>
      <c r="X1129" t="s">
        <v>424</v>
      </c>
      <c r="Y1129" t="s">
        <v>424</v>
      </c>
      <c r="Z1129" t="b">
        <v>0</v>
      </c>
      <c r="AA1129" t="s">
        <v>8855</v>
      </c>
      <c r="AB1129" t="s">
        <v>8856</v>
      </c>
      <c r="AC1129" t="b">
        <v>1</v>
      </c>
      <c r="AD1129" t="s">
        <v>355</v>
      </c>
      <c r="AE1129" t="s">
        <v>355</v>
      </c>
      <c r="AF1129" t="b">
        <v>0</v>
      </c>
      <c r="AG1129" t="b">
        <v>1</v>
      </c>
      <c r="AH1129" t="b">
        <v>1</v>
      </c>
      <c r="AI1129" t="s">
        <v>8857</v>
      </c>
      <c r="AJ1129" t="s">
        <v>8858</v>
      </c>
    </row>
    <row r="1130" spans="1:36" x14ac:dyDescent="0.2">
      <c r="A1130" s="1">
        <v>1126</v>
      </c>
      <c r="B1130" t="b">
        <v>1</v>
      </c>
      <c r="C1130" t="s">
        <v>381</v>
      </c>
      <c r="D1130" t="s">
        <v>381</v>
      </c>
      <c r="E1130" t="b">
        <v>1</v>
      </c>
      <c r="F1130" t="s">
        <v>381</v>
      </c>
      <c r="G1130" t="s">
        <v>381</v>
      </c>
      <c r="H1130" t="b">
        <v>1</v>
      </c>
      <c r="I1130" t="s">
        <v>381</v>
      </c>
      <c r="J1130" t="s">
        <v>381</v>
      </c>
      <c r="K1130" t="b">
        <v>1</v>
      </c>
      <c r="L1130" t="s">
        <v>381</v>
      </c>
      <c r="M1130" t="s">
        <v>381</v>
      </c>
      <c r="N1130" t="b">
        <v>1</v>
      </c>
      <c r="O1130" t="s">
        <v>381</v>
      </c>
      <c r="P1130" t="s">
        <v>381</v>
      </c>
      <c r="Q1130" t="b">
        <v>1</v>
      </c>
      <c r="R1130" t="s">
        <v>381</v>
      </c>
      <c r="S1130" t="s">
        <v>381</v>
      </c>
      <c r="T1130" t="b">
        <v>1</v>
      </c>
      <c r="U1130" t="s">
        <v>462</v>
      </c>
      <c r="V1130" t="s">
        <v>462</v>
      </c>
      <c r="W1130" t="b">
        <v>1</v>
      </c>
      <c r="X1130" t="s">
        <v>381</v>
      </c>
      <c r="Y1130" t="s">
        <v>381</v>
      </c>
      <c r="Z1130" t="b">
        <v>1</v>
      </c>
      <c r="AA1130" t="s">
        <v>628</v>
      </c>
      <c r="AB1130" t="s">
        <v>628</v>
      </c>
      <c r="AC1130" t="b">
        <v>1</v>
      </c>
      <c r="AD1130" t="s">
        <v>381</v>
      </c>
      <c r="AE1130" t="s">
        <v>381</v>
      </c>
      <c r="AF1130" t="b">
        <v>1</v>
      </c>
      <c r="AG1130" t="b">
        <v>1</v>
      </c>
      <c r="AH1130" t="b">
        <v>1</v>
      </c>
      <c r="AI1130" t="s">
        <v>2422</v>
      </c>
      <c r="AJ1130" t="s">
        <v>8859</v>
      </c>
    </row>
    <row r="1131" spans="1:36" x14ac:dyDescent="0.2">
      <c r="A1131" s="1">
        <v>1127</v>
      </c>
      <c r="B1131" t="b">
        <v>1</v>
      </c>
      <c r="C1131" t="s">
        <v>8763</v>
      </c>
      <c r="D1131" t="s">
        <v>8763</v>
      </c>
      <c r="E1131" t="b">
        <v>1</v>
      </c>
      <c r="H1131" t="b">
        <v>1</v>
      </c>
      <c r="I1131" t="s">
        <v>8764</v>
      </c>
      <c r="J1131" t="s">
        <v>8764</v>
      </c>
      <c r="K1131" t="b">
        <v>1</v>
      </c>
      <c r="L1131" t="s">
        <v>8766</v>
      </c>
      <c r="M1131" t="s">
        <v>8766</v>
      </c>
      <c r="N1131" t="b">
        <v>1</v>
      </c>
      <c r="O1131" t="s">
        <v>8767</v>
      </c>
      <c r="P1131" t="s">
        <v>8767</v>
      </c>
      <c r="Q1131" t="b">
        <v>1</v>
      </c>
      <c r="R1131" t="s">
        <v>8768</v>
      </c>
      <c r="S1131" t="s">
        <v>8768</v>
      </c>
      <c r="T1131" t="b">
        <v>1</v>
      </c>
      <c r="U1131" t="s">
        <v>8770</v>
      </c>
      <c r="V1131" t="s">
        <v>8770</v>
      </c>
      <c r="W1131" t="b">
        <v>1</v>
      </c>
      <c r="Z1131" t="b">
        <v>0</v>
      </c>
      <c r="AA1131" t="s">
        <v>8860</v>
      </c>
      <c r="AB1131" t="s">
        <v>8861</v>
      </c>
      <c r="AC1131" t="b">
        <v>1</v>
      </c>
      <c r="AD1131" t="s">
        <v>8773</v>
      </c>
      <c r="AE1131" t="s">
        <v>8773</v>
      </c>
      <c r="AF1131" t="b">
        <v>0</v>
      </c>
      <c r="AG1131" t="b">
        <v>1</v>
      </c>
      <c r="AH1131" t="b">
        <v>1</v>
      </c>
      <c r="AI1131" t="s">
        <v>8862</v>
      </c>
      <c r="AJ1131" t="s">
        <v>8863</v>
      </c>
    </row>
    <row r="1132" spans="1:36" x14ac:dyDescent="0.2">
      <c r="A1132" s="1">
        <v>1128</v>
      </c>
      <c r="B1132" t="b">
        <v>1</v>
      </c>
      <c r="C1132" t="s">
        <v>381</v>
      </c>
      <c r="D1132" t="s">
        <v>381</v>
      </c>
      <c r="E1132" t="b">
        <v>1</v>
      </c>
      <c r="F1132" t="s">
        <v>381</v>
      </c>
      <c r="G1132" t="s">
        <v>381</v>
      </c>
      <c r="H1132" t="b">
        <v>1</v>
      </c>
      <c r="I1132" t="s">
        <v>381</v>
      </c>
      <c r="J1132" t="s">
        <v>381</v>
      </c>
      <c r="K1132" t="b">
        <v>1</v>
      </c>
      <c r="L1132" t="s">
        <v>381</v>
      </c>
      <c r="M1132" t="s">
        <v>381</v>
      </c>
      <c r="N1132" t="b">
        <v>1</v>
      </c>
      <c r="O1132" t="s">
        <v>381</v>
      </c>
      <c r="P1132" t="s">
        <v>381</v>
      </c>
      <c r="Q1132" t="b">
        <v>1</v>
      </c>
      <c r="R1132" t="s">
        <v>381</v>
      </c>
      <c r="S1132" t="s">
        <v>381</v>
      </c>
      <c r="T1132" t="b">
        <v>1</v>
      </c>
      <c r="U1132" t="s">
        <v>684</v>
      </c>
      <c r="V1132" t="s">
        <v>684</v>
      </c>
      <c r="W1132" t="b">
        <v>1</v>
      </c>
      <c r="X1132" t="s">
        <v>381</v>
      </c>
      <c r="Y1132" t="s">
        <v>381</v>
      </c>
      <c r="Z1132" t="b">
        <v>1</v>
      </c>
      <c r="AA1132" t="s">
        <v>685</v>
      </c>
      <c r="AB1132" t="s">
        <v>685</v>
      </c>
      <c r="AC1132" t="b">
        <v>1</v>
      </c>
      <c r="AD1132" t="s">
        <v>381</v>
      </c>
      <c r="AE1132" t="s">
        <v>381</v>
      </c>
      <c r="AF1132" t="b">
        <v>1</v>
      </c>
      <c r="AG1132" t="b">
        <v>1</v>
      </c>
      <c r="AH1132" t="b">
        <v>1</v>
      </c>
      <c r="AI1132" t="s">
        <v>2483</v>
      </c>
      <c r="AJ1132" t="s">
        <v>8864</v>
      </c>
    </row>
    <row r="1133" spans="1:36" x14ac:dyDescent="0.2">
      <c r="A1133" s="1">
        <v>1129</v>
      </c>
      <c r="B1133" t="b">
        <v>1</v>
      </c>
      <c r="C1133" t="s">
        <v>355</v>
      </c>
      <c r="D1133" t="s">
        <v>355</v>
      </c>
      <c r="E1133" t="b">
        <v>1</v>
      </c>
      <c r="F1133" t="s">
        <v>355</v>
      </c>
      <c r="G1133" t="s">
        <v>355</v>
      </c>
      <c r="H1133" t="b">
        <v>1</v>
      </c>
      <c r="I1133" t="s">
        <v>395</v>
      </c>
      <c r="J1133" t="s">
        <v>395</v>
      </c>
      <c r="K1133" t="b">
        <v>1</v>
      </c>
      <c r="L1133" t="s">
        <v>355</v>
      </c>
      <c r="M1133" t="s">
        <v>355</v>
      </c>
      <c r="N1133" t="b">
        <v>1</v>
      </c>
      <c r="O1133" t="s">
        <v>431</v>
      </c>
      <c r="P1133" t="s">
        <v>431</v>
      </c>
      <c r="Q1133" t="b">
        <v>1</v>
      </c>
      <c r="R1133" t="s">
        <v>444</v>
      </c>
      <c r="S1133" t="s">
        <v>444</v>
      </c>
      <c r="T1133" t="b">
        <v>1</v>
      </c>
      <c r="U1133" t="s">
        <v>445</v>
      </c>
      <c r="V1133" t="s">
        <v>445</v>
      </c>
      <c r="W1133" t="b">
        <v>1</v>
      </c>
      <c r="X1133" t="s">
        <v>355</v>
      </c>
      <c r="Y1133" t="s">
        <v>355</v>
      </c>
      <c r="Z1133" t="b">
        <v>1</v>
      </c>
      <c r="AA1133" t="s">
        <v>760</v>
      </c>
      <c r="AB1133" t="s">
        <v>760</v>
      </c>
      <c r="AC1133" t="b">
        <v>1</v>
      </c>
      <c r="AD1133" t="s">
        <v>355</v>
      </c>
      <c r="AE1133" t="s">
        <v>355</v>
      </c>
      <c r="AF1133" t="b">
        <v>1</v>
      </c>
      <c r="AG1133" t="b">
        <v>1</v>
      </c>
      <c r="AH1133" t="b">
        <v>1</v>
      </c>
      <c r="AI1133" t="s">
        <v>2614</v>
      </c>
      <c r="AJ1133" t="s">
        <v>8865</v>
      </c>
    </row>
    <row r="1134" spans="1:36" x14ac:dyDescent="0.2">
      <c r="A1134" s="1">
        <v>1130</v>
      </c>
      <c r="B1134" t="b">
        <v>1</v>
      </c>
      <c r="C1134" t="s">
        <v>381</v>
      </c>
      <c r="D1134" t="s">
        <v>381</v>
      </c>
      <c r="E1134" t="b">
        <v>1</v>
      </c>
      <c r="F1134" t="s">
        <v>381</v>
      </c>
      <c r="G1134" t="s">
        <v>381</v>
      </c>
      <c r="H1134" t="b">
        <v>1</v>
      </c>
      <c r="I1134" t="s">
        <v>381</v>
      </c>
      <c r="J1134" t="s">
        <v>381</v>
      </c>
      <c r="K1134" t="b">
        <v>1</v>
      </c>
      <c r="L1134" t="s">
        <v>381</v>
      </c>
      <c r="M1134" t="s">
        <v>381</v>
      </c>
      <c r="N1134" t="b">
        <v>1</v>
      </c>
      <c r="O1134" t="s">
        <v>381</v>
      </c>
      <c r="P1134" t="s">
        <v>381</v>
      </c>
      <c r="Q1134" t="b">
        <v>1</v>
      </c>
      <c r="R1134" t="s">
        <v>381</v>
      </c>
      <c r="S1134" t="s">
        <v>381</v>
      </c>
      <c r="T1134" t="b">
        <v>1</v>
      </c>
      <c r="U1134" t="s">
        <v>462</v>
      </c>
      <c r="V1134" t="s">
        <v>462</v>
      </c>
      <c r="W1134" t="b">
        <v>1</v>
      </c>
      <c r="X1134" t="s">
        <v>381</v>
      </c>
      <c r="Y1134" t="s">
        <v>381</v>
      </c>
      <c r="Z1134" t="b">
        <v>1</v>
      </c>
      <c r="AA1134" t="s">
        <v>499</v>
      </c>
      <c r="AB1134" t="s">
        <v>499</v>
      </c>
      <c r="AC1134" t="b">
        <v>1</v>
      </c>
      <c r="AD1134" t="s">
        <v>381</v>
      </c>
      <c r="AE1134" t="s">
        <v>381</v>
      </c>
      <c r="AF1134" t="b">
        <v>1</v>
      </c>
      <c r="AG1134" t="b">
        <v>1</v>
      </c>
      <c r="AH1134" t="b">
        <v>1</v>
      </c>
      <c r="AI1134" t="s">
        <v>3139</v>
      </c>
      <c r="AJ1134" t="s">
        <v>8866</v>
      </c>
    </row>
    <row r="1135" spans="1:36" x14ac:dyDescent="0.2">
      <c r="A1135" s="1">
        <v>1131</v>
      </c>
      <c r="B1135" t="b">
        <v>1</v>
      </c>
      <c r="C1135" t="s">
        <v>522</v>
      </c>
      <c r="D1135" t="s">
        <v>522</v>
      </c>
      <c r="E1135" t="b">
        <v>1</v>
      </c>
      <c r="F1135" t="s">
        <v>355</v>
      </c>
      <c r="G1135" t="s">
        <v>355</v>
      </c>
      <c r="H1135" t="b">
        <v>1</v>
      </c>
      <c r="I1135" t="s">
        <v>395</v>
      </c>
      <c r="J1135" t="s">
        <v>395</v>
      </c>
      <c r="K1135" t="b">
        <v>1</v>
      </c>
      <c r="L1135" t="s">
        <v>355</v>
      </c>
      <c r="M1135" t="s">
        <v>355</v>
      </c>
      <c r="N1135" t="b">
        <v>1</v>
      </c>
      <c r="O1135" t="s">
        <v>431</v>
      </c>
      <c r="P1135" t="s">
        <v>431</v>
      </c>
      <c r="Q1135" t="b">
        <v>1</v>
      </c>
      <c r="R1135" t="s">
        <v>444</v>
      </c>
      <c r="S1135" t="s">
        <v>444</v>
      </c>
      <c r="T1135" t="b">
        <v>1</v>
      </c>
      <c r="U1135" t="s">
        <v>595</v>
      </c>
      <c r="V1135" t="s">
        <v>595</v>
      </c>
      <c r="W1135" t="b">
        <v>1</v>
      </c>
      <c r="X1135" t="s">
        <v>355</v>
      </c>
      <c r="Y1135" t="s">
        <v>355</v>
      </c>
      <c r="Z1135" t="b">
        <v>0</v>
      </c>
      <c r="AA1135" t="s">
        <v>8867</v>
      </c>
      <c r="AB1135" t="s">
        <v>8868</v>
      </c>
      <c r="AC1135" t="b">
        <v>1</v>
      </c>
      <c r="AD1135" t="s">
        <v>525</v>
      </c>
      <c r="AE1135" t="s">
        <v>525</v>
      </c>
      <c r="AF1135" t="b">
        <v>0</v>
      </c>
      <c r="AG1135" t="b">
        <v>1</v>
      </c>
      <c r="AH1135" t="b">
        <v>1</v>
      </c>
      <c r="AI1135" t="s">
        <v>8869</v>
      </c>
      <c r="AJ1135" t="s">
        <v>8870</v>
      </c>
    </row>
    <row r="1136" spans="1:36" x14ac:dyDescent="0.2">
      <c r="A1136" s="1">
        <v>1132</v>
      </c>
      <c r="B1136" t="b">
        <v>1</v>
      </c>
      <c r="C1136" t="s">
        <v>355</v>
      </c>
      <c r="D1136" t="s">
        <v>355</v>
      </c>
      <c r="E1136" t="b">
        <v>1</v>
      </c>
      <c r="F1136" t="s">
        <v>356</v>
      </c>
      <c r="G1136" t="s">
        <v>356</v>
      </c>
      <c r="H1136" t="b">
        <v>1</v>
      </c>
      <c r="I1136" t="s">
        <v>357</v>
      </c>
      <c r="J1136" t="s">
        <v>357</v>
      </c>
      <c r="K1136" t="b">
        <v>1</v>
      </c>
      <c r="L1136" t="s">
        <v>355</v>
      </c>
      <c r="M1136" t="s">
        <v>355</v>
      </c>
      <c r="N1136" t="b">
        <v>1</v>
      </c>
      <c r="O1136" t="s">
        <v>355</v>
      </c>
      <c r="P1136" t="s">
        <v>355</v>
      </c>
      <c r="Q1136" t="b">
        <v>1</v>
      </c>
      <c r="R1136" t="s">
        <v>355</v>
      </c>
      <c r="S1136" t="s">
        <v>355</v>
      </c>
      <c r="T1136" t="b">
        <v>1</v>
      </c>
      <c r="U1136" t="s">
        <v>423</v>
      </c>
      <c r="V1136" t="s">
        <v>423</v>
      </c>
      <c r="W1136" t="b">
        <v>1</v>
      </c>
      <c r="X1136" t="s">
        <v>424</v>
      </c>
      <c r="Y1136" t="s">
        <v>424</v>
      </c>
      <c r="Z1136" t="b">
        <v>1</v>
      </c>
      <c r="AA1136" t="s">
        <v>8871</v>
      </c>
      <c r="AB1136" t="s">
        <v>8871</v>
      </c>
      <c r="AC1136" t="b">
        <v>1</v>
      </c>
      <c r="AD1136" t="s">
        <v>355</v>
      </c>
      <c r="AE1136" t="s">
        <v>355</v>
      </c>
      <c r="AF1136" t="b">
        <v>1</v>
      </c>
      <c r="AG1136" t="b">
        <v>1</v>
      </c>
      <c r="AH1136" t="b">
        <v>1</v>
      </c>
      <c r="AI1136" t="s">
        <v>8872</v>
      </c>
      <c r="AJ1136" t="s">
        <v>8873</v>
      </c>
    </row>
    <row r="1137" spans="1:36" x14ac:dyDescent="0.2">
      <c r="A1137" s="1">
        <v>1133</v>
      </c>
      <c r="B1137" t="b">
        <v>1</v>
      </c>
      <c r="C1137" t="s">
        <v>355</v>
      </c>
      <c r="D1137" t="s">
        <v>355</v>
      </c>
      <c r="E1137" t="b">
        <v>1</v>
      </c>
      <c r="F1137" t="s">
        <v>450</v>
      </c>
      <c r="G1137" t="s">
        <v>450</v>
      </c>
      <c r="H1137" t="b">
        <v>1</v>
      </c>
      <c r="I1137" t="s">
        <v>374</v>
      </c>
      <c r="J1137" t="s">
        <v>374</v>
      </c>
      <c r="K1137" t="b">
        <v>1</v>
      </c>
      <c r="L1137" t="s">
        <v>355</v>
      </c>
      <c r="M1137" t="s">
        <v>355</v>
      </c>
      <c r="N1137" t="b">
        <v>1</v>
      </c>
      <c r="O1137" t="s">
        <v>407</v>
      </c>
      <c r="P1137" t="s">
        <v>407</v>
      </c>
      <c r="Q1137" t="b">
        <v>1</v>
      </c>
      <c r="R1137" t="s">
        <v>460</v>
      </c>
      <c r="S1137" t="s">
        <v>460</v>
      </c>
      <c r="T1137" t="b">
        <v>1</v>
      </c>
      <c r="U1137" t="s">
        <v>360</v>
      </c>
      <c r="V1137" t="s">
        <v>360</v>
      </c>
      <c r="W1137" t="b">
        <v>1</v>
      </c>
      <c r="X1137" t="s">
        <v>361</v>
      </c>
      <c r="Y1137" t="s">
        <v>361</v>
      </c>
      <c r="Z1137" t="b">
        <v>0</v>
      </c>
      <c r="AA1137" t="s">
        <v>8874</v>
      </c>
      <c r="AB1137" t="s">
        <v>8875</v>
      </c>
      <c r="AC1137" t="b">
        <v>1</v>
      </c>
      <c r="AD1137" t="s">
        <v>355</v>
      </c>
      <c r="AE1137" t="s">
        <v>355</v>
      </c>
      <c r="AF1137" t="b">
        <v>0</v>
      </c>
      <c r="AG1137" t="b">
        <v>1</v>
      </c>
      <c r="AH1137" t="b">
        <v>1</v>
      </c>
      <c r="AI1137" t="s">
        <v>8876</v>
      </c>
      <c r="AJ1137" t="s">
        <v>8877</v>
      </c>
    </row>
    <row r="1138" spans="1:36" x14ac:dyDescent="0.2">
      <c r="A1138" s="1">
        <v>1134</v>
      </c>
      <c r="B1138" t="b">
        <v>1</v>
      </c>
      <c r="C1138" t="s">
        <v>372</v>
      </c>
      <c r="D1138" t="s">
        <v>372</v>
      </c>
      <c r="E1138" t="b">
        <v>1</v>
      </c>
      <c r="F1138" t="s">
        <v>355</v>
      </c>
      <c r="G1138" t="s">
        <v>355</v>
      </c>
      <c r="H1138" t="b">
        <v>1</v>
      </c>
      <c r="I1138" t="s">
        <v>357</v>
      </c>
      <c r="J1138" t="s">
        <v>357</v>
      </c>
      <c r="K1138" t="b">
        <v>0</v>
      </c>
      <c r="L1138" t="s">
        <v>375</v>
      </c>
      <c r="M1138" t="s">
        <v>355</v>
      </c>
      <c r="N1138" t="b">
        <v>0</v>
      </c>
      <c r="O1138" t="s">
        <v>422</v>
      </c>
      <c r="P1138" t="s">
        <v>1609</v>
      </c>
      <c r="Q1138" t="b">
        <v>1</v>
      </c>
      <c r="R1138" t="s">
        <v>548</v>
      </c>
      <c r="S1138" t="s">
        <v>548</v>
      </c>
      <c r="T1138" t="b">
        <v>0</v>
      </c>
      <c r="U1138" t="s">
        <v>8878</v>
      </c>
      <c r="V1138" t="s">
        <v>800</v>
      </c>
      <c r="W1138" t="b">
        <v>1</v>
      </c>
      <c r="X1138" t="s">
        <v>355</v>
      </c>
      <c r="Y1138" t="s">
        <v>355</v>
      </c>
      <c r="Z1138" t="b">
        <v>0</v>
      </c>
      <c r="AA1138" t="s">
        <v>8879</v>
      </c>
      <c r="AB1138" t="s">
        <v>8880</v>
      </c>
      <c r="AC1138" t="b">
        <v>0</v>
      </c>
      <c r="AD1138" t="s">
        <v>380</v>
      </c>
      <c r="AE1138" t="s">
        <v>355</v>
      </c>
      <c r="AF1138" t="b">
        <v>0</v>
      </c>
      <c r="AG1138" t="b">
        <v>0</v>
      </c>
      <c r="AH1138" t="b">
        <v>0</v>
      </c>
      <c r="AI1138" t="s">
        <v>8881</v>
      </c>
      <c r="AJ1138" t="s">
        <v>8882</v>
      </c>
    </row>
    <row r="1139" spans="1:36" x14ac:dyDescent="0.2">
      <c r="A1139" s="1">
        <v>1135</v>
      </c>
      <c r="B1139" t="b">
        <v>1</v>
      </c>
      <c r="C1139" t="s">
        <v>364</v>
      </c>
      <c r="D1139" t="s">
        <v>364</v>
      </c>
      <c r="E1139" t="b">
        <v>1</v>
      </c>
      <c r="F1139" t="s">
        <v>364</v>
      </c>
      <c r="G1139" t="s">
        <v>364</v>
      </c>
      <c r="H1139" t="b">
        <v>1</v>
      </c>
      <c r="I1139" t="s">
        <v>364</v>
      </c>
      <c r="J1139" t="s">
        <v>364</v>
      </c>
      <c r="K1139" t="b">
        <v>1</v>
      </c>
      <c r="L1139" t="s">
        <v>364</v>
      </c>
      <c r="M1139" t="s">
        <v>364</v>
      </c>
      <c r="N1139" t="b">
        <v>1</v>
      </c>
      <c r="O1139" t="s">
        <v>364</v>
      </c>
      <c r="P1139" t="s">
        <v>364</v>
      </c>
      <c r="Q1139" t="b">
        <v>1</v>
      </c>
      <c r="R1139" t="s">
        <v>364</v>
      </c>
      <c r="S1139" t="s">
        <v>364</v>
      </c>
      <c r="T1139" t="b">
        <v>1</v>
      </c>
      <c r="U1139" t="s">
        <v>2020</v>
      </c>
      <c r="V1139" t="s">
        <v>2020</v>
      </c>
      <c r="W1139" t="b">
        <v>1</v>
      </c>
      <c r="X1139" t="s">
        <v>364</v>
      </c>
      <c r="Y1139" t="s">
        <v>364</v>
      </c>
      <c r="Z1139" t="b">
        <v>1</v>
      </c>
      <c r="AA1139" t="s">
        <v>2021</v>
      </c>
      <c r="AB1139" t="s">
        <v>2021</v>
      </c>
      <c r="AC1139" t="b">
        <v>1</v>
      </c>
      <c r="AD1139" t="s">
        <v>364</v>
      </c>
      <c r="AE1139" t="s">
        <v>364</v>
      </c>
      <c r="AF1139" t="b">
        <v>1</v>
      </c>
      <c r="AG1139" t="b">
        <v>1</v>
      </c>
      <c r="AH1139" t="b">
        <v>1</v>
      </c>
      <c r="AI1139" t="s">
        <v>5405</v>
      </c>
      <c r="AJ1139" t="s">
        <v>8883</v>
      </c>
    </row>
    <row r="1140" spans="1:36" x14ac:dyDescent="0.2">
      <c r="A1140" s="1">
        <v>1136</v>
      </c>
      <c r="B1140" t="b">
        <v>1</v>
      </c>
      <c r="C1140" t="s">
        <v>381</v>
      </c>
      <c r="D1140" t="s">
        <v>381</v>
      </c>
      <c r="E1140" t="b">
        <v>1</v>
      </c>
      <c r="F1140" t="s">
        <v>381</v>
      </c>
      <c r="G1140" t="s">
        <v>381</v>
      </c>
      <c r="H1140" t="b">
        <v>1</v>
      </c>
      <c r="I1140" t="s">
        <v>381</v>
      </c>
      <c r="J1140" t="s">
        <v>381</v>
      </c>
      <c r="K1140" t="b">
        <v>1</v>
      </c>
      <c r="L1140" t="s">
        <v>381</v>
      </c>
      <c r="M1140" t="s">
        <v>381</v>
      </c>
      <c r="N1140" t="b">
        <v>1</v>
      </c>
      <c r="O1140" t="s">
        <v>381</v>
      </c>
      <c r="P1140" t="s">
        <v>381</v>
      </c>
      <c r="Q1140" t="b">
        <v>1</v>
      </c>
      <c r="R1140" t="s">
        <v>381</v>
      </c>
      <c r="S1140" t="s">
        <v>381</v>
      </c>
      <c r="T1140" t="b">
        <v>1</v>
      </c>
      <c r="U1140" t="s">
        <v>462</v>
      </c>
      <c r="V1140" t="s">
        <v>462</v>
      </c>
      <c r="W1140" t="b">
        <v>1</v>
      </c>
      <c r="X1140" t="s">
        <v>381</v>
      </c>
      <c r="Y1140" t="s">
        <v>381</v>
      </c>
      <c r="Z1140" t="b">
        <v>1</v>
      </c>
      <c r="AA1140" t="s">
        <v>568</v>
      </c>
      <c r="AB1140" t="s">
        <v>568</v>
      </c>
      <c r="AC1140" t="b">
        <v>1</v>
      </c>
      <c r="AD1140" t="s">
        <v>381</v>
      </c>
      <c r="AE1140" t="s">
        <v>381</v>
      </c>
      <c r="AF1140" t="b">
        <v>1</v>
      </c>
      <c r="AG1140" t="b">
        <v>1</v>
      </c>
      <c r="AH1140" t="b">
        <v>1</v>
      </c>
      <c r="AI1140" t="s">
        <v>2336</v>
      </c>
      <c r="AJ1140" t="s">
        <v>8884</v>
      </c>
    </row>
    <row r="1141" spans="1:36" x14ac:dyDescent="0.2">
      <c r="A1141" s="1">
        <v>1137</v>
      </c>
      <c r="B1141" t="b">
        <v>1</v>
      </c>
      <c r="C1141" t="s">
        <v>355</v>
      </c>
      <c r="D1141" t="s">
        <v>355</v>
      </c>
      <c r="E1141" t="b">
        <v>1</v>
      </c>
      <c r="F1141" t="s">
        <v>355</v>
      </c>
      <c r="G1141" t="s">
        <v>355</v>
      </c>
      <c r="H1141" t="b">
        <v>1</v>
      </c>
      <c r="I1141" t="s">
        <v>355</v>
      </c>
      <c r="J1141" t="s">
        <v>355</v>
      </c>
      <c r="K1141" t="b">
        <v>1</v>
      </c>
      <c r="L1141" t="s">
        <v>355</v>
      </c>
      <c r="M1141" t="s">
        <v>355</v>
      </c>
      <c r="N1141" t="b">
        <v>1</v>
      </c>
      <c r="O1141" t="s">
        <v>355</v>
      </c>
      <c r="P1141" t="s">
        <v>355</v>
      </c>
      <c r="Q1141" t="b">
        <v>1</v>
      </c>
      <c r="R1141" t="s">
        <v>355</v>
      </c>
      <c r="S1141" t="s">
        <v>355</v>
      </c>
      <c r="T1141" t="b">
        <v>0</v>
      </c>
      <c r="U1141" t="s">
        <v>582</v>
      </c>
      <c r="V1141" t="s">
        <v>581</v>
      </c>
      <c r="W1141" t="b">
        <v>1</v>
      </c>
      <c r="X1141" t="s">
        <v>355</v>
      </c>
      <c r="Y1141" t="s">
        <v>355</v>
      </c>
      <c r="Z1141" t="b">
        <v>1</v>
      </c>
      <c r="AA1141" t="s">
        <v>773</v>
      </c>
      <c r="AB1141" t="s">
        <v>773</v>
      </c>
      <c r="AC1141" t="b">
        <v>1</v>
      </c>
      <c r="AD1141" t="s">
        <v>355</v>
      </c>
      <c r="AE1141" t="s">
        <v>355</v>
      </c>
      <c r="AF1141" t="b">
        <v>0</v>
      </c>
      <c r="AG1141" t="b">
        <v>1</v>
      </c>
      <c r="AH1141" t="b">
        <v>0</v>
      </c>
      <c r="AI1141" t="s">
        <v>2641</v>
      </c>
      <c r="AJ1141" t="s">
        <v>8885</v>
      </c>
    </row>
    <row r="1142" spans="1:36" x14ac:dyDescent="0.2">
      <c r="A1142" s="1">
        <v>1138</v>
      </c>
      <c r="B1142" t="b">
        <v>1</v>
      </c>
      <c r="C1142" t="s">
        <v>355</v>
      </c>
      <c r="D1142" t="s">
        <v>355</v>
      </c>
      <c r="E1142" t="b">
        <v>1</v>
      </c>
      <c r="F1142" t="s">
        <v>355</v>
      </c>
      <c r="G1142" t="s">
        <v>355</v>
      </c>
      <c r="H1142" t="b">
        <v>1</v>
      </c>
      <c r="I1142" t="s">
        <v>395</v>
      </c>
      <c r="J1142" t="s">
        <v>395</v>
      </c>
      <c r="K1142" t="b">
        <v>1</v>
      </c>
      <c r="L1142" t="s">
        <v>355</v>
      </c>
      <c r="M1142" t="s">
        <v>355</v>
      </c>
      <c r="N1142" t="b">
        <v>1</v>
      </c>
      <c r="O1142" t="s">
        <v>431</v>
      </c>
      <c r="P1142" t="s">
        <v>431</v>
      </c>
      <c r="Q1142" t="b">
        <v>1</v>
      </c>
      <c r="R1142" t="s">
        <v>460</v>
      </c>
      <c r="S1142" t="s">
        <v>460</v>
      </c>
      <c r="T1142" t="b">
        <v>1</v>
      </c>
      <c r="U1142" t="s">
        <v>504</v>
      </c>
      <c r="V1142" t="s">
        <v>504</v>
      </c>
      <c r="W1142" t="b">
        <v>1</v>
      </c>
      <c r="X1142" t="s">
        <v>355</v>
      </c>
      <c r="Y1142" t="s">
        <v>355</v>
      </c>
      <c r="Z1142" t="b">
        <v>1</v>
      </c>
      <c r="AA1142" t="s">
        <v>1897</v>
      </c>
      <c r="AB1142" t="s">
        <v>1897</v>
      </c>
      <c r="AC1142" t="b">
        <v>1</v>
      </c>
      <c r="AD1142" t="s">
        <v>355</v>
      </c>
      <c r="AE1142" t="s">
        <v>355</v>
      </c>
      <c r="AF1142" t="b">
        <v>1</v>
      </c>
      <c r="AG1142" t="b">
        <v>1</v>
      </c>
      <c r="AH1142" t="b">
        <v>1</v>
      </c>
      <c r="AI1142" t="s">
        <v>5075</v>
      </c>
      <c r="AJ1142" t="s">
        <v>8886</v>
      </c>
    </row>
    <row r="1143" spans="1:36" x14ac:dyDescent="0.2">
      <c r="A1143" s="1">
        <v>1139</v>
      </c>
      <c r="B1143" t="b">
        <v>1</v>
      </c>
      <c r="C1143" t="s">
        <v>355</v>
      </c>
      <c r="D1143" t="s">
        <v>355</v>
      </c>
      <c r="E1143" t="b">
        <v>1</v>
      </c>
      <c r="F1143" t="s">
        <v>355</v>
      </c>
      <c r="G1143" t="s">
        <v>355</v>
      </c>
      <c r="H1143" t="b">
        <v>1</v>
      </c>
      <c r="I1143" t="s">
        <v>355</v>
      </c>
      <c r="J1143" t="s">
        <v>355</v>
      </c>
      <c r="K1143" t="b">
        <v>1</v>
      </c>
      <c r="L1143" t="s">
        <v>355</v>
      </c>
      <c r="M1143" t="s">
        <v>355</v>
      </c>
      <c r="N1143" t="b">
        <v>1</v>
      </c>
      <c r="O1143" t="s">
        <v>355</v>
      </c>
      <c r="P1143" t="s">
        <v>355</v>
      </c>
      <c r="Q1143" t="b">
        <v>1</v>
      </c>
      <c r="R1143" t="s">
        <v>355</v>
      </c>
      <c r="S1143" t="s">
        <v>355</v>
      </c>
      <c r="T1143" t="b">
        <v>1</v>
      </c>
      <c r="U1143" t="s">
        <v>733</v>
      </c>
      <c r="V1143" t="s">
        <v>733</v>
      </c>
      <c r="W1143" t="b">
        <v>1</v>
      </c>
      <c r="X1143" t="s">
        <v>355</v>
      </c>
      <c r="Y1143" t="s">
        <v>355</v>
      </c>
      <c r="Z1143" t="b">
        <v>1</v>
      </c>
      <c r="AA1143" t="s">
        <v>734</v>
      </c>
      <c r="AB1143" t="s">
        <v>734</v>
      </c>
      <c r="AC1143" t="b">
        <v>1</v>
      </c>
      <c r="AD1143" t="s">
        <v>355</v>
      </c>
      <c r="AE1143" t="s">
        <v>355</v>
      </c>
      <c r="AF1143" t="b">
        <v>1</v>
      </c>
      <c r="AG1143" t="b">
        <v>1</v>
      </c>
      <c r="AH1143" t="b">
        <v>1</v>
      </c>
      <c r="AI1143" t="s">
        <v>2560</v>
      </c>
      <c r="AJ1143" t="s">
        <v>8887</v>
      </c>
    </row>
    <row r="1144" spans="1:36" x14ac:dyDescent="0.2">
      <c r="A1144" s="1">
        <v>1140</v>
      </c>
      <c r="B1144" t="b">
        <v>1</v>
      </c>
      <c r="C1144" t="s">
        <v>355</v>
      </c>
      <c r="D1144" t="s">
        <v>355</v>
      </c>
      <c r="E1144" t="b">
        <v>1</v>
      </c>
      <c r="F1144" t="s">
        <v>355</v>
      </c>
      <c r="G1144" t="s">
        <v>355</v>
      </c>
      <c r="H1144" t="b">
        <v>1</v>
      </c>
      <c r="I1144" t="s">
        <v>355</v>
      </c>
      <c r="J1144" t="s">
        <v>355</v>
      </c>
      <c r="K1144" t="b">
        <v>1</v>
      </c>
      <c r="L1144" t="s">
        <v>355</v>
      </c>
      <c r="M1144" t="s">
        <v>355</v>
      </c>
      <c r="N1144" t="b">
        <v>1</v>
      </c>
      <c r="O1144" t="s">
        <v>355</v>
      </c>
      <c r="P1144" t="s">
        <v>355</v>
      </c>
      <c r="Q1144" t="b">
        <v>1</v>
      </c>
      <c r="R1144" t="s">
        <v>355</v>
      </c>
      <c r="S1144" t="s">
        <v>355</v>
      </c>
      <c r="T1144" t="b">
        <v>1</v>
      </c>
      <c r="U1144" t="s">
        <v>636</v>
      </c>
      <c r="V1144" t="s">
        <v>636</v>
      </c>
      <c r="W1144" t="b">
        <v>1</v>
      </c>
      <c r="X1144" t="s">
        <v>355</v>
      </c>
      <c r="Y1144" t="s">
        <v>355</v>
      </c>
      <c r="Z1144" t="b">
        <v>1</v>
      </c>
      <c r="AA1144" t="s">
        <v>1008</v>
      </c>
      <c r="AB1144" t="s">
        <v>1008</v>
      </c>
      <c r="AC1144" t="b">
        <v>1</v>
      </c>
      <c r="AD1144" t="s">
        <v>355</v>
      </c>
      <c r="AE1144" t="s">
        <v>355</v>
      </c>
      <c r="AF1144" t="b">
        <v>1</v>
      </c>
      <c r="AG1144" t="b">
        <v>1</v>
      </c>
      <c r="AH1144" t="b">
        <v>1</v>
      </c>
      <c r="AI1144" t="s">
        <v>3009</v>
      </c>
      <c r="AJ1144" t="s">
        <v>8888</v>
      </c>
    </row>
    <row r="1145" spans="1:36" x14ac:dyDescent="0.2">
      <c r="A1145" s="1">
        <v>1141</v>
      </c>
      <c r="B1145" t="b">
        <v>1</v>
      </c>
      <c r="C1145" t="s">
        <v>381</v>
      </c>
      <c r="D1145" t="s">
        <v>381</v>
      </c>
      <c r="E1145" t="b">
        <v>1</v>
      </c>
      <c r="F1145" t="s">
        <v>381</v>
      </c>
      <c r="G1145" t="s">
        <v>381</v>
      </c>
      <c r="H1145" t="b">
        <v>1</v>
      </c>
      <c r="I1145" t="s">
        <v>381</v>
      </c>
      <c r="J1145" t="s">
        <v>381</v>
      </c>
      <c r="K1145" t="b">
        <v>1</v>
      </c>
      <c r="L1145" t="s">
        <v>381</v>
      </c>
      <c r="M1145" t="s">
        <v>381</v>
      </c>
      <c r="N1145" t="b">
        <v>1</v>
      </c>
      <c r="O1145" t="s">
        <v>381</v>
      </c>
      <c r="P1145" t="s">
        <v>381</v>
      </c>
      <c r="Q1145" t="b">
        <v>1</v>
      </c>
      <c r="R1145" t="s">
        <v>381</v>
      </c>
      <c r="S1145" t="s">
        <v>381</v>
      </c>
      <c r="T1145" t="b">
        <v>1</v>
      </c>
      <c r="U1145" t="s">
        <v>454</v>
      </c>
      <c r="V1145" t="s">
        <v>454</v>
      </c>
      <c r="W1145" t="b">
        <v>1</v>
      </c>
      <c r="X1145" t="s">
        <v>381</v>
      </c>
      <c r="Y1145" t="s">
        <v>381</v>
      </c>
      <c r="Z1145" t="b">
        <v>1</v>
      </c>
      <c r="AA1145" t="s">
        <v>455</v>
      </c>
      <c r="AB1145" t="s">
        <v>455</v>
      </c>
      <c r="AC1145" t="b">
        <v>1</v>
      </c>
      <c r="AD1145" t="s">
        <v>381</v>
      </c>
      <c r="AE1145" t="s">
        <v>381</v>
      </c>
      <c r="AF1145" t="b">
        <v>1</v>
      </c>
      <c r="AG1145" t="b">
        <v>1</v>
      </c>
      <c r="AH1145" t="b">
        <v>1</v>
      </c>
      <c r="AI1145" t="s">
        <v>2228</v>
      </c>
      <c r="AJ1145" t="s">
        <v>8889</v>
      </c>
    </row>
    <row r="1146" spans="1:36" x14ac:dyDescent="0.2">
      <c r="A1146" s="1">
        <v>1142</v>
      </c>
      <c r="B1146" t="b">
        <v>1</v>
      </c>
      <c r="C1146" t="s">
        <v>381</v>
      </c>
      <c r="D1146" t="s">
        <v>381</v>
      </c>
      <c r="E1146" t="b">
        <v>1</v>
      </c>
      <c r="F1146" t="s">
        <v>381</v>
      </c>
      <c r="G1146" t="s">
        <v>381</v>
      </c>
      <c r="H1146" t="b">
        <v>1</v>
      </c>
      <c r="I1146" t="s">
        <v>381</v>
      </c>
      <c r="J1146" t="s">
        <v>381</v>
      </c>
      <c r="K1146" t="b">
        <v>1</v>
      </c>
      <c r="L1146" t="s">
        <v>381</v>
      </c>
      <c r="M1146" t="s">
        <v>381</v>
      </c>
      <c r="N1146" t="b">
        <v>1</v>
      </c>
      <c r="O1146" t="s">
        <v>381</v>
      </c>
      <c r="P1146" t="s">
        <v>381</v>
      </c>
      <c r="Q1146" t="b">
        <v>1</v>
      </c>
      <c r="R1146" t="s">
        <v>381</v>
      </c>
      <c r="S1146" t="s">
        <v>381</v>
      </c>
      <c r="T1146" t="b">
        <v>1</v>
      </c>
      <c r="U1146" t="s">
        <v>463</v>
      </c>
      <c r="V1146" t="s">
        <v>463</v>
      </c>
      <c r="W1146" t="b">
        <v>1</v>
      </c>
      <c r="X1146" t="s">
        <v>381</v>
      </c>
      <c r="Y1146" t="s">
        <v>381</v>
      </c>
      <c r="Z1146" t="b">
        <v>1</v>
      </c>
      <c r="AA1146" t="s">
        <v>491</v>
      </c>
      <c r="AB1146" t="s">
        <v>491</v>
      </c>
      <c r="AC1146" t="b">
        <v>1</v>
      </c>
      <c r="AD1146" t="s">
        <v>381</v>
      </c>
      <c r="AE1146" t="s">
        <v>381</v>
      </c>
      <c r="AF1146" t="b">
        <v>1</v>
      </c>
      <c r="AG1146" t="b">
        <v>1</v>
      </c>
      <c r="AH1146" t="b">
        <v>1</v>
      </c>
      <c r="AI1146" t="s">
        <v>2766</v>
      </c>
      <c r="AJ1146" t="s">
        <v>8890</v>
      </c>
    </row>
    <row r="1147" spans="1:36" x14ac:dyDescent="0.2">
      <c r="A1147" s="1">
        <v>1143</v>
      </c>
      <c r="B1147" t="b">
        <v>1</v>
      </c>
      <c r="C1147" t="s">
        <v>381</v>
      </c>
      <c r="D1147" t="s">
        <v>381</v>
      </c>
      <c r="E1147" t="b">
        <v>1</v>
      </c>
      <c r="F1147" t="s">
        <v>480</v>
      </c>
      <c r="G1147" t="s">
        <v>480</v>
      </c>
      <c r="H1147" t="b">
        <v>1</v>
      </c>
      <c r="I1147" t="s">
        <v>400</v>
      </c>
      <c r="J1147" t="s">
        <v>400</v>
      </c>
      <c r="K1147" t="b">
        <v>1</v>
      </c>
      <c r="L1147" t="s">
        <v>381</v>
      </c>
      <c r="M1147" t="s">
        <v>381</v>
      </c>
      <c r="N1147" t="b">
        <v>1</v>
      </c>
      <c r="O1147" t="s">
        <v>401</v>
      </c>
      <c r="P1147" t="s">
        <v>401</v>
      </c>
      <c r="Q1147" t="b">
        <v>1</v>
      </c>
      <c r="R1147" t="s">
        <v>381</v>
      </c>
      <c r="S1147" t="s">
        <v>381</v>
      </c>
      <c r="T1147" t="b">
        <v>1</v>
      </c>
      <c r="U1147" t="s">
        <v>402</v>
      </c>
      <c r="V1147" t="s">
        <v>402</v>
      </c>
      <c r="W1147" t="b">
        <v>1</v>
      </c>
      <c r="X1147" t="s">
        <v>403</v>
      </c>
      <c r="Y1147" t="s">
        <v>403</v>
      </c>
      <c r="Z1147" t="b">
        <v>1</v>
      </c>
      <c r="AA1147" t="s">
        <v>7697</v>
      </c>
      <c r="AB1147" t="s">
        <v>7697</v>
      </c>
      <c r="AC1147" t="b">
        <v>1</v>
      </c>
      <c r="AD1147" t="s">
        <v>381</v>
      </c>
      <c r="AE1147" t="s">
        <v>381</v>
      </c>
      <c r="AF1147" t="b">
        <v>1</v>
      </c>
      <c r="AG1147" t="b">
        <v>1</v>
      </c>
      <c r="AH1147" t="b">
        <v>1</v>
      </c>
      <c r="AI1147" t="s">
        <v>7699</v>
      </c>
      <c r="AJ1147" t="s">
        <v>8891</v>
      </c>
    </row>
    <row r="1148" spans="1:36" x14ac:dyDescent="0.2">
      <c r="A1148" s="1">
        <v>1144</v>
      </c>
      <c r="B1148" t="b">
        <v>1</v>
      </c>
      <c r="C1148" t="s">
        <v>364</v>
      </c>
      <c r="D1148" t="s">
        <v>364</v>
      </c>
      <c r="E1148" t="b">
        <v>1</v>
      </c>
      <c r="F1148" t="s">
        <v>386</v>
      </c>
      <c r="G1148" t="s">
        <v>386</v>
      </c>
      <c r="H1148" t="b">
        <v>1</v>
      </c>
      <c r="I1148" t="s">
        <v>387</v>
      </c>
      <c r="J1148" t="s">
        <v>387</v>
      </c>
      <c r="K1148" t="b">
        <v>1</v>
      </c>
      <c r="L1148" t="s">
        <v>364</v>
      </c>
      <c r="M1148" t="s">
        <v>364</v>
      </c>
      <c r="N1148" t="b">
        <v>1</v>
      </c>
      <c r="O1148" t="s">
        <v>410</v>
      </c>
      <c r="P1148" t="s">
        <v>410</v>
      </c>
      <c r="Q1148" t="b">
        <v>1</v>
      </c>
      <c r="R1148" t="s">
        <v>418</v>
      </c>
      <c r="S1148" t="s">
        <v>418</v>
      </c>
      <c r="T1148" t="b">
        <v>1</v>
      </c>
      <c r="U1148" t="s">
        <v>884</v>
      </c>
      <c r="V1148" t="s">
        <v>884</v>
      </c>
      <c r="W1148" t="b">
        <v>1</v>
      </c>
      <c r="X1148" t="s">
        <v>364</v>
      </c>
      <c r="Y1148" t="s">
        <v>364</v>
      </c>
      <c r="Z1148" t="b">
        <v>0</v>
      </c>
      <c r="AA1148" t="s">
        <v>8892</v>
      </c>
      <c r="AB1148" t="s">
        <v>8893</v>
      </c>
      <c r="AC1148" t="b">
        <v>1</v>
      </c>
      <c r="AD1148" t="s">
        <v>364</v>
      </c>
      <c r="AE1148" t="s">
        <v>364</v>
      </c>
      <c r="AF1148" t="b">
        <v>0</v>
      </c>
      <c r="AG1148" t="b">
        <v>1</v>
      </c>
      <c r="AH1148" t="b">
        <v>1</v>
      </c>
      <c r="AI1148" t="s">
        <v>8894</v>
      </c>
      <c r="AJ1148" t="s">
        <v>8895</v>
      </c>
    </row>
    <row r="1149" spans="1:36" x14ac:dyDescent="0.2">
      <c r="A1149" s="1">
        <v>1145</v>
      </c>
      <c r="B1149" t="b">
        <v>1</v>
      </c>
      <c r="C1149" t="s">
        <v>381</v>
      </c>
      <c r="D1149" t="s">
        <v>381</v>
      </c>
      <c r="E1149" t="b">
        <v>1</v>
      </c>
      <c r="F1149" t="s">
        <v>381</v>
      </c>
      <c r="G1149" t="s">
        <v>381</v>
      </c>
      <c r="H1149" t="b">
        <v>1</v>
      </c>
      <c r="I1149" t="s">
        <v>400</v>
      </c>
      <c r="J1149" t="s">
        <v>400</v>
      </c>
      <c r="K1149" t="b">
        <v>1</v>
      </c>
      <c r="L1149" t="s">
        <v>381</v>
      </c>
      <c r="M1149" t="s">
        <v>381</v>
      </c>
      <c r="N1149" t="b">
        <v>1</v>
      </c>
      <c r="O1149" t="s">
        <v>462</v>
      </c>
      <c r="P1149" t="s">
        <v>462</v>
      </c>
      <c r="Q1149" t="b">
        <v>1</v>
      </c>
      <c r="R1149" t="s">
        <v>381</v>
      </c>
      <c r="S1149" t="s">
        <v>381</v>
      </c>
      <c r="T1149" t="b">
        <v>1</v>
      </c>
      <c r="U1149" t="s">
        <v>463</v>
      </c>
      <c r="V1149" t="s">
        <v>463</v>
      </c>
      <c r="W1149" t="b">
        <v>1</v>
      </c>
      <c r="X1149" t="s">
        <v>381</v>
      </c>
      <c r="Y1149" t="s">
        <v>381</v>
      </c>
      <c r="Z1149" t="b">
        <v>1</v>
      </c>
      <c r="AA1149" t="s">
        <v>464</v>
      </c>
      <c r="AB1149" t="s">
        <v>464</v>
      </c>
      <c r="AC1149" t="b">
        <v>1</v>
      </c>
      <c r="AD1149" t="s">
        <v>381</v>
      </c>
      <c r="AE1149" t="s">
        <v>381</v>
      </c>
      <c r="AF1149" t="b">
        <v>1</v>
      </c>
      <c r="AG1149" t="b">
        <v>1</v>
      </c>
      <c r="AH1149" t="b">
        <v>1</v>
      </c>
      <c r="AI1149" t="s">
        <v>2234</v>
      </c>
      <c r="AJ1149" t="s">
        <v>8896</v>
      </c>
    </row>
    <row r="1150" spans="1:36" x14ac:dyDescent="0.2">
      <c r="A1150" s="1">
        <v>1146</v>
      </c>
      <c r="B1150" t="b">
        <v>1</v>
      </c>
      <c r="C1150" t="s">
        <v>355</v>
      </c>
      <c r="D1150" t="s">
        <v>355</v>
      </c>
      <c r="E1150" t="b">
        <v>0</v>
      </c>
      <c r="F1150" t="s">
        <v>356</v>
      </c>
      <c r="G1150" t="s">
        <v>426</v>
      </c>
      <c r="H1150" t="b">
        <v>0</v>
      </c>
      <c r="I1150" t="s">
        <v>357</v>
      </c>
      <c r="J1150" t="s">
        <v>374</v>
      </c>
      <c r="K1150" t="b">
        <v>1</v>
      </c>
      <c r="L1150" t="s">
        <v>355</v>
      </c>
      <c r="M1150" t="s">
        <v>355</v>
      </c>
      <c r="N1150" t="b">
        <v>0</v>
      </c>
      <c r="O1150" t="s">
        <v>355</v>
      </c>
      <c r="P1150" t="s">
        <v>358</v>
      </c>
      <c r="Q1150" t="b">
        <v>0</v>
      </c>
      <c r="R1150" t="s">
        <v>355</v>
      </c>
      <c r="S1150" t="s">
        <v>444</v>
      </c>
      <c r="T1150" t="b">
        <v>1</v>
      </c>
      <c r="U1150" t="s">
        <v>360</v>
      </c>
      <c r="V1150" t="s">
        <v>360</v>
      </c>
      <c r="W1150" t="b">
        <v>0</v>
      </c>
      <c r="X1150" t="s">
        <v>355</v>
      </c>
      <c r="Y1150" t="s">
        <v>361</v>
      </c>
      <c r="Z1150" t="b">
        <v>0</v>
      </c>
      <c r="AA1150" t="s">
        <v>7220</v>
      </c>
      <c r="AB1150" t="s">
        <v>8897</v>
      </c>
      <c r="AC1150" t="b">
        <v>1</v>
      </c>
      <c r="AD1150" t="s">
        <v>355</v>
      </c>
      <c r="AE1150" t="s">
        <v>355</v>
      </c>
      <c r="AF1150" t="b">
        <v>0</v>
      </c>
      <c r="AG1150" t="b">
        <v>0</v>
      </c>
      <c r="AH1150" t="b">
        <v>0</v>
      </c>
      <c r="AI1150" t="s">
        <v>7222</v>
      </c>
      <c r="AJ1150" t="s">
        <v>8898</v>
      </c>
    </row>
    <row r="1151" spans="1:36" x14ac:dyDescent="0.2">
      <c r="A1151" s="1">
        <v>1147</v>
      </c>
      <c r="B1151" t="b">
        <v>1</v>
      </c>
      <c r="C1151" t="s">
        <v>381</v>
      </c>
      <c r="D1151" t="s">
        <v>381</v>
      </c>
      <c r="E1151" t="b">
        <v>1</v>
      </c>
      <c r="F1151" t="s">
        <v>399</v>
      </c>
      <c r="G1151" t="s">
        <v>399</v>
      </c>
      <c r="H1151" t="b">
        <v>1</v>
      </c>
      <c r="I1151" t="s">
        <v>400</v>
      </c>
      <c r="J1151" t="s">
        <v>400</v>
      </c>
      <c r="K1151" t="b">
        <v>1</v>
      </c>
      <c r="L1151" t="s">
        <v>381</v>
      </c>
      <c r="M1151" t="s">
        <v>381</v>
      </c>
      <c r="N1151" t="b">
        <v>1</v>
      </c>
      <c r="O1151" t="s">
        <v>401</v>
      </c>
      <c r="P1151" t="s">
        <v>401</v>
      </c>
      <c r="Q1151" t="b">
        <v>1</v>
      </c>
      <c r="R1151" t="s">
        <v>381</v>
      </c>
      <c r="S1151" t="s">
        <v>381</v>
      </c>
      <c r="T1151" t="b">
        <v>1</v>
      </c>
      <c r="U1151" t="s">
        <v>402</v>
      </c>
      <c r="V1151" t="s">
        <v>402</v>
      </c>
      <c r="W1151" t="b">
        <v>1</v>
      </c>
      <c r="X1151" t="s">
        <v>481</v>
      </c>
      <c r="Y1151" t="s">
        <v>481</v>
      </c>
      <c r="Z1151" t="b">
        <v>0</v>
      </c>
      <c r="AA1151" t="s">
        <v>8899</v>
      </c>
      <c r="AB1151" t="s">
        <v>8900</v>
      </c>
      <c r="AC1151" t="b">
        <v>1</v>
      </c>
      <c r="AD1151" t="s">
        <v>381</v>
      </c>
      <c r="AE1151" t="s">
        <v>381</v>
      </c>
      <c r="AF1151" t="b">
        <v>0</v>
      </c>
      <c r="AG1151" t="b">
        <v>1</v>
      </c>
      <c r="AH1151" t="b">
        <v>1</v>
      </c>
      <c r="AI1151" t="s">
        <v>8901</v>
      </c>
      <c r="AJ1151" t="s">
        <v>8902</v>
      </c>
    </row>
    <row r="1152" spans="1:36" x14ac:dyDescent="0.2">
      <c r="A1152" s="1">
        <v>1148</v>
      </c>
      <c r="B1152" t="b">
        <v>1</v>
      </c>
      <c r="C1152" t="s">
        <v>355</v>
      </c>
      <c r="D1152" t="s">
        <v>355</v>
      </c>
      <c r="E1152" t="b">
        <v>1</v>
      </c>
      <c r="F1152" t="s">
        <v>355</v>
      </c>
      <c r="G1152" t="s">
        <v>355</v>
      </c>
      <c r="H1152" t="b">
        <v>1</v>
      </c>
      <c r="I1152" t="s">
        <v>355</v>
      </c>
      <c r="J1152" t="s">
        <v>355</v>
      </c>
      <c r="K1152" t="b">
        <v>1</v>
      </c>
      <c r="L1152" t="s">
        <v>355</v>
      </c>
      <c r="M1152" t="s">
        <v>355</v>
      </c>
      <c r="N1152" t="b">
        <v>1</v>
      </c>
      <c r="O1152" t="s">
        <v>355</v>
      </c>
      <c r="P1152" t="s">
        <v>355</v>
      </c>
      <c r="Q1152" t="b">
        <v>1</v>
      </c>
      <c r="R1152" t="s">
        <v>355</v>
      </c>
      <c r="S1152" t="s">
        <v>355</v>
      </c>
      <c r="T1152" t="b">
        <v>1</v>
      </c>
      <c r="U1152" t="s">
        <v>636</v>
      </c>
      <c r="V1152" t="s">
        <v>636</v>
      </c>
      <c r="W1152" t="b">
        <v>1</v>
      </c>
      <c r="X1152" t="s">
        <v>355</v>
      </c>
      <c r="Y1152" t="s">
        <v>355</v>
      </c>
      <c r="Z1152" t="b">
        <v>1</v>
      </c>
      <c r="AA1152" t="s">
        <v>1008</v>
      </c>
      <c r="AB1152" t="s">
        <v>1008</v>
      </c>
      <c r="AC1152" t="b">
        <v>1</v>
      </c>
      <c r="AD1152" t="s">
        <v>355</v>
      </c>
      <c r="AE1152" t="s">
        <v>355</v>
      </c>
      <c r="AF1152" t="b">
        <v>1</v>
      </c>
      <c r="AG1152" t="b">
        <v>1</v>
      </c>
      <c r="AH1152" t="b">
        <v>1</v>
      </c>
      <c r="AI1152" t="s">
        <v>3009</v>
      </c>
      <c r="AJ1152" t="s">
        <v>8903</v>
      </c>
    </row>
    <row r="1153" spans="1:36" x14ac:dyDescent="0.2">
      <c r="A1153" s="1">
        <v>1149</v>
      </c>
      <c r="B1153" t="b">
        <v>1</v>
      </c>
      <c r="C1153" t="s">
        <v>381</v>
      </c>
      <c r="D1153" t="s">
        <v>381</v>
      </c>
      <c r="E1153" t="b">
        <v>1</v>
      </c>
      <c r="F1153" t="s">
        <v>381</v>
      </c>
      <c r="G1153" t="s">
        <v>381</v>
      </c>
      <c r="H1153" t="b">
        <v>1</v>
      </c>
      <c r="I1153" t="s">
        <v>381</v>
      </c>
      <c r="J1153" t="s">
        <v>381</v>
      </c>
      <c r="K1153" t="b">
        <v>1</v>
      </c>
      <c r="L1153" t="s">
        <v>381</v>
      </c>
      <c r="M1153" t="s">
        <v>381</v>
      </c>
      <c r="N1153" t="b">
        <v>1</v>
      </c>
      <c r="O1153" t="s">
        <v>381</v>
      </c>
      <c r="P1153" t="s">
        <v>381</v>
      </c>
      <c r="Q1153" t="b">
        <v>1</v>
      </c>
      <c r="R1153" t="s">
        <v>381</v>
      </c>
      <c r="S1153" t="s">
        <v>381</v>
      </c>
      <c r="T1153" t="b">
        <v>1</v>
      </c>
      <c r="U1153" t="s">
        <v>590</v>
      </c>
      <c r="V1153" t="s">
        <v>590</v>
      </c>
      <c r="W1153" t="b">
        <v>1</v>
      </c>
      <c r="X1153" t="s">
        <v>381</v>
      </c>
      <c r="Y1153" t="s">
        <v>381</v>
      </c>
      <c r="Z1153" t="b">
        <v>1</v>
      </c>
      <c r="AA1153" t="s">
        <v>592</v>
      </c>
      <c r="AB1153" t="s">
        <v>592</v>
      </c>
      <c r="AC1153" t="b">
        <v>1</v>
      </c>
      <c r="AD1153" t="s">
        <v>381</v>
      </c>
      <c r="AE1153" t="s">
        <v>381</v>
      </c>
      <c r="AF1153" t="b">
        <v>1</v>
      </c>
      <c r="AG1153" t="b">
        <v>1</v>
      </c>
      <c r="AH1153" t="b">
        <v>1</v>
      </c>
      <c r="AI1153" t="s">
        <v>2365</v>
      </c>
      <c r="AJ1153" t="s">
        <v>8904</v>
      </c>
    </row>
    <row r="1154" spans="1:36" x14ac:dyDescent="0.2">
      <c r="A1154" s="1">
        <v>1150</v>
      </c>
      <c r="B1154" t="b">
        <v>1</v>
      </c>
      <c r="C1154" t="s">
        <v>355</v>
      </c>
      <c r="D1154" t="s">
        <v>355</v>
      </c>
      <c r="E1154" t="b">
        <v>1</v>
      </c>
      <c r="F1154" t="s">
        <v>355</v>
      </c>
      <c r="G1154" t="s">
        <v>355</v>
      </c>
      <c r="H1154" t="b">
        <v>1</v>
      </c>
      <c r="I1154" t="s">
        <v>395</v>
      </c>
      <c r="J1154" t="s">
        <v>395</v>
      </c>
      <c r="K1154" t="b">
        <v>1</v>
      </c>
      <c r="L1154" t="s">
        <v>355</v>
      </c>
      <c r="M1154" t="s">
        <v>355</v>
      </c>
      <c r="N1154" t="b">
        <v>1</v>
      </c>
      <c r="O1154" t="s">
        <v>358</v>
      </c>
      <c r="P1154" t="s">
        <v>358</v>
      </c>
      <c r="Q1154" t="b">
        <v>1</v>
      </c>
      <c r="R1154" t="s">
        <v>460</v>
      </c>
      <c r="S1154" t="s">
        <v>460</v>
      </c>
      <c r="T1154" t="b">
        <v>1</v>
      </c>
      <c r="U1154" t="s">
        <v>520</v>
      </c>
      <c r="V1154" t="s">
        <v>520</v>
      </c>
      <c r="W1154" t="b">
        <v>1</v>
      </c>
      <c r="X1154" t="s">
        <v>355</v>
      </c>
      <c r="Y1154" t="s">
        <v>355</v>
      </c>
      <c r="Z1154" t="b">
        <v>1</v>
      </c>
      <c r="AA1154" t="s">
        <v>1329</v>
      </c>
      <c r="AB1154" t="s">
        <v>1329</v>
      </c>
      <c r="AC1154" t="b">
        <v>1</v>
      </c>
      <c r="AD1154" t="s">
        <v>355</v>
      </c>
      <c r="AE1154" t="s">
        <v>355</v>
      </c>
      <c r="AF1154" t="b">
        <v>1</v>
      </c>
      <c r="AG1154" t="b">
        <v>1</v>
      </c>
      <c r="AH1154" t="b">
        <v>1</v>
      </c>
      <c r="AI1154" t="s">
        <v>4469</v>
      </c>
      <c r="AJ1154" t="s">
        <v>8905</v>
      </c>
    </row>
    <row r="1155" spans="1:36" x14ac:dyDescent="0.2">
      <c r="A1155" s="1">
        <v>1151</v>
      </c>
      <c r="B1155" t="b">
        <v>1</v>
      </c>
      <c r="C1155" t="s">
        <v>381</v>
      </c>
      <c r="D1155" t="s">
        <v>381</v>
      </c>
      <c r="E1155" t="b">
        <v>1</v>
      </c>
      <c r="F1155" t="s">
        <v>383</v>
      </c>
      <c r="G1155" t="s">
        <v>383</v>
      </c>
      <c r="H1155" t="b">
        <v>1</v>
      </c>
      <c r="I1155" t="s">
        <v>400</v>
      </c>
      <c r="J1155" t="s">
        <v>400</v>
      </c>
      <c r="K1155" t="b">
        <v>1</v>
      </c>
      <c r="L1155" t="s">
        <v>381</v>
      </c>
      <c r="M1155" t="s">
        <v>381</v>
      </c>
      <c r="N1155" t="b">
        <v>1</v>
      </c>
      <c r="O1155" t="s">
        <v>381</v>
      </c>
      <c r="P1155" t="s">
        <v>381</v>
      </c>
      <c r="Q1155" t="b">
        <v>1</v>
      </c>
      <c r="R1155" t="s">
        <v>381</v>
      </c>
      <c r="S1155" t="s">
        <v>381</v>
      </c>
      <c r="T1155" t="b">
        <v>1</v>
      </c>
      <c r="U1155" t="s">
        <v>402</v>
      </c>
      <c r="V1155" t="s">
        <v>402</v>
      </c>
      <c r="W1155" t="b">
        <v>1</v>
      </c>
      <c r="X1155" t="s">
        <v>488</v>
      </c>
      <c r="Y1155" t="s">
        <v>488</v>
      </c>
      <c r="Z1155" t="b">
        <v>1</v>
      </c>
      <c r="AA1155" t="s">
        <v>862</v>
      </c>
      <c r="AB1155" t="s">
        <v>862</v>
      </c>
      <c r="AC1155" t="b">
        <v>1</v>
      </c>
      <c r="AD1155" t="s">
        <v>381</v>
      </c>
      <c r="AE1155" t="s">
        <v>381</v>
      </c>
      <c r="AF1155" t="b">
        <v>1</v>
      </c>
      <c r="AG1155" t="b">
        <v>1</v>
      </c>
      <c r="AH1155" t="b">
        <v>1</v>
      </c>
      <c r="AI1155" t="s">
        <v>2794</v>
      </c>
      <c r="AJ1155" t="s">
        <v>8906</v>
      </c>
    </row>
    <row r="1156" spans="1:36" x14ac:dyDescent="0.2">
      <c r="A1156" s="1">
        <v>1152</v>
      </c>
      <c r="B1156" t="b">
        <v>1</v>
      </c>
      <c r="C1156" t="s">
        <v>381</v>
      </c>
      <c r="D1156" t="s">
        <v>381</v>
      </c>
      <c r="E1156" t="b">
        <v>1</v>
      </c>
      <c r="F1156" t="s">
        <v>381</v>
      </c>
      <c r="G1156" t="s">
        <v>381</v>
      </c>
      <c r="H1156" t="b">
        <v>1</v>
      </c>
      <c r="I1156" t="s">
        <v>381</v>
      </c>
      <c r="J1156" t="s">
        <v>381</v>
      </c>
      <c r="K1156" t="b">
        <v>1</v>
      </c>
      <c r="L1156" t="s">
        <v>381</v>
      </c>
      <c r="M1156" t="s">
        <v>381</v>
      </c>
      <c r="N1156" t="b">
        <v>1</v>
      </c>
      <c r="O1156" t="s">
        <v>381</v>
      </c>
      <c r="P1156" t="s">
        <v>381</v>
      </c>
      <c r="Q1156" t="b">
        <v>1</v>
      </c>
      <c r="R1156" t="s">
        <v>381</v>
      </c>
      <c r="S1156" t="s">
        <v>381</v>
      </c>
      <c r="T1156" t="b">
        <v>1</v>
      </c>
      <c r="U1156" t="s">
        <v>382</v>
      </c>
      <c r="V1156" t="s">
        <v>382</v>
      </c>
      <c r="W1156" t="b">
        <v>1</v>
      </c>
      <c r="X1156" t="s">
        <v>381</v>
      </c>
      <c r="Y1156" t="s">
        <v>381</v>
      </c>
      <c r="Z1156" t="b">
        <v>1</v>
      </c>
      <c r="AA1156" t="s">
        <v>393</v>
      </c>
      <c r="AB1156" t="s">
        <v>393</v>
      </c>
      <c r="AC1156" t="b">
        <v>1</v>
      </c>
      <c r="AD1156" t="s">
        <v>381</v>
      </c>
      <c r="AE1156" t="s">
        <v>381</v>
      </c>
      <c r="AF1156" t="b">
        <v>1</v>
      </c>
      <c r="AG1156" t="b">
        <v>1</v>
      </c>
      <c r="AH1156" t="b">
        <v>1</v>
      </c>
      <c r="AI1156" t="s">
        <v>2196</v>
      </c>
      <c r="AJ1156" t="s">
        <v>8907</v>
      </c>
    </row>
    <row r="1157" spans="1:36" x14ac:dyDescent="0.2">
      <c r="A1157" s="1">
        <v>1153</v>
      </c>
      <c r="B1157" t="b">
        <v>0</v>
      </c>
      <c r="C1157" t="s">
        <v>414</v>
      </c>
      <c r="D1157" t="s">
        <v>513</v>
      </c>
      <c r="E1157" t="b">
        <v>1</v>
      </c>
      <c r="F1157" t="s">
        <v>852</v>
      </c>
      <c r="G1157" t="s">
        <v>852</v>
      </c>
      <c r="H1157" t="b">
        <v>1</v>
      </c>
      <c r="I1157" t="s">
        <v>365</v>
      </c>
      <c r="J1157" t="s">
        <v>365</v>
      </c>
      <c r="K1157" t="b">
        <v>1</v>
      </c>
      <c r="L1157" t="s">
        <v>7935</v>
      </c>
      <c r="M1157" t="s">
        <v>7935</v>
      </c>
      <c r="N1157" t="b">
        <v>1</v>
      </c>
      <c r="O1157" t="s">
        <v>966</v>
      </c>
      <c r="P1157" t="s">
        <v>966</v>
      </c>
      <c r="Q1157" t="b">
        <v>0</v>
      </c>
      <c r="R1157" t="s">
        <v>967</v>
      </c>
      <c r="S1157" t="s">
        <v>751</v>
      </c>
      <c r="T1157" t="b">
        <v>1</v>
      </c>
      <c r="U1157" t="s">
        <v>369</v>
      </c>
      <c r="V1157" t="s">
        <v>369</v>
      </c>
      <c r="W1157" t="b">
        <v>1</v>
      </c>
      <c r="X1157" t="s">
        <v>364</v>
      </c>
      <c r="Y1157" t="s">
        <v>364</v>
      </c>
      <c r="Z1157" t="b">
        <v>1</v>
      </c>
      <c r="AA1157" t="s">
        <v>8908</v>
      </c>
      <c r="AB1157" t="s">
        <v>8908</v>
      </c>
      <c r="AC1157" t="b">
        <v>1</v>
      </c>
      <c r="AD1157" t="s">
        <v>371</v>
      </c>
      <c r="AE1157" t="s">
        <v>371</v>
      </c>
      <c r="AF1157" t="b">
        <v>0</v>
      </c>
      <c r="AG1157" t="b">
        <v>0</v>
      </c>
      <c r="AH1157" t="b">
        <v>0</v>
      </c>
      <c r="AI1157" t="s">
        <v>8909</v>
      </c>
      <c r="AJ1157" t="s">
        <v>8910</v>
      </c>
    </row>
    <row r="1158" spans="1:36" x14ac:dyDescent="0.2">
      <c r="A1158" s="1">
        <v>1154</v>
      </c>
      <c r="B1158" t="b">
        <v>1</v>
      </c>
      <c r="C1158" t="s">
        <v>355</v>
      </c>
      <c r="D1158" t="s">
        <v>355</v>
      </c>
      <c r="E1158" t="b">
        <v>1</v>
      </c>
      <c r="F1158" t="s">
        <v>356</v>
      </c>
      <c r="G1158" t="s">
        <v>356</v>
      </c>
      <c r="H1158" t="b">
        <v>1</v>
      </c>
      <c r="I1158" t="s">
        <v>614</v>
      </c>
      <c r="J1158" t="s">
        <v>614</v>
      </c>
      <c r="K1158" t="b">
        <v>1</v>
      </c>
      <c r="L1158" t="s">
        <v>355</v>
      </c>
      <c r="M1158" t="s">
        <v>355</v>
      </c>
      <c r="N1158" t="b">
        <v>1</v>
      </c>
      <c r="O1158" t="s">
        <v>407</v>
      </c>
      <c r="P1158" t="s">
        <v>407</v>
      </c>
      <c r="Q1158" t="b">
        <v>1</v>
      </c>
      <c r="R1158" t="s">
        <v>444</v>
      </c>
      <c r="S1158" t="s">
        <v>444</v>
      </c>
      <c r="T1158" t="b">
        <v>1</v>
      </c>
      <c r="U1158" t="s">
        <v>360</v>
      </c>
      <c r="V1158" t="s">
        <v>360</v>
      </c>
      <c r="W1158" t="b">
        <v>1</v>
      </c>
      <c r="X1158" t="s">
        <v>361</v>
      </c>
      <c r="Y1158" t="s">
        <v>361</v>
      </c>
      <c r="Z1158" t="b">
        <v>1</v>
      </c>
      <c r="AA1158" t="s">
        <v>7542</v>
      </c>
      <c r="AB1158" t="s">
        <v>7542</v>
      </c>
      <c r="AC1158" t="b">
        <v>1</v>
      </c>
      <c r="AD1158" t="s">
        <v>355</v>
      </c>
      <c r="AE1158" t="s">
        <v>355</v>
      </c>
      <c r="AF1158" t="b">
        <v>1</v>
      </c>
      <c r="AG1158" t="b">
        <v>1</v>
      </c>
      <c r="AH1158" t="b">
        <v>1</v>
      </c>
      <c r="AI1158" t="s">
        <v>7543</v>
      </c>
      <c r="AJ1158" t="s">
        <v>8911</v>
      </c>
    </row>
    <row r="1159" spans="1:36" x14ac:dyDescent="0.2">
      <c r="A1159" s="1">
        <v>1155</v>
      </c>
      <c r="B1159" t="b">
        <v>1</v>
      </c>
      <c r="C1159" t="s">
        <v>381</v>
      </c>
      <c r="D1159" t="s">
        <v>381</v>
      </c>
      <c r="E1159" t="b">
        <v>1</v>
      </c>
      <c r="F1159" t="s">
        <v>381</v>
      </c>
      <c r="G1159" t="s">
        <v>381</v>
      </c>
      <c r="H1159" t="b">
        <v>1</v>
      </c>
      <c r="I1159" t="s">
        <v>381</v>
      </c>
      <c r="J1159" t="s">
        <v>381</v>
      </c>
      <c r="K1159" t="b">
        <v>1</v>
      </c>
      <c r="L1159" t="s">
        <v>381</v>
      </c>
      <c r="M1159" t="s">
        <v>381</v>
      </c>
      <c r="N1159" t="b">
        <v>1</v>
      </c>
      <c r="O1159" t="s">
        <v>381</v>
      </c>
      <c r="P1159" t="s">
        <v>381</v>
      </c>
      <c r="Q1159" t="b">
        <v>1</v>
      </c>
      <c r="R1159" t="s">
        <v>381</v>
      </c>
      <c r="S1159" t="s">
        <v>381</v>
      </c>
      <c r="T1159" t="b">
        <v>1</v>
      </c>
      <c r="U1159" t="s">
        <v>462</v>
      </c>
      <c r="V1159" t="s">
        <v>462</v>
      </c>
      <c r="W1159" t="b">
        <v>1</v>
      </c>
      <c r="X1159" t="s">
        <v>381</v>
      </c>
      <c r="Y1159" t="s">
        <v>381</v>
      </c>
      <c r="Z1159" t="b">
        <v>1</v>
      </c>
      <c r="AA1159" t="s">
        <v>499</v>
      </c>
      <c r="AB1159" t="s">
        <v>499</v>
      </c>
      <c r="AC1159" t="b">
        <v>1</v>
      </c>
      <c r="AD1159" t="s">
        <v>381</v>
      </c>
      <c r="AE1159" t="s">
        <v>381</v>
      </c>
      <c r="AF1159" t="b">
        <v>1</v>
      </c>
      <c r="AG1159" t="b">
        <v>1</v>
      </c>
      <c r="AH1159" t="b">
        <v>1</v>
      </c>
      <c r="AI1159" t="s">
        <v>2275</v>
      </c>
      <c r="AJ1159" t="s">
        <v>8912</v>
      </c>
    </row>
    <row r="1160" spans="1:36" x14ac:dyDescent="0.2">
      <c r="A1160" s="1">
        <v>1156</v>
      </c>
      <c r="B1160" t="b">
        <v>1</v>
      </c>
      <c r="C1160" t="s">
        <v>381</v>
      </c>
      <c r="D1160" t="s">
        <v>381</v>
      </c>
      <c r="E1160" t="b">
        <v>1</v>
      </c>
      <c r="F1160" t="s">
        <v>381</v>
      </c>
      <c r="G1160" t="s">
        <v>381</v>
      </c>
      <c r="H1160" t="b">
        <v>1</v>
      </c>
      <c r="I1160" t="s">
        <v>381</v>
      </c>
      <c r="J1160" t="s">
        <v>381</v>
      </c>
      <c r="K1160" t="b">
        <v>1</v>
      </c>
      <c r="L1160" t="s">
        <v>381</v>
      </c>
      <c r="M1160" t="s">
        <v>381</v>
      </c>
      <c r="N1160" t="b">
        <v>1</v>
      </c>
      <c r="O1160" t="s">
        <v>381</v>
      </c>
      <c r="P1160" t="s">
        <v>381</v>
      </c>
      <c r="Q1160" t="b">
        <v>1</v>
      </c>
      <c r="R1160" t="s">
        <v>381</v>
      </c>
      <c r="S1160" t="s">
        <v>381</v>
      </c>
      <c r="T1160" t="b">
        <v>1</v>
      </c>
      <c r="U1160" t="s">
        <v>463</v>
      </c>
      <c r="V1160" t="s">
        <v>463</v>
      </c>
      <c r="W1160" t="b">
        <v>1</v>
      </c>
      <c r="X1160" t="s">
        <v>381</v>
      </c>
      <c r="Y1160" t="s">
        <v>381</v>
      </c>
      <c r="Z1160" t="b">
        <v>1</v>
      </c>
      <c r="AA1160" t="s">
        <v>491</v>
      </c>
      <c r="AB1160" t="s">
        <v>491</v>
      </c>
      <c r="AC1160" t="b">
        <v>1</v>
      </c>
      <c r="AD1160" t="s">
        <v>381</v>
      </c>
      <c r="AE1160" t="s">
        <v>381</v>
      </c>
      <c r="AF1160" t="b">
        <v>1</v>
      </c>
      <c r="AG1160" t="b">
        <v>1</v>
      </c>
      <c r="AH1160" t="b">
        <v>1</v>
      </c>
      <c r="AI1160" t="s">
        <v>2259</v>
      </c>
      <c r="AJ1160" t="s">
        <v>8913</v>
      </c>
    </row>
    <row r="1161" spans="1:36" x14ac:dyDescent="0.2">
      <c r="A1161" s="1">
        <v>1157</v>
      </c>
      <c r="B1161" t="b">
        <v>1</v>
      </c>
      <c r="C1161" t="s">
        <v>381</v>
      </c>
      <c r="D1161" t="s">
        <v>381</v>
      </c>
      <c r="E1161" t="b">
        <v>1</v>
      </c>
      <c r="F1161" t="s">
        <v>381</v>
      </c>
      <c r="G1161" t="s">
        <v>381</v>
      </c>
      <c r="H1161" t="b">
        <v>1</v>
      </c>
      <c r="I1161" t="s">
        <v>400</v>
      </c>
      <c r="J1161" t="s">
        <v>400</v>
      </c>
      <c r="K1161" t="b">
        <v>1</v>
      </c>
      <c r="L1161" t="s">
        <v>381</v>
      </c>
      <c r="M1161" t="s">
        <v>381</v>
      </c>
      <c r="N1161" t="b">
        <v>1</v>
      </c>
      <c r="O1161" t="s">
        <v>401</v>
      </c>
      <c r="P1161" t="s">
        <v>401</v>
      </c>
      <c r="Q1161" t="b">
        <v>1</v>
      </c>
      <c r="R1161" t="s">
        <v>467</v>
      </c>
      <c r="S1161" t="s">
        <v>467</v>
      </c>
      <c r="T1161" t="b">
        <v>1</v>
      </c>
      <c r="U1161" t="s">
        <v>611</v>
      </c>
      <c r="V1161" t="s">
        <v>611</v>
      </c>
      <c r="W1161" t="b">
        <v>1</v>
      </c>
      <c r="X1161" t="s">
        <v>381</v>
      </c>
      <c r="Y1161" t="s">
        <v>381</v>
      </c>
      <c r="Z1161" t="b">
        <v>1</v>
      </c>
      <c r="AA1161" t="s">
        <v>612</v>
      </c>
      <c r="AB1161" t="s">
        <v>612</v>
      </c>
      <c r="AC1161" t="b">
        <v>1</v>
      </c>
      <c r="AD1161" t="s">
        <v>381</v>
      </c>
      <c r="AE1161" t="s">
        <v>381</v>
      </c>
      <c r="AF1161" t="b">
        <v>1</v>
      </c>
      <c r="AG1161" t="b">
        <v>1</v>
      </c>
      <c r="AH1161" t="b">
        <v>1</v>
      </c>
      <c r="AI1161" t="s">
        <v>2396</v>
      </c>
      <c r="AJ1161" t="s">
        <v>8914</v>
      </c>
    </row>
    <row r="1162" spans="1:36" x14ac:dyDescent="0.2">
      <c r="A1162" s="1">
        <v>1158</v>
      </c>
      <c r="B1162" t="b">
        <v>1</v>
      </c>
      <c r="C1162" t="s">
        <v>355</v>
      </c>
      <c r="D1162" t="s">
        <v>355</v>
      </c>
      <c r="E1162" t="b">
        <v>1</v>
      </c>
      <c r="F1162" t="s">
        <v>842</v>
      </c>
      <c r="G1162" t="s">
        <v>842</v>
      </c>
      <c r="H1162" t="b">
        <v>1</v>
      </c>
      <c r="I1162" t="s">
        <v>1000</v>
      </c>
      <c r="J1162" t="s">
        <v>1000</v>
      </c>
      <c r="K1162" t="b">
        <v>1</v>
      </c>
      <c r="L1162" t="s">
        <v>355</v>
      </c>
      <c r="M1162" t="s">
        <v>355</v>
      </c>
      <c r="N1162" t="b">
        <v>1</v>
      </c>
      <c r="O1162" t="s">
        <v>6928</v>
      </c>
      <c r="P1162" t="s">
        <v>6928</v>
      </c>
      <c r="Q1162" t="b">
        <v>1</v>
      </c>
      <c r="R1162" t="s">
        <v>359</v>
      </c>
      <c r="S1162" t="s">
        <v>359</v>
      </c>
      <c r="T1162" t="b">
        <v>1</v>
      </c>
      <c r="U1162" t="s">
        <v>360</v>
      </c>
      <c r="V1162" t="s">
        <v>360</v>
      </c>
      <c r="W1162" t="b">
        <v>1</v>
      </c>
      <c r="X1162" t="s">
        <v>484</v>
      </c>
      <c r="Y1162" t="s">
        <v>484</v>
      </c>
      <c r="Z1162" t="b">
        <v>0</v>
      </c>
      <c r="AA1162" t="s">
        <v>6929</v>
      </c>
      <c r="AB1162" t="s">
        <v>8915</v>
      </c>
      <c r="AC1162" t="b">
        <v>1</v>
      </c>
      <c r="AD1162" t="s">
        <v>355</v>
      </c>
      <c r="AE1162" t="s">
        <v>355</v>
      </c>
      <c r="AF1162" t="b">
        <v>0</v>
      </c>
      <c r="AG1162" t="b">
        <v>1</v>
      </c>
      <c r="AH1162" t="b">
        <v>1</v>
      </c>
      <c r="AI1162" t="s">
        <v>8916</v>
      </c>
      <c r="AJ1162" t="s">
        <v>8917</v>
      </c>
    </row>
    <row r="1163" spans="1:36" x14ac:dyDescent="0.2">
      <c r="A1163" s="1">
        <v>1159</v>
      </c>
      <c r="B1163" t="b">
        <v>1</v>
      </c>
      <c r="C1163" t="s">
        <v>522</v>
      </c>
      <c r="D1163" t="s">
        <v>522</v>
      </c>
      <c r="E1163" t="b">
        <v>1</v>
      </c>
      <c r="F1163" t="s">
        <v>355</v>
      </c>
      <c r="G1163" t="s">
        <v>355</v>
      </c>
      <c r="H1163" t="b">
        <v>1</v>
      </c>
      <c r="I1163" t="s">
        <v>395</v>
      </c>
      <c r="J1163" t="s">
        <v>395</v>
      </c>
      <c r="K1163" t="b">
        <v>0</v>
      </c>
      <c r="L1163" t="s">
        <v>604</v>
      </c>
      <c r="M1163" t="s">
        <v>355</v>
      </c>
      <c r="N1163" t="b">
        <v>1</v>
      </c>
      <c r="O1163" t="s">
        <v>431</v>
      </c>
      <c r="P1163" t="s">
        <v>431</v>
      </c>
      <c r="Q1163" t="b">
        <v>1</v>
      </c>
      <c r="R1163" t="s">
        <v>460</v>
      </c>
      <c r="S1163" t="s">
        <v>460</v>
      </c>
      <c r="T1163" t="b">
        <v>0</v>
      </c>
      <c r="U1163" t="s">
        <v>523</v>
      </c>
      <c r="V1163" t="s">
        <v>595</v>
      </c>
      <c r="W1163" t="b">
        <v>1</v>
      </c>
      <c r="X1163" t="s">
        <v>355</v>
      </c>
      <c r="Y1163" t="s">
        <v>355</v>
      </c>
      <c r="Z1163" t="b">
        <v>0</v>
      </c>
      <c r="AA1163" t="s">
        <v>8918</v>
      </c>
      <c r="AB1163" t="s">
        <v>8919</v>
      </c>
      <c r="AC1163" t="b">
        <v>1</v>
      </c>
      <c r="AD1163" t="s">
        <v>525</v>
      </c>
      <c r="AE1163" t="s">
        <v>525</v>
      </c>
      <c r="AF1163" t="b">
        <v>0</v>
      </c>
      <c r="AG1163" t="b">
        <v>0</v>
      </c>
      <c r="AH1163" t="b">
        <v>0</v>
      </c>
      <c r="AI1163" t="s">
        <v>8920</v>
      </c>
      <c r="AJ1163" t="s">
        <v>8921</v>
      </c>
    </row>
    <row r="1164" spans="1:36" x14ac:dyDescent="0.2">
      <c r="A1164" s="1">
        <v>1160</v>
      </c>
      <c r="B1164" t="b">
        <v>1</v>
      </c>
      <c r="C1164" t="s">
        <v>381</v>
      </c>
      <c r="D1164" t="s">
        <v>381</v>
      </c>
      <c r="E1164" t="b">
        <v>0</v>
      </c>
      <c r="F1164" t="s">
        <v>480</v>
      </c>
      <c r="G1164" t="s">
        <v>383</v>
      </c>
      <c r="H1164" t="b">
        <v>1</v>
      </c>
      <c r="I1164" t="s">
        <v>400</v>
      </c>
      <c r="J1164" t="s">
        <v>400</v>
      </c>
      <c r="K1164" t="b">
        <v>1</v>
      </c>
      <c r="L1164" t="s">
        <v>381</v>
      </c>
      <c r="M1164" t="s">
        <v>381</v>
      </c>
      <c r="N1164" t="b">
        <v>1</v>
      </c>
      <c r="O1164" t="s">
        <v>401</v>
      </c>
      <c r="P1164" t="s">
        <v>401</v>
      </c>
      <c r="Q1164" t="b">
        <v>1</v>
      </c>
      <c r="R1164" t="s">
        <v>381</v>
      </c>
      <c r="S1164" t="s">
        <v>381</v>
      </c>
      <c r="T1164" t="b">
        <v>1</v>
      </c>
      <c r="U1164" t="s">
        <v>384</v>
      </c>
      <c r="V1164" t="s">
        <v>384</v>
      </c>
      <c r="W1164" t="b">
        <v>1</v>
      </c>
      <c r="X1164" t="s">
        <v>381</v>
      </c>
      <c r="Y1164" t="s">
        <v>381</v>
      </c>
      <c r="Z1164" t="b">
        <v>0</v>
      </c>
      <c r="AA1164" t="s">
        <v>8922</v>
      </c>
      <c r="AB1164" t="s">
        <v>8923</v>
      </c>
      <c r="AC1164" t="b">
        <v>1</v>
      </c>
      <c r="AD1164" t="s">
        <v>381</v>
      </c>
      <c r="AE1164" t="s">
        <v>381</v>
      </c>
      <c r="AF1164" t="b">
        <v>0</v>
      </c>
      <c r="AG1164" t="b">
        <v>0</v>
      </c>
      <c r="AH1164" t="b">
        <v>0</v>
      </c>
      <c r="AI1164" t="s">
        <v>8924</v>
      </c>
      <c r="AJ1164" t="s">
        <v>8925</v>
      </c>
    </row>
    <row r="1165" spans="1:36" x14ac:dyDescent="0.2">
      <c r="A1165" s="1">
        <v>1161</v>
      </c>
      <c r="B1165" t="b">
        <v>1</v>
      </c>
      <c r="C1165" t="s">
        <v>355</v>
      </c>
      <c r="D1165" t="s">
        <v>355</v>
      </c>
      <c r="E1165" t="b">
        <v>1</v>
      </c>
      <c r="F1165" t="s">
        <v>355</v>
      </c>
      <c r="G1165" t="s">
        <v>355</v>
      </c>
      <c r="H1165" t="b">
        <v>1</v>
      </c>
      <c r="I1165" t="s">
        <v>395</v>
      </c>
      <c r="J1165" t="s">
        <v>395</v>
      </c>
      <c r="K1165" t="b">
        <v>1</v>
      </c>
      <c r="L1165" t="s">
        <v>355</v>
      </c>
      <c r="M1165" t="s">
        <v>355</v>
      </c>
      <c r="N1165" t="b">
        <v>1</v>
      </c>
      <c r="O1165" t="s">
        <v>431</v>
      </c>
      <c r="P1165" t="s">
        <v>431</v>
      </c>
      <c r="Q1165" t="b">
        <v>1</v>
      </c>
      <c r="R1165" t="s">
        <v>460</v>
      </c>
      <c r="S1165" t="s">
        <v>460</v>
      </c>
      <c r="T1165" t="b">
        <v>1</v>
      </c>
      <c r="U1165" t="s">
        <v>520</v>
      </c>
      <c r="V1165" t="s">
        <v>520</v>
      </c>
      <c r="W1165" t="b">
        <v>1</v>
      </c>
      <c r="X1165" t="s">
        <v>355</v>
      </c>
      <c r="Y1165" t="s">
        <v>355</v>
      </c>
      <c r="Z1165" t="b">
        <v>1</v>
      </c>
      <c r="AA1165" t="s">
        <v>558</v>
      </c>
      <c r="AB1165" t="s">
        <v>558</v>
      </c>
      <c r="AC1165" t="b">
        <v>1</v>
      </c>
      <c r="AD1165" t="s">
        <v>355</v>
      </c>
      <c r="AE1165" t="s">
        <v>355</v>
      </c>
      <c r="AF1165" t="b">
        <v>1</v>
      </c>
      <c r="AG1165" t="b">
        <v>1</v>
      </c>
      <c r="AH1165" t="b">
        <v>1</v>
      </c>
      <c r="AI1165" t="s">
        <v>2323</v>
      </c>
      <c r="AJ1165" t="s">
        <v>8926</v>
      </c>
    </row>
    <row r="1166" spans="1:36" x14ac:dyDescent="0.2">
      <c r="A1166" s="1">
        <v>1162</v>
      </c>
      <c r="B1166" t="b">
        <v>1</v>
      </c>
      <c r="C1166" t="s">
        <v>355</v>
      </c>
      <c r="D1166" t="s">
        <v>355</v>
      </c>
      <c r="E1166" t="b">
        <v>1</v>
      </c>
      <c r="F1166" t="s">
        <v>355</v>
      </c>
      <c r="G1166" t="s">
        <v>355</v>
      </c>
      <c r="H1166" t="b">
        <v>1</v>
      </c>
      <c r="I1166" t="s">
        <v>448</v>
      </c>
      <c r="J1166" t="s">
        <v>448</v>
      </c>
      <c r="K1166" t="b">
        <v>1</v>
      </c>
      <c r="L1166" t="s">
        <v>355</v>
      </c>
      <c r="M1166" t="s">
        <v>355</v>
      </c>
      <c r="N1166" t="b">
        <v>1</v>
      </c>
      <c r="O1166" t="s">
        <v>431</v>
      </c>
      <c r="P1166" t="s">
        <v>431</v>
      </c>
      <c r="Q1166" t="b">
        <v>1</v>
      </c>
      <c r="R1166" t="s">
        <v>460</v>
      </c>
      <c r="S1166" t="s">
        <v>460</v>
      </c>
      <c r="T1166" t="b">
        <v>1</v>
      </c>
      <c r="U1166" t="s">
        <v>520</v>
      </c>
      <c r="V1166" t="s">
        <v>520</v>
      </c>
      <c r="W1166" t="b">
        <v>1</v>
      </c>
      <c r="X1166" t="s">
        <v>355</v>
      </c>
      <c r="Y1166" t="s">
        <v>355</v>
      </c>
      <c r="Z1166" t="b">
        <v>1</v>
      </c>
      <c r="AA1166" t="s">
        <v>521</v>
      </c>
      <c r="AB1166" t="s">
        <v>521</v>
      </c>
      <c r="AC1166" t="b">
        <v>1</v>
      </c>
      <c r="AD1166" t="s">
        <v>355</v>
      </c>
      <c r="AE1166" t="s">
        <v>355</v>
      </c>
      <c r="AF1166" t="b">
        <v>1</v>
      </c>
      <c r="AG1166" t="b">
        <v>1</v>
      </c>
      <c r="AH1166" t="b">
        <v>1</v>
      </c>
      <c r="AI1166" t="s">
        <v>2285</v>
      </c>
      <c r="AJ1166" t="s">
        <v>8927</v>
      </c>
    </row>
    <row r="1167" spans="1:36" x14ac:dyDescent="0.2">
      <c r="A1167" s="1">
        <v>1163</v>
      </c>
      <c r="B1167" t="b">
        <v>1</v>
      </c>
      <c r="C1167" t="s">
        <v>355</v>
      </c>
      <c r="D1167" t="s">
        <v>355</v>
      </c>
      <c r="E1167" t="b">
        <v>1</v>
      </c>
      <c r="F1167" t="s">
        <v>356</v>
      </c>
      <c r="G1167" t="s">
        <v>356</v>
      </c>
      <c r="H1167" t="b">
        <v>1</v>
      </c>
      <c r="I1167" t="s">
        <v>395</v>
      </c>
      <c r="J1167" t="s">
        <v>395</v>
      </c>
      <c r="K1167" t="b">
        <v>1</v>
      </c>
      <c r="L1167" t="s">
        <v>355</v>
      </c>
      <c r="M1167" t="s">
        <v>355</v>
      </c>
      <c r="N1167" t="b">
        <v>1</v>
      </c>
      <c r="O1167" t="s">
        <v>358</v>
      </c>
      <c r="P1167" t="s">
        <v>358</v>
      </c>
      <c r="Q1167" t="b">
        <v>1</v>
      </c>
      <c r="R1167" t="s">
        <v>444</v>
      </c>
      <c r="S1167" t="s">
        <v>444</v>
      </c>
      <c r="T1167" t="b">
        <v>1</v>
      </c>
      <c r="U1167" t="s">
        <v>579</v>
      </c>
      <c r="V1167" t="s">
        <v>579</v>
      </c>
      <c r="W1167" t="b">
        <v>1</v>
      </c>
      <c r="X1167" t="s">
        <v>355</v>
      </c>
      <c r="Y1167" t="s">
        <v>355</v>
      </c>
      <c r="Z1167" t="b">
        <v>0</v>
      </c>
      <c r="AA1167" t="s">
        <v>1640</v>
      </c>
      <c r="AB1167" t="s">
        <v>8928</v>
      </c>
      <c r="AC1167" t="b">
        <v>1</v>
      </c>
      <c r="AD1167" t="s">
        <v>355</v>
      </c>
      <c r="AE1167" t="s">
        <v>355</v>
      </c>
      <c r="AF1167" t="b">
        <v>0</v>
      </c>
      <c r="AG1167" t="b">
        <v>1</v>
      </c>
      <c r="AH1167" t="b">
        <v>1</v>
      </c>
      <c r="AI1167" t="s">
        <v>8929</v>
      </c>
      <c r="AJ1167" t="s">
        <v>8930</v>
      </c>
    </row>
    <row r="1168" spans="1:36" x14ac:dyDescent="0.2">
      <c r="A1168" s="1">
        <v>1164</v>
      </c>
      <c r="B1168" t="b">
        <v>1</v>
      </c>
      <c r="C1168" t="s">
        <v>381</v>
      </c>
      <c r="D1168" t="s">
        <v>381</v>
      </c>
      <c r="E1168" t="b">
        <v>1</v>
      </c>
      <c r="F1168" t="s">
        <v>381</v>
      </c>
      <c r="G1168" t="s">
        <v>381</v>
      </c>
      <c r="H1168" t="b">
        <v>1</v>
      </c>
      <c r="I1168" t="s">
        <v>381</v>
      </c>
      <c r="J1168" t="s">
        <v>381</v>
      </c>
      <c r="K1168" t="b">
        <v>1</v>
      </c>
      <c r="L1168" t="s">
        <v>381</v>
      </c>
      <c r="M1168" t="s">
        <v>381</v>
      </c>
      <c r="N1168" t="b">
        <v>1</v>
      </c>
      <c r="O1168" t="s">
        <v>381</v>
      </c>
      <c r="P1168" t="s">
        <v>381</v>
      </c>
      <c r="Q1168" t="b">
        <v>1</v>
      </c>
      <c r="R1168" t="s">
        <v>381</v>
      </c>
      <c r="S1168" t="s">
        <v>381</v>
      </c>
      <c r="T1168" t="b">
        <v>1</v>
      </c>
      <c r="U1168" t="s">
        <v>382</v>
      </c>
      <c r="V1168" t="s">
        <v>382</v>
      </c>
      <c r="W1168" t="b">
        <v>1</v>
      </c>
      <c r="X1168" t="s">
        <v>381</v>
      </c>
      <c r="Y1168" t="s">
        <v>381</v>
      </c>
      <c r="Z1168" t="b">
        <v>1</v>
      </c>
      <c r="AC1168" t="b">
        <v>1</v>
      </c>
      <c r="AD1168" t="s">
        <v>381</v>
      </c>
      <c r="AE1168" t="s">
        <v>381</v>
      </c>
      <c r="AF1168" t="b">
        <v>1</v>
      </c>
      <c r="AG1168" t="b">
        <v>1</v>
      </c>
      <c r="AH1168" t="b">
        <v>1</v>
      </c>
      <c r="AI1168" t="s">
        <v>2187</v>
      </c>
      <c r="AJ1168" t="s">
        <v>8931</v>
      </c>
    </row>
    <row r="1169" spans="1:36" x14ac:dyDescent="0.2">
      <c r="A1169" s="1">
        <v>1165</v>
      </c>
      <c r="B1169" t="b">
        <v>1</v>
      </c>
      <c r="C1169" t="s">
        <v>381</v>
      </c>
      <c r="D1169" t="s">
        <v>381</v>
      </c>
      <c r="E1169" t="b">
        <v>1</v>
      </c>
      <c r="F1169" t="s">
        <v>381</v>
      </c>
      <c r="G1169" t="s">
        <v>381</v>
      </c>
      <c r="H1169" t="b">
        <v>1</v>
      </c>
      <c r="I1169" t="s">
        <v>381</v>
      </c>
      <c r="J1169" t="s">
        <v>381</v>
      </c>
      <c r="K1169" t="b">
        <v>1</v>
      </c>
      <c r="L1169" t="s">
        <v>381</v>
      </c>
      <c r="M1169" t="s">
        <v>381</v>
      </c>
      <c r="N1169" t="b">
        <v>1</v>
      </c>
      <c r="O1169" t="s">
        <v>381</v>
      </c>
      <c r="P1169" t="s">
        <v>381</v>
      </c>
      <c r="Q1169" t="b">
        <v>1</v>
      </c>
      <c r="R1169" t="s">
        <v>381</v>
      </c>
      <c r="S1169" t="s">
        <v>381</v>
      </c>
      <c r="T1169" t="b">
        <v>1</v>
      </c>
      <c r="U1169" t="s">
        <v>462</v>
      </c>
      <c r="V1169" t="s">
        <v>462</v>
      </c>
      <c r="W1169" t="b">
        <v>1</v>
      </c>
      <c r="X1169" t="s">
        <v>381</v>
      </c>
      <c r="Y1169" t="s">
        <v>381</v>
      </c>
      <c r="Z1169" t="b">
        <v>1</v>
      </c>
      <c r="AA1169" t="s">
        <v>499</v>
      </c>
      <c r="AB1169" t="s">
        <v>499</v>
      </c>
      <c r="AC1169" t="b">
        <v>1</v>
      </c>
      <c r="AD1169" t="s">
        <v>381</v>
      </c>
      <c r="AE1169" t="s">
        <v>381</v>
      </c>
      <c r="AF1169" t="b">
        <v>1</v>
      </c>
      <c r="AG1169" t="b">
        <v>1</v>
      </c>
      <c r="AH1169" t="b">
        <v>1</v>
      </c>
      <c r="AI1169" t="s">
        <v>2275</v>
      </c>
      <c r="AJ1169" t="s">
        <v>8932</v>
      </c>
    </row>
    <row r="1170" spans="1:36" x14ac:dyDescent="0.2">
      <c r="A1170" s="1">
        <v>1166</v>
      </c>
      <c r="B1170" t="b">
        <v>1</v>
      </c>
      <c r="C1170" t="s">
        <v>372</v>
      </c>
      <c r="D1170" t="s">
        <v>372</v>
      </c>
      <c r="E1170" t="b">
        <v>1</v>
      </c>
      <c r="F1170" t="s">
        <v>355</v>
      </c>
      <c r="G1170" t="s">
        <v>355</v>
      </c>
      <c r="H1170" t="b">
        <v>1</v>
      </c>
      <c r="I1170" t="s">
        <v>374</v>
      </c>
      <c r="J1170" t="s">
        <v>374</v>
      </c>
      <c r="K1170" t="b">
        <v>1</v>
      </c>
      <c r="L1170" t="s">
        <v>355</v>
      </c>
      <c r="M1170" t="s">
        <v>355</v>
      </c>
      <c r="N1170" t="b">
        <v>1</v>
      </c>
      <c r="O1170" t="s">
        <v>407</v>
      </c>
      <c r="P1170" t="s">
        <v>407</v>
      </c>
      <c r="Q1170" t="b">
        <v>1</v>
      </c>
      <c r="R1170" t="s">
        <v>408</v>
      </c>
      <c r="S1170" t="s">
        <v>408</v>
      </c>
      <c r="T1170" t="b">
        <v>1</v>
      </c>
      <c r="U1170" t="s">
        <v>378</v>
      </c>
      <c r="V1170" t="s">
        <v>378</v>
      </c>
      <c r="W1170" t="b">
        <v>1</v>
      </c>
      <c r="X1170" t="s">
        <v>355</v>
      </c>
      <c r="Y1170" t="s">
        <v>355</v>
      </c>
      <c r="Z1170" t="b">
        <v>1</v>
      </c>
      <c r="AA1170" t="s">
        <v>1683</v>
      </c>
      <c r="AB1170" t="s">
        <v>1683</v>
      </c>
      <c r="AC1170" t="b">
        <v>1</v>
      </c>
      <c r="AD1170" t="s">
        <v>380</v>
      </c>
      <c r="AE1170" t="s">
        <v>380</v>
      </c>
      <c r="AF1170" t="b">
        <v>1</v>
      </c>
      <c r="AG1170" t="b">
        <v>1</v>
      </c>
      <c r="AH1170" t="b">
        <v>1</v>
      </c>
      <c r="AI1170" t="s">
        <v>4547</v>
      </c>
      <c r="AJ1170" t="s">
        <v>8933</v>
      </c>
    </row>
    <row r="1171" spans="1:36" x14ac:dyDescent="0.2">
      <c r="A1171" s="1">
        <v>1167</v>
      </c>
      <c r="B1171" t="b">
        <v>1</v>
      </c>
      <c r="C1171" t="s">
        <v>500</v>
      </c>
      <c r="D1171" t="s">
        <v>500</v>
      </c>
      <c r="E1171" t="b">
        <v>1</v>
      </c>
      <c r="F1171" t="s">
        <v>381</v>
      </c>
      <c r="G1171" t="s">
        <v>381</v>
      </c>
      <c r="H1171" t="b">
        <v>0</v>
      </c>
      <c r="I1171" t="s">
        <v>381</v>
      </c>
      <c r="J1171" t="s">
        <v>400</v>
      </c>
      <c r="K1171" t="b">
        <v>0</v>
      </c>
      <c r="L1171" t="s">
        <v>502</v>
      </c>
      <c r="M1171" t="s">
        <v>381</v>
      </c>
      <c r="N1171" t="b">
        <v>1</v>
      </c>
      <c r="O1171" t="s">
        <v>401</v>
      </c>
      <c r="P1171" t="s">
        <v>401</v>
      </c>
      <c r="Q1171" t="b">
        <v>0</v>
      </c>
      <c r="R1171" t="s">
        <v>700</v>
      </c>
      <c r="S1171" t="s">
        <v>381</v>
      </c>
      <c r="T1171" t="b">
        <v>0</v>
      </c>
      <c r="U1171" t="s">
        <v>468</v>
      </c>
      <c r="V1171" t="s">
        <v>402</v>
      </c>
      <c r="W1171" t="b">
        <v>0</v>
      </c>
      <c r="X1171" t="s">
        <v>381</v>
      </c>
      <c r="Y1171" t="s">
        <v>471</v>
      </c>
      <c r="Z1171" t="b">
        <v>1</v>
      </c>
      <c r="AA1171" t="s">
        <v>1542</v>
      </c>
      <c r="AB1171" t="s">
        <v>1542</v>
      </c>
      <c r="AC1171" t="b">
        <v>0</v>
      </c>
      <c r="AD1171" t="s">
        <v>470</v>
      </c>
      <c r="AE1171" t="s">
        <v>381</v>
      </c>
      <c r="AF1171" t="b">
        <v>0</v>
      </c>
      <c r="AG1171" t="b">
        <v>0</v>
      </c>
      <c r="AH1171" t="b">
        <v>0</v>
      </c>
      <c r="AI1171" t="s">
        <v>4150</v>
      </c>
      <c r="AJ1171" t="s">
        <v>8934</v>
      </c>
    </row>
    <row r="1172" spans="1:36" x14ac:dyDescent="0.2">
      <c r="A1172" s="1">
        <v>1168</v>
      </c>
      <c r="B1172" t="b">
        <v>1</v>
      </c>
      <c r="C1172" t="s">
        <v>381</v>
      </c>
      <c r="D1172" t="s">
        <v>381</v>
      </c>
      <c r="E1172" t="b">
        <v>1</v>
      </c>
      <c r="F1172" t="s">
        <v>381</v>
      </c>
      <c r="G1172" t="s">
        <v>381</v>
      </c>
      <c r="H1172" t="b">
        <v>1</v>
      </c>
      <c r="I1172" t="s">
        <v>381</v>
      </c>
      <c r="J1172" t="s">
        <v>381</v>
      </c>
      <c r="K1172" t="b">
        <v>1</v>
      </c>
      <c r="L1172" t="s">
        <v>381</v>
      </c>
      <c r="M1172" t="s">
        <v>381</v>
      </c>
      <c r="N1172" t="b">
        <v>1</v>
      </c>
      <c r="O1172" t="s">
        <v>381</v>
      </c>
      <c r="P1172" t="s">
        <v>381</v>
      </c>
      <c r="Q1172" t="b">
        <v>1</v>
      </c>
      <c r="R1172" t="s">
        <v>381</v>
      </c>
      <c r="S1172" t="s">
        <v>381</v>
      </c>
      <c r="T1172" t="b">
        <v>1</v>
      </c>
      <c r="U1172" t="s">
        <v>463</v>
      </c>
      <c r="V1172" t="s">
        <v>463</v>
      </c>
      <c r="W1172" t="b">
        <v>1</v>
      </c>
      <c r="X1172" t="s">
        <v>381</v>
      </c>
      <c r="Y1172" t="s">
        <v>381</v>
      </c>
      <c r="Z1172" t="b">
        <v>1</v>
      </c>
      <c r="AA1172" t="s">
        <v>491</v>
      </c>
      <c r="AB1172" t="s">
        <v>491</v>
      </c>
      <c r="AC1172" t="b">
        <v>1</v>
      </c>
      <c r="AD1172" t="s">
        <v>381</v>
      </c>
      <c r="AE1172" t="s">
        <v>381</v>
      </c>
      <c r="AF1172" t="b">
        <v>1</v>
      </c>
      <c r="AG1172" t="b">
        <v>1</v>
      </c>
      <c r="AH1172" t="b">
        <v>1</v>
      </c>
      <c r="AI1172" t="s">
        <v>2259</v>
      </c>
      <c r="AJ1172" t="s">
        <v>8935</v>
      </c>
    </row>
    <row r="1173" spans="1:36" x14ac:dyDescent="0.2">
      <c r="A1173" s="1">
        <v>1169</v>
      </c>
      <c r="B1173" t="b">
        <v>1</v>
      </c>
      <c r="C1173" t="s">
        <v>466</v>
      </c>
      <c r="D1173" t="s">
        <v>466</v>
      </c>
      <c r="E1173" t="b">
        <v>1</v>
      </c>
      <c r="F1173" t="s">
        <v>381</v>
      </c>
      <c r="G1173" t="s">
        <v>381</v>
      </c>
      <c r="H1173" t="b">
        <v>1</v>
      </c>
      <c r="I1173" t="s">
        <v>400</v>
      </c>
      <c r="J1173" t="s">
        <v>400</v>
      </c>
      <c r="K1173" t="b">
        <v>1</v>
      </c>
      <c r="L1173" t="s">
        <v>381</v>
      </c>
      <c r="M1173" t="s">
        <v>381</v>
      </c>
      <c r="N1173" t="b">
        <v>1</v>
      </c>
      <c r="O1173" t="s">
        <v>401</v>
      </c>
      <c r="P1173" t="s">
        <v>401</v>
      </c>
      <c r="Q1173" t="b">
        <v>1</v>
      </c>
      <c r="R1173" t="s">
        <v>467</v>
      </c>
      <c r="S1173" t="s">
        <v>467</v>
      </c>
      <c r="T1173" t="b">
        <v>1</v>
      </c>
      <c r="U1173" t="s">
        <v>468</v>
      </c>
      <c r="V1173" t="s">
        <v>468</v>
      </c>
      <c r="W1173" t="b">
        <v>1</v>
      </c>
      <c r="X1173" t="s">
        <v>381</v>
      </c>
      <c r="Y1173" t="s">
        <v>381</v>
      </c>
      <c r="Z1173" t="b">
        <v>1</v>
      </c>
      <c r="AA1173" t="s">
        <v>8936</v>
      </c>
      <c r="AB1173" t="s">
        <v>8936</v>
      </c>
      <c r="AC1173" t="b">
        <v>1</v>
      </c>
      <c r="AD1173" t="s">
        <v>567</v>
      </c>
      <c r="AE1173" t="s">
        <v>567</v>
      </c>
      <c r="AF1173" t="b">
        <v>1</v>
      </c>
      <c r="AG1173" t="b">
        <v>1</v>
      </c>
      <c r="AH1173" t="b">
        <v>1</v>
      </c>
      <c r="AI1173" t="s">
        <v>8937</v>
      </c>
      <c r="AJ1173" t="s">
        <v>8938</v>
      </c>
    </row>
    <row r="1174" spans="1:36" x14ac:dyDescent="0.2">
      <c r="A1174" s="1">
        <v>1170</v>
      </c>
      <c r="B1174" t="b">
        <v>1</v>
      </c>
      <c r="C1174" t="s">
        <v>381</v>
      </c>
      <c r="D1174" t="s">
        <v>381</v>
      </c>
      <c r="E1174" t="b">
        <v>1</v>
      </c>
      <c r="F1174" t="s">
        <v>381</v>
      </c>
      <c r="G1174" t="s">
        <v>381</v>
      </c>
      <c r="H1174" t="b">
        <v>1</v>
      </c>
      <c r="I1174" t="s">
        <v>381</v>
      </c>
      <c r="J1174" t="s">
        <v>381</v>
      </c>
      <c r="K1174" t="b">
        <v>1</v>
      </c>
      <c r="L1174" t="s">
        <v>381</v>
      </c>
      <c r="M1174" t="s">
        <v>381</v>
      </c>
      <c r="N1174" t="b">
        <v>1</v>
      </c>
      <c r="O1174" t="s">
        <v>381</v>
      </c>
      <c r="P1174" t="s">
        <v>381</v>
      </c>
      <c r="Q1174" t="b">
        <v>1</v>
      </c>
      <c r="R1174" t="s">
        <v>381</v>
      </c>
      <c r="S1174" t="s">
        <v>381</v>
      </c>
      <c r="T1174" t="b">
        <v>1</v>
      </c>
      <c r="U1174" t="s">
        <v>577</v>
      </c>
      <c r="V1174" t="s">
        <v>577</v>
      </c>
      <c r="W1174" t="b">
        <v>1</v>
      </c>
      <c r="X1174" t="s">
        <v>381</v>
      </c>
      <c r="Y1174" t="s">
        <v>381</v>
      </c>
      <c r="Z1174" t="b">
        <v>1</v>
      </c>
      <c r="AA1174" t="s">
        <v>578</v>
      </c>
      <c r="AB1174" t="s">
        <v>578</v>
      </c>
      <c r="AC1174" t="b">
        <v>1</v>
      </c>
      <c r="AD1174" t="s">
        <v>381</v>
      </c>
      <c r="AE1174" t="s">
        <v>381</v>
      </c>
      <c r="AF1174" t="b">
        <v>1</v>
      </c>
      <c r="AG1174" t="b">
        <v>1</v>
      </c>
      <c r="AH1174" t="b">
        <v>1</v>
      </c>
      <c r="AI1174" t="s">
        <v>2377</v>
      </c>
      <c r="AJ1174" t="s">
        <v>8939</v>
      </c>
    </row>
    <row r="1175" spans="1:36" x14ac:dyDescent="0.2">
      <c r="A1175" s="1">
        <v>1171</v>
      </c>
      <c r="B1175" t="b">
        <v>0</v>
      </c>
      <c r="C1175" t="s">
        <v>355</v>
      </c>
      <c r="D1175" t="s">
        <v>372</v>
      </c>
      <c r="E1175" t="b">
        <v>0</v>
      </c>
      <c r="F1175" t="s">
        <v>1357</v>
      </c>
      <c r="G1175" t="s">
        <v>621</v>
      </c>
      <c r="H1175" t="b">
        <v>1</v>
      </c>
      <c r="I1175" t="s">
        <v>374</v>
      </c>
      <c r="J1175" t="s">
        <v>374</v>
      </c>
      <c r="K1175" t="b">
        <v>0</v>
      </c>
      <c r="L1175" t="s">
        <v>355</v>
      </c>
      <c r="M1175" t="s">
        <v>406</v>
      </c>
      <c r="N1175" t="b">
        <v>1</v>
      </c>
      <c r="O1175" t="s">
        <v>376</v>
      </c>
      <c r="P1175" t="s">
        <v>376</v>
      </c>
      <c r="Q1175" t="b">
        <v>0</v>
      </c>
      <c r="R1175" t="s">
        <v>460</v>
      </c>
      <c r="S1175" t="s">
        <v>408</v>
      </c>
      <c r="T1175" t="b">
        <v>0</v>
      </c>
      <c r="U1175" t="s">
        <v>360</v>
      </c>
      <c r="V1175" t="s">
        <v>378</v>
      </c>
      <c r="W1175" t="b">
        <v>0</v>
      </c>
      <c r="X1175" t="s">
        <v>484</v>
      </c>
      <c r="Y1175" t="s">
        <v>355</v>
      </c>
      <c r="Z1175" t="b">
        <v>1</v>
      </c>
      <c r="AA1175" t="s">
        <v>8940</v>
      </c>
      <c r="AB1175" t="s">
        <v>8940</v>
      </c>
      <c r="AC1175" t="b">
        <v>0</v>
      </c>
      <c r="AD1175" t="s">
        <v>355</v>
      </c>
      <c r="AE1175" t="s">
        <v>380</v>
      </c>
      <c r="AF1175" t="b">
        <v>0</v>
      </c>
      <c r="AG1175" t="b">
        <v>0</v>
      </c>
      <c r="AH1175" t="b">
        <v>0</v>
      </c>
      <c r="AI1175" t="s">
        <v>8941</v>
      </c>
      <c r="AJ1175" t="s">
        <v>8942</v>
      </c>
    </row>
    <row r="1176" spans="1:36" x14ac:dyDescent="0.2">
      <c r="A1176" s="1">
        <v>1172</v>
      </c>
      <c r="B1176" t="b">
        <v>1</v>
      </c>
      <c r="C1176" t="s">
        <v>364</v>
      </c>
      <c r="D1176" t="s">
        <v>364</v>
      </c>
      <c r="E1176" t="b">
        <v>0</v>
      </c>
      <c r="F1176" t="s">
        <v>415</v>
      </c>
      <c r="G1176" t="s">
        <v>561</v>
      </c>
      <c r="H1176" t="b">
        <v>1</v>
      </c>
      <c r="I1176" t="s">
        <v>538</v>
      </c>
      <c r="J1176" t="s">
        <v>538</v>
      </c>
      <c r="K1176" t="b">
        <v>1</v>
      </c>
      <c r="L1176" t="s">
        <v>364</v>
      </c>
      <c r="M1176" t="s">
        <v>364</v>
      </c>
      <c r="N1176" t="b">
        <v>1</v>
      </c>
      <c r="O1176" t="s">
        <v>640</v>
      </c>
      <c r="P1176" t="s">
        <v>640</v>
      </c>
      <c r="Q1176" t="b">
        <v>1</v>
      </c>
      <c r="R1176" t="s">
        <v>364</v>
      </c>
      <c r="S1176" t="s">
        <v>364</v>
      </c>
      <c r="T1176" t="b">
        <v>1</v>
      </c>
      <c r="U1176" t="s">
        <v>477</v>
      </c>
      <c r="V1176" t="s">
        <v>477</v>
      </c>
      <c r="W1176" t="b">
        <v>1</v>
      </c>
      <c r="X1176" t="s">
        <v>420</v>
      </c>
      <c r="Y1176" t="s">
        <v>420</v>
      </c>
      <c r="Z1176" t="b">
        <v>1</v>
      </c>
      <c r="AA1176" t="s">
        <v>771</v>
      </c>
      <c r="AB1176" t="s">
        <v>771</v>
      </c>
      <c r="AC1176" t="b">
        <v>1</v>
      </c>
      <c r="AD1176" t="s">
        <v>371</v>
      </c>
      <c r="AE1176" t="s">
        <v>371</v>
      </c>
      <c r="AF1176" t="b">
        <v>0</v>
      </c>
      <c r="AG1176" t="b">
        <v>0</v>
      </c>
      <c r="AH1176" t="b">
        <v>0</v>
      </c>
      <c r="AI1176" t="s">
        <v>2636</v>
      </c>
      <c r="AJ1176" t="s">
        <v>8943</v>
      </c>
    </row>
    <row r="1177" spans="1:36" x14ac:dyDescent="0.2">
      <c r="A1177" s="1">
        <v>1173</v>
      </c>
      <c r="B1177" t="b">
        <v>1</v>
      </c>
      <c r="C1177" t="s">
        <v>355</v>
      </c>
      <c r="D1177" t="s">
        <v>355</v>
      </c>
      <c r="E1177" t="b">
        <v>1</v>
      </c>
      <c r="F1177" t="s">
        <v>355</v>
      </c>
      <c r="G1177" t="s">
        <v>355</v>
      </c>
      <c r="H1177" t="b">
        <v>1</v>
      </c>
      <c r="I1177" t="s">
        <v>355</v>
      </c>
      <c r="J1177" t="s">
        <v>355</v>
      </c>
      <c r="K1177" t="b">
        <v>1</v>
      </c>
      <c r="L1177" t="s">
        <v>355</v>
      </c>
      <c r="M1177" t="s">
        <v>355</v>
      </c>
      <c r="N1177" t="b">
        <v>1</v>
      </c>
      <c r="O1177" t="s">
        <v>355</v>
      </c>
      <c r="P1177" t="s">
        <v>355</v>
      </c>
      <c r="Q1177" t="b">
        <v>1</v>
      </c>
      <c r="R1177" t="s">
        <v>355</v>
      </c>
      <c r="S1177" t="s">
        <v>355</v>
      </c>
      <c r="T1177" t="b">
        <v>1</v>
      </c>
      <c r="U1177" t="s">
        <v>733</v>
      </c>
      <c r="V1177" t="s">
        <v>733</v>
      </c>
      <c r="W1177" t="b">
        <v>1</v>
      </c>
      <c r="X1177" t="s">
        <v>355</v>
      </c>
      <c r="Y1177" t="s">
        <v>355</v>
      </c>
      <c r="Z1177" t="b">
        <v>1</v>
      </c>
      <c r="AA1177" t="s">
        <v>734</v>
      </c>
      <c r="AB1177" t="s">
        <v>734</v>
      </c>
      <c r="AC1177" t="b">
        <v>1</v>
      </c>
      <c r="AD1177" t="s">
        <v>355</v>
      </c>
      <c r="AE1177" t="s">
        <v>355</v>
      </c>
      <c r="AF1177" t="b">
        <v>1</v>
      </c>
      <c r="AG1177" t="b">
        <v>1</v>
      </c>
      <c r="AH1177" t="b">
        <v>1</v>
      </c>
      <c r="AI1177" t="s">
        <v>2560</v>
      </c>
      <c r="AJ1177" t="s">
        <v>8944</v>
      </c>
    </row>
    <row r="1178" spans="1:36" x14ac:dyDescent="0.2">
      <c r="A1178" s="1">
        <v>1174</v>
      </c>
      <c r="B1178" t="b">
        <v>1</v>
      </c>
      <c r="C1178" t="s">
        <v>500</v>
      </c>
      <c r="D1178" t="s">
        <v>500</v>
      </c>
      <c r="E1178" t="b">
        <v>1</v>
      </c>
      <c r="F1178" t="s">
        <v>381</v>
      </c>
      <c r="G1178" t="s">
        <v>381</v>
      </c>
      <c r="H1178" t="b">
        <v>1</v>
      </c>
      <c r="I1178" t="s">
        <v>400</v>
      </c>
      <c r="J1178" t="s">
        <v>400</v>
      </c>
      <c r="K1178" t="b">
        <v>1</v>
      </c>
      <c r="L1178" t="s">
        <v>502</v>
      </c>
      <c r="M1178" t="s">
        <v>502</v>
      </c>
      <c r="N1178" t="b">
        <v>1</v>
      </c>
      <c r="O1178" t="s">
        <v>401</v>
      </c>
      <c r="P1178" t="s">
        <v>401</v>
      </c>
      <c r="Q1178" t="b">
        <v>1</v>
      </c>
      <c r="R1178" t="s">
        <v>467</v>
      </c>
      <c r="S1178" t="s">
        <v>467</v>
      </c>
      <c r="T1178" t="b">
        <v>1</v>
      </c>
      <c r="U1178" t="s">
        <v>468</v>
      </c>
      <c r="V1178" t="s">
        <v>468</v>
      </c>
      <c r="W1178" t="b">
        <v>1</v>
      </c>
      <c r="X1178" t="s">
        <v>381</v>
      </c>
      <c r="Y1178" t="s">
        <v>381</v>
      </c>
      <c r="Z1178" t="b">
        <v>1</v>
      </c>
      <c r="AA1178" t="s">
        <v>1463</v>
      </c>
      <c r="AB1178" t="s">
        <v>1463</v>
      </c>
      <c r="AC1178" t="b">
        <v>1</v>
      </c>
      <c r="AD1178" t="s">
        <v>470</v>
      </c>
      <c r="AE1178" t="s">
        <v>470</v>
      </c>
      <c r="AF1178" t="b">
        <v>1</v>
      </c>
      <c r="AG1178" t="b">
        <v>1</v>
      </c>
      <c r="AH1178" t="b">
        <v>1</v>
      </c>
      <c r="AI1178" t="s">
        <v>3969</v>
      </c>
      <c r="AJ1178" t="s">
        <v>8945</v>
      </c>
    </row>
    <row r="1179" spans="1:36" x14ac:dyDescent="0.2">
      <c r="A1179" s="1">
        <v>1175</v>
      </c>
      <c r="B1179" t="b">
        <v>1</v>
      </c>
      <c r="C1179" t="s">
        <v>355</v>
      </c>
      <c r="D1179" t="s">
        <v>355</v>
      </c>
      <c r="E1179" t="b">
        <v>1</v>
      </c>
      <c r="F1179" t="s">
        <v>355</v>
      </c>
      <c r="G1179" t="s">
        <v>355</v>
      </c>
      <c r="H1179" t="b">
        <v>1</v>
      </c>
      <c r="I1179" t="s">
        <v>355</v>
      </c>
      <c r="J1179" t="s">
        <v>355</v>
      </c>
      <c r="K1179" t="b">
        <v>1</v>
      </c>
      <c r="L1179" t="s">
        <v>355</v>
      </c>
      <c r="M1179" t="s">
        <v>355</v>
      </c>
      <c r="N1179" t="b">
        <v>1</v>
      </c>
      <c r="O1179" t="s">
        <v>355</v>
      </c>
      <c r="P1179" t="s">
        <v>355</v>
      </c>
      <c r="Q1179" t="b">
        <v>1</v>
      </c>
      <c r="R1179" t="s">
        <v>355</v>
      </c>
      <c r="S1179" t="s">
        <v>355</v>
      </c>
      <c r="T1179" t="b">
        <v>1</v>
      </c>
      <c r="U1179" t="s">
        <v>551</v>
      </c>
      <c r="V1179" t="s">
        <v>551</v>
      </c>
      <c r="W1179" t="b">
        <v>1</v>
      </c>
      <c r="X1179" t="s">
        <v>355</v>
      </c>
      <c r="Y1179" t="s">
        <v>355</v>
      </c>
      <c r="Z1179" t="b">
        <v>1</v>
      </c>
      <c r="AA1179" t="s">
        <v>1855</v>
      </c>
      <c r="AB1179" t="s">
        <v>1855</v>
      </c>
      <c r="AC1179" t="b">
        <v>1</v>
      </c>
      <c r="AD1179" t="s">
        <v>355</v>
      </c>
      <c r="AE1179" t="s">
        <v>355</v>
      </c>
      <c r="AF1179" t="b">
        <v>1</v>
      </c>
      <c r="AG1179" t="b">
        <v>1</v>
      </c>
      <c r="AH1179" t="b">
        <v>1</v>
      </c>
      <c r="AI1179" t="s">
        <v>4953</v>
      </c>
      <c r="AJ1179" t="s">
        <v>8946</v>
      </c>
    </row>
    <row r="1180" spans="1:36" x14ac:dyDescent="0.2">
      <c r="A1180" s="1">
        <v>1176</v>
      </c>
      <c r="B1180" t="b">
        <v>1</v>
      </c>
      <c r="C1180" t="s">
        <v>355</v>
      </c>
      <c r="D1180" t="s">
        <v>355</v>
      </c>
      <c r="E1180" t="b">
        <v>1</v>
      </c>
      <c r="F1180" t="s">
        <v>355</v>
      </c>
      <c r="G1180" t="s">
        <v>355</v>
      </c>
      <c r="H1180" t="b">
        <v>1</v>
      </c>
      <c r="I1180" t="s">
        <v>355</v>
      </c>
      <c r="J1180" t="s">
        <v>355</v>
      </c>
      <c r="K1180" t="b">
        <v>1</v>
      </c>
      <c r="L1180" t="s">
        <v>355</v>
      </c>
      <c r="M1180" t="s">
        <v>355</v>
      </c>
      <c r="N1180" t="b">
        <v>1</v>
      </c>
      <c r="O1180" t="s">
        <v>358</v>
      </c>
      <c r="P1180" t="s">
        <v>358</v>
      </c>
      <c r="Q1180" t="b">
        <v>1</v>
      </c>
      <c r="R1180" t="s">
        <v>355</v>
      </c>
      <c r="S1180" t="s">
        <v>355</v>
      </c>
      <c r="T1180" t="b">
        <v>0</v>
      </c>
      <c r="U1180" t="s">
        <v>1731</v>
      </c>
      <c r="V1180" t="s">
        <v>1090</v>
      </c>
      <c r="W1180" t="b">
        <v>1</v>
      </c>
      <c r="X1180" t="s">
        <v>355</v>
      </c>
      <c r="Y1180" t="s">
        <v>355</v>
      </c>
      <c r="Z1180" t="b">
        <v>1</v>
      </c>
      <c r="AA1180" t="s">
        <v>1732</v>
      </c>
      <c r="AB1180" t="s">
        <v>1732</v>
      </c>
      <c r="AC1180" t="b">
        <v>1</v>
      </c>
      <c r="AD1180" t="s">
        <v>355</v>
      </c>
      <c r="AE1180" t="s">
        <v>355</v>
      </c>
      <c r="AF1180" t="b">
        <v>0</v>
      </c>
      <c r="AG1180" t="b">
        <v>1</v>
      </c>
      <c r="AH1180" t="b">
        <v>0</v>
      </c>
      <c r="AI1180" t="s">
        <v>4648</v>
      </c>
      <c r="AJ1180" t="s">
        <v>8947</v>
      </c>
    </row>
    <row r="1181" spans="1:36" x14ac:dyDescent="0.2">
      <c r="A1181" s="1">
        <v>1177</v>
      </c>
      <c r="B1181" t="b">
        <v>1</v>
      </c>
      <c r="C1181" t="s">
        <v>355</v>
      </c>
      <c r="D1181" t="s">
        <v>355</v>
      </c>
      <c r="E1181" t="b">
        <v>1</v>
      </c>
      <c r="F1181" t="s">
        <v>394</v>
      </c>
      <c r="G1181" t="s">
        <v>394</v>
      </c>
      <c r="H1181" t="b">
        <v>1</v>
      </c>
      <c r="I1181" t="s">
        <v>395</v>
      </c>
      <c r="J1181" t="s">
        <v>395</v>
      </c>
      <c r="K1181" t="b">
        <v>1</v>
      </c>
      <c r="L1181" t="s">
        <v>355</v>
      </c>
      <c r="M1181" t="s">
        <v>355</v>
      </c>
      <c r="N1181" t="b">
        <v>1</v>
      </c>
      <c r="O1181" t="s">
        <v>355</v>
      </c>
      <c r="P1181" t="s">
        <v>355</v>
      </c>
      <c r="Q1181" t="b">
        <v>1</v>
      </c>
      <c r="R1181" t="s">
        <v>355</v>
      </c>
      <c r="S1181" t="s">
        <v>355</v>
      </c>
      <c r="T1181" t="b">
        <v>0</v>
      </c>
      <c r="U1181" t="s">
        <v>396</v>
      </c>
      <c r="V1181" t="s">
        <v>584</v>
      </c>
      <c r="W1181" t="b">
        <v>1</v>
      </c>
      <c r="X1181" t="s">
        <v>397</v>
      </c>
      <c r="Y1181" t="s">
        <v>397</v>
      </c>
      <c r="Z1181" t="b">
        <v>1</v>
      </c>
      <c r="AA1181" t="s">
        <v>8948</v>
      </c>
      <c r="AB1181" t="s">
        <v>8948</v>
      </c>
      <c r="AC1181" t="b">
        <v>1</v>
      </c>
      <c r="AD1181" t="s">
        <v>355</v>
      </c>
      <c r="AE1181" t="s">
        <v>355</v>
      </c>
      <c r="AF1181" t="b">
        <v>0</v>
      </c>
      <c r="AG1181" t="b">
        <v>1</v>
      </c>
      <c r="AH1181" t="b">
        <v>0</v>
      </c>
      <c r="AI1181" t="s">
        <v>8949</v>
      </c>
      <c r="AJ1181" t="s">
        <v>8950</v>
      </c>
    </row>
    <row r="1182" spans="1:36" x14ac:dyDescent="0.2">
      <c r="A1182" s="1">
        <v>1178</v>
      </c>
      <c r="B1182" t="b">
        <v>1</v>
      </c>
      <c r="C1182" t="s">
        <v>355</v>
      </c>
      <c r="D1182" t="s">
        <v>355</v>
      </c>
      <c r="E1182" t="b">
        <v>1</v>
      </c>
      <c r="F1182" t="s">
        <v>426</v>
      </c>
      <c r="G1182" t="s">
        <v>426</v>
      </c>
      <c r="H1182" t="b">
        <v>1</v>
      </c>
      <c r="I1182" t="s">
        <v>451</v>
      </c>
      <c r="J1182" t="s">
        <v>451</v>
      </c>
      <c r="K1182" t="b">
        <v>1</v>
      </c>
      <c r="L1182" t="s">
        <v>355</v>
      </c>
      <c r="M1182" t="s">
        <v>355</v>
      </c>
      <c r="N1182" t="b">
        <v>1</v>
      </c>
      <c r="O1182" t="s">
        <v>355</v>
      </c>
      <c r="P1182" t="s">
        <v>355</v>
      </c>
      <c r="Q1182" t="b">
        <v>1</v>
      </c>
      <c r="R1182" t="s">
        <v>355</v>
      </c>
      <c r="S1182" t="s">
        <v>355</v>
      </c>
      <c r="T1182" t="b">
        <v>1</v>
      </c>
      <c r="U1182" t="s">
        <v>423</v>
      </c>
      <c r="V1182" t="s">
        <v>423</v>
      </c>
      <c r="W1182" t="b">
        <v>1</v>
      </c>
      <c r="X1182" t="s">
        <v>424</v>
      </c>
      <c r="Y1182" t="s">
        <v>424</v>
      </c>
      <c r="Z1182" t="b">
        <v>1</v>
      </c>
      <c r="AA1182" t="s">
        <v>8951</v>
      </c>
      <c r="AB1182" t="s">
        <v>8951</v>
      </c>
      <c r="AC1182" t="b">
        <v>1</v>
      </c>
      <c r="AD1182" t="s">
        <v>355</v>
      </c>
      <c r="AE1182" t="s">
        <v>355</v>
      </c>
      <c r="AF1182" t="b">
        <v>1</v>
      </c>
      <c r="AG1182" t="b">
        <v>1</v>
      </c>
      <c r="AH1182" t="b">
        <v>1</v>
      </c>
      <c r="AI1182" t="s">
        <v>8952</v>
      </c>
      <c r="AJ1182" t="s">
        <v>8953</v>
      </c>
    </row>
    <row r="1183" spans="1:36" x14ac:dyDescent="0.2">
      <c r="A1183" s="1">
        <v>1179</v>
      </c>
      <c r="B1183" t="b">
        <v>1</v>
      </c>
      <c r="C1183" t="s">
        <v>381</v>
      </c>
      <c r="D1183" t="s">
        <v>381</v>
      </c>
      <c r="E1183" t="b">
        <v>1</v>
      </c>
      <c r="F1183" t="s">
        <v>381</v>
      </c>
      <c r="G1183" t="s">
        <v>381</v>
      </c>
      <c r="H1183" t="b">
        <v>1</v>
      </c>
      <c r="I1183" t="s">
        <v>400</v>
      </c>
      <c r="J1183" t="s">
        <v>400</v>
      </c>
      <c r="K1183" t="b">
        <v>1</v>
      </c>
      <c r="L1183" t="s">
        <v>381</v>
      </c>
      <c r="M1183" t="s">
        <v>381</v>
      </c>
      <c r="N1183" t="b">
        <v>1</v>
      </c>
      <c r="O1183" t="s">
        <v>462</v>
      </c>
      <c r="P1183" t="s">
        <v>462</v>
      </c>
      <c r="Q1183" t="b">
        <v>1</v>
      </c>
      <c r="R1183" t="s">
        <v>381</v>
      </c>
      <c r="S1183" t="s">
        <v>381</v>
      </c>
      <c r="T1183" t="b">
        <v>1</v>
      </c>
      <c r="U1183" t="s">
        <v>463</v>
      </c>
      <c r="V1183" t="s">
        <v>463</v>
      </c>
      <c r="W1183" t="b">
        <v>1</v>
      </c>
      <c r="X1183" t="s">
        <v>381</v>
      </c>
      <c r="Y1183" t="s">
        <v>381</v>
      </c>
      <c r="Z1183" t="b">
        <v>1</v>
      </c>
      <c r="AA1183" t="s">
        <v>464</v>
      </c>
      <c r="AB1183" t="s">
        <v>464</v>
      </c>
      <c r="AC1183" t="b">
        <v>1</v>
      </c>
      <c r="AD1183" t="s">
        <v>381</v>
      </c>
      <c r="AE1183" t="s">
        <v>381</v>
      </c>
      <c r="AF1183" t="b">
        <v>1</v>
      </c>
      <c r="AG1183" t="b">
        <v>1</v>
      </c>
      <c r="AH1183" t="b">
        <v>1</v>
      </c>
      <c r="AI1183" t="s">
        <v>2234</v>
      </c>
      <c r="AJ1183" t="s">
        <v>8954</v>
      </c>
    </row>
    <row r="1184" spans="1:36" x14ac:dyDescent="0.2">
      <c r="A1184" s="1">
        <v>1180</v>
      </c>
      <c r="B1184" t="b">
        <v>1</v>
      </c>
      <c r="C1184" t="s">
        <v>381</v>
      </c>
      <c r="D1184" t="s">
        <v>381</v>
      </c>
      <c r="E1184" t="b">
        <v>1</v>
      </c>
      <c r="F1184" t="s">
        <v>381</v>
      </c>
      <c r="G1184" t="s">
        <v>381</v>
      </c>
      <c r="H1184" t="b">
        <v>1</v>
      </c>
      <c r="I1184" t="s">
        <v>381</v>
      </c>
      <c r="J1184" t="s">
        <v>381</v>
      </c>
      <c r="K1184" t="b">
        <v>1</v>
      </c>
      <c r="L1184" t="s">
        <v>381</v>
      </c>
      <c r="M1184" t="s">
        <v>381</v>
      </c>
      <c r="N1184" t="b">
        <v>1</v>
      </c>
      <c r="O1184" t="s">
        <v>381</v>
      </c>
      <c r="P1184" t="s">
        <v>381</v>
      </c>
      <c r="Q1184" t="b">
        <v>1</v>
      </c>
      <c r="R1184" t="s">
        <v>381</v>
      </c>
      <c r="S1184" t="s">
        <v>381</v>
      </c>
      <c r="T1184" t="b">
        <v>1</v>
      </c>
      <c r="U1184" t="s">
        <v>399</v>
      </c>
      <c r="V1184" t="s">
        <v>399</v>
      </c>
      <c r="W1184" t="b">
        <v>1</v>
      </c>
      <c r="X1184" t="s">
        <v>381</v>
      </c>
      <c r="Y1184" t="s">
        <v>381</v>
      </c>
      <c r="Z1184" t="b">
        <v>1</v>
      </c>
      <c r="AA1184" t="s">
        <v>617</v>
      </c>
      <c r="AB1184" t="s">
        <v>617</v>
      </c>
      <c r="AC1184" t="b">
        <v>1</v>
      </c>
      <c r="AD1184" t="s">
        <v>381</v>
      </c>
      <c r="AE1184" t="s">
        <v>381</v>
      </c>
      <c r="AF1184" t="b">
        <v>1</v>
      </c>
      <c r="AG1184" t="b">
        <v>1</v>
      </c>
      <c r="AH1184" t="b">
        <v>1</v>
      </c>
      <c r="AI1184" t="s">
        <v>2404</v>
      </c>
      <c r="AJ1184" t="s">
        <v>8955</v>
      </c>
    </row>
    <row r="1185" spans="1:36" x14ac:dyDescent="0.2">
      <c r="A1185" s="1">
        <v>1181</v>
      </c>
      <c r="B1185" t="b">
        <v>1</v>
      </c>
      <c r="C1185" t="s">
        <v>405</v>
      </c>
      <c r="D1185" t="s">
        <v>405</v>
      </c>
      <c r="E1185" t="b">
        <v>1</v>
      </c>
      <c r="F1185" t="s">
        <v>355</v>
      </c>
      <c r="G1185" t="s">
        <v>355</v>
      </c>
      <c r="H1185" t="b">
        <v>0</v>
      </c>
      <c r="I1185" t="s">
        <v>357</v>
      </c>
      <c r="J1185" t="s">
        <v>374</v>
      </c>
      <c r="K1185" t="b">
        <v>0</v>
      </c>
      <c r="L1185" t="s">
        <v>355</v>
      </c>
      <c r="M1185" t="s">
        <v>406</v>
      </c>
      <c r="N1185" t="b">
        <v>0</v>
      </c>
      <c r="O1185" t="s">
        <v>429</v>
      </c>
      <c r="P1185" t="s">
        <v>407</v>
      </c>
      <c r="Q1185" t="b">
        <v>0</v>
      </c>
      <c r="R1185" t="s">
        <v>548</v>
      </c>
      <c r="S1185" t="s">
        <v>408</v>
      </c>
      <c r="T1185" t="b">
        <v>1</v>
      </c>
      <c r="U1185" t="s">
        <v>378</v>
      </c>
      <c r="V1185" t="s">
        <v>378</v>
      </c>
      <c r="W1185" t="b">
        <v>1</v>
      </c>
      <c r="X1185" t="s">
        <v>355</v>
      </c>
      <c r="Y1185" t="s">
        <v>355</v>
      </c>
      <c r="Z1185" t="b">
        <v>0</v>
      </c>
      <c r="AA1185" t="s">
        <v>1692</v>
      </c>
      <c r="AB1185" t="s">
        <v>6248</v>
      </c>
      <c r="AC1185" t="b">
        <v>0</v>
      </c>
      <c r="AD1185" t="s">
        <v>355</v>
      </c>
      <c r="AE1185" t="s">
        <v>380</v>
      </c>
      <c r="AF1185" t="b">
        <v>0</v>
      </c>
      <c r="AG1185" t="b">
        <v>0</v>
      </c>
      <c r="AH1185" t="b">
        <v>0</v>
      </c>
      <c r="AI1185" t="s">
        <v>4569</v>
      </c>
      <c r="AJ1185" t="s">
        <v>8956</v>
      </c>
    </row>
    <row r="1186" spans="1:36" x14ac:dyDescent="0.2">
      <c r="A1186" s="1">
        <v>1182</v>
      </c>
      <c r="B1186" t="b">
        <v>1</v>
      </c>
      <c r="C1186" t="s">
        <v>355</v>
      </c>
      <c r="D1186" t="s">
        <v>355</v>
      </c>
      <c r="E1186" t="b">
        <v>1</v>
      </c>
      <c r="F1186" t="s">
        <v>373</v>
      </c>
      <c r="G1186" t="s">
        <v>373</v>
      </c>
      <c r="H1186" t="b">
        <v>1</v>
      </c>
      <c r="I1186" t="s">
        <v>395</v>
      </c>
      <c r="J1186" t="s">
        <v>395</v>
      </c>
      <c r="K1186" t="b">
        <v>1</v>
      </c>
      <c r="L1186" t="s">
        <v>355</v>
      </c>
      <c r="M1186" t="s">
        <v>355</v>
      </c>
      <c r="N1186" t="b">
        <v>1</v>
      </c>
      <c r="O1186" t="s">
        <v>355</v>
      </c>
      <c r="P1186" t="s">
        <v>355</v>
      </c>
      <c r="Q1186" t="b">
        <v>1</v>
      </c>
      <c r="R1186" t="s">
        <v>355</v>
      </c>
      <c r="S1186" t="s">
        <v>355</v>
      </c>
      <c r="T1186" t="b">
        <v>1</v>
      </c>
      <c r="U1186" t="s">
        <v>396</v>
      </c>
      <c r="V1186" t="s">
        <v>396</v>
      </c>
      <c r="W1186" t="b">
        <v>1</v>
      </c>
      <c r="X1186" t="s">
        <v>397</v>
      </c>
      <c r="Y1186" t="s">
        <v>397</v>
      </c>
      <c r="Z1186" t="b">
        <v>0</v>
      </c>
      <c r="AA1186" t="s">
        <v>8957</v>
      </c>
      <c r="AB1186" t="s">
        <v>8958</v>
      </c>
      <c r="AC1186" t="b">
        <v>1</v>
      </c>
      <c r="AD1186" t="s">
        <v>355</v>
      </c>
      <c r="AE1186" t="s">
        <v>355</v>
      </c>
      <c r="AF1186" t="b">
        <v>0</v>
      </c>
      <c r="AG1186" t="b">
        <v>1</v>
      </c>
      <c r="AH1186" t="b">
        <v>1</v>
      </c>
      <c r="AI1186" t="s">
        <v>8959</v>
      </c>
      <c r="AJ1186" t="s">
        <v>8960</v>
      </c>
    </row>
    <row r="1187" spans="1:36" x14ac:dyDescent="0.2">
      <c r="A1187" s="1">
        <v>1183</v>
      </c>
      <c r="B1187" t="b">
        <v>1</v>
      </c>
      <c r="C1187" t="s">
        <v>433</v>
      </c>
      <c r="D1187" t="s">
        <v>433</v>
      </c>
      <c r="E1187" t="b">
        <v>1</v>
      </c>
      <c r="F1187" t="s">
        <v>764</v>
      </c>
      <c r="G1187" t="s">
        <v>764</v>
      </c>
      <c r="H1187" t="b">
        <v>1</v>
      </c>
      <c r="I1187" t="s">
        <v>534</v>
      </c>
      <c r="J1187" t="s">
        <v>534</v>
      </c>
      <c r="K1187" t="b">
        <v>1</v>
      </c>
      <c r="L1187" t="s">
        <v>433</v>
      </c>
      <c r="M1187" t="s">
        <v>433</v>
      </c>
      <c r="N1187" t="b">
        <v>1</v>
      </c>
      <c r="O1187" t="s">
        <v>433</v>
      </c>
      <c r="P1187" t="s">
        <v>433</v>
      </c>
      <c r="Q1187" t="b">
        <v>1</v>
      </c>
      <c r="R1187" t="s">
        <v>433</v>
      </c>
      <c r="S1187" t="s">
        <v>433</v>
      </c>
      <c r="T1187" t="b">
        <v>1</v>
      </c>
      <c r="U1187" t="s">
        <v>767</v>
      </c>
      <c r="V1187" t="s">
        <v>767</v>
      </c>
      <c r="W1187" t="b">
        <v>1</v>
      </c>
      <c r="X1187" t="s">
        <v>536</v>
      </c>
      <c r="Y1187" t="s">
        <v>536</v>
      </c>
      <c r="Z1187" t="b">
        <v>0</v>
      </c>
      <c r="AA1187" t="s">
        <v>8961</v>
      </c>
      <c r="AB1187" t="s">
        <v>8962</v>
      </c>
      <c r="AC1187" t="b">
        <v>1</v>
      </c>
      <c r="AD1187" t="s">
        <v>433</v>
      </c>
      <c r="AE1187" t="s">
        <v>433</v>
      </c>
      <c r="AF1187" t="b">
        <v>0</v>
      </c>
      <c r="AG1187" t="b">
        <v>1</v>
      </c>
      <c r="AH1187" t="b">
        <v>1</v>
      </c>
      <c r="AI1187" t="s">
        <v>8963</v>
      </c>
      <c r="AJ1187" t="s">
        <v>8964</v>
      </c>
    </row>
    <row r="1188" spans="1:36" x14ac:dyDescent="0.2">
      <c r="A1188" s="1">
        <v>1184</v>
      </c>
      <c r="B1188" t="b">
        <v>1</v>
      </c>
      <c r="C1188" t="s">
        <v>381</v>
      </c>
      <c r="D1188" t="s">
        <v>381</v>
      </c>
      <c r="E1188" t="b">
        <v>1</v>
      </c>
      <c r="F1188" t="s">
        <v>381</v>
      </c>
      <c r="G1188" t="s">
        <v>381</v>
      </c>
      <c r="H1188" t="b">
        <v>1</v>
      </c>
      <c r="I1188" t="s">
        <v>381</v>
      </c>
      <c r="J1188" t="s">
        <v>381</v>
      </c>
      <c r="K1188" t="b">
        <v>1</v>
      </c>
      <c r="L1188" t="s">
        <v>381</v>
      </c>
      <c r="M1188" t="s">
        <v>381</v>
      </c>
      <c r="N1188" t="b">
        <v>1</v>
      </c>
      <c r="O1188" t="s">
        <v>381</v>
      </c>
      <c r="P1188" t="s">
        <v>381</v>
      </c>
      <c r="Q1188" t="b">
        <v>1</v>
      </c>
      <c r="R1188" t="s">
        <v>381</v>
      </c>
      <c r="S1188" t="s">
        <v>381</v>
      </c>
      <c r="T1188" t="b">
        <v>1</v>
      </c>
      <c r="U1188" t="s">
        <v>382</v>
      </c>
      <c r="V1188" t="s">
        <v>382</v>
      </c>
      <c r="W1188" t="b">
        <v>1</v>
      </c>
      <c r="X1188" t="s">
        <v>381</v>
      </c>
      <c r="Y1188" t="s">
        <v>381</v>
      </c>
      <c r="Z1188" t="b">
        <v>1</v>
      </c>
      <c r="AA1188" t="s">
        <v>393</v>
      </c>
      <c r="AB1188" t="s">
        <v>393</v>
      </c>
      <c r="AC1188" t="b">
        <v>1</v>
      </c>
      <c r="AD1188" t="s">
        <v>381</v>
      </c>
      <c r="AE1188" t="s">
        <v>381</v>
      </c>
      <c r="AF1188" t="b">
        <v>1</v>
      </c>
      <c r="AG1188" t="b">
        <v>1</v>
      </c>
      <c r="AH1188" t="b">
        <v>1</v>
      </c>
      <c r="AI1188" t="s">
        <v>2196</v>
      </c>
      <c r="AJ1188" t="s">
        <v>8965</v>
      </c>
    </row>
    <row r="1189" spans="1:36" x14ac:dyDescent="0.2">
      <c r="A1189" s="1">
        <v>1185</v>
      </c>
      <c r="B1189" t="b">
        <v>1</v>
      </c>
      <c r="C1189" t="s">
        <v>364</v>
      </c>
      <c r="D1189" t="s">
        <v>364</v>
      </c>
      <c r="E1189" t="b">
        <v>1</v>
      </c>
      <c r="F1189" t="s">
        <v>561</v>
      </c>
      <c r="G1189" t="s">
        <v>561</v>
      </c>
      <c r="H1189" t="b">
        <v>1</v>
      </c>
      <c r="I1189" t="s">
        <v>364</v>
      </c>
      <c r="J1189" t="s">
        <v>364</v>
      </c>
      <c r="K1189" t="b">
        <v>1</v>
      </c>
      <c r="L1189" t="s">
        <v>364</v>
      </c>
      <c r="M1189" t="s">
        <v>364</v>
      </c>
      <c r="N1189" t="b">
        <v>1</v>
      </c>
      <c r="O1189" t="s">
        <v>364</v>
      </c>
      <c r="P1189" t="s">
        <v>364</v>
      </c>
      <c r="Q1189" t="b">
        <v>1</v>
      </c>
      <c r="R1189" t="s">
        <v>364</v>
      </c>
      <c r="S1189" t="s">
        <v>364</v>
      </c>
      <c r="T1189" t="b">
        <v>1</v>
      </c>
      <c r="U1189" t="s">
        <v>562</v>
      </c>
      <c r="V1189" t="s">
        <v>562</v>
      </c>
      <c r="W1189" t="b">
        <v>1</v>
      </c>
      <c r="X1189" t="s">
        <v>364</v>
      </c>
      <c r="Y1189" t="s">
        <v>364</v>
      </c>
      <c r="Z1189" t="b">
        <v>1</v>
      </c>
      <c r="AA1189" t="s">
        <v>563</v>
      </c>
      <c r="AB1189" t="s">
        <v>563</v>
      </c>
      <c r="AC1189" t="b">
        <v>1</v>
      </c>
      <c r="AD1189" t="s">
        <v>364</v>
      </c>
      <c r="AE1189" t="s">
        <v>364</v>
      </c>
      <c r="AF1189" t="b">
        <v>1</v>
      </c>
      <c r="AG1189" t="b">
        <v>1</v>
      </c>
      <c r="AH1189" t="b">
        <v>1</v>
      </c>
      <c r="AI1189" t="s">
        <v>2329</v>
      </c>
      <c r="AJ1189" t="s">
        <v>8966</v>
      </c>
    </row>
    <row r="1190" spans="1:36" x14ac:dyDescent="0.2">
      <c r="A1190" s="1">
        <v>1186</v>
      </c>
      <c r="B1190" t="b">
        <v>1</v>
      </c>
      <c r="C1190" t="s">
        <v>381</v>
      </c>
      <c r="D1190" t="s">
        <v>381</v>
      </c>
      <c r="E1190" t="b">
        <v>1</v>
      </c>
      <c r="F1190" t="s">
        <v>381</v>
      </c>
      <c r="G1190" t="s">
        <v>381</v>
      </c>
      <c r="H1190" t="b">
        <v>1</v>
      </c>
      <c r="I1190" t="s">
        <v>381</v>
      </c>
      <c r="J1190" t="s">
        <v>381</v>
      </c>
      <c r="K1190" t="b">
        <v>1</v>
      </c>
      <c r="L1190" t="s">
        <v>381</v>
      </c>
      <c r="M1190" t="s">
        <v>381</v>
      </c>
      <c r="N1190" t="b">
        <v>1</v>
      </c>
      <c r="O1190" t="s">
        <v>381</v>
      </c>
      <c r="P1190" t="s">
        <v>381</v>
      </c>
      <c r="Q1190" t="b">
        <v>1</v>
      </c>
      <c r="R1190" t="s">
        <v>381</v>
      </c>
      <c r="S1190" t="s">
        <v>381</v>
      </c>
      <c r="T1190" t="b">
        <v>1</v>
      </c>
      <c r="U1190" t="s">
        <v>462</v>
      </c>
      <c r="V1190" t="s">
        <v>462</v>
      </c>
      <c r="W1190" t="b">
        <v>1</v>
      </c>
      <c r="X1190" t="s">
        <v>381</v>
      </c>
      <c r="Y1190" t="s">
        <v>381</v>
      </c>
      <c r="Z1190" t="b">
        <v>1</v>
      </c>
      <c r="AA1190" t="s">
        <v>568</v>
      </c>
      <c r="AB1190" t="s">
        <v>568</v>
      </c>
      <c r="AC1190" t="b">
        <v>1</v>
      </c>
      <c r="AD1190" t="s">
        <v>381</v>
      </c>
      <c r="AE1190" t="s">
        <v>381</v>
      </c>
      <c r="AF1190" t="b">
        <v>1</v>
      </c>
      <c r="AG1190" t="b">
        <v>1</v>
      </c>
      <c r="AH1190" t="b">
        <v>1</v>
      </c>
      <c r="AI1190" t="s">
        <v>2336</v>
      </c>
      <c r="AJ1190" t="s">
        <v>8967</v>
      </c>
    </row>
    <row r="1191" spans="1:36" x14ac:dyDescent="0.2">
      <c r="A1191" s="1">
        <v>1187</v>
      </c>
      <c r="B1191" t="b">
        <v>1</v>
      </c>
      <c r="C1191" t="s">
        <v>355</v>
      </c>
      <c r="D1191" t="s">
        <v>355</v>
      </c>
      <c r="E1191" t="b">
        <v>1</v>
      </c>
      <c r="F1191" t="s">
        <v>355</v>
      </c>
      <c r="G1191" t="s">
        <v>355</v>
      </c>
      <c r="H1191" t="b">
        <v>1</v>
      </c>
      <c r="I1191" t="s">
        <v>395</v>
      </c>
      <c r="J1191" t="s">
        <v>395</v>
      </c>
      <c r="K1191" t="b">
        <v>1</v>
      </c>
      <c r="L1191" t="s">
        <v>355</v>
      </c>
      <c r="M1191" t="s">
        <v>355</v>
      </c>
      <c r="N1191" t="b">
        <v>1</v>
      </c>
      <c r="O1191" t="s">
        <v>358</v>
      </c>
      <c r="P1191" t="s">
        <v>358</v>
      </c>
      <c r="Q1191" t="b">
        <v>1</v>
      </c>
      <c r="R1191" t="s">
        <v>444</v>
      </c>
      <c r="S1191" t="s">
        <v>444</v>
      </c>
      <c r="T1191" t="b">
        <v>1</v>
      </c>
      <c r="U1191" t="s">
        <v>520</v>
      </c>
      <c r="V1191" t="s">
        <v>520</v>
      </c>
      <c r="W1191" t="b">
        <v>1</v>
      </c>
      <c r="X1191" t="s">
        <v>355</v>
      </c>
      <c r="Y1191" t="s">
        <v>355</v>
      </c>
      <c r="Z1191" t="b">
        <v>1</v>
      </c>
      <c r="AA1191" t="s">
        <v>598</v>
      </c>
      <c r="AB1191" t="s">
        <v>598</v>
      </c>
      <c r="AC1191" t="b">
        <v>1</v>
      </c>
      <c r="AD1191" t="s">
        <v>355</v>
      </c>
      <c r="AE1191" t="s">
        <v>355</v>
      </c>
      <c r="AF1191" t="b">
        <v>1</v>
      </c>
      <c r="AG1191" t="b">
        <v>1</v>
      </c>
      <c r="AH1191" t="b">
        <v>1</v>
      </c>
      <c r="AI1191" t="s">
        <v>2375</v>
      </c>
      <c r="AJ1191" t="s">
        <v>8968</v>
      </c>
    </row>
    <row r="1192" spans="1:36" x14ac:dyDescent="0.2">
      <c r="A1192" s="1">
        <v>1188</v>
      </c>
      <c r="B1192" t="b">
        <v>1</v>
      </c>
      <c r="C1192" t="s">
        <v>355</v>
      </c>
      <c r="D1192" t="s">
        <v>355</v>
      </c>
      <c r="E1192" t="b">
        <v>1</v>
      </c>
      <c r="F1192" t="s">
        <v>355</v>
      </c>
      <c r="G1192" t="s">
        <v>355</v>
      </c>
      <c r="H1192" t="b">
        <v>1</v>
      </c>
      <c r="I1192" t="s">
        <v>355</v>
      </c>
      <c r="J1192" t="s">
        <v>355</v>
      </c>
      <c r="K1192" t="b">
        <v>1</v>
      </c>
      <c r="L1192" t="s">
        <v>355</v>
      </c>
      <c r="M1192" t="s">
        <v>355</v>
      </c>
      <c r="N1192" t="b">
        <v>1</v>
      </c>
      <c r="O1192" t="s">
        <v>355</v>
      </c>
      <c r="P1192" t="s">
        <v>355</v>
      </c>
      <c r="Q1192" t="b">
        <v>1</v>
      </c>
      <c r="R1192" t="s">
        <v>355</v>
      </c>
      <c r="S1192" t="s">
        <v>355</v>
      </c>
      <c r="T1192" t="b">
        <v>1</v>
      </c>
      <c r="U1192" t="s">
        <v>581</v>
      </c>
      <c r="V1192" t="s">
        <v>581</v>
      </c>
      <c r="W1192" t="b">
        <v>1</v>
      </c>
      <c r="X1192" t="s">
        <v>355</v>
      </c>
      <c r="Y1192" t="s">
        <v>355</v>
      </c>
      <c r="Z1192" t="b">
        <v>1</v>
      </c>
      <c r="AA1192" t="s">
        <v>773</v>
      </c>
      <c r="AB1192" t="s">
        <v>773</v>
      </c>
      <c r="AC1192" t="b">
        <v>1</v>
      </c>
      <c r="AD1192" t="s">
        <v>355</v>
      </c>
      <c r="AE1192" t="s">
        <v>355</v>
      </c>
      <c r="AF1192" t="b">
        <v>1</v>
      </c>
      <c r="AG1192" t="b">
        <v>1</v>
      </c>
      <c r="AH1192" t="b">
        <v>1</v>
      </c>
      <c r="AI1192" t="s">
        <v>2641</v>
      </c>
      <c r="AJ1192" t="s">
        <v>8969</v>
      </c>
    </row>
    <row r="1193" spans="1:36" x14ac:dyDescent="0.2">
      <c r="A1193" s="1">
        <v>1189</v>
      </c>
      <c r="B1193" t="b">
        <v>1</v>
      </c>
      <c r="C1193" t="s">
        <v>381</v>
      </c>
      <c r="D1193" t="s">
        <v>381</v>
      </c>
      <c r="E1193" t="b">
        <v>1</v>
      </c>
      <c r="F1193" t="s">
        <v>383</v>
      </c>
      <c r="G1193" t="s">
        <v>383</v>
      </c>
      <c r="H1193" t="b">
        <v>1</v>
      </c>
      <c r="I1193" t="s">
        <v>400</v>
      </c>
      <c r="J1193" t="s">
        <v>400</v>
      </c>
      <c r="K1193" t="b">
        <v>1</v>
      </c>
      <c r="L1193" t="s">
        <v>381</v>
      </c>
      <c r="M1193" t="s">
        <v>381</v>
      </c>
      <c r="N1193" t="b">
        <v>1</v>
      </c>
      <c r="O1193" t="s">
        <v>401</v>
      </c>
      <c r="P1193" t="s">
        <v>401</v>
      </c>
      <c r="Q1193" t="b">
        <v>1</v>
      </c>
      <c r="R1193" t="s">
        <v>381</v>
      </c>
      <c r="S1193" t="s">
        <v>381</v>
      </c>
      <c r="T1193" t="b">
        <v>1</v>
      </c>
      <c r="U1193" t="s">
        <v>402</v>
      </c>
      <c r="V1193" t="s">
        <v>402</v>
      </c>
      <c r="W1193" t="b">
        <v>1</v>
      </c>
      <c r="X1193" t="s">
        <v>488</v>
      </c>
      <c r="Y1193" t="s">
        <v>488</v>
      </c>
      <c r="Z1193" t="b">
        <v>1</v>
      </c>
      <c r="AA1193" t="s">
        <v>489</v>
      </c>
      <c r="AB1193" t="s">
        <v>489</v>
      </c>
      <c r="AC1193" t="b">
        <v>1</v>
      </c>
      <c r="AD1193" t="s">
        <v>381</v>
      </c>
      <c r="AE1193" t="s">
        <v>381</v>
      </c>
      <c r="AF1193" t="b">
        <v>1</v>
      </c>
      <c r="AG1193" t="b">
        <v>1</v>
      </c>
      <c r="AH1193" t="b">
        <v>1</v>
      </c>
      <c r="AI1193" t="s">
        <v>2254</v>
      </c>
      <c r="AJ1193" t="s">
        <v>8970</v>
      </c>
    </row>
    <row r="1194" spans="1:36" x14ac:dyDescent="0.2">
      <c r="A1194" s="1">
        <v>1190</v>
      </c>
      <c r="B1194" t="b">
        <v>1</v>
      </c>
      <c r="C1194" t="s">
        <v>372</v>
      </c>
      <c r="D1194" t="s">
        <v>372</v>
      </c>
      <c r="E1194" t="b">
        <v>1</v>
      </c>
      <c r="F1194" t="s">
        <v>355</v>
      </c>
      <c r="G1194" t="s">
        <v>355</v>
      </c>
      <c r="H1194" t="b">
        <v>1</v>
      </c>
      <c r="I1194" t="s">
        <v>374</v>
      </c>
      <c r="J1194" t="s">
        <v>374</v>
      </c>
      <c r="K1194" t="b">
        <v>1</v>
      </c>
      <c r="L1194" t="s">
        <v>355</v>
      </c>
      <c r="M1194" t="s">
        <v>355</v>
      </c>
      <c r="N1194" t="b">
        <v>1</v>
      </c>
      <c r="O1194" t="s">
        <v>407</v>
      </c>
      <c r="P1194" t="s">
        <v>407</v>
      </c>
      <c r="Q1194" t="b">
        <v>1</v>
      </c>
      <c r="R1194" t="s">
        <v>408</v>
      </c>
      <c r="S1194" t="s">
        <v>408</v>
      </c>
      <c r="T1194" t="b">
        <v>1</v>
      </c>
      <c r="U1194" t="s">
        <v>378</v>
      </c>
      <c r="V1194" t="s">
        <v>378</v>
      </c>
      <c r="W1194" t="b">
        <v>1</v>
      </c>
      <c r="X1194" t="s">
        <v>355</v>
      </c>
      <c r="Y1194" t="s">
        <v>355</v>
      </c>
      <c r="Z1194" t="b">
        <v>1</v>
      </c>
      <c r="AA1194" t="s">
        <v>787</v>
      </c>
      <c r="AB1194" t="s">
        <v>787</v>
      </c>
      <c r="AC1194" t="b">
        <v>1</v>
      </c>
      <c r="AD1194" t="s">
        <v>380</v>
      </c>
      <c r="AE1194" t="s">
        <v>380</v>
      </c>
      <c r="AF1194" t="b">
        <v>1</v>
      </c>
      <c r="AG1194" t="b">
        <v>1</v>
      </c>
      <c r="AH1194" t="b">
        <v>1</v>
      </c>
      <c r="AI1194" t="s">
        <v>2659</v>
      </c>
      <c r="AJ1194" t="s">
        <v>8971</v>
      </c>
    </row>
    <row r="1195" spans="1:36" x14ac:dyDescent="0.2">
      <c r="A1195" s="1">
        <v>1191</v>
      </c>
      <c r="B1195" t="b">
        <v>1</v>
      </c>
      <c r="C1195" t="s">
        <v>355</v>
      </c>
      <c r="D1195" t="s">
        <v>355</v>
      </c>
      <c r="E1195" t="b">
        <v>1</v>
      </c>
      <c r="F1195" t="s">
        <v>355</v>
      </c>
      <c r="G1195" t="s">
        <v>355</v>
      </c>
      <c r="H1195" t="b">
        <v>1</v>
      </c>
      <c r="I1195" t="s">
        <v>395</v>
      </c>
      <c r="J1195" t="s">
        <v>395</v>
      </c>
      <c r="K1195" t="b">
        <v>1</v>
      </c>
      <c r="L1195" t="s">
        <v>355</v>
      </c>
      <c r="M1195" t="s">
        <v>355</v>
      </c>
      <c r="N1195" t="b">
        <v>1</v>
      </c>
      <c r="O1195" t="s">
        <v>431</v>
      </c>
      <c r="P1195" t="s">
        <v>431</v>
      </c>
      <c r="Q1195" t="b">
        <v>1</v>
      </c>
      <c r="R1195" t="s">
        <v>460</v>
      </c>
      <c r="S1195" t="s">
        <v>460</v>
      </c>
      <c r="T1195" t="b">
        <v>1</v>
      </c>
      <c r="U1195" t="s">
        <v>520</v>
      </c>
      <c r="V1195" t="s">
        <v>520</v>
      </c>
      <c r="W1195" t="b">
        <v>1</v>
      </c>
      <c r="X1195" t="s">
        <v>355</v>
      </c>
      <c r="Y1195" t="s">
        <v>355</v>
      </c>
      <c r="Z1195" t="b">
        <v>1</v>
      </c>
      <c r="AA1195" t="s">
        <v>626</v>
      </c>
      <c r="AB1195" t="s">
        <v>626</v>
      </c>
      <c r="AC1195" t="b">
        <v>1</v>
      </c>
      <c r="AD1195" t="s">
        <v>355</v>
      </c>
      <c r="AE1195" t="s">
        <v>355</v>
      </c>
      <c r="AF1195" t="b">
        <v>1</v>
      </c>
      <c r="AG1195" t="b">
        <v>1</v>
      </c>
      <c r="AH1195" t="b">
        <v>1</v>
      </c>
      <c r="AI1195" t="s">
        <v>2418</v>
      </c>
      <c r="AJ1195" t="s">
        <v>8972</v>
      </c>
    </row>
    <row r="1196" spans="1:36" x14ac:dyDescent="0.2">
      <c r="A1196" s="1">
        <v>1192</v>
      </c>
      <c r="B1196" t="b">
        <v>1</v>
      </c>
      <c r="C1196" t="s">
        <v>381</v>
      </c>
      <c r="D1196" t="s">
        <v>381</v>
      </c>
      <c r="E1196" t="b">
        <v>1</v>
      </c>
      <c r="F1196" t="s">
        <v>383</v>
      </c>
      <c r="G1196" t="s">
        <v>383</v>
      </c>
      <c r="H1196" t="b">
        <v>1</v>
      </c>
      <c r="I1196" t="s">
        <v>400</v>
      </c>
      <c r="J1196" t="s">
        <v>400</v>
      </c>
      <c r="K1196" t="b">
        <v>1</v>
      </c>
      <c r="L1196" t="s">
        <v>381</v>
      </c>
      <c r="M1196" t="s">
        <v>381</v>
      </c>
      <c r="N1196" t="b">
        <v>1</v>
      </c>
      <c r="O1196" t="s">
        <v>401</v>
      </c>
      <c r="P1196" t="s">
        <v>401</v>
      </c>
      <c r="Q1196" t="b">
        <v>1</v>
      </c>
      <c r="R1196" t="s">
        <v>381</v>
      </c>
      <c r="S1196" t="s">
        <v>381</v>
      </c>
      <c r="T1196" t="b">
        <v>1</v>
      </c>
      <c r="U1196" t="s">
        <v>384</v>
      </c>
      <c r="V1196" t="s">
        <v>384</v>
      </c>
      <c r="W1196" t="b">
        <v>1</v>
      </c>
      <c r="X1196" t="s">
        <v>381</v>
      </c>
      <c r="Y1196" t="s">
        <v>381</v>
      </c>
      <c r="Z1196" t="b">
        <v>1</v>
      </c>
      <c r="AA1196" t="s">
        <v>385</v>
      </c>
      <c r="AB1196" t="s">
        <v>385</v>
      </c>
      <c r="AC1196" t="b">
        <v>1</v>
      </c>
      <c r="AD1196" t="s">
        <v>381</v>
      </c>
      <c r="AE1196" t="s">
        <v>381</v>
      </c>
      <c r="AF1196" t="b">
        <v>1</v>
      </c>
      <c r="AG1196" t="b">
        <v>1</v>
      </c>
      <c r="AH1196" t="b">
        <v>1</v>
      </c>
      <c r="AI1196" t="s">
        <v>2505</v>
      </c>
      <c r="AJ1196" t="s">
        <v>8973</v>
      </c>
    </row>
    <row r="1197" spans="1:36" x14ac:dyDescent="0.2">
      <c r="A1197" s="1">
        <v>1193</v>
      </c>
      <c r="B1197" t="b">
        <v>1</v>
      </c>
      <c r="C1197" t="s">
        <v>381</v>
      </c>
      <c r="D1197" t="s">
        <v>381</v>
      </c>
      <c r="E1197" t="b">
        <v>1</v>
      </c>
      <c r="F1197" t="s">
        <v>480</v>
      </c>
      <c r="G1197" t="s">
        <v>480</v>
      </c>
      <c r="H1197" t="b">
        <v>1</v>
      </c>
      <c r="I1197" t="s">
        <v>400</v>
      </c>
      <c r="J1197" t="s">
        <v>400</v>
      </c>
      <c r="K1197" t="b">
        <v>1</v>
      </c>
      <c r="L1197" t="s">
        <v>381</v>
      </c>
      <c r="M1197" t="s">
        <v>381</v>
      </c>
      <c r="N1197" t="b">
        <v>0</v>
      </c>
      <c r="O1197" t="s">
        <v>381</v>
      </c>
      <c r="P1197" t="s">
        <v>462</v>
      </c>
      <c r="Q1197" t="b">
        <v>1</v>
      </c>
      <c r="R1197" t="s">
        <v>381</v>
      </c>
      <c r="S1197" t="s">
        <v>381</v>
      </c>
      <c r="T1197" t="b">
        <v>1</v>
      </c>
      <c r="U1197" t="s">
        <v>402</v>
      </c>
      <c r="V1197" t="s">
        <v>402</v>
      </c>
      <c r="W1197" t="b">
        <v>1</v>
      </c>
      <c r="X1197" t="s">
        <v>488</v>
      </c>
      <c r="Y1197" t="s">
        <v>488</v>
      </c>
      <c r="Z1197" t="b">
        <v>0</v>
      </c>
      <c r="AA1197" t="s">
        <v>8974</v>
      </c>
      <c r="AB1197" t="s">
        <v>8975</v>
      </c>
      <c r="AC1197" t="b">
        <v>1</v>
      </c>
      <c r="AD1197" t="s">
        <v>381</v>
      </c>
      <c r="AE1197" t="s">
        <v>381</v>
      </c>
      <c r="AF1197" t="b">
        <v>0</v>
      </c>
      <c r="AG1197" t="b">
        <v>0</v>
      </c>
      <c r="AH1197" t="b">
        <v>0</v>
      </c>
      <c r="AI1197" t="s">
        <v>8976</v>
      </c>
      <c r="AJ1197" t="s">
        <v>8977</v>
      </c>
    </row>
    <row r="1198" spans="1:36" x14ac:dyDescent="0.2">
      <c r="A1198" s="1">
        <v>1194</v>
      </c>
      <c r="B1198" t="b">
        <v>1</v>
      </c>
      <c r="C1198" t="s">
        <v>381</v>
      </c>
      <c r="D1198" t="s">
        <v>381</v>
      </c>
      <c r="E1198" t="b">
        <v>1</v>
      </c>
      <c r="F1198" t="s">
        <v>381</v>
      </c>
      <c r="G1198" t="s">
        <v>381</v>
      </c>
      <c r="H1198" t="b">
        <v>1</v>
      </c>
      <c r="I1198" t="s">
        <v>381</v>
      </c>
      <c r="J1198" t="s">
        <v>381</v>
      </c>
      <c r="K1198" t="b">
        <v>1</v>
      </c>
      <c r="L1198" t="s">
        <v>381</v>
      </c>
      <c r="M1198" t="s">
        <v>381</v>
      </c>
      <c r="N1198" t="b">
        <v>1</v>
      </c>
      <c r="O1198" t="s">
        <v>381</v>
      </c>
      <c r="P1198" t="s">
        <v>381</v>
      </c>
      <c r="Q1198" t="b">
        <v>1</v>
      </c>
      <c r="R1198" t="s">
        <v>381</v>
      </c>
      <c r="S1198" t="s">
        <v>381</v>
      </c>
      <c r="T1198" t="b">
        <v>1</v>
      </c>
      <c r="U1198" t="s">
        <v>462</v>
      </c>
      <c r="V1198" t="s">
        <v>462</v>
      </c>
      <c r="W1198" t="b">
        <v>1</v>
      </c>
      <c r="X1198" t="s">
        <v>381</v>
      </c>
      <c r="Y1198" t="s">
        <v>381</v>
      </c>
      <c r="Z1198" t="b">
        <v>1</v>
      </c>
      <c r="AA1198" t="s">
        <v>568</v>
      </c>
      <c r="AB1198" t="s">
        <v>568</v>
      </c>
      <c r="AC1198" t="b">
        <v>1</v>
      </c>
      <c r="AD1198" t="s">
        <v>381</v>
      </c>
      <c r="AE1198" t="s">
        <v>381</v>
      </c>
      <c r="AF1198" t="b">
        <v>1</v>
      </c>
      <c r="AG1198" t="b">
        <v>1</v>
      </c>
      <c r="AH1198" t="b">
        <v>1</v>
      </c>
      <c r="AI1198" t="s">
        <v>2628</v>
      </c>
      <c r="AJ1198" t="s">
        <v>8978</v>
      </c>
    </row>
    <row r="1199" spans="1:36" x14ac:dyDescent="0.2">
      <c r="A1199" s="1">
        <v>1195</v>
      </c>
      <c r="B1199" t="b">
        <v>1</v>
      </c>
      <c r="C1199" t="s">
        <v>355</v>
      </c>
      <c r="D1199" t="s">
        <v>355</v>
      </c>
      <c r="E1199" t="b">
        <v>1</v>
      </c>
      <c r="F1199" t="s">
        <v>355</v>
      </c>
      <c r="G1199" t="s">
        <v>355</v>
      </c>
      <c r="H1199" t="b">
        <v>1</v>
      </c>
      <c r="I1199" t="s">
        <v>355</v>
      </c>
      <c r="J1199" t="s">
        <v>355</v>
      </c>
      <c r="K1199" t="b">
        <v>1</v>
      </c>
      <c r="L1199" t="s">
        <v>355</v>
      </c>
      <c r="M1199" t="s">
        <v>355</v>
      </c>
      <c r="N1199" t="b">
        <v>1</v>
      </c>
      <c r="O1199" t="s">
        <v>355</v>
      </c>
      <c r="P1199" t="s">
        <v>355</v>
      </c>
      <c r="Q1199" t="b">
        <v>1</v>
      </c>
      <c r="R1199" t="s">
        <v>355</v>
      </c>
      <c r="S1199" t="s">
        <v>355</v>
      </c>
      <c r="T1199" t="b">
        <v>0</v>
      </c>
      <c r="U1199" t="s">
        <v>859</v>
      </c>
      <c r="V1199" t="s">
        <v>581</v>
      </c>
      <c r="W1199" t="b">
        <v>1</v>
      </c>
      <c r="X1199" t="s">
        <v>355</v>
      </c>
      <c r="Y1199" t="s">
        <v>355</v>
      </c>
      <c r="Z1199" t="b">
        <v>1</v>
      </c>
      <c r="AA1199" t="s">
        <v>773</v>
      </c>
      <c r="AB1199" t="s">
        <v>773</v>
      </c>
      <c r="AC1199" t="b">
        <v>1</v>
      </c>
      <c r="AD1199" t="s">
        <v>355</v>
      </c>
      <c r="AE1199" t="s">
        <v>355</v>
      </c>
      <c r="AF1199" t="b">
        <v>0</v>
      </c>
      <c r="AG1199" t="b">
        <v>1</v>
      </c>
      <c r="AH1199" t="b">
        <v>0</v>
      </c>
      <c r="AI1199" t="s">
        <v>2785</v>
      </c>
      <c r="AJ1199" t="s">
        <v>8979</v>
      </c>
    </row>
    <row r="1200" spans="1:36" x14ac:dyDescent="0.2">
      <c r="A1200" s="1">
        <v>1196</v>
      </c>
      <c r="B1200" t="b">
        <v>1</v>
      </c>
      <c r="C1200" t="s">
        <v>594</v>
      </c>
      <c r="D1200" t="s">
        <v>594</v>
      </c>
      <c r="E1200" t="b">
        <v>1</v>
      </c>
      <c r="F1200" t="s">
        <v>355</v>
      </c>
      <c r="G1200" t="s">
        <v>355</v>
      </c>
      <c r="H1200" t="b">
        <v>1</v>
      </c>
      <c r="I1200" t="s">
        <v>395</v>
      </c>
      <c r="J1200" t="s">
        <v>395</v>
      </c>
      <c r="K1200" t="b">
        <v>1</v>
      </c>
      <c r="L1200" t="s">
        <v>355</v>
      </c>
      <c r="M1200" t="s">
        <v>355</v>
      </c>
      <c r="N1200" t="b">
        <v>1</v>
      </c>
      <c r="O1200" t="s">
        <v>431</v>
      </c>
      <c r="P1200" t="s">
        <v>431</v>
      </c>
      <c r="Q1200" t="b">
        <v>1</v>
      </c>
      <c r="R1200" t="s">
        <v>460</v>
      </c>
      <c r="S1200" t="s">
        <v>460</v>
      </c>
      <c r="T1200" t="b">
        <v>1</v>
      </c>
      <c r="U1200" t="s">
        <v>595</v>
      </c>
      <c r="V1200" t="s">
        <v>595</v>
      </c>
      <c r="W1200" t="b">
        <v>1</v>
      </c>
      <c r="X1200" t="s">
        <v>355</v>
      </c>
      <c r="Y1200" t="s">
        <v>355</v>
      </c>
      <c r="Z1200" t="b">
        <v>1</v>
      </c>
      <c r="AA1200" t="s">
        <v>596</v>
      </c>
      <c r="AB1200" t="s">
        <v>596</v>
      </c>
      <c r="AC1200" t="b">
        <v>1</v>
      </c>
      <c r="AD1200" t="s">
        <v>525</v>
      </c>
      <c r="AE1200" t="s">
        <v>525</v>
      </c>
      <c r="AF1200" t="b">
        <v>1</v>
      </c>
      <c r="AG1200" t="b">
        <v>1</v>
      </c>
      <c r="AH1200" t="b">
        <v>1</v>
      </c>
      <c r="AI1200" t="s">
        <v>2370</v>
      </c>
      <c r="AJ1200" t="s">
        <v>8980</v>
      </c>
    </row>
    <row r="1201" spans="1:36" x14ac:dyDescent="0.2">
      <c r="A1201" s="1">
        <v>1197</v>
      </c>
      <c r="B1201" t="b">
        <v>1</v>
      </c>
      <c r="C1201" t="s">
        <v>355</v>
      </c>
      <c r="D1201" t="s">
        <v>355</v>
      </c>
      <c r="E1201" t="b">
        <v>1</v>
      </c>
      <c r="F1201" t="s">
        <v>355</v>
      </c>
      <c r="G1201" t="s">
        <v>355</v>
      </c>
      <c r="H1201" t="b">
        <v>1</v>
      </c>
      <c r="I1201" t="s">
        <v>355</v>
      </c>
      <c r="J1201" t="s">
        <v>355</v>
      </c>
      <c r="K1201" t="b">
        <v>1</v>
      </c>
      <c r="L1201" t="s">
        <v>355</v>
      </c>
      <c r="M1201" t="s">
        <v>355</v>
      </c>
      <c r="N1201" t="b">
        <v>1</v>
      </c>
      <c r="O1201" t="s">
        <v>355</v>
      </c>
      <c r="P1201" t="s">
        <v>355</v>
      </c>
      <c r="Q1201" t="b">
        <v>1</v>
      </c>
      <c r="R1201" t="s">
        <v>355</v>
      </c>
      <c r="S1201" t="s">
        <v>355</v>
      </c>
      <c r="T1201" t="b">
        <v>1</v>
      </c>
      <c r="U1201" t="s">
        <v>825</v>
      </c>
      <c r="V1201" t="s">
        <v>825</v>
      </c>
      <c r="W1201" t="b">
        <v>1</v>
      </c>
      <c r="X1201" t="s">
        <v>355</v>
      </c>
      <c r="Y1201" t="s">
        <v>355</v>
      </c>
      <c r="Z1201" t="b">
        <v>1</v>
      </c>
      <c r="AA1201" t="s">
        <v>914</v>
      </c>
      <c r="AB1201" t="s">
        <v>914</v>
      </c>
      <c r="AC1201" t="b">
        <v>1</v>
      </c>
      <c r="AD1201" t="s">
        <v>355</v>
      </c>
      <c r="AE1201" t="s">
        <v>355</v>
      </c>
      <c r="AF1201" t="b">
        <v>1</v>
      </c>
      <c r="AG1201" t="b">
        <v>1</v>
      </c>
      <c r="AH1201" t="b">
        <v>1</v>
      </c>
      <c r="AI1201" t="s">
        <v>2884</v>
      </c>
      <c r="AJ1201" t="s">
        <v>8981</v>
      </c>
    </row>
    <row r="1202" spans="1:36" x14ac:dyDescent="0.2">
      <c r="A1202" s="1">
        <v>1198</v>
      </c>
      <c r="B1202" t="b">
        <v>1</v>
      </c>
      <c r="C1202" t="s">
        <v>355</v>
      </c>
      <c r="D1202" t="s">
        <v>355</v>
      </c>
      <c r="E1202" t="b">
        <v>1</v>
      </c>
      <c r="F1202" t="s">
        <v>394</v>
      </c>
      <c r="G1202" t="s">
        <v>394</v>
      </c>
      <c r="H1202" t="b">
        <v>1</v>
      </c>
      <c r="I1202" t="s">
        <v>395</v>
      </c>
      <c r="J1202" t="s">
        <v>395</v>
      </c>
      <c r="K1202" t="b">
        <v>1</v>
      </c>
      <c r="L1202" t="s">
        <v>355</v>
      </c>
      <c r="M1202" t="s">
        <v>355</v>
      </c>
      <c r="N1202" t="b">
        <v>1</v>
      </c>
      <c r="O1202" t="s">
        <v>358</v>
      </c>
      <c r="P1202" t="s">
        <v>358</v>
      </c>
      <c r="Q1202" t="b">
        <v>1</v>
      </c>
      <c r="R1202" t="s">
        <v>355</v>
      </c>
      <c r="S1202" t="s">
        <v>355</v>
      </c>
      <c r="T1202" t="b">
        <v>1</v>
      </c>
      <c r="U1202" t="s">
        <v>396</v>
      </c>
      <c r="V1202" t="s">
        <v>396</v>
      </c>
      <c r="W1202" t="b">
        <v>1</v>
      </c>
      <c r="X1202" t="s">
        <v>397</v>
      </c>
      <c r="Y1202" t="s">
        <v>397</v>
      </c>
      <c r="Z1202" t="b">
        <v>0</v>
      </c>
      <c r="AA1202" t="s">
        <v>8982</v>
      </c>
      <c r="AB1202" t="s">
        <v>8983</v>
      </c>
      <c r="AC1202" t="b">
        <v>1</v>
      </c>
      <c r="AD1202" t="s">
        <v>355</v>
      </c>
      <c r="AE1202" t="s">
        <v>355</v>
      </c>
      <c r="AF1202" t="b">
        <v>0</v>
      </c>
      <c r="AG1202" t="b">
        <v>1</v>
      </c>
      <c r="AH1202" t="b">
        <v>1</v>
      </c>
      <c r="AI1202" t="s">
        <v>8984</v>
      </c>
      <c r="AJ1202" t="s">
        <v>8985</v>
      </c>
    </row>
    <row r="1203" spans="1:36" x14ac:dyDescent="0.2">
      <c r="A1203" s="1">
        <v>1199</v>
      </c>
      <c r="B1203" t="b">
        <v>1</v>
      </c>
      <c r="C1203" t="s">
        <v>381</v>
      </c>
      <c r="D1203" t="s">
        <v>381</v>
      </c>
      <c r="E1203" t="b">
        <v>1</v>
      </c>
      <c r="F1203" t="s">
        <v>381</v>
      </c>
      <c r="G1203" t="s">
        <v>381</v>
      </c>
      <c r="H1203" t="b">
        <v>1</v>
      </c>
      <c r="I1203" t="s">
        <v>381</v>
      </c>
      <c r="J1203" t="s">
        <v>381</v>
      </c>
      <c r="K1203" t="b">
        <v>1</v>
      </c>
      <c r="L1203" t="s">
        <v>381</v>
      </c>
      <c r="M1203" t="s">
        <v>381</v>
      </c>
      <c r="N1203" t="b">
        <v>1</v>
      </c>
      <c r="O1203" t="s">
        <v>381</v>
      </c>
      <c r="P1203" t="s">
        <v>381</v>
      </c>
      <c r="Q1203" t="b">
        <v>1</v>
      </c>
      <c r="R1203" t="s">
        <v>381</v>
      </c>
      <c r="S1203" t="s">
        <v>381</v>
      </c>
      <c r="T1203" t="b">
        <v>1</v>
      </c>
      <c r="U1203" t="s">
        <v>590</v>
      </c>
      <c r="V1203" t="s">
        <v>590</v>
      </c>
      <c r="W1203" t="b">
        <v>1</v>
      </c>
      <c r="X1203" t="s">
        <v>381</v>
      </c>
      <c r="Y1203" t="s">
        <v>381</v>
      </c>
      <c r="Z1203" t="b">
        <v>1</v>
      </c>
      <c r="AA1203" t="s">
        <v>592</v>
      </c>
      <c r="AB1203" t="s">
        <v>592</v>
      </c>
      <c r="AC1203" t="b">
        <v>1</v>
      </c>
      <c r="AD1203" t="s">
        <v>381</v>
      </c>
      <c r="AE1203" t="s">
        <v>381</v>
      </c>
      <c r="AF1203" t="b">
        <v>1</v>
      </c>
      <c r="AG1203" t="b">
        <v>1</v>
      </c>
      <c r="AH1203" t="b">
        <v>1</v>
      </c>
      <c r="AI1203" t="s">
        <v>2365</v>
      </c>
      <c r="AJ1203" t="s">
        <v>8986</v>
      </c>
    </row>
    <row r="1204" spans="1:36" x14ac:dyDescent="0.2">
      <c r="A1204" s="1">
        <v>1200</v>
      </c>
      <c r="B1204" t="b">
        <v>1</v>
      </c>
      <c r="C1204" t="s">
        <v>381</v>
      </c>
      <c r="D1204" t="s">
        <v>381</v>
      </c>
      <c r="E1204" t="b">
        <v>1</v>
      </c>
      <c r="F1204" t="s">
        <v>381</v>
      </c>
      <c r="G1204" t="s">
        <v>381</v>
      </c>
      <c r="H1204" t="b">
        <v>1</v>
      </c>
      <c r="I1204" t="s">
        <v>381</v>
      </c>
      <c r="J1204" t="s">
        <v>381</v>
      </c>
      <c r="K1204" t="b">
        <v>1</v>
      </c>
      <c r="L1204" t="s">
        <v>381</v>
      </c>
      <c r="M1204" t="s">
        <v>381</v>
      </c>
      <c r="N1204" t="b">
        <v>1</v>
      </c>
      <c r="O1204" t="s">
        <v>381</v>
      </c>
      <c r="P1204" t="s">
        <v>381</v>
      </c>
      <c r="Q1204" t="b">
        <v>1</v>
      </c>
      <c r="R1204" t="s">
        <v>381</v>
      </c>
      <c r="S1204" t="s">
        <v>381</v>
      </c>
      <c r="T1204" t="b">
        <v>1</v>
      </c>
      <c r="U1204" t="s">
        <v>577</v>
      </c>
      <c r="V1204" t="s">
        <v>577</v>
      </c>
      <c r="W1204" t="b">
        <v>1</v>
      </c>
      <c r="X1204" t="s">
        <v>381</v>
      </c>
      <c r="Y1204" t="s">
        <v>381</v>
      </c>
      <c r="Z1204" t="b">
        <v>1</v>
      </c>
      <c r="AA1204" t="s">
        <v>578</v>
      </c>
      <c r="AB1204" t="s">
        <v>578</v>
      </c>
      <c r="AC1204" t="b">
        <v>1</v>
      </c>
      <c r="AD1204" t="s">
        <v>381</v>
      </c>
      <c r="AE1204" t="s">
        <v>381</v>
      </c>
      <c r="AF1204" t="b">
        <v>1</v>
      </c>
      <c r="AG1204" t="b">
        <v>1</v>
      </c>
      <c r="AH1204" t="b">
        <v>1</v>
      </c>
      <c r="AI1204" t="s">
        <v>2348</v>
      </c>
      <c r="AJ1204" t="s">
        <v>8987</v>
      </c>
    </row>
    <row r="1205" spans="1:36" x14ac:dyDescent="0.2">
      <c r="A1205" s="1">
        <v>1201</v>
      </c>
      <c r="B1205" t="b">
        <v>1</v>
      </c>
      <c r="C1205" t="s">
        <v>355</v>
      </c>
      <c r="D1205" t="s">
        <v>355</v>
      </c>
      <c r="E1205" t="b">
        <v>1</v>
      </c>
      <c r="F1205" t="s">
        <v>356</v>
      </c>
      <c r="G1205" t="s">
        <v>356</v>
      </c>
      <c r="H1205" t="b">
        <v>1</v>
      </c>
      <c r="I1205" t="s">
        <v>451</v>
      </c>
      <c r="J1205" t="s">
        <v>451</v>
      </c>
      <c r="K1205" t="b">
        <v>1</v>
      </c>
      <c r="L1205" t="s">
        <v>355</v>
      </c>
      <c r="M1205" t="s">
        <v>355</v>
      </c>
      <c r="N1205" t="b">
        <v>1</v>
      </c>
      <c r="O1205" t="s">
        <v>355</v>
      </c>
      <c r="P1205" t="s">
        <v>355</v>
      </c>
      <c r="Q1205" t="b">
        <v>1</v>
      </c>
      <c r="R1205" t="s">
        <v>355</v>
      </c>
      <c r="S1205" t="s">
        <v>355</v>
      </c>
      <c r="T1205" t="b">
        <v>1</v>
      </c>
      <c r="U1205" t="s">
        <v>423</v>
      </c>
      <c r="V1205" t="s">
        <v>423</v>
      </c>
      <c r="W1205" t="b">
        <v>1</v>
      </c>
      <c r="X1205" t="s">
        <v>424</v>
      </c>
      <c r="Y1205" t="s">
        <v>424</v>
      </c>
      <c r="Z1205" t="b">
        <v>1</v>
      </c>
      <c r="AA1205" t="s">
        <v>1762</v>
      </c>
      <c r="AB1205" t="s">
        <v>1762</v>
      </c>
      <c r="AC1205" t="b">
        <v>1</v>
      </c>
      <c r="AD1205" t="s">
        <v>355</v>
      </c>
      <c r="AE1205" t="s">
        <v>355</v>
      </c>
      <c r="AF1205" t="b">
        <v>1</v>
      </c>
      <c r="AG1205" t="b">
        <v>1</v>
      </c>
      <c r="AH1205" t="b">
        <v>1</v>
      </c>
      <c r="AI1205" t="s">
        <v>4742</v>
      </c>
      <c r="AJ1205" t="s">
        <v>8988</v>
      </c>
    </row>
    <row r="1206" spans="1:36" x14ac:dyDescent="0.2">
      <c r="A1206" s="1">
        <v>1202</v>
      </c>
      <c r="B1206" t="b">
        <v>1</v>
      </c>
      <c r="C1206" t="s">
        <v>381</v>
      </c>
      <c r="D1206" t="s">
        <v>381</v>
      </c>
      <c r="E1206" t="b">
        <v>1</v>
      </c>
      <c r="F1206" t="s">
        <v>381</v>
      </c>
      <c r="G1206" t="s">
        <v>381</v>
      </c>
      <c r="H1206" t="b">
        <v>1</v>
      </c>
      <c r="I1206" t="s">
        <v>868</v>
      </c>
      <c r="J1206" t="s">
        <v>868</v>
      </c>
      <c r="K1206" t="b">
        <v>1</v>
      </c>
      <c r="L1206" t="s">
        <v>381</v>
      </c>
      <c r="M1206" t="s">
        <v>381</v>
      </c>
      <c r="N1206" t="b">
        <v>1</v>
      </c>
      <c r="O1206" t="s">
        <v>381</v>
      </c>
      <c r="P1206" t="s">
        <v>381</v>
      </c>
      <c r="Q1206" t="b">
        <v>1</v>
      </c>
      <c r="R1206" t="s">
        <v>381</v>
      </c>
      <c r="S1206" t="s">
        <v>381</v>
      </c>
      <c r="T1206" t="b">
        <v>1</v>
      </c>
      <c r="U1206" t="s">
        <v>869</v>
      </c>
      <c r="V1206" t="s">
        <v>869</v>
      </c>
      <c r="W1206" t="b">
        <v>1</v>
      </c>
      <c r="X1206" t="s">
        <v>381</v>
      </c>
      <c r="Y1206" t="s">
        <v>381</v>
      </c>
      <c r="Z1206" t="b">
        <v>1</v>
      </c>
      <c r="AA1206" t="s">
        <v>8494</v>
      </c>
      <c r="AB1206" t="s">
        <v>8494</v>
      </c>
      <c r="AC1206" t="b">
        <v>1</v>
      </c>
      <c r="AD1206" t="s">
        <v>381</v>
      </c>
      <c r="AE1206" t="s">
        <v>381</v>
      </c>
      <c r="AF1206" t="b">
        <v>1</v>
      </c>
      <c r="AG1206" t="b">
        <v>1</v>
      </c>
      <c r="AH1206" t="b">
        <v>1</v>
      </c>
      <c r="AI1206" t="s">
        <v>8495</v>
      </c>
      <c r="AJ1206" t="s">
        <v>8989</v>
      </c>
    </row>
    <row r="1207" spans="1:36" x14ac:dyDescent="0.2">
      <c r="A1207" s="1">
        <v>1203</v>
      </c>
      <c r="B1207" t="b">
        <v>1</v>
      </c>
      <c r="C1207" t="s">
        <v>405</v>
      </c>
      <c r="D1207" t="s">
        <v>405</v>
      </c>
      <c r="E1207" t="b">
        <v>1</v>
      </c>
      <c r="F1207" t="s">
        <v>355</v>
      </c>
      <c r="G1207" t="s">
        <v>355</v>
      </c>
      <c r="H1207" t="b">
        <v>1</v>
      </c>
      <c r="I1207" t="s">
        <v>374</v>
      </c>
      <c r="J1207" t="s">
        <v>374</v>
      </c>
      <c r="K1207" t="b">
        <v>1</v>
      </c>
      <c r="L1207" t="s">
        <v>725</v>
      </c>
      <c r="M1207" t="s">
        <v>725</v>
      </c>
      <c r="N1207" t="b">
        <v>1</v>
      </c>
      <c r="O1207" t="s">
        <v>407</v>
      </c>
      <c r="P1207" t="s">
        <v>407</v>
      </c>
      <c r="Q1207" t="b">
        <v>1</v>
      </c>
      <c r="R1207" t="s">
        <v>510</v>
      </c>
      <c r="S1207" t="s">
        <v>510</v>
      </c>
      <c r="T1207" t="b">
        <v>1</v>
      </c>
      <c r="U1207" t="s">
        <v>378</v>
      </c>
      <c r="V1207" t="s">
        <v>378</v>
      </c>
      <c r="W1207" t="b">
        <v>1</v>
      </c>
      <c r="X1207" t="s">
        <v>355</v>
      </c>
      <c r="Y1207" t="s">
        <v>355</v>
      </c>
      <c r="Z1207" t="b">
        <v>1</v>
      </c>
      <c r="AA1207" t="s">
        <v>8990</v>
      </c>
      <c r="AB1207" t="s">
        <v>8990</v>
      </c>
      <c r="AC1207" t="b">
        <v>1</v>
      </c>
      <c r="AD1207" t="s">
        <v>380</v>
      </c>
      <c r="AE1207" t="s">
        <v>380</v>
      </c>
      <c r="AF1207" t="b">
        <v>1</v>
      </c>
      <c r="AG1207" t="b">
        <v>1</v>
      </c>
      <c r="AH1207" t="b">
        <v>1</v>
      </c>
      <c r="AI1207" t="s">
        <v>8991</v>
      </c>
      <c r="AJ1207" t="s">
        <v>8992</v>
      </c>
    </row>
    <row r="1208" spans="1:36" x14ac:dyDescent="0.2">
      <c r="A1208" s="1">
        <v>1204</v>
      </c>
      <c r="B1208" t="b">
        <v>1</v>
      </c>
      <c r="C1208" t="s">
        <v>381</v>
      </c>
      <c r="D1208" t="s">
        <v>381</v>
      </c>
      <c r="E1208" t="b">
        <v>1</v>
      </c>
      <c r="F1208" t="s">
        <v>381</v>
      </c>
      <c r="G1208" t="s">
        <v>381</v>
      </c>
      <c r="H1208" t="b">
        <v>1</v>
      </c>
      <c r="I1208" t="s">
        <v>381</v>
      </c>
      <c r="J1208" t="s">
        <v>381</v>
      </c>
      <c r="K1208" t="b">
        <v>1</v>
      </c>
      <c r="L1208" t="s">
        <v>381</v>
      </c>
      <c r="M1208" t="s">
        <v>381</v>
      </c>
      <c r="N1208" t="b">
        <v>1</v>
      </c>
      <c r="O1208" t="s">
        <v>381</v>
      </c>
      <c r="P1208" t="s">
        <v>381</v>
      </c>
      <c r="Q1208" t="b">
        <v>1</v>
      </c>
      <c r="R1208" t="s">
        <v>381</v>
      </c>
      <c r="S1208" t="s">
        <v>381</v>
      </c>
      <c r="T1208" t="b">
        <v>1</v>
      </c>
      <c r="U1208" t="s">
        <v>590</v>
      </c>
      <c r="V1208" t="s">
        <v>590</v>
      </c>
      <c r="W1208" t="b">
        <v>1</v>
      </c>
      <c r="X1208" t="s">
        <v>381</v>
      </c>
      <c r="Y1208" t="s">
        <v>381</v>
      </c>
      <c r="Z1208" t="b">
        <v>1</v>
      </c>
      <c r="AA1208" t="s">
        <v>592</v>
      </c>
      <c r="AB1208" t="s">
        <v>592</v>
      </c>
      <c r="AC1208" t="b">
        <v>1</v>
      </c>
      <c r="AD1208" t="s">
        <v>381</v>
      </c>
      <c r="AE1208" t="s">
        <v>381</v>
      </c>
      <c r="AF1208" t="b">
        <v>1</v>
      </c>
      <c r="AG1208" t="b">
        <v>1</v>
      </c>
      <c r="AH1208" t="b">
        <v>1</v>
      </c>
      <c r="AI1208" t="s">
        <v>2365</v>
      </c>
      <c r="AJ1208" t="s">
        <v>8993</v>
      </c>
    </row>
    <row r="1209" spans="1:36" x14ac:dyDescent="0.2">
      <c r="A1209" s="1">
        <v>1205</v>
      </c>
      <c r="B1209" t="b">
        <v>1</v>
      </c>
      <c r="C1209" t="s">
        <v>355</v>
      </c>
      <c r="D1209" t="s">
        <v>355</v>
      </c>
      <c r="E1209" t="b">
        <v>1</v>
      </c>
      <c r="F1209" t="s">
        <v>355</v>
      </c>
      <c r="G1209" t="s">
        <v>355</v>
      </c>
      <c r="H1209" t="b">
        <v>1</v>
      </c>
      <c r="I1209" t="s">
        <v>355</v>
      </c>
      <c r="J1209" t="s">
        <v>355</v>
      </c>
      <c r="K1209" t="b">
        <v>1</v>
      </c>
      <c r="L1209" t="s">
        <v>355</v>
      </c>
      <c r="M1209" t="s">
        <v>355</v>
      </c>
      <c r="N1209" t="b">
        <v>1</v>
      </c>
      <c r="O1209" t="s">
        <v>358</v>
      </c>
      <c r="P1209" t="s">
        <v>358</v>
      </c>
      <c r="Q1209" t="b">
        <v>1</v>
      </c>
      <c r="R1209" t="s">
        <v>355</v>
      </c>
      <c r="S1209" t="s">
        <v>355</v>
      </c>
      <c r="T1209" t="b">
        <v>1</v>
      </c>
      <c r="U1209" t="s">
        <v>1731</v>
      </c>
      <c r="V1209" t="s">
        <v>1731</v>
      </c>
      <c r="W1209" t="b">
        <v>1</v>
      </c>
      <c r="X1209" t="s">
        <v>355</v>
      </c>
      <c r="Y1209" t="s">
        <v>355</v>
      </c>
      <c r="Z1209" t="b">
        <v>1</v>
      </c>
      <c r="AA1209" t="s">
        <v>1732</v>
      </c>
      <c r="AB1209" t="s">
        <v>1732</v>
      </c>
      <c r="AC1209" t="b">
        <v>1</v>
      </c>
      <c r="AD1209" t="s">
        <v>355</v>
      </c>
      <c r="AE1209" t="s">
        <v>355</v>
      </c>
      <c r="AF1209" t="b">
        <v>1</v>
      </c>
      <c r="AG1209" t="b">
        <v>1</v>
      </c>
      <c r="AH1209" t="b">
        <v>1</v>
      </c>
      <c r="AI1209" t="s">
        <v>4648</v>
      </c>
      <c r="AJ1209" t="s">
        <v>8994</v>
      </c>
    </row>
    <row r="1210" spans="1:36" x14ac:dyDescent="0.2">
      <c r="A1210" s="1">
        <v>1206</v>
      </c>
      <c r="B1210" t="b">
        <v>1</v>
      </c>
      <c r="C1210" t="s">
        <v>405</v>
      </c>
      <c r="D1210" t="s">
        <v>405</v>
      </c>
      <c r="E1210" t="b">
        <v>1</v>
      </c>
      <c r="F1210" t="s">
        <v>355</v>
      </c>
      <c r="G1210" t="s">
        <v>355</v>
      </c>
      <c r="H1210" t="b">
        <v>1</v>
      </c>
      <c r="I1210" t="s">
        <v>374</v>
      </c>
      <c r="J1210" t="s">
        <v>374</v>
      </c>
      <c r="K1210" t="b">
        <v>1</v>
      </c>
      <c r="L1210" t="s">
        <v>406</v>
      </c>
      <c r="M1210" t="s">
        <v>406</v>
      </c>
      <c r="N1210" t="b">
        <v>1</v>
      </c>
      <c r="O1210" t="s">
        <v>407</v>
      </c>
      <c r="P1210" t="s">
        <v>407</v>
      </c>
      <c r="Q1210" t="b">
        <v>1</v>
      </c>
      <c r="R1210" t="s">
        <v>510</v>
      </c>
      <c r="S1210" t="s">
        <v>510</v>
      </c>
      <c r="T1210" t="b">
        <v>1</v>
      </c>
      <c r="U1210" t="s">
        <v>378</v>
      </c>
      <c r="V1210" t="s">
        <v>378</v>
      </c>
      <c r="W1210" t="b">
        <v>1</v>
      </c>
      <c r="X1210" t="s">
        <v>355</v>
      </c>
      <c r="Y1210" t="s">
        <v>355</v>
      </c>
      <c r="Z1210" t="b">
        <v>1</v>
      </c>
      <c r="AA1210" t="s">
        <v>1859</v>
      </c>
      <c r="AB1210" t="s">
        <v>1859</v>
      </c>
      <c r="AC1210" t="b">
        <v>1</v>
      </c>
      <c r="AD1210" t="s">
        <v>380</v>
      </c>
      <c r="AE1210" t="s">
        <v>380</v>
      </c>
      <c r="AF1210" t="b">
        <v>1</v>
      </c>
      <c r="AG1210" t="b">
        <v>1</v>
      </c>
      <c r="AH1210" t="b">
        <v>1</v>
      </c>
      <c r="AI1210" t="s">
        <v>4963</v>
      </c>
      <c r="AJ1210" t="s">
        <v>8995</v>
      </c>
    </row>
    <row r="1211" spans="1:36" x14ac:dyDescent="0.2">
      <c r="A1211" s="1">
        <v>1207</v>
      </c>
      <c r="B1211" t="b">
        <v>1</v>
      </c>
      <c r="C1211" t="s">
        <v>355</v>
      </c>
      <c r="D1211" t="s">
        <v>355</v>
      </c>
      <c r="E1211" t="b">
        <v>0</v>
      </c>
      <c r="F1211" t="s">
        <v>356</v>
      </c>
      <c r="G1211" t="s">
        <v>426</v>
      </c>
      <c r="H1211" t="b">
        <v>1</v>
      </c>
      <c r="I1211" t="s">
        <v>374</v>
      </c>
      <c r="J1211" t="s">
        <v>374</v>
      </c>
      <c r="K1211" t="b">
        <v>1</v>
      </c>
      <c r="L1211" t="s">
        <v>355</v>
      </c>
      <c r="M1211" t="s">
        <v>355</v>
      </c>
      <c r="N1211" t="b">
        <v>1</v>
      </c>
      <c r="O1211" t="s">
        <v>407</v>
      </c>
      <c r="P1211" t="s">
        <v>407</v>
      </c>
      <c r="Q1211" t="b">
        <v>1</v>
      </c>
      <c r="R1211" t="s">
        <v>460</v>
      </c>
      <c r="S1211" t="s">
        <v>460</v>
      </c>
      <c r="T1211" t="b">
        <v>1</v>
      </c>
      <c r="U1211" t="s">
        <v>360</v>
      </c>
      <c r="V1211" t="s">
        <v>360</v>
      </c>
      <c r="W1211" t="b">
        <v>1</v>
      </c>
      <c r="X1211" t="s">
        <v>361</v>
      </c>
      <c r="Y1211" t="s">
        <v>361</v>
      </c>
      <c r="Z1211" t="b">
        <v>1</v>
      </c>
      <c r="AA1211" t="s">
        <v>8996</v>
      </c>
      <c r="AB1211" t="s">
        <v>8996</v>
      </c>
      <c r="AC1211" t="b">
        <v>1</v>
      </c>
      <c r="AD1211" t="s">
        <v>355</v>
      </c>
      <c r="AE1211" t="s">
        <v>355</v>
      </c>
      <c r="AF1211" t="b">
        <v>0</v>
      </c>
      <c r="AG1211" t="b">
        <v>0</v>
      </c>
      <c r="AH1211" t="b">
        <v>0</v>
      </c>
      <c r="AI1211" t="s">
        <v>8997</v>
      </c>
      <c r="AJ1211" t="s">
        <v>8998</v>
      </c>
    </row>
    <row r="1212" spans="1:36" x14ac:dyDescent="0.2">
      <c r="A1212" s="1">
        <v>1208</v>
      </c>
      <c r="B1212" t="b">
        <v>1</v>
      </c>
      <c r="C1212" t="s">
        <v>355</v>
      </c>
      <c r="D1212" t="s">
        <v>355</v>
      </c>
      <c r="E1212" t="b">
        <v>1</v>
      </c>
      <c r="F1212" t="s">
        <v>355</v>
      </c>
      <c r="G1212" t="s">
        <v>355</v>
      </c>
      <c r="H1212" t="b">
        <v>1</v>
      </c>
      <c r="I1212" t="s">
        <v>395</v>
      </c>
      <c r="J1212" t="s">
        <v>395</v>
      </c>
      <c r="K1212" t="b">
        <v>1</v>
      </c>
      <c r="L1212" t="s">
        <v>355</v>
      </c>
      <c r="M1212" t="s">
        <v>355</v>
      </c>
      <c r="N1212" t="b">
        <v>1</v>
      </c>
      <c r="O1212" t="s">
        <v>358</v>
      </c>
      <c r="P1212" t="s">
        <v>358</v>
      </c>
      <c r="Q1212" t="b">
        <v>1</v>
      </c>
      <c r="R1212" t="s">
        <v>460</v>
      </c>
      <c r="S1212" t="s">
        <v>460</v>
      </c>
      <c r="T1212" t="b">
        <v>1</v>
      </c>
      <c r="U1212" t="s">
        <v>520</v>
      </c>
      <c r="V1212" t="s">
        <v>520</v>
      </c>
      <c r="W1212" t="b">
        <v>1</v>
      </c>
      <c r="X1212" t="s">
        <v>355</v>
      </c>
      <c r="Y1212" t="s">
        <v>355</v>
      </c>
      <c r="Z1212" t="b">
        <v>1</v>
      </c>
      <c r="AA1212" t="s">
        <v>1267</v>
      </c>
      <c r="AB1212" t="s">
        <v>1267</v>
      </c>
      <c r="AC1212" t="b">
        <v>1</v>
      </c>
      <c r="AD1212" t="s">
        <v>355</v>
      </c>
      <c r="AE1212" t="s">
        <v>355</v>
      </c>
      <c r="AF1212" t="b">
        <v>1</v>
      </c>
      <c r="AG1212" t="b">
        <v>1</v>
      </c>
      <c r="AH1212" t="b">
        <v>1</v>
      </c>
      <c r="AI1212" t="s">
        <v>3512</v>
      </c>
      <c r="AJ1212" t="s">
        <v>8999</v>
      </c>
    </row>
    <row r="1213" spans="1:36" x14ac:dyDescent="0.2">
      <c r="A1213" s="1">
        <v>1209</v>
      </c>
      <c r="B1213" t="b">
        <v>1</v>
      </c>
      <c r="C1213" t="s">
        <v>381</v>
      </c>
      <c r="D1213" t="s">
        <v>381</v>
      </c>
      <c r="E1213" t="b">
        <v>1</v>
      </c>
      <c r="F1213" t="s">
        <v>399</v>
      </c>
      <c r="G1213" t="s">
        <v>399</v>
      </c>
      <c r="H1213" t="b">
        <v>1</v>
      </c>
      <c r="I1213" t="s">
        <v>381</v>
      </c>
      <c r="J1213" t="s">
        <v>381</v>
      </c>
      <c r="K1213" t="b">
        <v>1</v>
      </c>
      <c r="L1213" t="s">
        <v>381</v>
      </c>
      <c r="M1213" t="s">
        <v>381</v>
      </c>
      <c r="N1213" t="b">
        <v>1</v>
      </c>
      <c r="O1213" t="s">
        <v>381</v>
      </c>
      <c r="P1213" t="s">
        <v>381</v>
      </c>
      <c r="Q1213" t="b">
        <v>1</v>
      </c>
      <c r="R1213" t="s">
        <v>381</v>
      </c>
      <c r="S1213" t="s">
        <v>381</v>
      </c>
      <c r="T1213" t="b">
        <v>1</v>
      </c>
      <c r="U1213" t="s">
        <v>384</v>
      </c>
      <c r="V1213" t="s">
        <v>384</v>
      </c>
      <c r="W1213" t="b">
        <v>1</v>
      </c>
      <c r="X1213" t="s">
        <v>381</v>
      </c>
      <c r="Y1213" t="s">
        <v>381</v>
      </c>
      <c r="Z1213" t="b">
        <v>1</v>
      </c>
      <c r="AA1213" t="s">
        <v>443</v>
      </c>
      <c r="AB1213" t="s">
        <v>443</v>
      </c>
      <c r="AC1213" t="b">
        <v>1</v>
      </c>
      <c r="AD1213" t="s">
        <v>381</v>
      </c>
      <c r="AE1213" t="s">
        <v>381</v>
      </c>
      <c r="AF1213" t="b">
        <v>1</v>
      </c>
      <c r="AG1213" t="b">
        <v>1</v>
      </c>
      <c r="AH1213" t="b">
        <v>1</v>
      </c>
      <c r="AI1213" t="s">
        <v>2218</v>
      </c>
      <c r="AJ1213" t="s">
        <v>9000</v>
      </c>
    </row>
    <row r="1214" spans="1:36" x14ac:dyDescent="0.2">
      <c r="A1214" s="1">
        <v>1210</v>
      </c>
      <c r="B1214" t="b">
        <v>1</v>
      </c>
      <c r="C1214" t="s">
        <v>372</v>
      </c>
      <c r="D1214" t="s">
        <v>372</v>
      </c>
      <c r="E1214" t="b">
        <v>1</v>
      </c>
      <c r="F1214" t="s">
        <v>373</v>
      </c>
      <c r="G1214" t="s">
        <v>373</v>
      </c>
      <c r="H1214" t="b">
        <v>0</v>
      </c>
      <c r="I1214" t="s">
        <v>374</v>
      </c>
      <c r="J1214" t="s">
        <v>451</v>
      </c>
      <c r="K1214" t="b">
        <v>1</v>
      </c>
      <c r="L1214" t="s">
        <v>406</v>
      </c>
      <c r="M1214" t="s">
        <v>406</v>
      </c>
      <c r="N1214" t="b">
        <v>1</v>
      </c>
      <c r="O1214" t="s">
        <v>376</v>
      </c>
      <c r="P1214" t="s">
        <v>376</v>
      </c>
      <c r="Q1214" t="b">
        <v>0</v>
      </c>
      <c r="R1214" t="s">
        <v>377</v>
      </c>
      <c r="S1214" t="s">
        <v>977</v>
      </c>
      <c r="T1214" t="b">
        <v>0</v>
      </c>
      <c r="U1214" t="s">
        <v>378</v>
      </c>
      <c r="V1214" t="s">
        <v>549</v>
      </c>
      <c r="W1214" t="b">
        <v>1</v>
      </c>
      <c r="X1214" t="s">
        <v>355</v>
      </c>
      <c r="Y1214" t="s">
        <v>355</v>
      </c>
      <c r="Z1214" t="b">
        <v>0</v>
      </c>
      <c r="AA1214" t="s">
        <v>9001</v>
      </c>
      <c r="AB1214" t="s">
        <v>9002</v>
      </c>
      <c r="AC1214" t="b">
        <v>1</v>
      </c>
      <c r="AD1214" t="s">
        <v>380</v>
      </c>
      <c r="AE1214" t="s">
        <v>380</v>
      </c>
      <c r="AF1214" t="b">
        <v>0</v>
      </c>
      <c r="AG1214" t="b">
        <v>0</v>
      </c>
      <c r="AH1214" t="b">
        <v>0</v>
      </c>
      <c r="AI1214" t="s">
        <v>9003</v>
      </c>
      <c r="AJ1214" t="s">
        <v>9004</v>
      </c>
    </row>
    <row r="1215" spans="1:36" x14ac:dyDescent="0.2">
      <c r="A1215" s="1">
        <v>1211</v>
      </c>
      <c r="B1215" t="b">
        <v>1</v>
      </c>
      <c r="C1215" t="s">
        <v>355</v>
      </c>
      <c r="D1215" t="s">
        <v>355</v>
      </c>
      <c r="E1215" t="b">
        <v>1</v>
      </c>
      <c r="F1215" t="s">
        <v>355</v>
      </c>
      <c r="G1215" t="s">
        <v>355</v>
      </c>
      <c r="H1215" t="b">
        <v>1</v>
      </c>
      <c r="I1215" t="s">
        <v>395</v>
      </c>
      <c r="J1215" t="s">
        <v>395</v>
      </c>
      <c r="K1215" t="b">
        <v>1</v>
      </c>
      <c r="L1215" t="s">
        <v>355</v>
      </c>
      <c r="M1215" t="s">
        <v>355</v>
      </c>
      <c r="N1215" t="b">
        <v>1</v>
      </c>
      <c r="O1215" t="s">
        <v>358</v>
      </c>
      <c r="P1215" t="s">
        <v>358</v>
      </c>
      <c r="Q1215" t="b">
        <v>1</v>
      </c>
      <c r="R1215" t="s">
        <v>444</v>
      </c>
      <c r="S1215" t="s">
        <v>444</v>
      </c>
      <c r="T1215" t="b">
        <v>1</v>
      </c>
      <c r="U1215" t="s">
        <v>520</v>
      </c>
      <c r="V1215" t="s">
        <v>520</v>
      </c>
      <c r="W1215" t="b">
        <v>1</v>
      </c>
      <c r="X1215" t="s">
        <v>355</v>
      </c>
      <c r="Y1215" t="s">
        <v>355</v>
      </c>
      <c r="Z1215" t="b">
        <v>1</v>
      </c>
      <c r="AA1215" t="s">
        <v>9005</v>
      </c>
      <c r="AB1215" t="s">
        <v>9005</v>
      </c>
      <c r="AC1215" t="b">
        <v>1</v>
      </c>
      <c r="AD1215" t="s">
        <v>355</v>
      </c>
      <c r="AE1215" t="s">
        <v>355</v>
      </c>
      <c r="AF1215" t="b">
        <v>1</v>
      </c>
      <c r="AG1215" t="b">
        <v>1</v>
      </c>
      <c r="AH1215" t="b">
        <v>1</v>
      </c>
      <c r="AI1215" t="s">
        <v>9006</v>
      </c>
      <c r="AJ1215" t="s">
        <v>9007</v>
      </c>
    </row>
    <row r="1216" spans="1:36" x14ac:dyDescent="0.2">
      <c r="A1216" s="1">
        <v>1212</v>
      </c>
      <c r="B1216" t="b">
        <v>1</v>
      </c>
      <c r="C1216" t="s">
        <v>381</v>
      </c>
      <c r="D1216" t="s">
        <v>381</v>
      </c>
      <c r="E1216" t="b">
        <v>1</v>
      </c>
      <c r="F1216" t="s">
        <v>381</v>
      </c>
      <c r="G1216" t="s">
        <v>381</v>
      </c>
      <c r="H1216" t="b">
        <v>1</v>
      </c>
      <c r="I1216" t="s">
        <v>381</v>
      </c>
      <c r="J1216" t="s">
        <v>381</v>
      </c>
      <c r="K1216" t="b">
        <v>1</v>
      </c>
      <c r="L1216" t="s">
        <v>381</v>
      </c>
      <c r="M1216" t="s">
        <v>381</v>
      </c>
      <c r="N1216" t="b">
        <v>1</v>
      </c>
      <c r="O1216" t="s">
        <v>381</v>
      </c>
      <c r="P1216" t="s">
        <v>381</v>
      </c>
      <c r="Q1216" t="b">
        <v>1</v>
      </c>
      <c r="R1216" t="s">
        <v>381</v>
      </c>
      <c r="S1216" t="s">
        <v>381</v>
      </c>
      <c r="T1216" t="b">
        <v>1</v>
      </c>
      <c r="U1216" t="s">
        <v>382</v>
      </c>
      <c r="V1216" t="s">
        <v>382</v>
      </c>
      <c r="W1216" t="b">
        <v>1</v>
      </c>
      <c r="X1216" t="s">
        <v>381</v>
      </c>
      <c r="Y1216" t="s">
        <v>381</v>
      </c>
      <c r="Z1216" t="b">
        <v>1</v>
      </c>
      <c r="AA1216" t="s">
        <v>393</v>
      </c>
      <c r="AB1216" t="s">
        <v>393</v>
      </c>
      <c r="AC1216" t="b">
        <v>1</v>
      </c>
      <c r="AD1216" t="s">
        <v>381</v>
      </c>
      <c r="AE1216" t="s">
        <v>381</v>
      </c>
      <c r="AF1216" t="b">
        <v>1</v>
      </c>
      <c r="AG1216" t="b">
        <v>1</v>
      </c>
      <c r="AH1216" t="b">
        <v>1</v>
      </c>
      <c r="AI1216" t="s">
        <v>2196</v>
      </c>
      <c r="AJ1216" t="s">
        <v>9008</v>
      </c>
    </row>
    <row r="1217" spans="1:36" x14ac:dyDescent="0.2">
      <c r="A1217" s="1">
        <v>1213</v>
      </c>
      <c r="B1217" t="b">
        <v>1</v>
      </c>
      <c r="C1217" t="s">
        <v>372</v>
      </c>
      <c r="D1217" t="s">
        <v>372</v>
      </c>
      <c r="E1217" t="b">
        <v>1</v>
      </c>
      <c r="F1217" t="s">
        <v>355</v>
      </c>
      <c r="G1217" t="s">
        <v>355</v>
      </c>
      <c r="H1217" t="b">
        <v>1</v>
      </c>
      <c r="I1217" t="s">
        <v>374</v>
      </c>
      <c r="J1217" t="s">
        <v>374</v>
      </c>
      <c r="K1217" t="b">
        <v>1</v>
      </c>
      <c r="L1217" t="s">
        <v>355</v>
      </c>
      <c r="M1217" t="s">
        <v>355</v>
      </c>
      <c r="N1217" t="b">
        <v>1</v>
      </c>
      <c r="O1217" t="s">
        <v>407</v>
      </c>
      <c r="P1217" t="s">
        <v>407</v>
      </c>
      <c r="Q1217" t="b">
        <v>1</v>
      </c>
      <c r="R1217" t="s">
        <v>408</v>
      </c>
      <c r="S1217" t="s">
        <v>408</v>
      </c>
      <c r="T1217" t="b">
        <v>1</v>
      </c>
      <c r="U1217" t="s">
        <v>378</v>
      </c>
      <c r="V1217" t="s">
        <v>378</v>
      </c>
      <c r="W1217" t="b">
        <v>1</v>
      </c>
      <c r="X1217" t="s">
        <v>355</v>
      </c>
      <c r="Y1217" t="s">
        <v>355</v>
      </c>
      <c r="Z1217" t="b">
        <v>1</v>
      </c>
      <c r="AA1217" t="s">
        <v>712</v>
      </c>
      <c r="AB1217" t="s">
        <v>712</v>
      </c>
      <c r="AC1217" t="b">
        <v>1</v>
      </c>
      <c r="AD1217" t="s">
        <v>380</v>
      </c>
      <c r="AE1217" t="s">
        <v>380</v>
      </c>
      <c r="AF1217" t="b">
        <v>1</v>
      </c>
      <c r="AG1217" t="b">
        <v>1</v>
      </c>
      <c r="AH1217" t="b">
        <v>1</v>
      </c>
      <c r="AI1217" t="s">
        <v>3080</v>
      </c>
      <c r="AJ1217" t="s">
        <v>9009</v>
      </c>
    </row>
    <row r="1218" spans="1:36" x14ac:dyDescent="0.2">
      <c r="A1218" s="1">
        <v>1214</v>
      </c>
      <c r="B1218" t="b">
        <v>1</v>
      </c>
      <c r="C1218" t="s">
        <v>405</v>
      </c>
      <c r="D1218" t="s">
        <v>405</v>
      </c>
      <c r="E1218" t="b">
        <v>1</v>
      </c>
      <c r="F1218" t="s">
        <v>355</v>
      </c>
      <c r="G1218" t="s">
        <v>355</v>
      </c>
      <c r="H1218" t="b">
        <v>0</v>
      </c>
      <c r="I1218" t="s">
        <v>357</v>
      </c>
      <c r="J1218" t="s">
        <v>374</v>
      </c>
      <c r="K1218" t="b">
        <v>0</v>
      </c>
      <c r="L1218" t="s">
        <v>355</v>
      </c>
      <c r="M1218" t="s">
        <v>406</v>
      </c>
      <c r="N1218" t="b">
        <v>0</v>
      </c>
      <c r="O1218" t="s">
        <v>429</v>
      </c>
      <c r="P1218" t="s">
        <v>407</v>
      </c>
      <c r="Q1218" t="b">
        <v>0</v>
      </c>
      <c r="R1218" t="s">
        <v>548</v>
      </c>
      <c r="S1218" t="s">
        <v>408</v>
      </c>
      <c r="T1218" t="b">
        <v>1</v>
      </c>
      <c r="U1218" t="s">
        <v>378</v>
      </c>
      <c r="V1218" t="s">
        <v>378</v>
      </c>
      <c r="W1218" t="b">
        <v>1</v>
      </c>
      <c r="X1218" t="s">
        <v>355</v>
      </c>
      <c r="Y1218" t="s">
        <v>355</v>
      </c>
      <c r="Z1218" t="b">
        <v>0</v>
      </c>
      <c r="AA1218" t="s">
        <v>1500</v>
      </c>
      <c r="AB1218" t="s">
        <v>6163</v>
      </c>
      <c r="AC1218" t="b">
        <v>0</v>
      </c>
      <c r="AD1218" t="s">
        <v>355</v>
      </c>
      <c r="AE1218" t="s">
        <v>380</v>
      </c>
      <c r="AF1218" t="b">
        <v>0</v>
      </c>
      <c r="AG1218" t="b">
        <v>0</v>
      </c>
      <c r="AH1218" t="b">
        <v>0</v>
      </c>
      <c r="AI1218" t="s">
        <v>4058</v>
      </c>
      <c r="AJ1218" t="s">
        <v>9010</v>
      </c>
    </row>
    <row r="1219" spans="1:36" x14ac:dyDescent="0.2">
      <c r="A1219" s="1">
        <v>1215</v>
      </c>
      <c r="B1219" t="b">
        <v>1</v>
      </c>
      <c r="C1219" t="s">
        <v>466</v>
      </c>
      <c r="D1219" t="s">
        <v>466</v>
      </c>
      <c r="E1219" t="b">
        <v>1</v>
      </c>
      <c r="F1219" t="s">
        <v>381</v>
      </c>
      <c r="G1219" t="s">
        <v>381</v>
      </c>
      <c r="H1219" t="b">
        <v>1</v>
      </c>
      <c r="I1219" t="s">
        <v>400</v>
      </c>
      <c r="J1219" t="s">
        <v>400</v>
      </c>
      <c r="K1219" t="b">
        <v>1</v>
      </c>
      <c r="L1219" t="s">
        <v>381</v>
      </c>
      <c r="M1219" t="s">
        <v>381</v>
      </c>
      <c r="N1219" t="b">
        <v>1</v>
      </c>
      <c r="O1219" t="s">
        <v>401</v>
      </c>
      <c r="P1219" t="s">
        <v>401</v>
      </c>
      <c r="Q1219" t="b">
        <v>1</v>
      </c>
      <c r="R1219" t="s">
        <v>467</v>
      </c>
      <c r="S1219" t="s">
        <v>467</v>
      </c>
      <c r="T1219" t="b">
        <v>1</v>
      </c>
      <c r="U1219" t="s">
        <v>468</v>
      </c>
      <c r="V1219" t="s">
        <v>468</v>
      </c>
      <c r="W1219" t="b">
        <v>1</v>
      </c>
      <c r="X1219" t="s">
        <v>381</v>
      </c>
      <c r="Y1219" t="s">
        <v>381</v>
      </c>
      <c r="Z1219" t="b">
        <v>1</v>
      </c>
      <c r="AA1219" t="s">
        <v>1230</v>
      </c>
      <c r="AB1219" t="s">
        <v>1230</v>
      </c>
      <c r="AC1219" t="b">
        <v>1</v>
      </c>
      <c r="AD1219" t="s">
        <v>567</v>
      </c>
      <c r="AE1219" t="s">
        <v>567</v>
      </c>
      <c r="AF1219" t="b">
        <v>1</v>
      </c>
      <c r="AG1219" t="b">
        <v>1</v>
      </c>
      <c r="AH1219" t="b">
        <v>1</v>
      </c>
      <c r="AI1219" t="s">
        <v>3421</v>
      </c>
      <c r="AJ1219" t="s">
        <v>9011</v>
      </c>
    </row>
    <row r="1220" spans="1:36" x14ac:dyDescent="0.2">
      <c r="A1220" s="1">
        <v>1216</v>
      </c>
      <c r="B1220" t="b">
        <v>0</v>
      </c>
      <c r="C1220" t="s">
        <v>690</v>
      </c>
      <c r="D1220" t="s">
        <v>500</v>
      </c>
      <c r="E1220" t="b">
        <v>1</v>
      </c>
      <c r="F1220" t="s">
        <v>381</v>
      </c>
      <c r="G1220" t="s">
        <v>381</v>
      </c>
      <c r="H1220" t="b">
        <v>1</v>
      </c>
      <c r="I1220" t="s">
        <v>400</v>
      </c>
      <c r="J1220" t="s">
        <v>400</v>
      </c>
      <c r="K1220" t="b">
        <v>1</v>
      </c>
      <c r="L1220" t="s">
        <v>502</v>
      </c>
      <c r="M1220" t="s">
        <v>502</v>
      </c>
      <c r="N1220" t="b">
        <v>1</v>
      </c>
      <c r="O1220" t="s">
        <v>401</v>
      </c>
      <c r="P1220" t="s">
        <v>401</v>
      </c>
      <c r="Q1220" t="b">
        <v>1</v>
      </c>
      <c r="R1220" t="s">
        <v>467</v>
      </c>
      <c r="S1220" t="s">
        <v>467</v>
      </c>
      <c r="T1220" t="b">
        <v>1</v>
      </c>
      <c r="U1220" t="s">
        <v>468</v>
      </c>
      <c r="V1220" t="s">
        <v>468</v>
      </c>
      <c r="W1220" t="b">
        <v>1</v>
      </c>
      <c r="X1220" t="s">
        <v>381</v>
      </c>
      <c r="Y1220" t="s">
        <v>381</v>
      </c>
      <c r="Z1220" t="b">
        <v>0</v>
      </c>
      <c r="AA1220" t="s">
        <v>9012</v>
      </c>
      <c r="AB1220" t="s">
        <v>9013</v>
      </c>
      <c r="AC1220" t="b">
        <v>1</v>
      </c>
      <c r="AD1220" t="s">
        <v>470</v>
      </c>
      <c r="AE1220" t="s">
        <v>470</v>
      </c>
      <c r="AF1220" t="b">
        <v>0</v>
      </c>
      <c r="AG1220" t="b">
        <v>0</v>
      </c>
      <c r="AH1220" t="b">
        <v>0</v>
      </c>
      <c r="AI1220" t="s">
        <v>9014</v>
      </c>
      <c r="AJ1220" t="s">
        <v>9015</v>
      </c>
    </row>
    <row r="1221" spans="1:36" x14ac:dyDescent="0.2">
      <c r="A1221" s="1">
        <v>1217</v>
      </c>
      <c r="B1221" t="b">
        <v>1</v>
      </c>
      <c r="C1221" t="s">
        <v>594</v>
      </c>
      <c r="D1221" t="s">
        <v>594</v>
      </c>
      <c r="E1221" t="b">
        <v>1</v>
      </c>
      <c r="F1221" t="s">
        <v>355</v>
      </c>
      <c r="G1221" t="s">
        <v>355</v>
      </c>
      <c r="H1221" t="b">
        <v>1</v>
      </c>
      <c r="I1221" t="s">
        <v>395</v>
      </c>
      <c r="J1221" t="s">
        <v>395</v>
      </c>
      <c r="K1221" t="b">
        <v>1</v>
      </c>
      <c r="L1221" t="s">
        <v>1101</v>
      </c>
      <c r="M1221" t="s">
        <v>1101</v>
      </c>
      <c r="N1221" t="b">
        <v>1</v>
      </c>
      <c r="O1221" t="s">
        <v>431</v>
      </c>
      <c r="P1221" t="s">
        <v>431</v>
      </c>
      <c r="Q1221" t="b">
        <v>1</v>
      </c>
      <c r="R1221" t="s">
        <v>460</v>
      </c>
      <c r="S1221" t="s">
        <v>460</v>
      </c>
      <c r="T1221" t="b">
        <v>1</v>
      </c>
      <c r="U1221" t="s">
        <v>523</v>
      </c>
      <c r="V1221" t="s">
        <v>523</v>
      </c>
      <c r="W1221" t="b">
        <v>1</v>
      </c>
      <c r="X1221" t="s">
        <v>355</v>
      </c>
      <c r="Y1221" t="s">
        <v>355</v>
      </c>
      <c r="Z1221" t="b">
        <v>1</v>
      </c>
      <c r="AA1221" t="s">
        <v>1102</v>
      </c>
      <c r="AB1221" t="s">
        <v>1102</v>
      </c>
      <c r="AC1221" t="b">
        <v>1</v>
      </c>
      <c r="AD1221" t="s">
        <v>525</v>
      </c>
      <c r="AE1221" t="s">
        <v>525</v>
      </c>
      <c r="AF1221" t="b">
        <v>1</v>
      </c>
      <c r="AG1221" t="b">
        <v>1</v>
      </c>
      <c r="AH1221" t="b">
        <v>1</v>
      </c>
      <c r="AI1221" t="s">
        <v>3179</v>
      </c>
      <c r="AJ1221" t="s">
        <v>9016</v>
      </c>
    </row>
    <row r="1222" spans="1:36" x14ac:dyDescent="0.2">
      <c r="A1222" s="1">
        <v>1218</v>
      </c>
      <c r="B1222" t="b">
        <v>1</v>
      </c>
      <c r="C1222" t="s">
        <v>364</v>
      </c>
      <c r="D1222" t="s">
        <v>364</v>
      </c>
      <c r="E1222" t="b">
        <v>1</v>
      </c>
      <c r="F1222" t="s">
        <v>474</v>
      </c>
      <c r="G1222" t="s">
        <v>474</v>
      </c>
      <c r="H1222" t="b">
        <v>1</v>
      </c>
      <c r="I1222" t="s">
        <v>475</v>
      </c>
      <c r="J1222" t="s">
        <v>475</v>
      </c>
      <c r="K1222" t="b">
        <v>1</v>
      </c>
      <c r="L1222" t="s">
        <v>364</v>
      </c>
      <c r="M1222" t="s">
        <v>364</v>
      </c>
      <c r="N1222" t="b">
        <v>1</v>
      </c>
      <c r="O1222" t="s">
        <v>364</v>
      </c>
      <c r="P1222" t="s">
        <v>364</v>
      </c>
      <c r="Q1222" t="b">
        <v>1</v>
      </c>
      <c r="R1222" t="s">
        <v>364</v>
      </c>
      <c r="S1222" t="s">
        <v>364</v>
      </c>
      <c r="T1222" t="b">
        <v>1</v>
      </c>
      <c r="U1222" t="s">
        <v>477</v>
      </c>
      <c r="V1222" t="s">
        <v>477</v>
      </c>
      <c r="W1222" t="b">
        <v>1</v>
      </c>
      <c r="X1222" t="s">
        <v>420</v>
      </c>
      <c r="Y1222" t="s">
        <v>420</v>
      </c>
      <c r="Z1222" t="b">
        <v>1</v>
      </c>
      <c r="AA1222" t="s">
        <v>9017</v>
      </c>
      <c r="AB1222" t="s">
        <v>9017</v>
      </c>
      <c r="AC1222" t="b">
        <v>1</v>
      </c>
      <c r="AD1222" t="s">
        <v>364</v>
      </c>
      <c r="AE1222" t="s">
        <v>364</v>
      </c>
      <c r="AF1222" t="b">
        <v>1</v>
      </c>
      <c r="AG1222" t="b">
        <v>1</v>
      </c>
      <c r="AH1222" t="b">
        <v>1</v>
      </c>
      <c r="AI1222" t="s">
        <v>9018</v>
      </c>
      <c r="AJ1222" t="s">
        <v>9019</v>
      </c>
    </row>
    <row r="1223" spans="1:36" x14ac:dyDescent="0.2">
      <c r="A1223" s="1">
        <v>1219</v>
      </c>
      <c r="B1223" t="b">
        <v>1</v>
      </c>
      <c r="C1223" t="s">
        <v>381</v>
      </c>
      <c r="D1223" t="s">
        <v>381</v>
      </c>
      <c r="E1223" t="b">
        <v>1</v>
      </c>
      <c r="F1223" t="s">
        <v>381</v>
      </c>
      <c r="G1223" t="s">
        <v>381</v>
      </c>
      <c r="H1223" t="b">
        <v>1</v>
      </c>
      <c r="I1223" t="s">
        <v>381</v>
      </c>
      <c r="J1223" t="s">
        <v>381</v>
      </c>
      <c r="K1223" t="b">
        <v>1</v>
      </c>
      <c r="L1223" t="s">
        <v>381</v>
      </c>
      <c r="M1223" t="s">
        <v>381</v>
      </c>
      <c r="N1223" t="b">
        <v>1</v>
      </c>
      <c r="O1223" t="s">
        <v>381</v>
      </c>
      <c r="P1223" t="s">
        <v>381</v>
      </c>
      <c r="Q1223" t="b">
        <v>1</v>
      </c>
      <c r="R1223" t="s">
        <v>381</v>
      </c>
      <c r="S1223" t="s">
        <v>381</v>
      </c>
      <c r="T1223" t="b">
        <v>1</v>
      </c>
      <c r="U1223" t="s">
        <v>462</v>
      </c>
      <c r="V1223" t="s">
        <v>462</v>
      </c>
      <c r="W1223" t="b">
        <v>1</v>
      </c>
      <c r="X1223" t="s">
        <v>381</v>
      </c>
      <c r="Y1223" t="s">
        <v>381</v>
      </c>
      <c r="Z1223" t="b">
        <v>1</v>
      </c>
      <c r="AA1223" t="s">
        <v>499</v>
      </c>
      <c r="AB1223" t="s">
        <v>499</v>
      </c>
      <c r="AC1223" t="b">
        <v>1</v>
      </c>
      <c r="AD1223" t="s">
        <v>381</v>
      </c>
      <c r="AE1223" t="s">
        <v>381</v>
      </c>
      <c r="AF1223" t="b">
        <v>1</v>
      </c>
      <c r="AG1223" t="b">
        <v>1</v>
      </c>
      <c r="AH1223" t="b">
        <v>1</v>
      </c>
      <c r="AI1223" t="s">
        <v>2275</v>
      </c>
      <c r="AJ1223" t="s">
        <v>9020</v>
      </c>
    </row>
    <row r="1224" spans="1:36" x14ac:dyDescent="0.2">
      <c r="A1224" s="1">
        <v>1220</v>
      </c>
      <c r="B1224" t="b">
        <v>1</v>
      </c>
      <c r="C1224" t="s">
        <v>372</v>
      </c>
      <c r="D1224" t="s">
        <v>372</v>
      </c>
      <c r="E1224" t="b">
        <v>1</v>
      </c>
      <c r="F1224" t="s">
        <v>355</v>
      </c>
      <c r="G1224" t="s">
        <v>355</v>
      </c>
      <c r="H1224" t="b">
        <v>1</v>
      </c>
      <c r="I1224" t="s">
        <v>374</v>
      </c>
      <c r="J1224" t="s">
        <v>374</v>
      </c>
      <c r="K1224" t="b">
        <v>1</v>
      </c>
      <c r="L1224" t="s">
        <v>355</v>
      </c>
      <c r="M1224" t="s">
        <v>355</v>
      </c>
      <c r="N1224" t="b">
        <v>1</v>
      </c>
      <c r="O1224" t="s">
        <v>407</v>
      </c>
      <c r="P1224" t="s">
        <v>407</v>
      </c>
      <c r="Q1224" t="b">
        <v>1</v>
      </c>
      <c r="R1224" t="s">
        <v>408</v>
      </c>
      <c r="S1224" t="s">
        <v>408</v>
      </c>
      <c r="T1224" t="b">
        <v>1</v>
      </c>
      <c r="U1224" t="s">
        <v>378</v>
      </c>
      <c r="V1224" t="s">
        <v>378</v>
      </c>
      <c r="W1224" t="b">
        <v>1</v>
      </c>
      <c r="X1224" t="s">
        <v>355</v>
      </c>
      <c r="Y1224" t="s">
        <v>355</v>
      </c>
      <c r="Z1224" t="b">
        <v>1</v>
      </c>
      <c r="AA1224" t="s">
        <v>1325</v>
      </c>
      <c r="AB1224" t="s">
        <v>1325</v>
      </c>
      <c r="AC1224" t="b">
        <v>1</v>
      </c>
      <c r="AD1224" t="s">
        <v>380</v>
      </c>
      <c r="AE1224" t="s">
        <v>380</v>
      </c>
      <c r="AF1224" t="b">
        <v>1</v>
      </c>
      <c r="AG1224" t="b">
        <v>1</v>
      </c>
      <c r="AH1224" t="b">
        <v>1</v>
      </c>
      <c r="AI1224" t="s">
        <v>7598</v>
      </c>
      <c r="AJ1224" t="s">
        <v>9021</v>
      </c>
    </row>
    <row r="1225" spans="1:36" x14ac:dyDescent="0.2">
      <c r="A1225" s="1">
        <v>1221</v>
      </c>
      <c r="B1225" t="b">
        <v>0</v>
      </c>
      <c r="C1225" t="s">
        <v>355</v>
      </c>
      <c r="D1225" t="s">
        <v>372</v>
      </c>
      <c r="E1225" t="b">
        <v>1</v>
      </c>
      <c r="F1225" t="s">
        <v>394</v>
      </c>
      <c r="G1225" t="s">
        <v>394</v>
      </c>
      <c r="H1225" t="b">
        <v>1</v>
      </c>
      <c r="I1225" t="s">
        <v>395</v>
      </c>
      <c r="J1225" t="s">
        <v>395</v>
      </c>
      <c r="K1225" t="b">
        <v>1</v>
      </c>
      <c r="L1225" t="s">
        <v>355</v>
      </c>
      <c r="M1225" t="s">
        <v>355</v>
      </c>
      <c r="N1225" t="b">
        <v>1</v>
      </c>
      <c r="O1225" t="s">
        <v>431</v>
      </c>
      <c r="P1225" t="s">
        <v>431</v>
      </c>
      <c r="Q1225" t="b">
        <v>1</v>
      </c>
      <c r="R1225" t="s">
        <v>355</v>
      </c>
      <c r="S1225" t="s">
        <v>355</v>
      </c>
      <c r="T1225" t="b">
        <v>1</v>
      </c>
      <c r="U1225" t="s">
        <v>528</v>
      </c>
      <c r="V1225" t="s">
        <v>528</v>
      </c>
      <c r="W1225" t="b">
        <v>1</v>
      </c>
      <c r="X1225" t="s">
        <v>792</v>
      </c>
      <c r="Y1225" t="s">
        <v>792</v>
      </c>
      <c r="Z1225" t="b">
        <v>0</v>
      </c>
      <c r="AA1225" t="s">
        <v>9022</v>
      </c>
      <c r="AB1225" t="s">
        <v>9023</v>
      </c>
      <c r="AC1225" t="b">
        <v>1</v>
      </c>
      <c r="AD1225" t="s">
        <v>355</v>
      </c>
      <c r="AE1225" t="s">
        <v>355</v>
      </c>
      <c r="AF1225" t="b">
        <v>0</v>
      </c>
      <c r="AG1225" t="b">
        <v>0</v>
      </c>
      <c r="AH1225" t="b">
        <v>0</v>
      </c>
      <c r="AI1225" t="s">
        <v>9024</v>
      </c>
      <c r="AJ1225" t="s">
        <v>9025</v>
      </c>
    </row>
    <row r="1226" spans="1:36" x14ac:dyDescent="0.2">
      <c r="A1226" s="1">
        <v>1222</v>
      </c>
      <c r="B1226" t="b">
        <v>0</v>
      </c>
      <c r="C1226" t="s">
        <v>372</v>
      </c>
      <c r="D1226" t="s">
        <v>355</v>
      </c>
      <c r="E1226" t="b">
        <v>1</v>
      </c>
      <c r="F1226" t="s">
        <v>355</v>
      </c>
      <c r="G1226" t="s">
        <v>355</v>
      </c>
      <c r="H1226" t="b">
        <v>0</v>
      </c>
      <c r="I1226" t="s">
        <v>374</v>
      </c>
      <c r="J1226" t="s">
        <v>357</v>
      </c>
      <c r="K1226" t="b">
        <v>1</v>
      </c>
      <c r="L1226" t="s">
        <v>355</v>
      </c>
      <c r="M1226" t="s">
        <v>355</v>
      </c>
      <c r="N1226" t="b">
        <v>1</v>
      </c>
      <c r="O1226" t="s">
        <v>376</v>
      </c>
      <c r="P1226" t="s">
        <v>376</v>
      </c>
      <c r="Q1226" t="b">
        <v>0</v>
      </c>
      <c r="R1226" t="s">
        <v>458</v>
      </c>
      <c r="S1226" t="s">
        <v>355</v>
      </c>
      <c r="T1226" t="b">
        <v>0</v>
      </c>
      <c r="U1226" t="s">
        <v>378</v>
      </c>
      <c r="V1226" t="s">
        <v>360</v>
      </c>
      <c r="W1226" t="b">
        <v>1</v>
      </c>
      <c r="X1226" t="s">
        <v>355</v>
      </c>
      <c r="Y1226" t="s">
        <v>355</v>
      </c>
      <c r="Z1226" t="b">
        <v>0</v>
      </c>
      <c r="AA1226" t="s">
        <v>9026</v>
      </c>
      <c r="AB1226" t="s">
        <v>9027</v>
      </c>
      <c r="AC1226" t="b">
        <v>0</v>
      </c>
      <c r="AD1226" t="s">
        <v>380</v>
      </c>
      <c r="AE1226" t="s">
        <v>355</v>
      </c>
      <c r="AF1226" t="b">
        <v>0</v>
      </c>
      <c r="AG1226" t="b">
        <v>0</v>
      </c>
      <c r="AH1226" t="b">
        <v>0</v>
      </c>
      <c r="AI1226" t="s">
        <v>9028</v>
      </c>
      <c r="AJ1226" t="s">
        <v>9029</v>
      </c>
    </row>
    <row r="1227" spans="1:36" x14ac:dyDescent="0.2">
      <c r="A1227" s="1">
        <v>1223</v>
      </c>
      <c r="B1227" t="b">
        <v>1</v>
      </c>
      <c r="C1227" t="s">
        <v>720</v>
      </c>
      <c r="D1227" t="s">
        <v>720</v>
      </c>
      <c r="E1227" t="b">
        <v>1</v>
      </c>
      <c r="F1227" t="s">
        <v>364</v>
      </c>
      <c r="G1227" t="s">
        <v>364</v>
      </c>
      <c r="H1227" t="b">
        <v>0</v>
      </c>
      <c r="I1227" t="s">
        <v>645</v>
      </c>
      <c r="J1227" t="s">
        <v>1095</v>
      </c>
      <c r="K1227" t="b">
        <v>1</v>
      </c>
      <c r="L1227" t="s">
        <v>364</v>
      </c>
      <c r="M1227" t="s">
        <v>364</v>
      </c>
      <c r="N1227" t="b">
        <v>0</v>
      </c>
      <c r="O1227" t="s">
        <v>647</v>
      </c>
      <c r="P1227" t="s">
        <v>1097</v>
      </c>
      <c r="Q1227" t="b">
        <v>0</v>
      </c>
      <c r="R1227" t="s">
        <v>648</v>
      </c>
      <c r="S1227" t="s">
        <v>1343</v>
      </c>
      <c r="T1227" t="b">
        <v>1</v>
      </c>
      <c r="U1227" t="s">
        <v>649</v>
      </c>
      <c r="V1227" t="s">
        <v>649</v>
      </c>
      <c r="W1227" t="b">
        <v>1</v>
      </c>
      <c r="X1227" t="s">
        <v>364</v>
      </c>
      <c r="Y1227" t="s">
        <v>364</v>
      </c>
      <c r="Z1227" t="b">
        <v>1</v>
      </c>
      <c r="AA1227" t="s">
        <v>9030</v>
      </c>
      <c r="AB1227" t="s">
        <v>9030</v>
      </c>
      <c r="AC1227" t="b">
        <v>1</v>
      </c>
      <c r="AD1227" t="s">
        <v>651</v>
      </c>
      <c r="AE1227" t="s">
        <v>651</v>
      </c>
      <c r="AF1227" t="b">
        <v>0</v>
      </c>
      <c r="AG1227" t="b">
        <v>0</v>
      </c>
      <c r="AH1227" t="b">
        <v>0</v>
      </c>
      <c r="AI1227" t="s">
        <v>9031</v>
      </c>
      <c r="AJ1227" t="s">
        <v>9032</v>
      </c>
    </row>
    <row r="1228" spans="1:36" x14ac:dyDescent="0.2">
      <c r="A1228" s="1">
        <v>1224</v>
      </c>
      <c r="B1228" t="b">
        <v>1</v>
      </c>
      <c r="C1228" t="s">
        <v>364</v>
      </c>
      <c r="D1228" t="s">
        <v>364</v>
      </c>
      <c r="E1228" t="b">
        <v>0</v>
      </c>
      <c r="F1228" t="s">
        <v>415</v>
      </c>
      <c r="G1228" t="s">
        <v>561</v>
      </c>
      <c r="H1228" t="b">
        <v>1</v>
      </c>
      <c r="I1228" t="s">
        <v>538</v>
      </c>
      <c r="J1228" t="s">
        <v>538</v>
      </c>
      <c r="K1228" t="b">
        <v>1</v>
      </c>
      <c r="L1228" t="s">
        <v>364</v>
      </c>
      <c r="M1228" t="s">
        <v>364</v>
      </c>
      <c r="N1228" t="b">
        <v>1</v>
      </c>
      <c r="O1228" t="s">
        <v>640</v>
      </c>
      <c r="P1228" t="s">
        <v>640</v>
      </c>
      <c r="Q1228" t="b">
        <v>1</v>
      </c>
      <c r="R1228" t="s">
        <v>364</v>
      </c>
      <c r="S1228" t="s">
        <v>364</v>
      </c>
      <c r="T1228" t="b">
        <v>1</v>
      </c>
      <c r="U1228" t="s">
        <v>477</v>
      </c>
      <c r="V1228" t="s">
        <v>477</v>
      </c>
      <c r="W1228" t="b">
        <v>1</v>
      </c>
      <c r="X1228" t="s">
        <v>420</v>
      </c>
      <c r="Y1228" t="s">
        <v>420</v>
      </c>
      <c r="Z1228" t="b">
        <v>1</v>
      </c>
      <c r="AA1228" t="s">
        <v>9033</v>
      </c>
      <c r="AB1228" t="s">
        <v>9033</v>
      </c>
      <c r="AC1228" t="b">
        <v>1</v>
      </c>
      <c r="AD1228" t="s">
        <v>836</v>
      </c>
      <c r="AE1228" t="s">
        <v>836</v>
      </c>
      <c r="AF1228" t="b">
        <v>0</v>
      </c>
      <c r="AG1228" t="b">
        <v>0</v>
      </c>
      <c r="AH1228" t="b">
        <v>0</v>
      </c>
      <c r="AI1228" t="s">
        <v>9034</v>
      </c>
      <c r="AJ1228" t="s">
        <v>9035</v>
      </c>
    </row>
    <row r="1229" spans="1:36" x14ac:dyDescent="0.2">
      <c r="A1229" s="1">
        <v>1225</v>
      </c>
      <c r="B1229" t="b">
        <v>1</v>
      </c>
      <c r="C1229" t="s">
        <v>355</v>
      </c>
      <c r="D1229" t="s">
        <v>355</v>
      </c>
      <c r="E1229" t="b">
        <v>1</v>
      </c>
      <c r="F1229" t="s">
        <v>356</v>
      </c>
      <c r="G1229" t="s">
        <v>356</v>
      </c>
      <c r="H1229" t="b">
        <v>1</v>
      </c>
      <c r="I1229" t="s">
        <v>357</v>
      </c>
      <c r="J1229" t="s">
        <v>357</v>
      </c>
      <c r="K1229" t="b">
        <v>1</v>
      </c>
      <c r="L1229" t="s">
        <v>355</v>
      </c>
      <c r="M1229" t="s">
        <v>355</v>
      </c>
      <c r="N1229" t="b">
        <v>0</v>
      </c>
      <c r="O1229" t="s">
        <v>355</v>
      </c>
      <c r="P1229" t="s">
        <v>422</v>
      </c>
      <c r="Q1229" t="b">
        <v>1</v>
      </c>
      <c r="R1229" t="s">
        <v>355</v>
      </c>
      <c r="S1229" t="s">
        <v>355</v>
      </c>
      <c r="T1229" t="b">
        <v>1</v>
      </c>
      <c r="U1229" t="s">
        <v>423</v>
      </c>
      <c r="V1229" t="s">
        <v>423</v>
      </c>
      <c r="W1229" t="b">
        <v>1</v>
      </c>
      <c r="X1229" t="s">
        <v>424</v>
      </c>
      <c r="Y1229" t="s">
        <v>424</v>
      </c>
      <c r="Z1229" t="b">
        <v>1</v>
      </c>
      <c r="AA1229" t="s">
        <v>9036</v>
      </c>
      <c r="AB1229" t="s">
        <v>9036</v>
      </c>
      <c r="AC1229" t="b">
        <v>1</v>
      </c>
      <c r="AD1229" t="s">
        <v>355</v>
      </c>
      <c r="AE1229" t="s">
        <v>355</v>
      </c>
      <c r="AF1229" t="b">
        <v>0</v>
      </c>
      <c r="AG1229" t="b">
        <v>0</v>
      </c>
      <c r="AH1229" t="b">
        <v>0</v>
      </c>
      <c r="AI1229" t="s">
        <v>9037</v>
      </c>
      <c r="AJ1229" t="s">
        <v>9038</v>
      </c>
    </row>
    <row r="1230" spans="1:36" x14ac:dyDescent="0.2">
      <c r="A1230" s="1">
        <v>1226</v>
      </c>
      <c r="B1230" t="b">
        <v>1</v>
      </c>
      <c r="C1230" t="s">
        <v>381</v>
      </c>
      <c r="D1230" t="s">
        <v>381</v>
      </c>
      <c r="E1230" t="b">
        <v>1</v>
      </c>
      <c r="F1230" t="s">
        <v>399</v>
      </c>
      <c r="G1230" t="s">
        <v>399</v>
      </c>
      <c r="H1230" t="b">
        <v>1</v>
      </c>
      <c r="I1230" t="s">
        <v>381</v>
      </c>
      <c r="J1230" t="s">
        <v>381</v>
      </c>
      <c r="K1230" t="b">
        <v>1</v>
      </c>
      <c r="L1230" t="s">
        <v>381</v>
      </c>
      <c r="M1230" t="s">
        <v>381</v>
      </c>
      <c r="N1230" t="b">
        <v>1</v>
      </c>
      <c r="O1230" t="s">
        <v>381</v>
      </c>
      <c r="P1230" t="s">
        <v>381</v>
      </c>
      <c r="Q1230" t="b">
        <v>1</v>
      </c>
      <c r="R1230" t="s">
        <v>381</v>
      </c>
      <c r="S1230" t="s">
        <v>381</v>
      </c>
      <c r="T1230" t="b">
        <v>1</v>
      </c>
      <c r="U1230" t="s">
        <v>1109</v>
      </c>
      <c r="V1230" t="s">
        <v>1109</v>
      </c>
      <c r="W1230" t="b">
        <v>1</v>
      </c>
      <c r="X1230" t="s">
        <v>381</v>
      </c>
      <c r="Y1230" t="s">
        <v>381</v>
      </c>
      <c r="Z1230" t="b">
        <v>1</v>
      </c>
      <c r="AA1230" t="s">
        <v>8831</v>
      </c>
      <c r="AB1230" t="s">
        <v>8831</v>
      </c>
      <c r="AC1230" t="b">
        <v>1</v>
      </c>
      <c r="AD1230" t="s">
        <v>381</v>
      </c>
      <c r="AE1230" t="s">
        <v>381</v>
      </c>
      <c r="AF1230" t="b">
        <v>1</v>
      </c>
      <c r="AG1230" t="b">
        <v>1</v>
      </c>
      <c r="AH1230" t="b">
        <v>1</v>
      </c>
      <c r="AI1230" t="s">
        <v>8832</v>
      </c>
      <c r="AJ1230" t="s">
        <v>9039</v>
      </c>
    </row>
    <row r="1231" spans="1:36" x14ac:dyDescent="0.2">
      <c r="A1231" s="1">
        <v>1227</v>
      </c>
      <c r="B1231" t="b">
        <v>1</v>
      </c>
      <c r="C1231" t="s">
        <v>381</v>
      </c>
      <c r="D1231" t="s">
        <v>381</v>
      </c>
      <c r="E1231" t="b">
        <v>1</v>
      </c>
      <c r="F1231" t="s">
        <v>381</v>
      </c>
      <c r="G1231" t="s">
        <v>381</v>
      </c>
      <c r="H1231" t="b">
        <v>1</v>
      </c>
      <c r="I1231" t="s">
        <v>381</v>
      </c>
      <c r="J1231" t="s">
        <v>381</v>
      </c>
      <c r="K1231" t="b">
        <v>1</v>
      </c>
      <c r="L1231" t="s">
        <v>381</v>
      </c>
      <c r="M1231" t="s">
        <v>381</v>
      </c>
      <c r="N1231" t="b">
        <v>1</v>
      </c>
      <c r="O1231" t="s">
        <v>381</v>
      </c>
      <c r="P1231" t="s">
        <v>381</v>
      </c>
      <c r="Q1231" t="b">
        <v>1</v>
      </c>
      <c r="R1231" t="s">
        <v>381</v>
      </c>
      <c r="S1231" t="s">
        <v>381</v>
      </c>
      <c r="T1231" t="b">
        <v>1</v>
      </c>
      <c r="U1231" t="s">
        <v>462</v>
      </c>
      <c r="V1231" t="s">
        <v>462</v>
      </c>
      <c r="W1231" t="b">
        <v>1</v>
      </c>
      <c r="X1231" t="s">
        <v>381</v>
      </c>
      <c r="Y1231" t="s">
        <v>381</v>
      </c>
      <c r="Z1231" t="b">
        <v>1</v>
      </c>
      <c r="AA1231" t="s">
        <v>568</v>
      </c>
      <c r="AB1231" t="s">
        <v>568</v>
      </c>
      <c r="AC1231" t="b">
        <v>1</v>
      </c>
      <c r="AD1231" t="s">
        <v>381</v>
      </c>
      <c r="AE1231" t="s">
        <v>381</v>
      </c>
      <c r="AF1231" t="b">
        <v>1</v>
      </c>
      <c r="AG1231" t="b">
        <v>1</v>
      </c>
      <c r="AH1231" t="b">
        <v>1</v>
      </c>
      <c r="AI1231" t="s">
        <v>2336</v>
      </c>
      <c r="AJ1231" t="s">
        <v>9040</v>
      </c>
    </row>
    <row r="1232" spans="1:36" x14ac:dyDescent="0.2">
      <c r="A1232" s="1">
        <v>1228</v>
      </c>
      <c r="B1232" t="b">
        <v>1</v>
      </c>
      <c r="C1232" t="s">
        <v>355</v>
      </c>
      <c r="D1232" t="s">
        <v>355</v>
      </c>
      <c r="E1232" t="b">
        <v>1</v>
      </c>
      <c r="F1232" t="s">
        <v>356</v>
      </c>
      <c r="G1232" t="s">
        <v>356</v>
      </c>
      <c r="H1232" t="b">
        <v>1</v>
      </c>
      <c r="I1232" t="s">
        <v>355</v>
      </c>
      <c r="J1232" t="s">
        <v>355</v>
      </c>
      <c r="K1232" t="b">
        <v>1</v>
      </c>
      <c r="L1232" t="s">
        <v>355</v>
      </c>
      <c r="M1232" t="s">
        <v>355</v>
      </c>
      <c r="N1232" t="b">
        <v>1</v>
      </c>
      <c r="O1232" t="s">
        <v>1586</v>
      </c>
      <c r="P1232" t="s">
        <v>1586</v>
      </c>
      <c r="Q1232" t="b">
        <v>1</v>
      </c>
      <c r="R1232" t="s">
        <v>460</v>
      </c>
      <c r="S1232" t="s">
        <v>460</v>
      </c>
      <c r="T1232" t="b">
        <v>1</v>
      </c>
      <c r="U1232" t="s">
        <v>579</v>
      </c>
      <c r="V1232" t="s">
        <v>579</v>
      </c>
      <c r="W1232" t="b">
        <v>1</v>
      </c>
      <c r="X1232" t="s">
        <v>355</v>
      </c>
      <c r="Y1232" t="s">
        <v>355</v>
      </c>
      <c r="Z1232" t="b">
        <v>0</v>
      </c>
      <c r="AA1232" t="s">
        <v>9041</v>
      </c>
      <c r="AB1232" t="s">
        <v>9042</v>
      </c>
      <c r="AC1232" t="b">
        <v>1</v>
      </c>
      <c r="AD1232" t="s">
        <v>355</v>
      </c>
      <c r="AE1232" t="s">
        <v>355</v>
      </c>
      <c r="AF1232" t="b">
        <v>0</v>
      </c>
      <c r="AG1232" t="b">
        <v>1</v>
      </c>
      <c r="AH1232" t="b">
        <v>1</v>
      </c>
      <c r="AI1232" t="s">
        <v>9043</v>
      </c>
      <c r="AJ1232" t="s">
        <v>9044</v>
      </c>
    </row>
    <row r="1233" spans="1:36" x14ac:dyDescent="0.2">
      <c r="A1233" s="1">
        <v>1229</v>
      </c>
      <c r="B1233" t="b">
        <v>1</v>
      </c>
      <c r="C1233" t="s">
        <v>355</v>
      </c>
      <c r="D1233" t="s">
        <v>355</v>
      </c>
      <c r="E1233" t="b">
        <v>1</v>
      </c>
      <c r="F1233" t="s">
        <v>355</v>
      </c>
      <c r="G1233" t="s">
        <v>355</v>
      </c>
      <c r="H1233" t="b">
        <v>1</v>
      </c>
      <c r="I1233" t="s">
        <v>355</v>
      </c>
      <c r="J1233" t="s">
        <v>355</v>
      </c>
      <c r="K1233" t="b">
        <v>1</v>
      </c>
      <c r="L1233" t="s">
        <v>355</v>
      </c>
      <c r="M1233" t="s">
        <v>355</v>
      </c>
      <c r="N1233" t="b">
        <v>1</v>
      </c>
      <c r="O1233" t="s">
        <v>355</v>
      </c>
      <c r="P1233" t="s">
        <v>355</v>
      </c>
      <c r="Q1233" t="b">
        <v>1</v>
      </c>
      <c r="R1233" t="s">
        <v>355</v>
      </c>
      <c r="S1233" t="s">
        <v>355</v>
      </c>
      <c r="T1233" t="b">
        <v>1</v>
      </c>
      <c r="U1233" t="s">
        <v>656</v>
      </c>
      <c r="V1233" t="s">
        <v>656</v>
      </c>
      <c r="W1233" t="b">
        <v>1</v>
      </c>
      <c r="X1233" t="s">
        <v>355</v>
      </c>
      <c r="Y1233" t="s">
        <v>355</v>
      </c>
      <c r="Z1233" t="b">
        <v>1</v>
      </c>
      <c r="AA1233" t="s">
        <v>9045</v>
      </c>
      <c r="AB1233" t="s">
        <v>9045</v>
      </c>
      <c r="AC1233" t="b">
        <v>1</v>
      </c>
      <c r="AD1233" t="s">
        <v>355</v>
      </c>
      <c r="AE1233" t="s">
        <v>355</v>
      </c>
      <c r="AF1233" t="b">
        <v>1</v>
      </c>
      <c r="AG1233" t="b">
        <v>1</v>
      </c>
      <c r="AH1233" t="b">
        <v>1</v>
      </c>
      <c r="AI1233" t="s">
        <v>9046</v>
      </c>
      <c r="AJ1233" t="s">
        <v>9047</v>
      </c>
    </row>
    <row r="1234" spans="1:36" x14ac:dyDescent="0.2">
      <c r="A1234" s="1">
        <v>1230</v>
      </c>
      <c r="B1234" t="b">
        <v>1</v>
      </c>
      <c r="C1234" t="s">
        <v>355</v>
      </c>
      <c r="D1234" t="s">
        <v>355</v>
      </c>
      <c r="E1234" t="b">
        <v>1</v>
      </c>
      <c r="F1234" t="s">
        <v>621</v>
      </c>
      <c r="G1234" t="s">
        <v>621</v>
      </c>
      <c r="H1234" t="b">
        <v>1</v>
      </c>
      <c r="I1234" t="s">
        <v>395</v>
      </c>
      <c r="J1234" t="s">
        <v>395</v>
      </c>
      <c r="K1234" t="b">
        <v>1</v>
      </c>
      <c r="L1234" t="s">
        <v>355</v>
      </c>
      <c r="M1234" t="s">
        <v>355</v>
      </c>
      <c r="N1234" t="b">
        <v>1</v>
      </c>
      <c r="O1234" t="s">
        <v>355</v>
      </c>
      <c r="P1234" t="s">
        <v>355</v>
      </c>
      <c r="Q1234" t="b">
        <v>1</v>
      </c>
      <c r="R1234" t="s">
        <v>355</v>
      </c>
      <c r="S1234" t="s">
        <v>355</v>
      </c>
      <c r="T1234" t="b">
        <v>1</v>
      </c>
      <c r="U1234" t="s">
        <v>396</v>
      </c>
      <c r="V1234" t="s">
        <v>396</v>
      </c>
      <c r="W1234" t="b">
        <v>1</v>
      </c>
      <c r="X1234" t="s">
        <v>397</v>
      </c>
      <c r="Y1234" t="s">
        <v>397</v>
      </c>
      <c r="Z1234" t="b">
        <v>1</v>
      </c>
      <c r="AA1234" t="s">
        <v>9048</v>
      </c>
      <c r="AB1234" t="s">
        <v>9048</v>
      </c>
      <c r="AC1234" t="b">
        <v>1</v>
      </c>
      <c r="AD1234" t="s">
        <v>355</v>
      </c>
      <c r="AE1234" t="s">
        <v>355</v>
      </c>
      <c r="AF1234" t="b">
        <v>1</v>
      </c>
      <c r="AG1234" t="b">
        <v>1</v>
      </c>
      <c r="AH1234" t="b">
        <v>1</v>
      </c>
      <c r="AI1234" t="s">
        <v>9049</v>
      </c>
      <c r="AJ1234" t="s">
        <v>9050</v>
      </c>
    </row>
    <row r="1235" spans="1:36" x14ac:dyDescent="0.2">
      <c r="A1235" s="1">
        <v>1231</v>
      </c>
      <c r="B1235" t="b">
        <v>1</v>
      </c>
      <c r="C1235" t="s">
        <v>381</v>
      </c>
      <c r="D1235" t="s">
        <v>381</v>
      </c>
      <c r="E1235" t="b">
        <v>1</v>
      </c>
      <c r="F1235" t="s">
        <v>480</v>
      </c>
      <c r="G1235" t="s">
        <v>480</v>
      </c>
      <c r="H1235" t="b">
        <v>1</v>
      </c>
      <c r="I1235" t="s">
        <v>400</v>
      </c>
      <c r="J1235" t="s">
        <v>400</v>
      </c>
      <c r="K1235" t="b">
        <v>1</v>
      </c>
      <c r="L1235" t="s">
        <v>381</v>
      </c>
      <c r="M1235" t="s">
        <v>381</v>
      </c>
      <c r="N1235" t="b">
        <v>1</v>
      </c>
      <c r="O1235" t="s">
        <v>401</v>
      </c>
      <c r="P1235" t="s">
        <v>401</v>
      </c>
      <c r="Q1235" t="b">
        <v>1</v>
      </c>
      <c r="R1235" t="s">
        <v>381</v>
      </c>
      <c r="S1235" t="s">
        <v>381</v>
      </c>
      <c r="T1235" t="b">
        <v>1</v>
      </c>
      <c r="U1235" t="s">
        <v>402</v>
      </c>
      <c r="V1235" t="s">
        <v>402</v>
      </c>
      <c r="W1235" t="b">
        <v>1</v>
      </c>
      <c r="X1235" t="s">
        <v>403</v>
      </c>
      <c r="Y1235" t="s">
        <v>403</v>
      </c>
      <c r="Z1235" t="b">
        <v>1</v>
      </c>
      <c r="AA1235" t="s">
        <v>9051</v>
      </c>
      <c r="AB1235" t="s">
        <v>9051</v>
      </c>
      <c r="AC1235" t="b">
        <v>1</v>
      </c>
      <c r="AD1235" t="s">
        <v>381</v>
      </c>
      <c r="AE1235" t="s">
        <v>381</v>
      </c>
      <c r="AF1235" t="b">
        <v>1</v>
      </c>
      <c r="AG1235" t="b">
        <v>1</v>
      </c>
      <c r="AH1235" t="b">
        <v>1</v>
      </c>
      <c r="AI1235" t="s">
        <v>9052</v>
      </c>
      <c r="AJ1235" t="s">
        <v>9053</v>
      </c>
    </row>
    <row r="1236" spans="1:36" x14ac:dyDescent="0.2">
      <c r="A1236" s="1">
        <v>1232</v>
      </c>
      <c r="B1236" t="b">
        <v>1</v>
      </c>
      <c r="C1236" t="s">
        <v>381</v>
      </c>
      <c r="D1236" t="s">
        <v>381</v>
      </c>
      <c r="E1236" t="b">
        <v>1</v>
      </c>
      <c r="F1236" t="s">
        <v>399</v>
      </c>
      <c r="G1236" t="s">
        <v>399</v>
      </c>
      <c r="H1236" t="b">
        <v>1</v>
      </c>
      <c r="I1236" t="s">
        <v>381</v>
      </c>
      <c r="J1236" t="s">
        <v>381</v>
      </c>
      <c r="K1236" t="b">
        <v>1</v>
      </c>
      <c r="L1236" t="s">
        <v>381</v>
      </c>
      <c r="M1236" t="s">
        <v>381</v>
      </c>
      <c r="N1236" t="b">
        <v>1</v>
      </c>
      <c r="O1236" t="s">
        <v>381</v>
      </c>
      <c r="P1236" t="s">
        <v>381</v>
      </c>
      <c r="Q1236" t="b">
        <v>1</v>
      </c>
      <c r="R1236" t="s">
        <v>381</v>
      </c>
      <c r="S1236" t="s">
        <v>381</v>
      </c>
      <c r="T1236" t="b">
        <v>1</v>
      </c>
      <c r="U1236" t="s">
        <v>1109</v>
      </c>
      <c r="V1236" t="s">
        <v>1109</v>
      </c>
      <c r="W1236" t="b">
        <v>1</v>
      </c>
      <c r="X1236" t="s">
        <v>381</v>
      </c>
      <c r="Y1236" t="s">
        <v>381</v>
      </c>
      <c r="Z1236" t="b">
        <v>0</v>
      </c>
      <c r="AA1236" t="s">
        <v>1110</v>
      </c>
      <c r="AB1236" t="s">
        <v>5990</v>
      </c>
      <c r="AC1236" t="b">
        <v>1</v>
      </c>
      <c r="AD1236" t="s">
        <v>381</v>
      </c>
      <c r="AE1236" t="s">
        <v>381</v>
      </c>
      <c r="AF1236" t="b">
        <v>0</v>
      </c>
      <c r="AG1236" t="b">
        <v>1</v>
      </c>
      <c r="AH1236" t="b">
        <v>1</v>
      </c>
      <c r="AI1236" t="s">
        <v>3191</v>
      </c>
      <c r="AJ1236" t="s">
        <v>9054</v>
      </c>
    </row>
    <row r="1237" spans="1:36" x14ac:dyDescent="0.2">
      <c r="A1237" s="1">
        <v>1233</v>
      </c>
      <c r="B1237" t="b">
        <v>1</v>
      </c>
      <c r="C1237" t="s">
        <v>381</v>
      </c>
      <c r="D1237" t="s">
        <v>381</v>
      </c>
      <c r="E1237" t="b">
        <v>1</v>
      </c>
      <c r="F1237" t="s">
        <v>399</v>
      </c>
      <c r="G1237" t="s">
        <v>399</v>
      </c>
      <c r="H1237" t="b">
        <v>1</v>
      </c>
      <c r="I1237" t="s">
        <v>381</v>
      </c>
      <c r="J1237" t="s">
        <v>381</v>
      </c>
      <c r="K1237" t="b">
        <v>1</v>
      </c>
      <c r="L1237" t="s">
        <v>381</v>
      </c>
      <c r="M1237" t="s">
        <v>381</v>
      </c>
      <c r="N1237" t="b">
        <v>1</v>
      </c>
      <c r="O1237" t="s">
        <v>381</v>
      </c>
      <c r="P1237" t="s">
        <v>381</v>
      </c>
      <c r="Q1237" t="b">
        <v>1</v>
      </c>
      <c r="R1237" t="s">
        <v>381</v>
      </c>
      <c r="S1237" t="s">
        <v>381</v>
      </c>
      <c r="T1237" t="b">
        <v>1</v>
      </c>
      <c r="U1237" t="s">
        <v>1109</v>
      </c>
      <c r="V1237" t="s">
        <v>1109</v>
      </c>
      <c r="W1237" t="b">
        <v>1</v>
      </c>
      <c r="X1237" t="s">
        <v>381</v>
      </c>
      <c r="Y1237" t="s">
        <v>381</v>
      </c>
      <c r="Z1237" t="b">
        <v>1</v>
      </c>
      <c r="AA1237" t="s">
        <v>8831</v>
      </c>
      <c r="AB1237" t="s">
        <v>8831</v>
      </c>
      <c r="AC1237" t="b">
        <v>1</v>
      </c>
      <c r="AD1237" t="s">
        <v>381</v>
      </c>
      <c r="AE1237" t="s">
        <v>381</v>
      </c>
      <c r="AF1237" t="b">
        <v>1</v>
      </c>
      <c r="AG1237" t="b">
        <v>1</v>
      </c>
      <c r="AH1237" t="b">
        <v>1</v>
      </c>
      <c r="AI1237" t="s">
        <v>8832</v>
      </c>
      <c r="AJ1237" t="s">
        <v>9055</v>
      </c>
    </row>
    <row r="1238" spans="1:36" x14ac:dyDescent="0.2">
      <c r="A1238" s="1">
        <v>1234</v>
      </c>
      <c r="B1238" t="b">
        <v>0</v>
      </c>
      <c r="C1238" t="s">
        <v>513</v>
      </c>
      <c r="D1238" t="s">
        <v>414</v>
      </c>
      <c r="E1238" t="b">
        <v>1</v>
      </c>
      <c r="F1238" t="s">
        <v>364</v>
      </c>
      <c r="G1238" t="s">
        <v>364</v>
      </c>
      <c r="H1238" t="b">
        <v>0</v>
      </c>
      <c r="I1238" t="s">
        <v>538</v>
      </c>
      <c r="J1238" t="s">
        <v>364</v>
      </c>
      <c r="K1238" t="b">
        <v>1</v>
      </c>
      <c r="L1238" t="s">
        <v>364</v>
      </c>
      <c r="M1238" t="s">
        <v>364</v>
      </c>
      <c r="N1238" t="b">
        <v>1</v>
      </c>
      <c r="O1238" t="s">
        <v>417</v>
      </c>
      <c r="P1238" t="s">
        <v>417</v>
      </c>
      <c r="Q1238" t="b">
        <v>0</v>
      </c>
      <c r="R1238" t="s">
        <v>539</v>
      </c>
      <c r="S1238" t="s">
        <v>918</v>
      </c>
      <c r="T1238" t="b">
        <v>1</v>
      </c>
      <c r="U1238" t="s">
        <v>369</v>
      </c>
      <c r="V1238" t="s">
        <v>369</v>
      </c>
      <c r="W1238" t="b">
        <v>1</v>
      </c>
      <c r="X1238" t="s">
        <v>364</v>
      </c>
      <c r="Y1238" t="s">
        <v>364</v>
      </c>
      <c r="Z1238" t="b">
        <v>0</v>
      </c>
      <c r="AA1238" t="s">
        <v>9056</v>
      </c>
      <c r="AB1238" t="s">
        <v>9057</v>
      </c>
      <c r="AC1238" t="b">
        <v>1</v>
      </c>
      <c r="AD1238" t="s">
        <v>371</v>
      </c>
      <c r="AE1238" t="s">
        <v>371</v>
      </c>
      <c r="AF1238" t="b">
        <v>0</v>
      </c>
      <c r="AG1238" t="b">
        <v>0</v>
      </c>
      <c r="AH1238" t="b">
        <v>0</v>
      </c>
      <c r="AI1238" t="s">
        <v>9058</v>
      </c>
      <c r="AJ1238" t="s">
        <v>9059</v>
      </c>
    </row>
    <row r="1239" spans="1:36" x14ac:dyDescent="0.2">
      <c r="A1239" s="1">
        <v>1235</v>
      </c>
      <c r="B1239" t="b">
        <v>1</v>
      </c>
      <c r="C1239" t="s">
        <v>500</v>
      </c>
      <c r="D1239" t="s">
        <v>500</v>
      </c>
      <c r="E1239" t="b">
        <v>1</v>
      </c>
      <c r="F1239" t="s">
        <v>381</v>
      </c>
      <c r="G1239" t="s">
        <v>381</v>
      </c>
      <c r="H1239" t="b">
        <v>1</v>
      </c>
      <c r="I1239" t="s">
        <v>553</v>
      </c>
      <c r="J1239" t="s">
        <v>553</v>
      </c>
      <c r="K1239" t="b">
        <v>1</v>
      </c>
      <c r="L1239" t="s">
        <v>502</v>
      </c>
      <c r="M1239" t="s">
        <v>502</v>
      </c>
      <c r="N1239" t="b">
        <v>1</v>
      </c>
      <c r="O1239" t="s">
        <v>401</v>
      </c>
      <c r="P1239" t="s">
        <v>401</v>
      </c>
      <c r="Q1239" t="b">
        <v>1</v>
      </c>
      <c r="R1239" t="s">
        <v>467</v>
      </c>
      <c r="S1239" t="s">
        <v>467</v>
      </c>
      <c r="T1239" t="b">
        <v>1</v>
      </c>
      <c r="U1239" t="s">
        <v>468</v>
      </c>
      <c r="V1239" t="s">
        <v>468</v>
      </c>
      <c r="W1239" t="b">
        <v>1</v>
      </c>
      <c r="X1239" t="s">
        <v>381</v>
      </c>
      <c r="Y1239" t="s">
        <v>381</v>
      </c>
      <c r="Z1239" t="b">
        <v>1</v>
      </c>
      <c r="AA1239" t="s">
        <v>9060</v>
      </c>
      <c r="AB1239" t="s">
        <v>9060</v>
      </c>
      <c r="AC1239" t="b">
        <v>1</v>
      </c>
      <c r="AD1239" t="s">
        <v>470</v>
      </c>
      <c r="AE1239" t="s">
        <v>470</v>
      </c>
      <c r="AF1239" t="b">
        <v>1</v>
      </c>
      <c r="AG1239" t="b">
        <v>1</v>
      </c>
      <c r="AH1239" t="b">
        <v>1</v>
      </c>
      <c r="AI1239" t="s">
        <v>9061</v>
      </c>
      <c r="AJ1239" t="s">
        <v>9062</v>
      </c>
    </row>
    <row r="1240" spans="1:36" x14ac:dyDescent="0.2">
      <c r="A1240" s="1">
        <v>1236</v>
      </c>
      <c r="B1240" t="b">
        <v>1</v>
      </c>
      <c r="C1240" t="s">
        <v>381</v>
      </c>
      <c r="D1240" t="s">
        <v>381</v>
      </c>
      <c r="E1240" t="b">
        <v>1</v>
      </c>
      <c r="F1240" t="s">
        <v>383</v>
      </c>
      <c r="G1240" t="s">
        <v>383</v>
      </c>
      <c r="H1240" t="b">
        <v>1</v>
      </c>
      <c r="I1240" t="s">
        <v>381</v>
      </c>
      <c r="J1240" t="s">
        <v>381</v>
      </c>
      <c r="K1240" t="b">
        <v>1</v>
      </c>
      <c r="L1240" t="s">
        <v>381</v>
      </c>
      <c r="M1240" t="s">
        <v>381</v>
      </c>
      <c r="N1240" t="b">
        <v>1</v>
      </c>
      <c r="O1240" t="s">
        <v>381</v>
      </c>
      <c r="P1240" t="s">
        <v>381</v>
      </c>
      <c r="Q1240" t="b">
        <v>1</v>
      </c>
      <c r="R1240" t="s">
        <v>381</v>
      </c>
      <c r="S1240" t="s">
        <v>381</v>
      </c>
      <c r="T1240" t="b">
        <v>1</v>
      </c>
      <c r="U1240" t="s">
        <v>384</v>
      </c>
      <c r="V1240" t="s">
        <v>384</v>
      </c>
      <c r="W1240" t="b">
        <v>1</v>
      </c>
      <c r="X1240" t="s">
        <v>381</v>
      </c>
      <c r="Y1240" t="s">
        <v>381</v>
      </c>
      <c r="Z1240" t="b">
        <v>1</v>
      </c>
      <c r="AA1240" t="s">
        <v>385</v>
      </c>
      <c r="AB1240" t="s">
        <v>385</v>
      </c>
      <c r="AC1240" t="b">
        <v>1</v>
      </c>
      <c r="AD1240" t="s">
        <v>381</v>
      </c>
      <c r="AE1240" t="s">
        <v>381</v>
      </c>
      <c r="AF1240" t="b">
        <v>1</v>
      </c>
      <c r="AG1240" t="b">
        <v>1</v>
      </c>
      <c r="AH1240" t="b">
        <v>1</v>
      </c>
      <c r="AI1240" t="s">
        <v>2189</v>
      </c>
      <c r="AJ1240" t="s">
        <v>9063</v>
      </c>
    </row>
    <row r="1241" spans="1:36" x14ac:dyDescent="0.2">
      <c r="A1241" s="1">
        <v>1237</v>
      </c>
      <c r="B1241" t="b">
        <v>1</v>
      </c>
      <c r="C1241" t="s">
        <v>381</v>
      </c>
      <c r="D1241" t="s">
        <v>381</v>
      </c>
      <c r="E1241" t="b">
        <v>1</v>
      </c>
      <c r="F1241" t="s">
        <v>381</v>
      </c>
      <c r="G1241" t="s">
        <v>381</v>
      </c>
      <c r="H1241" t="b">
        <v>1</v>
      </c>
      <c r="I1241" t="s">
        <v>381</v>
      </c>
      <c r="J1241" t="s">
        <v>381</v>
      </c>
      <c r="K1241" t="b">
        <v>1</v>
      </c>
      <c r="L1241" t="s">
        <v>381</v>
      </c>
      <c r="M1241" t="s">
        <v>381</v>
      </c>
      <c r="N1241" t="b">
        <v>1</v>
      </c>
      <c r="O1241" t="s">
        <v>381</v>
      </c>
      <c r="P1241" t="s">
        <v>381</v>
      </c>
      <c r="Q1241" t="b">
        <v>1</v>
      </c>
      <c r="R1241" t="s">
        <v>381</v>
      </c>
      <c r="S1241" t="s">
        <v>381</v>
      </c>
      <c r="T1241" t="b">
        <v>1</v>
      </c>
      <c r="U1241" t="s">
        <v>931</v>
      </c>
      <c r="V1241" t="s">
        <v>931</v>
      </c>
      <c r="W1241" t="b">
        <v>1</v>
      </c>
      <c r="X1241" t="s">
        <v>381</v>
      </c>
      <c r="Y1241" t="s">
        <v>381</v>
      </c>
      <c r="Z1241" t="b">
        <v>1</v>
      </c>
      <c r="AA1241" t="s">
        <v>932</v>
      </c>
      <c r="AB1241" t="s">
        <v>932</v>
      </c>
      <c r="AC1241" t="b">
        <v>1</v>
      </c>
      <c r="AD1241" t="s">
        <v>381</v>
      </c>
      <c r="AE1241" t="s">
        <v>381</v>
      </c>
      <c r="AF1241" t="b">
        <v>1</v>
      </c>
      <c r="AG1241" t="b">
        <v>1</v>
      </c>
      <c r="AH1241" t="b">
        <v>1</v>
      </c>
      <c r="AI1241" t="s">
        <v>5040</v>
      </c>
      <c r="AJ1241" t="s">
        <v>9064</v>
      </c>
    </row>
    <row r="1242" spans="1:36" x14ac:dyDescent="0.2">
      <c r="A1242" s="1">
        <v>1238</v>
      </c>
      <c r="B1242" t="b">
        <v>1</v>
      </c>
      <c r="C1242" t="s">
        <v>381</v>
      </c>
      <c r="D1242" t="s">
        <v>381</v>
      </c>
      <c r="E1242" t="b">
        <v>1</v>
      </c>
      <c r="F1242" t="s">
        <v>381</v>
      </c>
      <c r="G1242" t="s">
        <v>381</v>
      </c>
      <c r="H1242" t="b">
        <v>1</v>
      </c>
      <c r="I1242" t="s">
        <v>381</v>
      </c>
      <c r="J1242" t="s">
        <v>381</v>
      </c>
      <c r="K1242" t="b">
        <v>1</v>
      </c>
      <c r="L1242" t="s">
        <v>381</v>
      </c>
      <c r="M1242" t="s">
        <v>381</v>
      </c>
      <c r="N1242" t="b">
        <v>1</v>
      </c>
      <c r="O1242" t="s">
        <v>381</v>
      </c>
      <c r="P1242" t="s">
        <v>381</v>
      </c>
      <c r="Q1242" t="b">
        <v>1</v>
      </c>
      <c r="R1242" t="s">
        <v>381</v>
      </c>
      <c r="S1242" t="s">
        <v>381</v>
      </c>
      <c r="T1242" t="b">
        <v>1</v>
      </c>
      <c r="U1242" t="s">
        <v>1803</v>
      </c>
      <c r="V1242" t="s">
        <v>1803</v>
      </c>
      <c r="W1242" t="b">
        <v>1</v>
      </c>
      <c r="X1242" t="s">
        <v>381</v>
      </c>
      <c r="Y1242" t="s">
        <v>381</v>
      </c>
      <c r="Z1242" t="b">
        <v>1</v>
      </c>
      <c r="AA1242" t="s">
        <v>1804</v>
      </c>
      <c r="AB1242" t="s">
        <v>1804</v>
      </c>
      <c r="AC1242" t="b">
        <v>1</v>
      </c>
      <c r="AD1242" t="s">
        <v>381</v>
      </c>
      <c r="AE1242" t="s">
        <v>381</v>
      </c>
      <c r="AF1242" t="b">
        <v>1</v>
      </c>
      <c r="AG1242" t="b">
        <v>1</v>
      </c>
      <c r="AH1242" t="b">
        <v>1</v>
      </c>
      <c r="AI1242" t="s">
        <v>4834</v>
      </c>
      <c r="AJ1242" t="s">
        <v>9065</v>
      </c>
    </row>
    <row r="1243" spans="1:36" x14ac:dyDescent="0.2">
      <c r="A1243" s="1">
        <v>1239</v>
      </c>
      <c r="B1243" t="b">
        <v>1</v>
      </c>
      <c r="C1243" t="s">
        <v>381</v>
      </c>
      <c r="D1243" t="s">
        <v>381</v>
      </c>
      <c r="E1243" t="b">
        <v>1</v>
      </c>
      <c r="F1243" t="s">
        <v>480</v>
      </c>
      <c r="G1243" t="s">
        <v>480</v>
      </c>
      <c r="H1243" t="b">
        <v>1</v>
      </c>
      <c r="I1243" t="s">
        <v>400</v>
      </c>
      <c r="J1243" t="s">
        <v>400</v>
      </c>
      <c r="K1243" t="b">
        <v>1</v>
      </c>
      <c r="L1243" t="s">
        <v>381</v>
      </c>
      <c r="M1243" t="s">
        <v>381</v>
      </c>
      <c r="N1243" t="b">
        <v>1</v>
      </c>
      <c r="O1243" t="s">
        <v>401</v>
      </c>
      <c r="P1243" t="s">
        <v>401</v>
      </c>
      <c r="Q1243" t="b">
        <v>1</v>
      </c>
      <c r="R1243" t="s">
        <v>381</v>
      </c>
      <c r="S1243" t="s">
        <v>381</v>
      </c>
      <c r="T1243" t="b">
        <v>1</v>
      </c>
      <c r="U1243" t="s">
        <v>402</v>
      </c>
      <c r="V1243" t="s">
        <v>402</v>
      </c>
      <c r="W1243" t="b">
        <v>0</v>
      </c>
      <c r="X1243" t="s">
        <v>403</v>
      </c>
      <c r="Y1243" t="s">
        <v>471</v>
      </c>
      <c r="Z1243" t="b">
        <v>0</v>
      </c>
      <c r="AA1243" t="s">
        <v>9066</v>
      </c>
      <c r="AB1243" t="s">
        <v>9067</v>
      </c>
      <c r="AC1243" t="b">
        <v>1</v>
      </c>
      <c r="AD1243" t="s">
        <v>381</v>
      </c>
      <c r="AE1243" t="s">
        <v>381</v>
      </c>
      <c r="AF1243" t="b">
        <v>0</v>
      </c>
      <c r="AG1243" t="b">
        <v>0</v>
      </c>
      <c r="AH1243" t="b">
        <v>0</v>
      </c>
      <c r="AI1243" t="s">
        <v>9068</v>
      </c>
      <c r="AJ1243" t="s">
        <v>9069</v>
      </c>
    </row>
    <row r="1244" spans="1:36" x14ac:dyDescent="0.2">
      <c r="A1244" s="1">
        <v>1240</v>
      </c>
      <c r="B1244" t="b">
        <v>1</v>
      </c>
      <c r="C1244" t="s">
        <v>381</v>
      </c>
      <c r="D1244" t="s">
        <v>381</v>
      </c>
      <c r="E1244" t="b">
        <v>1</v>
      </c>
      <c r="F1244" t="s">
        <v>381</v>
      </c>
      <c r="G1244" t="s">
        <v>381</v>
      </c>
      <c r="H1244" t="b">
        <v>1</v>
      </c>
      <c r="I1244" t="s">
        <v>381</v>
      </c>
      <c r="J1244" t="s">
        <v>381</v>
      </c>
      <c r="K1244" t="b">
        <v>1</v>
      </c>
      <c r="L1244" t="s">
        <v>381</v>
      </c>
      <c r="M1244" t="s">
        <v>381</v>
      </c>
      <c r="N1244" t="b">
        <v>1</v>
      </c>
      <c r="O1244" t="s">
        <v>381</v>
      </c>
      <c r="P1244" t="s">
        <v>381</v>
      </c>
      <c r="Q1244" t="b">
        <v>1</v>
      </c>
      <c r="R1244" t="s">
        <v>381</v>
      </c>
      <c r="S1244" t="s">
        <v>381</v>
      </c>
      <c r="T1244" t="b">
        <v>1</v>
      </c>
      <c r="U1244" t="s">
        <v>462</v>
      </c>
      <c r="V1244" t="s">
        <v>462</v>
      </c>
      <c r="W1244" t="b">
        <v>1</v>
      </c>
      <c r="X1244" t="s">
        <v>381</v>
      </c>
      <c r="Y1244" t="s">
        <v>381</v>
      </c>
      <c r="Z1244" t="b">
        <v>1</v>
      </c>
      <c r="AA1244" t="s">
        <v>499</v>
      </c>
      <c r="AB1244" t="s">
        <v>499</v>
      </c>
      <c r="AC1244" t="b">
        <v>1</v>
      </c>
      <c r="AD1244" t="s">
        <v>381</v>
      </c>
      <c r="AE1244" t="s">
        <v>381</v>
      </c>
      <c r="AF1244" t="b">
        <v>1</v>
      </c>
      <c r="AG1244" t="b">
        <v>1</v>
      </c>
      <c r="AH1244" t="b">
        <v>1</v>
      </c>
      <c r="AI1244" t="s">
        <v>3376</v>
      </c>
      <c r="AJ1244" t="s">
        <v>9070</v>
      </c>
    </row>
    <row r="1245" spans="1:36" x14ac:dyDescent="0.2">
      <c r="A1245" s="1">
        <v>1241</v>
      </c>
      <c r="B1245" t="b">
        <v>1</v>
      </c>
      <c r="C1245" t="s">
        <v>355</v>
      </c>
      <c r="D1245" t="s">
        <v>355</v>
      </c>
      <c r="E1245" t="b">
        <v>1</v>
      </c>
      <c r="F1245" t="s">
        <v>483</v>
      </c>
      <c r="G1245" t="s">
        <v>483</v>
      </c>
      <c r="H1245" t="b">
        <v>1</v>
      </c>
      <c r="I1245" t="s">
        <v>497</v>
      </c>
      <c r="J1245" t="s">
        <v>497</v>
      </c>
      <c r="K1245" t="b">
        <v>1</v>
      </c>
      <c r="L1245" t="s">
        <v>355</v>
      </c>
      <c r="M1245" t="s">
        <v>355</v>
      </c>
      <c r="N1245" t="b">
        <v>1</v>
      </c>
      <c r="O1245" t="s">
        <v>376</v>
      </c>
      <c r="P1245" t="s">
        <v>376</v>
      </c>
      <c r="Q1245" t="b">
        <v>1</v>
      </c>
      <c r="R1245" t="s">
        <v>460</v>
      </c>
      <c r="S1245" t="s">
        <v>460</v>
      </c>
      <c r="T1245" t="b">
        <v>1</v>
      </c>
      <c r="U1245" t="s">
        <v>360</v>
      </c>
      <c r="V1245" t="s">
        <v>360</v>
      </c>
      <c r="W1245" t="b">
        <v>1</v>
      </c>
      <c r="X1245" t="s">
        <v>484</v>
      </c>
      <c r="Y1245" t="s">
        <v>484</v>
      </c>
      <c r="Z1245" t="b">
        <v>0</v>
      </c>
      <c r="AA1245" t="s">
        <v>9071</v>
      </c>
      <c r="AB1245" t="s">
        <v>9072</v>
      </c>
      <c r="AC1245" t="b">
        <v>1</v>
      </c>
      <c r="AD1245" t="s">
        <v>355</v>
      </c>
      <c r="AE1245" t="s">
        <v>355</v>
      </c>
      <c r="AF1245" t="b">
        <v>0</v>
      </c>
      <c r="AG1245" t="b">
        <v>1</v>
      </c>
      <c r="AH1245" t="b">
        <v>1</v>
      </c>
      <c r="AI1245" t="s">
        <v>9073</v>
      </c>
      <c r="AJ1245" t="s">
        <v>9074</v>
      </c>
    </row>
    <row r="1246" spans="1:36" x14ac:dyDescent="0.2">
      <c r="A1246" s="1">
        <v>1242</v>
      </c>
      <c r="B1246" t="b">
        <v>1</v>
      </c>
      <c r="C1246" t="s">
        <v>381</v>
      </c>
      <c r="D1246" t="s">
        <v>381</v>
      </c>
      <c r="E1246" t="b">
        <v>1</v>
      </c>
      <c r="F1246" t="s">
        <v>383</v>
      </c>
      <c r="G1246" t="s">
        <v>383</v>
      </c>
      <c r="H1246" t="b">
        <v>1</v>
      </c>
      <c r="I1246" t="s">
        <v>400</v>
      </c>
      <c r="J1246" t="s">
        <v>400</v>
      </c>
      <c r="K1246" t="b">
        <v>1</v>
      </c>
      <c r="L1246" t="s">
        <v>381</v>
      </c>
      <c r="M1246" t="s">
        <v>381</v>
      </c>
      <c r="N1246" t="b">
        <v>1</v>
      </c>
      <c r="O1246" t="s">
        <v>381</v>
      </c>
      <c r="P1246" t="s">
        <v>381</v>
      </c>
      <c r="Q1246" t="b">
        <v>1</v>
      </c>
      <c r="R1246" t="s">
        <v>381</v>
      </c>
      <c r="S1246" t="s">
        <v>381</v>
      </c>
      <c r="T1246" t="b">
        <v>1</v>
      </c>
      <c r="U1246" t="s">
        <v>402</v>
      </c>
      <c r="V1246" t="s">
        <v>402</v>
      </c>
      <c r="W1246" t="b">
        <v>1</v>
      </c>
      <c r="X1246" t="s">
        <v>471</v>
      </c>
      <c r="Y1246" t="s">
        <v>471</v>
      </c>
      <c r="Z1246" t="b">
        <v>0</v>
      </c>
      <c r="AA1246" t="s">
        <v>9075</v>
      </c>
      <c r="AB1246" t="s">
        <v>9076</v>
      </c>
      <c r="AC1246" t="b">
        <v>1</v>
      </c>
      <c r="AD1246" t="s">
        <v>381</v>
      </c>
      <c r="AE1246" t="s">
        <v>381</v>
      </c>
      <c r="AF1246" t="b">
        <v>0</v>
      </c>
      <c r="AG1246" t="b">
        <v>1</v>
      </c>
      <c r="AH1246" t="b">
        <v>1</v>
      </c>
      <c r="AI1246" t="s">
        <v>9077</v>
      </c>
      <c r="AJ1246" t="s">
        <v>9078</v>
      </c>
    </row>
    <row r="1247" spans="1:36" x14ac:dyDescent="0.2">
      <c r="A1247" s="1">
        <v>1243</v>
      </c>
      <c r="B1247" t="b">
        <v>1</v>
      </c>
      <c r="C1247" t="s">
        <v>414</v>
      </c>
      <c r="D1247" t="s">
        <v>414</v>
      </c>
      <c r="E1247" t="b">
        <v>1</v>
      </c>
      <c r="F1247" t="s">
        <v>364</v>
      </c>
      <c r="G1247" t="s">
        <v>364</v>
      </c>
      <c r="H1247" t="b">
        <v>1</v>
      </c>
      <c r="I1247" t="s">
        <v>365</v>
      </c>
      <c r="J1247" t="s">
        <v>365</v>
      </c>
      <c r="K1247" t="b">
        <v>1</v>
      </c>
      <c r="L1247" t="s">
        <v>364</v>
      </c>
      <c r="M1247" t="s">
        <v>364</v>
      </c>
      <c r="N1247" t="b">
        <v>1</v>
      </c>
      <c r="O1247" t="s">
        <v>367</v>
      </c>
      <c r="P1247" t="s">
        <v>367</v>
      </c>
      <c r="Q1247" t="b">
        <v>1</v>
      </c>
      <c r="R1247" t="s">
        <v>368</v>
      </c>
      <c r="S1247" t="s">
        <v>368</v>
      </c>
      <c r="T1247" t="b">
        <v>1</v>
      </c>
      <c r="U1247" t="s">
        <v>919</v>
      </c>
      <c r="V1247" t="s">
        <v>919</v>
      </c>
      <c r="W1247" t="b">
        <v>1</v>
      </c>
      <c r="X1247" t="s">
        <v>364</v>
      </c>
      <c r="Y1247" t="s">
        <v>364</v>
      </c>
      <c r="Z1247" t="b">
        <v>0</v>
      </c>
      <c r="AA1247" t="s">
        <v>9079</v>
      </c>
      <c r="AB1247" t="s">
        <v>9080</v>
      </c>
      <c r="AC1247" t="b">
        <v>1</v>
      </c>
      <c r="AD1247" t="s">
        <v>371</v>
      </c>
      <c r="AE1247" t="s">
        <v>371</v>
      </c>
      <c r="AF1247" t="b">
        <v>0</v>
      </c>
      <c r="AG1247" t="b">
        <v>1</v>
      </c>
      <c r="AH1247" t="b">
        <v>1</v>
      </c>
      <c r="AI1247" t="s">
        <v>9081</v>
      </c>
      <c r="AJ1247" t="s">
        <v>9082</v>
      </c>
    </row>
    <row r="1248" spans="1:36" x14ac:dyDescent="0.2">
      <c r="A1248" s="1">
        <v>1244</v>
      </c>
      <c r="B1248" t="b">
        <v>1</v>
      </c>
      <c r="C1248" t="s">
        <v>381</v>
      </c>
      <c r="D1248" t="s">
        <v>381</v>
      </c>
      <c r="E1248" t="b">
        <v>1</v>
      </c>
      <c r="F1248" t="s">
        <v>381</v>
      </c>
      <c r="G1248" t="s">
        <v>381</v>
      </c>
      <c r="H1248" t="b">
        <v>1</v>
      </c>
      <c r="I1248" t="s">
        <v>381</v>
      </c>
      <c r="J1248" t="s">
        <v>381</v>
      </c>
      <c r="K1248" t="b">
        <v>1</v>
      </c>
      <c r="L1248" t="s">
        <v>381</v>
      </c>
      <c r="M1248" t="s">
        <v>381</v>
      </c>
      <c r="N1248" t="b">
        <v>1</v>
      </c>
      <c r="O1248" t="s">
        <v>381</v>
      </c>
      <c r="P1248" t="s">
        <v>381</v>
      </c>
      <c r="Q1248" t="b">
        <v>1</v>
      </c>
      <c r="R1248" t="s">
        <v>381</v>
      </c>
      <c r="S1248" t="s">
        <v>381</v>
      </c>
      <c r="T1248" t="b">
        <v>1</v>
      </c>
      <c r="U1248" t="s">
        <v>462</v>
      </c>
      <c r="V1248" t="s">
        <v>462</v>
      </c>
      <c r="W1248" t="b">
        <v>1</v>
      </c>
      <c r="X1248" t="s">
        <v>381</v>
      </c>
      <c r="Y1248" t="s">
        <v>381</v>
      </c>
      <c r="Z1248" t="b">
        <v>1</v>
      </c>
      <c r="AA1248" t="s">
        <v>526</v>
      </c>
      <c r="AB1248" t="s">
        <v>526</v>
      </c>
      <c r="AC1248" t="b">
        <v>1</v>
      </c>
      <c r="AD1248" t="s">
        <v>381</v>
      </c>
      <c r="AE1248" t="s">
        <v>381</v>
      </c>
      <c r="AF1248" t="b">
        <v>1</v>
      </c>
      <c r="AG1248" t="b">
        <v>1</v>
      </c>
      <c r="AH1248" t="b">
        <v>1</v>
      </c>
      <c r="AI1248" t="s">
        <v>2289</v>
      </c>
      <c r="AJ1248" t="s">
        <v>9083</v>
      </c>
    </row>
    <row r="1249" spans="1:36" x14ac:dyDescent="0.2">
      <c r="A1249" s="1">
        <v>1245</v>
      </c>
      <c r="B1249" t="b">
        <v>1</v>
      </c>
      <c r="C1249" t="s">
        <v>355</v>
      </c>
      <c r="D1249" t="s">
        <v>355</v>
      </c>
      <c r="E1249" t="b">
        <v>1</v>
      </c>
      <c r="F1249" t="s">
        <v>355</v>
      </c>
      <c r="G1249" t="s">
        <v>355</v>
      </c>
      <c r="H1249" t="b">
        <v>1</v>
      </c>
      <c r="I1249" t="s">
        <v>395</v>
      </c>
      <c r="J1249" t="s">
        <v>395</v>
      </c>
      <c r="K1249" t="b">
        <v>1</v>
      </c>
      <c r="L1249" t="s">
        <v>355</v>
      </c>
      <c r="M1249" t="s">
        <v>355</v>
      </c>
      <c r="N1249" t="b">
        <v>1</v>
      </c>
      <c r="O1249" t="s">
        <v>431</v>
      </c>
      <c r="P1249" t="s">
        <v>431</v>
      </c>
      <c r="Q1249" t="b">
        <v>1</v>
      </c>
      <c r="R1249" t="s">
        <v>355</v>
      </c>
      <c r="S1249" t="s">
        <v>355</v>
      </c>
      <c r="T1249" t="b">
        <v>1</v>
      </c>
      <c r="U1249" t="s">
        <v>1421</v>
      </c>
      <c r="V1249" t="s">
        <v>1421</v>
      </c>
      <c r="W1249" t="b">
        <v>1</v>
      </c>
      <c r="X1249" t="s">
        <v>355</v>
      </c>
      <c r="Y1249" t="s">
        <v>355</v>
      </c>
      <c r="Z1249" t="b">
        <v>0</v>
      </c>
      <c r="AA1249" t="s">
        <v>9084</v>
      </c>
      <c r="AB1249" t="s">
        <v>9085</v>
      </c>
      <c r="AC1249" t="b">
        <v>1</v>
      </c>
      <c r="AD1249" t="s">
        <v>355</v>
      </c>
      <c r="AE1249" t="s">
        <v>355</v>
      </c>
      <c r="AF1249" t="b">
        <v>0</v>
      </c>
      <c r="AG1249" t="b">
        <v>1</v>
      </c>
      <c r="AH1249" t="b">
        <v>1</v>
      </c>
      <c r="AI1249" t="s">
        <v>9086</v>
      </c>
      <c r="AJ1249" t="s">
        <v>9087</v>
      </c>
    </row>
    <row r="1250" spans="1:36" x14ac:dyDescent="0.2">
      <c r="A1250" s="1">
        <v>1246</v>
      </c>
      <c r="B1250" t="b">
        <v>1</v>
      </c>
      <c r="C1250" t="s">
        <v>500</v>
      </c>
      <c r="D1250" t="s">
        <v>500</v>
      </c>
      <c r="E1250" t="b">
        <v>1</v>
      </c>
      <c r="F1250" t="s">
        <v>381</v>
      </c>
      <c r="G1250" t="s">
        <v>381</v>
      </c>
      <c r="H1250" t="b">
        <v>1</v>
      </c>
      <c r="I1250" t="s">
        <v>400</v>
      </c>
      <c r="J1250" t="s">
        <v>400</v>
      </c>
      <c r="K1250" t="b">
        <v>1</v>
      </c>
      <c r="L1250" t="s">
        <v>502</v>
      </c>
      <c r="M1250" t="s">
        <v>502</v>
      </c>
      <c r="N1250" t="b">
        <v>1</v>
      </c>
      <c r="O1250" t="s">
        <v>401</v>
      </c>
      <c r="P1250" t="s">
        <v>401</v>
      </c>
      <c r="Q1250" t="b">
        <v>1</v>
      </c>
      <c r="R1250" t="s">
        <v>467</v>
      </c>
      <c r="S1250" t="s">
        <v>467</v>
      </c>
      <c r="T1250" t="b">
        <v>1</v>
      </c>
      <c r="U1250" t="s">
        <v>468</v>
      </c>
      <c r="V1250" t="s">
        <v>468</v>
      </c>
      <c r="W1250" t="b">
        <v>1</v>
      </c>
      <c r="X1250" t="s">
        <v>381</v>
      </c>
      <c r="Y1250" t="s">
        <v>381</v>
      </c>
      <c r="Z1250" t="b">
        <v>1</v>
      </c>
      <c r="AA1250" t="s">
        <v>9088</v>
      </c>
      <c r="AB1250" t="s">
        <v>9088</v>
      </c>
      <c r="AC1250" t="b">
        <v>1</v>
      </c>
      <c r="AD1250" t="s">
        <v>470</v>
      </c>
      <c r="AE1250" t="s">
        <v>470</v>
      </c>
      <c r="AF1250" t="b">
        <v>1</v>
      </c>
      <c r="AG1250" t="b">
        <v>1</v>
      </c>
      <c r="AH1250" t="b">
        <v>1</v>
      </c>
      <c r="AI1250" t="s">
        <v>9089</v>
      </c>
      <c r="AJ1250" t="s">
        <v>9090</v>
      </c>
    </row>
    <row r="1251" spans="1:36" x14ac:dyDescent="0.2">
      <c r="A1251" s="1">
        <v>1247</v>
      </c>
      <c r="B1251" t="b">
        <v>1</v>
      </c>
      <c r="C1251" t="s">
        <v>522</v>
      </c>
      <c r="D1251" t="s">
        <v>522</v>
      </c>
      <c r="E1251" t="b">
        <v>1</v>
      </c>
      <c r="F1251" t="s">
        <v>355</v>
      </c>
      <c r="G1251" t="s">
        <v>355</v>
      </c>
      <c r="H1251" t="b">
        <v>1</v>
      </c>
      <c r="I1251" t="s">
        <v>395</v>
      </c>
      <c r="J1251" t="s">
        <v>395</v>
      </c>
      <c r="K1251" t="b">
        <v>0</v>
      </c>
      <c r="L1251" t="s">
        <v>1101</v>
      </c>
      <c r="M1251" t="s">
        <v>355</v>
      </c>
      <c r="N1251" t="b">
        <v>1</v>
      </c>
      <c r="O1251" t="s">
        <v>431</v>
      </c>
      <c r="P1251" t="s">
        <v>431</v>
      </c>
      <c r="Q1251" t="b">
        <v>1</v>
      </c>
      <c r="R1251" t="s">
        <v>444</v>
      </c>
      <c r="S1251" t="s">
        <v>444</v>
      </c>
      <c r="T1251" t="b">
        <v>1</v>
      </c>
      <c r="U1251" t="s">
        <v>523</v>
      </c>
      <c r="V1251" t="s">
        <v>523</v>
      </c>
      <c r="W1251" t="b">
        <v>1</v>
      </c>
      <c r="X1251" t="s">
        <v>355</v>
      </c>
      <c r="Y1251" t="s">
        <v>355</v>
      </c>
      <c r="Z1251" t="b">
        <v>0</v>
      </c>
      <c r="AA1251" t="s">
        <v>9091</v>
      </c>
      <c r="AB1251" t="s">
        <v>790</v>
      </c>
      <c r="AC1251" t="b">
        <v>1</v>
      </c>
      <c r="AD1251" t="s">
        <v>1101</v>
      </c>
      <c r="AE1251" t="s">
        <v>1101</v>
      </c>
      <c r="AF1251" t="b">
        <v>0</v>
      </c>
      <c r="AG1251" t="b">
        <v>0</v>
      </c>
      <c r="AH1251" t="b">
        <v>0</v>
      </c>
      <c r="AI1251" t="s">
        <v>9092</v>
      </c>
      <c r="AJ1251" t="s">
        <v>9093</v>
      </c>
    </row>
    <row r="1252" spans="1:36" x14ac:dyDescent="0.2">
      <c r="A1252" s="1">
        <v>1248</v>
      </c>
      <c r="B1252" t="b">
        <v>1</v>
      </c>
      <c r="C1252" t="s">
        <v>355</v>
      </c>
      <c r="D1252" t="s">
        <v>355</v>
      </c>
      <c r="E1252" t="b">
        <v>1</v>
      </c>
      <c r="F1252" t="s">
        <v>356</v>
      </c>
      <c r="G1252" t="s">
        <v>356</v>
      </c>
      <c r="H1252" t="b">
        <v>0</v>
      </c>
      <c r="I1252" t="s">
        <v>355</v>
      </c>
      <c r="J1252" t="s">
        <v>395</v>
      </c>
      <c r="K1252" t="b">
        <v>1</v>
      </c>
      <c r="L1252" t="s">
        <v>355</v>
      </c>
      <c r="M1252" t="s">
        <v>355</v>
      </c>
      <c r="N1252" t="b">
        <v>0</v>
      </c>
      <c r="O1252" t="s">
        <v>355</v>
      </c>
      <c r="P1252" t="s">
        <v>358</v>
      </c>
      <c r="Q1252" t="b">
        <v>0</v>
      </c>
      <c r="R1252" t="s">
        <v>355</v>
      </c>
      <c r="S1252" t="s">
        <v>444</v>
      </c>
      <c r="T1252" t="b">
        <v>1</v>
      </c>
      <c r="U1252" t="s">
        <v>579</v>
      </c>
      <c r="V1252" t="s">
        <v>579</v>
      </c>
      <c r="W1252" t="b">
        <v>1</v>
      </c>
      <c r="X1252" t="s">
        <v>355</v>
      </c>
      <c r="Y1252" t="s">
        <v>355</v>
      </c>
      <c r="Z1252" t="b">
        <v>1</v>
      </c>
      <c r="AA1252" t="s">
        <v>1694</v>
      </c>
      <c r="AB1252" t="s">
        <v>1694</v>
      </c>
      <c r="AC1252" t="b">
        <v>1</v>
      </c>
      <c r="AD1252" t="s">
        <v>355</v>
      </c>
      <c r="AE1252" t="s">
        <v>355</v>
      </c>
      <c r="AF1252" t="b">
        <v>0</v>
      </c>
      <c r="AG1252" t="b">
        <v>0</v>
      </c>
      <c r="AH1252" t="b">
        <v>0</v>
      </c>
      <c r="AI1252" t="s">
        <v>4575</v>
      </c>
      <c r="AJ1252" t="s">
        <v>9094</v>
      </c>
    </row>
    <row r="1253" spans="1:36" x14ac:dyDescent="0.2">
      <c r="A1253" s="1">
        <v>1249</v>
      </c>
      <c r="B1253" t="b">
        <v>1</v>
      </c>
      <c r="C1253" t="s">
        <v>381</v>
      </c>
      <c r="D1253" t="s">
        <v>381</v>
      </c>
      <c r="E1253" t="b">
        <v>1</v>
      </c>
      <c r="F1253" t="s">
        <v>383</v>
      </c>
      <c r="G1253" t="s">
        <v>383</v>
      </c>
      <c r="H1253" t="b">
        <v>1</v>
      </c>
      <c r="I1253" t="s">
        <v>381</v>
      </c>
      <c r="J1253" t="s">
        <v>381</v>
      </c>
      <c r="K1253" t="b">
        <v>1</v>
      </c>
      <c r="L1253" t="s">
        <v>381</v>
      </c>
      <c r="M1253" t="s">
        <v>381</v>
      </c>
      <c r="N1253" t="b">
        <v>1</v>
      </c>
      <c r="O1253" t="s">
        <v>381</v>
      </c>
      <c r="P1253" t="s">
        <v>381</v>
      </c>
      <c r="Q1253" t="b">
        <v>1</v>
      </c>
      <c r="R1253" t="s">
        <v>381</v>
      </c>
      <c r="S1253" t="s">
        <v>381</v>
      </c>
      <c r="T1253" t="b">
        <v>1</v>
      </c>
      <c r="U1253" t="s">
        <v>384</v>
      </c>
      <c r="V1253" t="s">
        <v>384</v>
      </c>
      <c r="W1253" t="b">
        <v>1</v>
      </c>
      <c r="X1253" t="s">
        <v>381</v>
      </c>
      <c r="Y1253" t="s">
        <v>381</v>
      </c>
      <c r="Z1253" t="b">
        <v>1</v>
      </c>
      <c r="AA1253" t="s">
        <v>385</v>
      </c>
      <c r="AB1253" t="s">
        <v>385</v>
      </c>
      <c r="AC1253" t="b">
        <v>1</v>
      </c>
      <c r="AD1253" t="s">
        <v>381</v>
      </c>
      <c r="AE1253" t="s">
        <v>381</v>
      </c>
      <c r="AF1253" t="b">
        <v>1</v>
      </c>
      <c r="AG1253" t="b">
        <v>1</v>
      </c>
      <c r="AH1253" t="b">
        <v>1</v>
      </c>
      <c r="AI1253" t="s">
        <v>2189</v>
      </c>
      <c r="AJ1253" t="s">
        <v>9095</v>
      </c>
    </row>
    <row r="1254" spans="1:36" x14ac:dyDescent="0.2">
      <c r="A1254" s="1">
        <v>1250</v>
      </c>
      <c r="B1254" t="b">
        <v>1</v>
      </c>
      <c r="C1254" t="s">
        <v>364</v>
      </c>
      <c r="D1254" t="s">
        <v>364</v>
      </c>
      <c r="E1254" t="b">
        <v>1</v>
      </c>
      <c r="F1254" t="s">
        <v>561</v>
      </c>
      <c r="G1254" t="s">
        <v>561</v>
      </c>
      <c r="H1254" t="b">
        <v>1</v>
      </c>
      <c r="I1254" t="s">
        <v>538</v>
      </c>
      <c r="J1254" t="s">
        <v>538</v>
      </c>
      <c r="K1254" t="b">
        <v>1</v>
      </c>
      <c r="L1254" t="s">
        <v>364</v>
      </c>
      <c r="M1254" t="s">
        <v>364</v>
      </c>
      <c r="N1254" t="b">
        <v>1</v>
      </c>
      <c r="O1254" t="s">
        <v>1290</v>
      </c>
      <c r="P1254" t="s">
        <v>1290</v>
      </c>
      <c r="Q1254" t="b">
        <v>1</v>
      </c>
      <c r="R1254" t="s">
        <v>364</v>
      </c>
      <c r="S1254" t="s">
        <v>364</v>
      </c>
      <c r="T1254" t="b">
        <v>1</v>
      </c>
      <c r="U1254" t="s">
        <v>477</v>
      </c>
      <c r="V1254" t="s">
        <v>477</v>
      </c>
      <c r="W1254" t="b">
        <v>1</v>
      </c>
      <c r="X1254" t="s">
        <v>420</v>
      </c>
      <c r="Y1254" t="s">
        <v>420</v>
      </c>
      <c r="Z1254" t="b">
        <v>0</v>
      </c>
      <c r="AA1254" t="s">
        <v>9096</v>
      </c>
      <c r="AB1254" t="s">
        <v>9097</v>
      </c>
      <c r="AC1254" t="b">
        <v>1</v>
      </c>
      <c r="AD1254" t="s">
        <v>364</v>
      </c>
      <c r="AE1254" t="s">
        <v>364</v>
      </c>
      <c r="AF1254" t="b">
        <v>0</v>
      </c>
      <c r="AG1254" t="b">
        <v>1</v>
      </c>
      <c r="AH1254" t="b">
        <v>1</v>
      </c>
      <c r="AI1254" t="s">
        <v>9098</v>
      </c>
      <c r="AJ1254" t="s">
        <v>9099</v>
      </c>
    </row>
    <row r="1255" spans="1:36" x14ac:dyDescent="0.2">
      <c r="A1255" s="1">
        <v>1251</v>
      </c>
      <c r="B1255" t="b">
        <v>1</v>
      </c>
      <c r="C1255" t="s">
        <v>381</v>
      </c>
      <c r="D1255" t="s">
        <v>381</v>
      </c>
      <c r="E1255" t="b">
        <v>1</v>
      </c>
      <c r="F1255" t="s">
        <v>480</v>
      </c>
      <c r="G1255" t="s">
        <v>480</v>
      </c>
      <c r="H1255" t="b">
        <v>1</v>
      </c>
      <c r="I1255" t="s">
        <v>381</v>
      </c>
      <c r="J1255" t="s">
        <v>381</v>
      </c>
      <c r="K1255" t="b">
        <v>1</v>
      </c>
      <c r="L1255" t="s">
        <v>381</v>
      </c>
      <c r="M1255" t="s">
        <v>381</v>
      </c>
      <c r="N1255" t="b">
        <v>1</v>
      </c>
      <c r="O1255" t="s">
        <v>381</v>
      </c>
      <c r="P1255" t="s">
        <v>381</v>
      </c>
      <c r="Q1255" t="b">
        <v>1</v>
      </c>
      <c r="R1255" t="s">
        <v>381</v>
      </c>
      <c r="S1255" t="s">
        <v>381</v>
      </c>
      <c r="T1255" t="b">
        <v>1</v>
      </c>
      <c r="U1255" t="s">
        <v>402</v>
      </c>
      <c r="V1255" t="s">
        <v>402</v>
      </c>
      <c r="W1255" t="b">
        <v>1</v>
      </c>
      <c r="X1255" t="s">
        <v>471</v>
      </c>
      <c r="Y1255" t="s">
        <v>471</v>
      </c>
      <c r="Z1255" t="b">
        <v>1</v>
      </c>
      <c r="AA1255" t="s">
        <v>2127</v>
      </c>
      <c r="AB1255" t="s">
        <v>2127</v>
      </c>
      <c r="AC1255" t="b">
        <v>1</v>
      </c>
      <c r="AD1255" t="s">
        <v>381</v>
      </c>
      <c r="AE1255" t="s">
        <v>381</v>
      </c>
      <c r="AF1255" t="b">
        <v>1</v>
      </c>
      <c r="AG1255" t="b">
        <v>1</v>
      </c>
      <c r="AH1255" t="b">
        <v>1</v>
      </c>
      <c r="AI1255" t="s">
        <v>5673</v>
      </c>
      <c r="AJ1255" t="s">
        <v>9100</v>
      </c>
    </row>
    <row r="1256" spans="1:36" x14ac:dyDescent="0.2">
      <c r="A1256" s="1">
        <v>1252</v>
      </c>
      <c r="B1256" t="b">
        <v>1</v>
      </c>
      <c r="C1256" t="s">
        <v>381</v>
      </c>
      <c r="D1256" t="s">
        <v>381</v>
      </c>
      <c r="E1256" t="b">
        <v>1</v>
      </c>
      <c r="F1256" t="s">
        <v>381</v>
      </c>
      <c r="G1256" t="s">
        <v>381</v>
      </c>
      <c r="H1256" t="b">
        <v>1</v>
      </c>
      <c r="I1256" t="s">
        <v>381</v>
      </c>
      <c r="J1256" t="s">
        <v>381</v>
      </c>
      <c r="K1256" t="b">
        <v>1</v>
      </c>
      <c r="L1256" t="s">
        <v>381</v>
      </c>
      <c r="M1256" t="s">
        <v>381</v>
      </c>
      <c r="N1256" t="b">
        <v>1</v>
      </c>
      <c r="O1256" t="s">
        <v>381</v>
      </c>
      <c r="P1256" t="s">
        <v>381</v>
      </c>
      <c r="Q1256" t="b">
        <v>1</v>
      </c>
      <c r="R1256" t="s">
        <v>381</v>
      </c>
      <c r="S1256" t="s">
        <v>381</v>
      </c>
      <c r="T1256" t="b">
        <v>0</v>
      </c>
      <c r="U1256" t="s">
        <v>1109</v>
      </c>
      <c r="V1256" t="s">
        <v>805</v>
      </c>
      <c r="W1256" t="b">
        <v>1</v>
      </c>
      <c r="X1256" t="s">
        <v>381</v>
      </c>
      <c r="Y1256" t="s">
        <v>381</v>
      </c>
      <c r="Z1256" t="b">
        <v>1</v>
      </c>
      <c r="AA1256" t="s">
        <v>1319</v>
      </c>
      <c r="AB1256" t="s">
        <v>1319</v>
      </c>
      <c r="AC1256" t="b">
        <v>1</v>
      </c>
      <c r="AD1256" t="s">
        <v>381</v>
      </c>
      <c r="AE1256" t="s">
        <v>381</v>
      </c>
      <c r="AF1256" t="b">
        <v>0</v>
      </c>
      <c r="AG1256" t="b">
        <v>1</v>
      </c>
      <c r="AH1256" t="b">
        <v>0</v>
      </c>
      <c r="AI1256" t="s">
        <v>3648</v>
      </c>
      <c r="AJ1256" t="s">
        <v>9101</v>
      </c>
    </row>
    <row r="1257" spans="1:36" x14ac:dyDescent="0.2">
      <c r="A1257" s="1">
        <v>1253</v>
      </c>
      <c r="B1257" t="b">
        <v>1</v>
      </c>
      <c r="C1257" t="s">
        <v>372</v>
      </c>
      <c r="D1257" t="s">
        <v>372</v>
      </c>
      <c r="E1257" t="b">
        <v>1</v>
      </c>
      <c r="F1257" t="s">
        <v>373</v>
      </c>
      <c r="G1257" t="s">
        <v>373</v>
      </c>
      <c r="H1257" t="b">
        <v>1</v>
      </c>
      <c r="I1257" t="s">
        <v>374</v>
      </c>
      <c r="J1257" t="s">
        <v>374</v>
      </c>
      <c r="K1257" t="b">
        <v>1</v>
      </c>
      <c r="L1257" t="s">
        <v>406</v>
      </c>
      <c r="M1257" t="s">
        <v>406</v>
      </c>
      <c r="N1257" t="b">
        <v>1</v>
      </c>
      <c r="O1257" t="s">
        <v>376</v>
      </c>
      <c r="P1257" t="s">
        <v>376</v>
      </c>
      <c r="Q1257" t="b">
        <v>1</v>
      </c>
      <c r="R1257" t="s">
        <v>377</v>
      </c>
      <c r="S1257" t="s">
        <v>377</v>
      </c>
      <c r="T1257" t="b">
        <v>1</v>
      </c>
      <c r="U1257" t="s">
        <v>378</v>
      </c>
      <c r="V1257" t="s">
        <v>378</v>
      </c>
      <c r="W1257" t="b">
        <v>1</v>
      </c>
      <c r="X1257" t="s">
        <v>355</v>
      </c>
      <c r="Y1257" t="s">
        <v>355</v>
      </c>
      <c r="Z1257" t="b">
        <v>0</v>
      </c>
      <c r="AA1257" t="s">
        <v>9102</v>
      </c>
      <c r="AB1257" t="s">
        <v>7946</v>
      </c>
      <c r="AC1257" t="b">
        <v>1</v>
      </c>
      <c r="AD1257" t="s">
        <v>380</v>
      </c>
      <c r="AE1257" t="s">
        <v>380</v>
      </c>
      <c r="AF1257" t="b">
        <v>0</v>
      </c>
      <c r="AG1257" t="b">
        <v>1</v>
      </c>
      <c r="AH1257" t="b">
        <v>1</v>
      </c>
      <c r="AI1257" t="s">
        <v>7947</v>
      </c>
      <c r="AJ1257" t="s">
        <v>9103</v>
      </c>
    </row>
    <row r="1258" spans="1:36" x14ac:dyDescent="0.2">
      <c r="A1258" s="1">
        <v>1254</v>
      </c>
      <c r="B1258" t="b">
        <v>1</v>
      </c>
      <c r="C1258" t="s">
        <v>381</v>
      </c>
      <c r="D1258" t="s">
        <v>381</v>
      </c>
      <c r="E1258" t="b">
        <v>1</v>
      </c>
      <c r="F1258" t="s">
        <v>383</v>
      </c>
      <c r="G1258" t="s">
        <v>383</v>
      </c>
      <c r="H1258" t="b">
        <v>1</v>
      </c>
      <c r="I1258" t="s">
        <v>400</v>
      </c>
      <c r="J1258" t="s">
        <v>400</v>
      </c>
      <c r="K1258" t="b">
        <v>1</v>
      </c>
      <c r="L1258" t="s">
        <v>381</v>
      </c>
      <c r="M1258" t="s">
        <v>381</v>
      </c>
      <c r="N1258" t="b">
        <v>1</v>
      </c>
      <c r="O1258" t="s">
        <v>381</v>
      </c>
      <c r="P1258" t="s">
        <v>381</v>
      </c>
      <c r="Q1258" t="b">
        <v>1</v>
      </c>
      <c r="R1258" t="s">
        <v>381</v>
      </c>
      <c r="S1258" t="s">
        <v>381</v>
      </c>
      <c r="T1258" t="b">
        <v>1</v>
      </c>
      <c r="U1258" t="s">
        <v>402</v>
      </c>
      <c r="V1258" t="s">
        <v>402</v>
      </c>
      <c r="W1258" t="b">
        <v>1</v>
      </c>
      <c r="X1258" t="s">
        <v>471</v>
      </c>
      <c r="Y1258" t="s">
        <v>471</v>
      </c>
      <c r="Z1258" t="b">
        <v>0</v>
      </c>
      <c r="AA1258" t="s">
        <v>9104</v>
      </c>
      <c r="AB1258" t="s">
        <v>9105</v>
      </c>
      <c r="AC1258" t="b">
        <v>1</v>
      </c>
      <c r="AD1258" t="s">
        <v>381</v>
      </c>
      <c r="AE1258" t="s">
        <v>381</v>
      </c>
      <c r="AF1258" t="b">
        <v>0</v>
      </c>
      <c r="AG1258" t="b">
        <v>1</v>
      </c>
      <c r="AH1258" t="b">
        <v>1</v>
      </c>
      <c r="AI1258" t="s">
        <v>9106</v>
      </c>
      <c r="AJ1258" t="s">
        <v>9107</v>
      </c>
    </row>
    <row r="1259" spans="1:36" x14ac:dyDescent="0.2">
      <c r="A1259" s="1">
        <v>1255</v>
      </c>
      <c r="B1259" t="b">
        <v>1</v>
      </c>
      <c r="C1259" t="s">
        <v>466</v>
      </c>
      <c r="D1259" t="s">
        <v>466</v>
      </c>
      <c r="E1259" t="b">
        <v>1</v>
      </c>
      <c r="F1259" t="s">
        <v>381</v>
      </c>
      <c r="G1259" t="s">
        <v>381</v>
      </c>
      <c r="H1259" t="b">
        <v>1</v>
      </c>
      <c r="I1259" t="s">
        <v>400</v>
      </c>
      <c r="J1259" t="s">
        <v>400</v>
      </c>
      <c r="K1259" t="b">
        <v>1</v>
      </c>
      <c r="L1259" t="s">
        <v>381</v>
      </c>
      <c r="M1259" t="s">
        <v>381</v>
      </c>
      <c r="N1259" t="b">
        <v>1</v>
      </c>
      <c r="O1259" t="s">
        <v>401</v>
      </c>
      <c r="P1259" t="s">
        <v>401</v>
      </c>
      <c r="Q1259" t="b">
        <v>1</v>
      </c>
      <c r="R1259" t="s">
        <v>467</v>
      </c>
      <c r="S1259" t="s">
        <v>467</v>
      </c>
      <c r="T1259" t="b">
        <v>1</v>
      </c>
      <c r="U1259" t="s">
        <v>468</v>
      </c>
      <c r="V1259" t="s">
        <v>468</v>
      </c>
      <c r="W1259" t="b">
        <v>1</v>
      </c>
      <c r="X1259" t="s">
        <v>381</v>
      </c>
      <c r="Y1259" t="s">
        <v>381</v>
      </c>
      <c r="Z1259" t="b">
        <v>1</v>
      </c>
      <c r="AA1259" t="s">
        <v>9108</v>
      </c>
      <c r="AB1259" t="s">
        <v>9108</v>
      </c>
      <c r="AC1259" t="b">
        <v>1</v>
      </c>
      <c r="AD1259" t="s">
        <v>470</v>
      </c>
      <c r="AE1259" t="s">
        <v>470</v>
      </c>
      <c r="AF1259" t="b">
        <v>1</v>
      </c>
      <c r="AG1259" t="b">
        <v>1</v>
      </c>
      <c r="AH1259" t="b">
        <v>1</v>
      </c>
      <c r="AI1259" t="s">
        <v>9109</v>
      </c>
      <c r="AJ1259" t="s">
        <v>9110</v>
      </c>
    </row>
    <row r="1260" spans="1:36" x14ac:dyDescent="0.2">
      <c r="A1260" s="1">
        <v>1256</v>
      </c>
      <c r="B1260" t="b">
        <v>1</v>
      </c>
      <c r="C1260" t="s">
        <v>355</v>
      </c>
      <c r="D1260" t="s">
        <v>355</v>
      </c>
      <c r="E1260" t="b">
        <v>1</v>
      </c>
      <c r="F1260" t="s">
        <v>394</v>
      </c>
      <c r="G1260" t="s">
        <v>394</v>
      </c>
      <c r="H1260" t="b">
        <v>1</v>
      </c>
      <c r="I1260" t="s">
        <v>395</v>
      </c>
      <c r="J1260" t="s">
        <v>395</v>
      </c>
      <c r="K1260" t="b">
        <v>1</v>
      </c>
      <c r="L1260" t="s">
        <v>355</v>
      </c>
      <c r="M1260" t="s">
        <v>355</v>
      </c>
      <c r="N1260" t="b">
        <v>1</v>
      </c>
      <c r="O1260" t="s">
        <v>355</v>
      </c>
      <c r="P1260" t="s">
        <v>355</v>
      </c>
      <c r="Q1260" t="b">
        <v>1</v>
      </c>
      <c r="R1260" t="s">
        <v>355</v>
      </c>
      <c r="S1260" t="s">
        <v>355</v>
      </c>
      <c r="T1260" t="b">
        <v>1</v>
      </c>
      <c r="U1260" t="s">
        <v>727</v>
      </c>
      <c r="V1260" t="s">
        <v>727</v>
      </c>
      <c r="W1260" t="b">
        <v>1</v>
      </c>
      <c r="X1260" t="s">
        <v>355</v>
      </c>
      <c r="Y1260" t="s">
        <v>355</v>
      </c>
      <c r="Z1260" t="b">
        <v>1</v>
      </c>
      <c r="AA1260" t="s">
        <v>9111</v>
      </c>
      <c r="AB1260" t="s">
        <v>9111</v>
      </c>
      <c r="AC1260" t="b">
        <v>1</v>
      </c>
      <c r="AD1260" t="s">
        <v>355</v>
      </c>
      <c r="AE1260" t="s">
        <v>355</v>
      </c>
      <c r="AF1260" t="b">
        <v>1</v>
      </c>
      <c r="AG1260" t="b">
        <v>1</v>
      </c>
      <c r="AH1260" t="b">
        <v>1</v>
      </c>
      <c r="AI1260" t="s">
        <v>9112</v>
      </c>
      <c r="AJ1260" t="s">
        <v>9113</v>
      </c>
    </row>
    <row r="1261" spans="1:36" x14ac:dyDescent="0.2">
      <c r="A1261" s="1">
        <v>1257</v>
      </c>
      <c r="B1261" t="b">
        <v>1</v>
      </c>
      <c r="C1261" t="s">
        <v>466</v>
      </c>
      <c r="D1261" t="s">
        <v>466</v>
      </c>
      <c r="E1261" t="b">
        <v>1</v>
      </c>
      <c r="F1261" t="s">
        <v>381</v>
      </c>
      <c r="G1261" t="s">
        <v>381</v>
      </c>
      <c r="H1261" t="b">
        <v>1</v>
      </c>
      <c r="I1261" t="s">
        <v>400</v>
      </c>
      <c r="J1261" t="s">
        <v>400</v>
      </c>
      <c r="K1261" t="b">
        <v>1</v>
      </c>
      <c r="L1261" t="s">
        <v>381</v>
      </c>
      <c r="M1261" t="s">
        <v>381</v>
      </c>
      <c r="N1261" t="b">
        <v>1</v>
      </c>
      <c r="O1261" t="s">
        <v>401</v>
      </c>
      <c r="P1261" t="s">
        <v>401</v>
      </c>
      <c r="Q1261" t="b">
        <v>1</v>
      </c>
      <c r="R1261" t="s">
        <v>467</v>
      </c>
      <c r="S1261" t="s">
        <v>467</v>
      </c>
      <c r="T1261" t="b">
        <v>1</v>
      </c>
      <c r="U1261" t="s">
        <v>468</v>
      </c>
      <c r="V1261" t="s">
        <v>468</v>
      </c>
      <c r="W1261" t="b">
        <v>1</v>
      </c>
      <c r="X1261" t="s">
        <v>381</v>
      </c>
      <c r="Y1261" t="s">
        <v>381</v>
      </c>
      <c r="Z1261" t="b">
        <v>1</v>
      </c>
      <c r="AA1261" t="s">
        <v>9114</v>
      </c>
      <c r="AB1261" t="s">
        <v>9114</v>
      </c>
      <c r="AC1261" t="b">
        <v>1</v>
      </c>
      <c r="AD1261" t="s">
        <v>470</v>
      </c>
      <c r="AE1261" t="s">
        <v>470</v>
      </c>
      <c r="AF1261" t="b">
        <v>1</v>
      </c>
      <c r="AG1261" t="b">
        <v>1</v>
      </c>
      <c r="AH1261" t="b">
        <v>1</v>
      </c>
      <c r="AI1261" t="s">
        <v>9115</v>
      </c>
      <c r="AJ1261" t="s">
        <v>9116</v>
      </c>
    </row>
    <row r="1262" spans="1:36" x14ac:dyDescent="0.2">
      <c r="A1262" s="1">
        <v>1258</v>
      </c>
      <c r="B1262" t="b">
        <v>1</v>
      </c>
      <c r="C1262" t="s">
        <v>355</v>
      </c>
      <c r="D1262" t="s">
        <v>355</v>
      </c>
      <c r="E1262" t="b">
        <v>1</v>
      </c>
      <c r="F1262" t="s">
        <v>450</v>
      </c>
      <c r="G1262" t="s">
        <v>450</v>
      </c>
      <c r="H1262" t="b">
        <v>1</v>
      </c>
      <c r="I1262" t="s">
        <v>614</v>
      </c>
      <c r="J1262" t="s">
        <v>614</v>
      </c>
      <c r="K1262" t="b">
        <v>1</v>
      </c>
      <c r="L1262" t="s">
        <v>355</v>
      </c>
      <c r="M1262" t="s">
        <v>355</v>
      </c>
      <c r="N1262" t="b">
        <v>1</v>
      </c>
      <c r="O1262" t="s">
        <v>407</v>
      </c>
      <c r="P1262" t="s">
        <v>407</v>
      </c>
      <c r="Q1262" t="b">
        <v>1</v>
      </c>
      <c r="R1262" t="s">
        <v>460</v>
      </c>
      <c r="S1262" t="s">
        <v>460</v>
      </c>
      <c r="T1262" t="b">
        <v>1</v>
      </c>
      <c r="U1262" t="s">
        <v>360</v>
      </c>
      <c r="V1262" t="s">
        <v>360</v>
      </c>
      <c r="W1262" t="b">
        <v>1</v>
      </c>
      <c r="X1262" t="s">
        <v>361</v>
      </c>
      <c r="Y1262" t="s">
        <v>361</v>
      </c>
      <c r="Z1262" t="b">
        <v>1</v>
      </c>
      <c r="AA1262" t="s">
        <v>694</v>
      </c>
      <c r="AB1262" t="s">
        <v>694</v>
      </c>
      <c r="AC1262" t="b">
        <v>1</v>
      </c>
      <c r="AD1262" t="s">
        <v>355</v>
      </c>
      <c r="AE1262" t="s">
        <v>355</v>
      </c>
      <c r="AF1262" t="b">
        <v>1</v>
      </c>
      <c r="AG1262" t="b">
        <v>1</v>
      </c>
      <c r="AH1262" t="b">
        <v>1</v>
      </c>
      <c r="AI1262" t="s">
        <v>9117</v>
      </c>
      <c r="AJ1262" t="s">
        <v>9118</v>
      </c>
    </row>
    <row r="1263" spans="1:36" x14ac:dyDescent="0.2">
      <c r="A1263" s="1">
        <v>1259</v>
      </c>
      <c r="B1263" t="b">
        <v>1</v>
      </c>
      <c r="C1263" t="s">
        <v>381</v>
      </c>
      <c r="D1263" t="s">
        <v>381</v>
      </c>
      <c r="E1263" t="b">
        <v>1</v>
      </c>
      <c r="F1263" t="s">
        <v>381</v>
      </c>
      <c r="G1263" t="s">
        <v>381</v>
      </c>
      <c r="H1263" t="b">
        <v>1</v>
      </c>
      <c r="I1263" t="s">
        <v>400</v>
      </c>
      <c r="J1263" t="s">
        <v>400</v>
      </c>
      <c r="K1263" t="b">
        <v>1</v>
      </c>
      <c r="L1263" t="s">
        <v>381</v>
      </c>
      <c r="M1263" t="s">
        <v>381</v>
      </c>
      <c r="N1263" t="b">
        <v>1</v>
      </c>
      <c r="O1263" t="s">
        <v>462</v>
      </c>
      <c r="P1263" t="s">
        <v>462</v>
      </c>
      <c r="Q1263" t="b">
        <v>1</v>
      </c>
      <c r="R1263" t="s">
        <v>381</v>
      </c>
      <c r="S1263" t="s">
        <v>381</v>
      </c>
      <c r="T1263" t="b">
        <v>1</v>
      </c>
      <c r="U1263" t="s">
        <v>463</v>
      </c>
      <c r="V1263" t="s">
        <v>463</v>
      </c>
      <c r="W1263" t="b">
        <v>1</v>
      </c>
      <c r="X1263" t="s">
        <v>381</v>
      </c>
      <c r="Y1263" t="s">
        <v>381</v>
      </c>
      <c r="Z1263" t="b">
        <v>1</v>
      </c>
      <c r="AA1263" t="s">
        <v>464</v>
      </c>
      <c r="AB1263" t="s">
        <v>464</v>
      </c>
      <c r="AC1263" t="b">
        <v>1</v>
      </c>
      <c r="AD1263" t="s">
        <v>381</v>
      </c>
      <c r="AE1263" t="s">
        <v>381</v>
      </c>
      <c r="AF1263" t="b">
        <v>1</v>
      </c>
      <c r="AG1263" t="b">
        <v>1</v>
      </c>
      <c r="AH1263" t="b">
        <v>1</v>
      </c>
      <c r="AI1263" t="s">
        <v>2234</v>
      </c>
      <c r="AJ1263" t="s">
        <v>9119</v>
      </c>
    </row>
    <row r="1264" spans="1:36" x14ac:dyDescent="0.2">
      <c r="A1264" s="1">
        <v>1260</v>
      </c>
      <c r="B1264" t="b">
        <v>1</v>
      </c>
      <c r="C1264" t="s">
        <v>355</v>
      </c>
      <c r="D1264" t="s">
        <v>355</v>
      </c>
      <c r="E1264" t="b">
        <v>1</v>
      </c>
      <c r="F1264" t="s">
        <v>355</v>
      </c>
      <c r="G1264" t="s">
        <v>355</v>
      </c>
      <c r="H1264" t="b">
        <v>1</v>
      </c>
      <c r="I1264" t="s">
        <v>355</v>
      </c>
      <c r="J1264" t="s">
        <v>355</v>
      </c>
      <c r="K1264" t="b">
        <v>1</v>
      </c>
      <c r="L1264" t="s">
        <v>355</v>
      </c>
      <c r="M1264" t="s">
        <v>355</v>
      </c>
      <c r="N1264" t="b">
        <v>1</v>
      </c>
      <c r="O1264" t="s">
        <v>358</v>
      </c>
      <c r="P1264" t="s">
        <v>358</v>
      </c>
      <c r="Q1264" t="b">
        <v>1</v>
      </c>
      <c r="R1264" t="s">
        <v>359</v>
      </c>
      <c r="S1264" t="s">
        <v>359</v>
      </c>
      <c r="T1264" t="b">
        <v>1</v>
      </c>
      <c r="U1264" t="s">
        <v>520</v>
      </c>
      <c r="V1264" t="s">
        <v>520</v>
      </c>
      <c r="W1264" t="b">
        <v>1</v>
      </c>
      <c r="X1264" t="s">
        <v>355</v>
      </c>
      <c r="Y1264" t="s">
        <v>355</v>
      </c>
      <c r="Z1264" t="b">
        <v>1</v>
      </c>
      <c r="AA1264" t="s">
        <v>2088</v>
      </c>
      <c r="AB1264" t="s">
        <v>2088</v>
      </c>
      <c r="AC1264" t="b">
        <v>1</v>
      </c>
      <c r="AD1264" t="s">
        <v>355</v>
      </c>
      <c r="AE1264" t="s">
        <v>355</v>
      </c>
      <c r="AF1264" t="b">
        <v>1</v>
      </c>
      <c r="AG1264" t="b">
        <v>1</v>
      </c>
      <c r="AH1264" t="b">
        <v>1</v>
      </c>
      <c r="AI1264" t="s">
        <v>9120</v>
      </c>
      <c r="AJ1264" t="s">
        <v>9121</v>
      </c>
    </row>
    <row r="1265" spans="1:36" x14ac:dyDescent="0.2">
      <c r="A1265" s="1">
        <v>1261</v>
      </c>
      <c r="B1265" t="b">
        <v>1</v>
      </c>
      <c r="C1265" t="s">
        <v>355</v>
      </c>
      <c r="D1265" t="s">
        <v>355</v>
      </c>
      <c r="E1265" t="b">
        <v>1</v>
      </c>
      <c r="F1265" t="s">
        <v>355</v>
      </c>
      <c r="G1265" t="s">
        <v>355</v>
      </c>
      <c r="H1265" t="b">
        <v>1</v>
      </c>
      <c r="I1265" t="s">
        <v>355</v>
      </c>
      <c r="J1265" t="s">
        <v>355</v>
      </c>
      <c r="K1265" t="b">
        <v>1</v>
      </c>
      <c r="L1265" t="s">
        <v>355</v>
      </c>
      <c r="M1265" t="s">
        <v>355</v>
      </c>
      <c r="N1265" t="b">
        <v>1</v>
      </c>
      <c r="O1265" t="s">
        <v>355</v>
      </c>
      <c r="P1265" t="s">
        <v>355</v>
      </c>
      <c r="Q1265" t="b">
        <v>1</v>
      </c>
      <c r="R1265" t="s">
        <v>355</v>
      </c>
      <c r="S1265" t="s">
        <v>355</v>
      </c>
      <c r="T1265" t="b">
        <v>1</v>
      </c>
      <c r="U1265" t="s">
        <v>636</v>
      </c>
      <c r="V1265" t="s">
        <v>636</v>
      </c>
      <c r="W1265" t="b">
        <v>1</v>
      </c>
      <c r="X1265" t="s">
        <v>355</v>
      </c>
      <c r="Y1265" t="s">
        <v>355</v>
      </c>
      <c r="Z1265" t="b">
        <v>1</v>
      </c>
      <c r="AA1265" t="s">
        <v>1008</v>
      </c>
      <c r="AB1265" t="s">
        <v>1008</v>
      </c>
      <c r="AC1265" t="b">
        <v>1</v>
      </c>
      <c r="AD1265" t="s">
        <v>355</v>
      </c>
      <c r="AE1265" t="s">
        <v>355</v>
      </c>
      <c r="AF1265" t="b">
        <v>1</v>
      </c>
      <c r="AG1265" t="b">
        <v>1</v>
      </c>
      <c r="AH1265" t="b">
        <v>1</v>
      </c>
      <c r="AI1265" t="s">
        <v>4457</v>
      </c>
      <c r="AJ1265" t="s">
        <v>9122</v>
      </c>
    </row>
    <row r="1266" spans="1:36" x14ac:dyDescent="0.2">
      <c r="A1266" s="1">
        <v>1262</v>
      </c>
      <c r="B1266" t="b">
        <v>1</v>
      </c>
      <c r="C1266" t="s">
        <v>355</v>
      </c>
      <c r="D1266" t="s">
        <v>355</v>
      </c>
      <c r="E1266" t="b">
        <v>1</v>
      </c>
      <c r="F1266" t="s">
        <v>394</v>
      </c>
      <c r="G1266" t="s">
        <v>394</v>
      </c>
      <c r="H1266" t="b">
        <v>1</v>
      </c>
      <c r="I1266" t="s">
        <v>395</v>
      </c>
      <c r="J1266" t="s">
        <v>395</v>
      </c>
      <c r="K1266" t="b">
        <v>1</v>
      </c>
      <c r="L1266" t="s">
        <v>355</v>
      </c>
      <c r="M1266" t="s">
        <v>355</v>
      </c>
      <c r="N1266" t="b">
        <v>1</v>
      </c>
      <c r="O1266" t="s">
        <v>358</v>
      </c>
      <c r="P1266" t="s">
        <v>358</v>
      </c>
      <c r="Q1266" t="b">
        <v>1</v>
      </c>
      <c r="R1266" t="s">
        <v>355</v>
      </c>
      <c r="S1266" t="s">
        <v>355</v>
      </c>
      <c r="T1266" t="b">
        <v>1</v>
      </c>
      <c r="U1266" t="s">
        <v>396</v>
      </c>
      <c r="V1266" t="s">
        <v>396</v>
      </c>
      <c r="W1266" t="b">
        <v>1</v>
      </c>
      <c r="X1266" t="s">
        <v>397</v>
      </c>
      <c r="Y1266" t="s">
        <v>397</v>
      </c>
      <c r="Z1266" t="b">
        <v>0</v>
      </c>
      <c r="AA1266" t="s">
        <v>9123</v>
      </c>
      <c r="AB1266" t="s">
        <v>9124</v>
      </c>
      <c r="AC1266" t="b">
        <v>1</v>
      </c>
      <c r="AD1266" t="s">
        <v>355</v>
      </c>
      <c r="AE1266" t="s">
        <v>355</v>
      </c>
      <c r="AF1266" t="b">
        <v>0</v>
      </c>
      <c r="AG1266" t="b">
        <v>1</v>
      </c>
      <c r="AH1266" t="b">
        <v>1</v>
      </c>
      <c r="AI1266" t="s">
        <v>9125</v>
      </c>
      <c r="AJ1266" t="s">
        <v>9126</v>
      </c>
    </row>
    <row r="1267" spans="1:36" x14ac:dyDescent="0.2">
      <c r="A1267" s="1">
        <v>1263</v>
      </c>
      <c r="B1267" t="b">
        <v>1</v>
      </c>
      <c r="C1267" t="s">
        <v>355</v>
      </c>
      <c r="D1267" t="s">
        <v>355</v>
      </c>
      <c r="E1267" t="b">
        <v>1</v>
      </c>
      <c r="F1267" t="s">
        <v>355</v>
      </c>
      <c r="G1267" t="s">
        <v>355</v>
      </c>
      <c r="H1267" t="b">
        <v>1</v>
      </c>
      <c r="I1267" t="s">
        <v>355</v>
      </c>
      <c r="J1267" t="s">
        <v>355</v>
      </c>
      <c r="K1267" t="b">
        <v>1</v>
      </c>
      <c r="L1267" t="s">
        <v>355</v>
      </c>
      <c r="M1267" t="s">
        <v>355</v>
      </c>
      <c r="N1267" t="b">
        <v>1</v>
      </c>
      <c r="O1267" t="s">
        <v>355</v>
      </c>
      <c r="P1267" t="s">
        <v>355</v>
      </c>
      <c r="Q1267" t="b">
        <v>1</v>
      </c>
      <c r="R1267" t="s">
        <v>355</v>
      </c>
      <c r="S1267" t="s">
        <v>355</v>
      </c>
      <c r="T1267" t="b">
        <v>1</v>
      </c>
      <c r="U1267" t="s">
        <v>747</v>
      </c>
      <c r="V1267" t="s">
        <v>747</v>
      </c>
      <c r="W1267" t="b">
        <v>1</v>
      </c>
      <c r="X1267" t="s">
        <v>355</v>
      </c>
      <c r="Y1267" t="s">
        <v>355</v>
      </c>
      <c r="Z1267" t="b">
        <v>1</v>
      </c>
      <c r="AA1267" t="s">
        <v>9127</v>
      </c>
      <c r="AB1267" t="s">
        <v>9127</v>
      </c>
      <c r="AC1267" t="b">
        <v>1</v>
      </c>
      <c r="AD1267" t="s">
        <v>355</v>
      </c>
      <c r="AE1267" t="s">
        <v>355</v>
      </c>
      <c r="AF1267" t="b">
        <v>1</v>
      </c>
      <c r="AG1267" t="b">
        <v>1</v>
      </c>
      <c r="AH1267" t="b">
        <v>1</v>
      </c>
      <c r="AI1267" t="s">
        <v>9128</v>
      </c>
      <c r="AJ1267" t="s">
        <v>9129</v>
      </c>
    </row>
    <row r="1268" spans="1:36" x14ac:dyDescent="0.2">
      <c r="A1268" s="1">
        <v>1264</v>
      </c>
      <c r="B1268" t="b">
        <v>1</v>
      </c>
      <c r="C1268" t="s">
        <v>500</v>
      </c>
      <c r="D1268" t="s">
        <v>500</v>
      </c>
      <c r="E1268" t="b">
        <v>1</v>
      </c>
      <c r="F1268" t="s">
        <v>381</v>
      </c>
      <c r="G1268" t="s">
        <v>381</v>
      </c>
      <c r="H1268" t="b">
        <v>1</v>
      </c>
      <c r="I1268" t="s">
        <v>400</v>
      </c>
      <c r="J1268" t="s">
        <v>400</v>
      </c>
      <c r="K1268" t="b">
        <v>1</v>
      </c>
      <c r="L1268" t="s">
        <v>692</v>
      </c>
      <c r="M1268" t="s">
        <v>692</v>
      </c>
      <c r="N1268" t="b">
        <v>1</v>
      </c>
      <c r="O1268" t="s">
        <v>401</v>
      </c>
      <c r="P1268" t="s">
        <v>401</v>
      </c>
      <c r="Q1268" t="b">
        <v>1</v>
      </c>
      <c r="R1268" t="s">
        <v>467</v>
      </c>
      <c r="S1268" t="s">
        <v>467</v>
      </c>
      <c r="T1268" t="b">
        <v>1</v>
      </c>
      <c r="U1268" t="s">
        <v>468</v>
      </c>
      <c r="V1268" t="s">
        <v>468</v>
      </c>
      <c r="W1268" t="b">
        <v>1</v>
      </c>
      <c r="X1268" t="s">
        <v>381</v>
      </c>
      <c r="Y1268" t="s">
        <v>381</v>
      </c>
      <c r="Z1268" t="b">
        <v>1</v>
      </c>
      <c r="AA1268" t="s">
        <v>9130</v>
      </c>
      <c r="AB1268" t="s">
        <v>9130</v>
      </c>
      <c r="AC1268" t="b">
        <v>1</v>
      </c>
      <c r="AD1268" t="s">
        <v>470</v>
      </c>
      <c r="AE1268" t="s">
        <v>470</v>
      </c>
      <c r="AF1268" t="b">
        <v>1</v>
      </c>
      <c r="AG1268" t="b">
        <v>1</v>
      </c>
      <c r="AH1268" t="b">
        <v>1</v>
      </c>
      <c r="AI1268" t="s">
        <v>9131</v>
      </c>
      <c r="AJ1268" t="s">
        <v>9132</v>
      </c>
    </row>
    <row r="1269" spans="1:36" x14ac:dyDescent="0.2">
      <c r="A1269" s="1">
        <v>1265</v>
      </c>
      <c r="B1269" t="b">
        <v>1</v>
      </c>
      <c r="C1269" t="s">
        <v>364</v>
      </c>
      <c r="D1269" t="s">
        <v>364</v>
      </c>
      <c r="E1269" t="b">
        <v>1</v>
      </c>
      <c r="F1269" t="s">
        <v>561</v>
      </c>
      <c r="G1269" t="s">
        <v>561</v>
      </c>
      <c r="H1269" t="b">
        <v>1</v>
      </c>
      <c r="I1269" t="s">
        <v>365</v>
      </c>
      <c r="J1269" t="s">
        <v>365</v>
      </c>
      <c r="K1269" t="b">
        <v>1</v>
      </c>
      <c r="L1269" t="s">
        <v>364</v>
      </c>
      <c r="M1269" t="s">
        <v>364</v>
      </c>
      <c r="N1269" t="b">
        <v>1</v>
      </c>
      <c r="O1269" t="s">
        <v>416</v>
      </c>
      <c r="P1269" t="s">
        <v>416</v>
      </c>
      <c r="Q1269" t="b">
        <v>1</v>
      </c>
      <c r="R1269" t="s">
        <v>418</v>
      </c>
      <c r="S1269" t="s">
        <v>418</v>
      </c>
      <c r="T1269" t="b">
        <v>1</v>
      </c>
      <c r="U1269" t="s">
        <v>419</v>
      </c>
      <c r="V1269" t="s">
        <v>419</v>
      </c>
      <c r="W1269" t="b">
        <v>1</v>
      </c>
      <c r="X1269" t="s">
        <v>420</v>
      </c>
      <c r="Y1269" t="s">
        <v>420</v>
      </c>
      <c r="Z1269" t="b">
        <v>1</v>
      </c>
      <c r="AA1269" t="s">
        <v>9133</v>
      </c>
      <c r="AB1269" t="s">
        <v>9133</v>
      </c>
      <c r="AC1269" t="b">
        <v>1</v>
      </c>
      <c r="AD1269" t="s">
        <v>364</v>
      </c>
      <c r="AE1269" t="s">
        <v>364</v>
      </c>
      <c r="AF1269" t="b">
        <v>1</v>
      </c>
      <c r="AG1269" t="b">
        <v>1</v>
      </c>
      <c r="AH1269" t="b">
        <v>1</v>
      </c>
      <c r="AI1269" t="s">
        <v>9134</v>
      </c>
      <c r="AJ1269" t="s">
        <v>9135</v>
      </c>
    </row>
    <row r="1270" spans="1:36" x14ac:dyDescent="0.2">
      <c r="A1270" s="1">
        <v>1266</v>
      </c>
      <c r="B1270" t="b">
        <v>1</v>
      </c>
      <c r="C1270" t="s">
        <v>381</v>
      </c>
      <c r="D1270" t="s">
        <v>381</v>
      </c>
      <c r="E1270" t="b">
        <v>0</v>
      </c>
      <c r="F1270" t="s">
        <v>480</v>
      </c>
      <c r="G1270" t="s">
        <v>381</v>
      </c>
      <c r="H1270" t="b">
        <v>1</v>
      </c>
      <c r="I1270" t="s">
        <v>381</v>
      </c>
      <c r="J1270" t="s">
        <v>381</v>
      </c>
      <c r="K1270" t="b">
        <v>1</v>
      </c>
      <c r="L1270" t="s">
        <v>381</v>
      </c>
      <c r="M1270" t="s">
        <v>381</v>
      </c>
      <c r="N1270" t="b">
        <v>1</v>
      </c>
      <c r="O1270" t="s">
        <v>381</v>
      </c>
      <c r="P1270" t="s">
        <v>381</v>
      </c>
      <c r="Q1270" t="b">
        <v>1</v>
      </c>
      <c r="R1270" t="s">
        <v>381</v>
      </c>
      <c r="S1270" t="s">
        <v>381</v>
      </c>
      <c r="T1270" t="b">
        <v>0</v>
      </c>
      <c r="U1270" t="s">
        <v>402</v>
      </c>
      <c r="V1270" t="s">
        <v>1109</v>
      </c>
      <c r="W1270" t="b">
        <v>0</v>
      </c>
      <c r="X1270" t="s">
        <v>471</v>
      </c>
      <c r="Y1270" t="s">
        <v>381</v>
      </c>
      <c r="Z1270" t="b">
        <v>1</v>
      </c>
      <c r="AA1270" t="s">
        <v>1253</v>
      </c>
      <c r="AB1270" t="s">
        <v>1253</v>
      </c>
      <c r="AC1270" t="b">
        <v>1</v>
      </c>
      <c r="AD1270" t="s">
        <v>381</v>
      </c>
      <c r="AE1270" t="s">
        <v>381</v>
      </c>
      <c r="AF1270" t="b">
        <v>0</v>
      </c>
      <c r="AG1270" t="b">
        <v>0</v>
      </c>
      <c r="AH1270" t="b">
        <v>0</v>
      </c>
      <c r="AI1270" t="s">
        <v>3476</v>
      </c>
      <c r="AJ1270" t="s">
        <v>9136</v>
      </c>
    </row>
    <row r="1271" spans="1:36" x14ac:dyDescent="0.2">
      <c r="A1271" s="1">
        <v>1267</v>
      </c>
      <c r="B1271" t="b">
        <v>1</v>
      </c>
      <c r="C1271" t="s">
        <v>372</v>
      </c>
      <c r="D1271" t="s">
        <v>372</v>
      </c>
      <c r="E1271" t="b">
        <v>1</v>
      </c>
      <c r="F1271" t="s">
        <v>355</v>
      </c>
      <c r="G1271" t="s">
        <v>355</v>
      </c>
      <c r="H1271" t="b">
        <v>1</v>
      </c>
      <c r="I1271" t="s">
        <v>374</v>
      </c>
      <c r="J1271" t="s">
        <v>374</v>
      </c>
      <c r="K1271" t="b">
        <v>1</v>
      </c>
      <c r="L1271" t="s">
        <v>355</v>
      </c>
      <c r="M1271" t="s">
        <v>355</v>
      </c>
      <c r="N1271" t="b">
        <v>1</v>
      </c>
      <c r="O1271" t="s">
        <v>407</v>
      </c>
      <c r="P1271" t="s">
        <v>407</v>
      </c>
      <c r="Q1271" t="b">
        <v>1</v>
      </c>
      <c r="R1271" t="s">
        <v>510</v>
      </c>
      <c r="S1271" t="s">
        <v>510</v>
      </c>
      <c r="T1271" t="b">
        <v>1</v>
      </c>
      <c r="U1271" t="s">
        <v>378</v>
      </c>
      <c r="V1271" t="s">
        <v>378</v>
      </c>
      <c r="W1271" t="b">
        <v>1</v>
      </c>
      <c r="X1271" t="s">
        <v>355</v>
      </c>
      <c r="Y1271" t="s">
        <v>355</v>
      </c>
      <c r="Z1271" t="b">
        <v>0</v>
      </c>
      <c r="AA1271" t="s">
        <v>9137</v>
      </c>
      <c r="AB1271" t="s">
        <v>9138</v>
      </c>
      <c r="AC1271" t="b">
        <v>1</v>
      </c>
      <c r="AD1271" t="s">
        <v>380</v>
      </c>
      <c r="AE1271" t="s">
        <v>380</v>
      </c>
      <c r="AF1271" t="b">
        <v>0</v>
      </c>
      <c r="AG1271" t="b">
        <v>1</v>
      </c>
      <c r="AH1271" t="b">
        <v>1</v>
      </c>
      <c r="AI1271" t="s">
        <v>9139</v>
      </c>
      <c r="AJ1271" t="s">
        <v>9140</v>
      </c>
    </row>
    <row r="1272" spans="1:36" x14ac:dyDescent="0.2">
      <c r="A1272" s="1">
        <v>1268</v>
      </c>
      <c r="B1272" t="b">
        <v>1</v>
      </c>
      <c r="C1272" t="s">
        <v>381</v>
      </c>
      <c r="D1272" t="s">
        <v>381</v>
      </c>
      <c r="E1272" t="b">
        <v>1</v>
      </c>
      <c r="F1272" t="s">
        <v>381</v>
      </c>
      <c r="G1272" t="s">
        <v>381</v>
      </c>
      <c r="H1272" t="b">
        <v>1</v>
      </c>
      <c r="I1272" t="s">
        <v>381</v>
      </c>
      <c r="J1272" t="s">
        <v>381</v>
      </c>
      <c r="K1272" t="b">
        <v>1</v>
      </c>
      <c r="L1272" t="s">
        <v>381</v>
      </c>
      <c r="M1272" t="s">
        <v>381</v>
      </c>
      <c r="N1272" t="b">
        <v>1</v>
      </c>
      <c r="O1272" t="s">
        <v>381</v>
      </c>
      <c r="P1272" t="s">
        <v>381</v>
      </c>
      <c r="Q1272" t="b">
        <v>1</v>
      </c>
      <c r="R1272" t="s">
        <v>381</v>
      </c>
      <c r="S1272" t="s">
        <v>381</v>
      </c>
      <c r="T1272" t="b">
        <v>1</v>
      </c>
      <c r="U1272" t="s">
        <v>382</v>
      </c>
      <c r="V1272" t="s">
        <v>382</v>
      </c>
      <c r="W1272" t="b">
        <v>1</v>
      </c>
      <c r="X1272" t="s">
        <v>381</v>
      </c>
      <c r="Y1272" t="s">
        <v>381</v>
      </c>
      <c r="Z1272" t="b">
        <v>1</v>
      </c>
      <c r="AA1272" t="s">
        <v>393</v>
      </c>
      <c r="AB1272" t="s">
        <v>393</v>
      </c>
      <c r="AC1272" t="b">
        <v>1</v>
      </c>
      <c r="AD1272" t="s">
        <v>381</v>
      </c>
      <c r="AE1272" t="s">
        <v>381</v>
      </c>
      <c r="AF1272" t="b">
        <v>1</v>
      </c>
      <c r="AG1272" t="b">
        <v>1</v>
      </c>
      <c r="AH1272" t="b">
        <v>1</v>
      </c>
      <c r="AI1272" t="s">
        <v>2196</v>
      </c>
      <c r="AJ1272" t="s">
        <v>9141</v>
      </c>
    </row>
    <row r="1273" spans="1:36" x14ac:dyDescent="0.2">
      <c r="A1273" s="1">
        <v>1269</v>
      </c>
      <c r="B1273" t="b">
        <v>1</v>
      </c>
      <c r="C1273" t="s">
        <v>355</v>
      </c>
      <c r="D1273" t="s">
        <v>355</v>
      </c>
      <c r="E1273" t="b">
        <v>0</v>
      </c>
      <c r="F1273" t="s">
        <v>842</v>
      </c>
      <c r="G1273" t="s">
        <v>426</v>
      </c>
      <c r="H1273" t="b">
        <v>1</v>
      </c>
      <c r="I1273" t="s">
        <v>374</v>
      </c>
      <c r="J1273" t="s">
        <v>374</v>
      </c>
      <c r="K1273" t="b">
        <v>1</v>
      </c>
      <c r="L1273" t="s">
        <v>355</v>
      </c>
      <c r="M1273" t="s">
        <v>355</v>
      </c>
      <c r="N1273" t="b">
        <v>0</v>
      </c>
      <c r="O1273" t="s">
        <v>376</v>
      </c>
      <c r="P1273" t="s">
        <v>431</v>
      </c>
      <c r="Q1273" t="b">
        <v>1</v>
      </c>
      <c r="R1273" t="s">
        <v>460</v>
      </c>
      <c r="S1273" t="s">
        <v>460</v>
      </c>
      <c r="T1273" t="b">
        <v>1</v>
      </c>
      <c r="U1273" t="s">
        <v>360</v>
      </c>
      <c r="V1273" t="s">
        <v>360</v>
      </c>
      <c r="W1273" t="b">
        <v>0</v>
      </c>
      <c r="X1273" t="s">
        <v>484</v>
      </c>
      <c r="Y1273" t="s">
        <v>361</v>
      </c>
      <c r="Z1273" t="b">
        <v>1</v>
      </c>
      <c r="AA1273" t="s">
        <v>9142</v>
      </c>
      <c r="AB1273" t="s">
        <v>9142</v>
      </c>
      <c r="AC1273" t="b">
        <v>1</v>
      </c>
      <c r="AD1273" t="s">
        <v>355</v>
      </c>
      <c r="AE1273" t="s">
        <v>355</v>
      </c>
      <c r="AF1273" t="b">
        <v>0</v>
      </c>
      <c r="AG1273" t="b">
        <v>0</v>
      </c>
      <c r="AH1273" t="b">
        <v>0</v>
      </c>
      <c r="AI1273" t="s">
        <v>9143</v>
      </c>
      <c r="AJ1273" t="s">
        <v>9144</v>
      </c>
    </row>
    <row r="1274" spans="1:36" x14ac:dyDescent="0.2">
      <c r="A1274" s="1">
        <v>1270</v>
      </c>
      <c r="B1274" t="b">
        <v>1</v>
      </c>
      <c r="C1274" t="s">
        <v>355</v>
      </c>
      <c r="D1274" t="s">
        <v>355</v>
      </c>
      <c r="E1274" t="b">
        <v>1</v>
      </c>
      <c r="F1274" t="s">
        <v>394</v>
      </c>
      <c r="G1274" t="s">
        <v>394</v>
      </c>
      <c r="H1274" t="b">
        <v>1</v>
      </c>
      <c r="I1274" t="s">
        <v>395</v>
      </c>
      <c r="J1274" t="s">
        <v>395</v>
      </c>
      <c r="K1274" t="b">
        <v>1</v>
      </c>
      <c r="L1274" t="s">
        <v>355</v>
      </c>
      <c r="M1274" t="s">
        <v>355</v>
      </c>
      <c r="N1274" t="b">
        <v>1</v>
      </c>
      <c r="O1274" t="s">
        <v>431</v>
      </c>
      <c r="P1274" t="s">
        <v>431</v>
      </c>
      <c r="Q1274" t="b">
        <v>1</v>
      </c>
      <c r="R1274" t="s">
        <v>355</v>
      </c>
      <c r="S1274" t="s">
        <v>355</v>
      </c>
      <c r="T1274" t="b">
        <v>1</v>
      </c>
      <c r="U1274" t="s">
        <v>584</v>
      </c>
      <c r="V1274" t="s">
        <v>584</v>
      </c>
      <c r="W1274" t="b">
        <v>1</v>
      </c>
      <c r="X1274" t="s">
        <v>397</v>
      </c>
      <c r="Y1274" t="s">
        <v>397</v>
      </c>
      <c r="Z1274" t="b">
        <v>0</v>
      </c>
      <c r="AA1274" t="s">
        <v>1244</v>
      </c>
      <c r="AB1274" t="s">
        <v>6045</v>
      </c>
      <c r="AC1274" t="b">
        <v>1</v>
      </c>
      <c r="AD1274" t="s">
        <v>355</v>
      </c>
      <c r="AE1274" t="s">
        <v>355</v>
      </c>
      <c r="AF1274" t="b">
        <v>0</v>
      </c>
      <c r="AG1274" t="b">
        <v>1</v>
      </c>
      <c r="AH1274" t="b">
        <v>1</v>
      </c>
      <c r="AI1274" t="s">
        <v>3459</v>
      </c>
      <c r="AJ1274" t="s">
        <v>9145</v>
      </c>
    </row>
    <row r="1275" spans="1:36" x14ac:dyDescent="0.2">
      <c r="A1275" s="1">
        <v>1271</v>
      </c>
      <c r="B1275" t="b">
        <v>1</v>
      </c>
      <c r="C1275" t="s">
        <v>500</v>
      </c>
      <c r="D1275" t="s">
        <v>500</v>
      </c>
      <c r="E1275" t="b">
        <v>1</v>
      </c>
      <c r="F1275" t="s">
        <v>381</v>
      </c>
      <c r="G1275" t="s">
        <v>381</v>
      </c>
      <c r="H1275" t="b">
        <v>1</v>
      </c>
      <c r="I1275" t="s">
        <v>553</v>
      </c>
      <c r="J1275" t="s">
        <v>553</v>
      </c>
      <c r="K1275" t="b">
        <v>1</v>
      </c>
      <c r="L1275" t="s">
        <v>502</v>
      </c>
      <c r="M1275" t="s">
        <v>502</v>
      </c>
      <c r="N1275" t="b">
        <v>1</v>
      </c>
      <c r="O1275" t="s">
        <v>401</v>
      </c>
      <c r="P1275" t="s">
        <v>401</v>
      </c>
      <c r="Q1275" t="b">
        <v>1</v>
      </c>
      <c r="R1275" t="s">
        <v>467</v>
      </c>
      <c r="S1275" t="s">
        <v>467</v>
      </c>
      <c r="T1275" t="b">
        <v>1</v>
      </c>
      <c r="U1275" t="s">
        <v>468</v>
      </c>
      <c r="V1275" t="s">
        <v>468</v>
      </c>
      <c r="W1275" t="b">
        <v>1</v>
      </c>
      <c r="X1275" t="s">
        <v>381</v>
      </c>
      <c r="Y1275" t="s">
        <v>381</v>
      </c>
      <c r="Z1275" t="b">
        <v>1</v>
      </c>
      <c r="AA1275" t="s">
        <v>9060</v>
      </c>
      <c r="AB1275" t="s">
        <v>9060</v>
      </c>
      <c r="AC1275" t="b">
        <v>1</v>
      </c>
      <c r="AD1275" t="s">
        <v>470</v>
      </c>
      <c r="AE1275" t="s">
        <v>470</v>
      </c>
      <c r="AF1275" t="b">
        <v>1</v>
      </c>
      <c r="AG1275" t="b">
        <v>1</v>
      </c>
      <c r="AH1275" t="b">
        <v>1</v>
      </c>
      <c r="AI1275" t="s">
        <v>9061</v>
      </c>
      <c r="AJ1275" t="s">
        <v>9146</v>
      </c>
    </row>
    <row r="1276" spans="1:36" x14ac:dyDescent="0.2">
      <c r="A1276" s="1">
        <v>1272</v>
      </c>
      <c r="B1276" t="b">
        <v>1</v>
      </c>
      <c r="C1276" t="s">
        <v>355</v>
      </c>
      <c r="D1276" t="s">
        <v>355</v>
      </c>
      <c r="E1276" t="b">
        <v>1</v>
      </c>
      <c r="F1276" t="s">
        <v>356</v>
      </c>
      <c r="G1276" t="s">
        <v>356</v>
      </c>
      <c r="H1276" t="b">
        <v>1</v>
      </c>
      <c r="I1276" t="s">
        <v>614</v>
      </c>
      <c r="J1276" t="s">
        <v>614</v>
      </c>
      <c r="K1276" t="b">
        <v>1</v>
      </c>
      <c r="L1276" t="s">
        <v>355</v>
      </c>
      <c r="M1276" t="s">
        <v>355</v>
      </c>
      <c r="N1276" t="b">
        <v>1</v>
      </c>
      <c r="O1276" t="s">
        <v>407</v>
      </c>
      <c r="P1276" t="s">
        <v>407</v>
      </c>
      <c r="Q1276" t="b">
        <v>1</v>
      </c>
      <c r="R1276" t="s">
        <v>460</v>
      </c>
      <c r="S1276" t="s">
        <v>460</v>
      </c>
      <c r="T1276" t="b">
        <v>1</v>
      </c>
      <c r="U1276" t="s">
        <v>360</v>
      </c>
      <c r="V1276" t="s">
        <v>360</v>
      </c>
      <c r="W1276" t="b">
        <v>1</v>
      </c>
      <c r="X1276" t="s">
        <v>361</v>
      </c>
      <c r="Y1276" t="s">
        <v>361</v>
      </c>
      <c r="Z1276" t="b">
        <v>1</v>
      </c>
      <c r="AA1276" t="s">
        <v>615</v>
      </c>
      <c r="AB1276" t="s">
        <v>615</v>
      </c>
      <c r="AC1276" t="b">
        <v>1</v>
      </c>
      <c r="AD1276" t="s">
        <v>355</v>
      </c>
      <c r="AE1276" t="s">
        <v>355</v>
      </c>
      <c r="AF1276" t="b">
        <v>1</v>
      </c>
      <c r="AG1276" t="b">
        <v>1</v>
      </c>
      <c r="AH1276" t="b">
        <v>1</v>
      </c>
      <c r="AI1276" t="s">
        <v>2400</v>
      </c>
      <c r="AJ1276" t="s">
        <v>9147</v>
      </c>
    </row>
    <row r="1277" spans="1:36" x14ac:dyDescent="0.2">
      <c r="A1277" s="1">
        <v>1273</v>
      </c>
      <c r="B1277" t="b">
        <v>1</v>
      </c>
      <c r="C1277" t="s">
        <v>355</v>
      </c>
      <c r="D1277" t="s">
        <v>355</v>
      </c>
      <c r="E1277" t="b">
        <v>1</v>
      </c>
      <c r="F1277" t="s">
        <v>355</v>
      </c>
      <c r="G1277" t="s">
        <v>355</v>
      </c>
      <c r="H1277" t="b">
        <v>1</v>
      </c>
      <c r="I1277" t="s">
        <v>355</v>
      </c>
      <c r="J1277" t="s">
        <v>355</v>
      </c>
      <c r="K1277" t="b">
        <v>1</v>
      </c>
      <c r="L1277" t="s">
        <v>355</v>
      </c>
      <c r="M1277" t="s">
        <v>355</v>
      </c>
      <c r="N1277" t="b">
        <v>1</v>
      </c>
      <c r="O1277" t="s">
        <v>355</v>
      </c>
      <c r="P1277" t="s">
        <v>355</v>
      </c>
      <c r="Q1277" t="b">
        <v>1</v>
      </c>
      <c r="R1277" t="s">
        <v>355</v>
      </c>
      <c r="S1277" t="s">
        <v>355</v>
      </c>
      <c r="T1277" t="b">
        <v>0</v>
      </c>
      <c r="U1277" t="s">
        <v>859</v>
      </c>
      <c r="V1277" t="s">
        <v>709</v>
      </c>
      <c r="W1277" t="b">
        <v>1</v>
      </c>
      <c r="X1277" t="s">
        <v>355</v>
      </c>
      <c r="Y1277" t="s">
        <v>355</v>
      </c>
      <c r="Z1277" t="b">
        <v>1</v>
      </c>
      <c r="AA1277" t="s">
        <v>710</v>
      </c>
      <c r="AB1277" t="s">
        <v>710</v>
      </c>
      <c r="AC1277" t="b">
        <v>1</v>
      </c>
      <c r="AD1277" t="s">
        <v>355</v>
      </c>
      <c r="AE1277" t="s">
        <v>355</v>
      </c>
      <c r="AF1277" t="b">
        <v>0</v>
      </c>
      <c r="AG1277" t="b">
        <v>1</v>
      </c>
      <c r="AH1277" t="b">
        <v>0</v>
      </c>
      <c r="AI1277" t="s">
        <v>2771</v>
      </c>
      <c r="AJ1277" t="s">
        <v>9148</v>
      </c>
    </row>
    <row r="1278" spans="1:36" x14ac:dyDescent="0.2">
      <c r="A1278" s="1">
        <v>1274</v>
      </c>
      <c r="B1278" t="b">
        <v>1</v>
      </c>
      <c r="C1278" t="s">
        <v>381</v>
      </c>
      <c r="D1278" t="s">
        <v>381</v>
      </c>
      <c r="E1278" t="b">
        <v>1</v>
      </c>
      <c r="F1278" t="s">
        <v>381</v>
      </c>
      <c r="G1278" t="s">
        <v>381</v>
      </c>
      <c r="H1278" t="b">
        <v>1</v>
      </c>
      <c r="I1278" t="s">
        <v>381</v>
      </c>
      <c r="J1278" t="s">
        <v>381</v>
      </c>
      <c r="K1278" t="b">
        <v>1</v>
      </c>
      <c r="L1278" t="s">
        <v>381</v>
      </c>
      <c r="M1278" t="s">
        <v>381</v>
      </c>
      <c r="N1278" t="b">
        <v>1</v>
      </c>
      <c r="O1278" t="s">
        <v>381</v>
      </c>
      <c r="P1278" t="s">
        <v>381</v>
      </c>
      <c r="Q1278" t="b">
        <v>1</v>
      </c>
      <c r="R1278" t="s">
        <v>381</v>
      </c>
      <c r="S1278" t="s">
        <v>381</v>
      </c>
      <c r="T1278" t="b">
        <v>1</v>
      </c>
      <c r="U1278" t="s">
        <v>931</v>
      </c>
      <c r="V1278" t="s">
        <v>931</v>
      </c>
      <c r="W1278" t="b">
        <v>1</v>
      </c>
      <c r="X1278" t="s">
        <v>381</v>
      </c>
      <c r="Y1278" t="s">
        <v>381</v>
      </c>
      <c r="Z1278" t="b">
        <v>1</v>
      </c>
      <c r="AA1278" t="s">
        <v>932</v>
      </c>
      <c r="AB1278" t="s">
        <v>932</v>
      </c>
      <c r="AC1278" t="b">
        <v>1</v>
      </c>
      <c r="AD1278" t="s">
        <v>381</v>
      </c>
      <c r="AE1278" t="s">
        <v>381</v>
      </c>
      <c r="AF1278" t="b">
        <v>1</v>
      </c>
      <c r="AG1278" t="b">
        <v>1</v>
      </c>
      <c r="AH1278" t="b">
        <v>1</v>
      </c>
      <c r="AI1278" t="s">
        <v>2913</v>
      </c>
      <c r="AJ1278" t="s">
        <v>9149</v>
      </c>
    </row>
    <row r="1279" spans="1:36" x14ac:dyDescent="0.2">
      <c r="A1279" s="1">
        <v>1275</v>
      </c>
      <c r="B1279" t="b">
        <v>1</v>
      </c>
      <c r="C1279" t="s">
        <v>381</v>
      </c>
      <c r="D1279" t="s">
        <v>381</v>
      </c>
      <c r="E1279" t="b">
        <v>1</v>
      </c>
      <c r="F1279" t="s">
        <v>381</v>
      </c>
      <c r="G1279" t="s">
        <v>381</v>
      </c>
      <c r="H1279" t="b">
        <v>1</v>
      </c>
      <c r="I1279" t="s">
        <v>381</v>
      </c>
      <c r="J1279" t="s">
        <v>381</v>
      </c>
      <c r="K1279" t="b">
        <v>1</v>
      </c>
      <c r="L1279" t="s">
        <v>381</v>
      </c>
      <c r="M1279" t="s">
        <v>381</v>
      </c>
      <c r="N1279" t="b">
        <v>1</v>
      </c>
      <c r="O1279" t="s">
        <v>381</v>
      </c>
      <c r="P1279" t="s">
        <v>381</v>
      </c>
      <c r="Q1279" t="b">
        <v>1</v>
      </c>
      <c r="R1279" t="s">
        <v>381</v>
      </c>
      <c r="S1279" t="s">
        <v>381</v>
      </c>
      <c r="T1279" t="b">
        <v>1</v>
      </c>
      <c r="U1279" t="s">
        <v>462</v>
      </c>
      <c r="V1279" t="s">
        <v>462</v>
      </c>
      <c r="W1279" t="b">
        <v>1</v>
      </c>
      <c r="X1279" t="s">
        <v>381</v>
      </c>
      <c r="Y1279" t="s">
        <v>381</v>
      </c>
      <c r="Z1279" t="b">
        <v>1</v>
      </c>
      <c r="AA1279" t="s">
        <v>499</v>
      </c>
      <c r="AB1279" t="s">
        <v>499</v>
      </c>
      <c r="AC1279" t="b">
        <v>1</v>
      </c>
      <c r="AD1279" t="s">
        <v>381</v>
      </c>
      <c r="AE1279" t="s">
        <v>381</v>
      </c>
      <c r="AF1279" t="b">
        <v>1</v>
      </c>
      <c r="AG1279" t="b">
        <v>1</v>
      </c>
      <c r="AH1279" t="b">
        <v>1</v>
      </c>
      <c r="AI1279" t="s">
        <v>2929</v>
      </c>
      <c r="AJ1279" t="s">
        <v>9150</v>
      </c>
    </row>
    <row r="1280" spans="1:36" x14ac:dyDescent="0.2">
      <c r="A1280" s="1">
        <v>1276</v>
      </c>
      <c r="B1280" t="b">
        <v>1</v>
      </c>
      <c r="C1280" t="s">
        <v>355</v>
      </c>
      <c r="D1280" t="s">
        <v>355</v>
      </c>
      <c r="E1280" t="b">
        <v>0</v>
      </c>
      <c r="F1280" t="s">
        <v>394</v>
      </c>
      <c r="G1280" t="s">
        <v>355</v>
      </c>
      <c r="H1280" t="b">
        <v>1</v>
      </c>
      <c r="I1280" t="s">
        <v>448</v>
      </c>
      <c r="J1280" t="s">
        <v>448</v>
      </c>
      <c r="K1280" t="b">
        <v>1</v>
      </c>
      <c r="L1280" t="s">
        <v>355</v>
      </c>
      <c r="M1280" t="s">
        <v>355</v>
      </c>
      <c r="N1280" t="b">
        <v>1</v>
      </c>
      <c r="O1280" t="s">
        <v>431</v>
      </c>
      <c r="P1280" t="s">
        <v>431</v>
      </c>
      <c r="Q1280" t="b">
        <v>1</v>
      </c>
      <c r="R1280" t="s">
        <v>460</v>
      </c>
      <c r="S1280" t="s">
        <v>460</v>
      </c>
      <c r="T1280" t="b">
        <v>1</v>
      </c>
      <c r="U1280" t="s">
        <v>520</v>
      </c>
      <c r="V1280" t="s">
        <v>520</v>
      </c>
      <c r="W1280" t="b">
        <v>1</v>
      </c>
      <c r="X1280" t="s">
        <v>355</v>
      </c>
      <c r="Y1280" t="s">
        <v>355</v>
      </c>
      <c r="Z1280" t="b">
        <v>0</v>
      </c>
      <c r="AA1280" t="s">
        <v>9151</v>
      </c>
      <c r="AB1280" t="s">
        <v>9152</v>
      </c>
      <c r="AC1280" t="b">
        <v>1</v>
      </c>
      <c r="AD1280" t="s">
        <v>355</v>
      </c>
      <c r="AE1280" t="s">
        <v>355</v>
      </c>
      <c r="AF1280" t="b">
        <v>0</v>
      </c>
      <c r="AG1280" t="b">
        <v>0</v>
      </c>
      <c r="AH1280" t="b">
        <v>0</v>
      </c>
      <c r="AI1280" t="s">
        <v>9153</v>
      </c>
      <c r="AJ1280" t="s">
        <v>9154</v>
      </c>
    </row>
    <row r="1281" spans="1:36" x14ac:dyDescent="0.2">
      <c r="A1281" s="1">
        <v>1277</v>
      </c>
      <c r="B1281" t="b">
        <v>1</v>
      </c>
      <c r="C1281" t="s">
        <v>355</v>
      </c>
      <c r="D1281" t="s">
        <v>355</v>
      </c>
      <c r="E1281" t="b">
        <v>1</v>
      </c>
      <c r="F1281" t="s">
        <v>842</v>
      </c>
      <c r="G1281" t="s">
        <v>842</v>
      </c>
      <c r="H1281" t="b">
        <v>1</v>
      </c>
      <c r="I1281" t="s">
        <v>374</v>
      </c>
      <c r="J1281" t="s">
        <v>374</v>
      </c>
      <c r="K1281" t="b">
        <v>1</v>
      </c>
      <c r="L1281" t="s">
        <v>355</v>
      </c>
      <c r="M1281" t="s">
        <v>355</v>
      </c>
      <c r="N1281" t="b">
        <v>1</v>
      </c>
      <c r="O1281" t="s">
        <v>376</v>
      </c>
      <c r="P1281" t="s">
        <v>376</v>
      </c>
      <c r="Q1281" t="b">
        <v>1</v>
      </c>
      <c r="R1281" t="s">
        <v>460</v>
      </c>
      <c r="S1281" t="s">
        <v>460</v>
      </c>
      <c r="T1281" t="b">
        <v>1</v>
      </c>
      <c r="U1281" t="s">
        <v>360</v>
      </c>
      <c r="V1281" t="s">
        <v>360</v>
      </c>
      <c r="W1281" t="b">
        <v>1</v>
      </c>
      <c r="X1281" t="s">
        <v>484</v>
      </c>
      <c r="Y1281" t="s">
        <v>484</v>
      </c>
      <c r="Z1281" t="b">
        <v>0</v>
      </c>
      <c r="AA1281" t="s">
        <v>9155</v>
      </c>
      <c r="AB1281" t="s">
        <v>9156</v>
      </c>
      <c r="AC1281" t="b">
        <v>1</v>
      </c>
      <c r="AD1281" t="s">
        <v>355</v>
      </c>
      <c r="AE1281" t="s">
        <v>355</v>
      </c>
      <c r="AF1281" t="b">
        <v>0</v>
      </c>
      <c r="AG1281" t="b">
        <v>1</v>
      </c>
      <c r="AH1281" t="b">
        <v>1</v>
      </c>
      <c r="AI1281" t="s">
        <v>9157</v>
      </c>
      <c r="AJ1281" t="s">
        <v>9158</v>
      </c>
    </row>
    <row r="1282" spans="1:36" x14ac:dyDescent="0.2">
      <c r="A1282" s="1">
        <v>1278</v>
      </c>
      <c r="B1282" t="b">
        <v>1</v>
      </c>
      <c r="C1282" t="s">
        <v>381</v>
      </c>
      <c r="D1282" t="s">
        <v>381</v>
      </c>
      <c r="E1282" t="b">
        <v>1</v>
      </c>
      <c r="F1282" t="s">
        <v>383</v>
      </c>
      <c r="G1282" t="s">
        <v>383</v>
      </c>
      <c r="H1282" t="b">
        <v>1</v>
      </c>
      <c r="I1282" t="s">
        <v>400</v>
      </c>
      <c r="J1282" t="s">
        <v>400</v>
      </c>
      <c r="K1282" t="b">
        <v>1</v>
      </c>
      <c r="L1282" t="s">
        <v>381</v>
      </c>
      <c r="M1282" t="s">
        <v>381</v>
      </c>
      <c r="N1282" t="b">
        <v>1</v>
      </c>
      <c r="O1282" t="s">
        <v>401</v>
      </c>
      <c r="P1282" t="s">
        <v>401</v>
      </c>
      <c r="Q1282" t="b">
        <v>1</v>
      </c>
      <c r="R1282" t="s">
        <v>381</v>
      </c>
      <c r="S1282" t="s">
        <v>381</v>
      </c>
      <c r="T1282" t="b">
        <v>1</v>
      </c>
      <c r="U1282" t="s">
        <v>402</v>
      </c>
      <c r="V1282" t="s">
        <v>402</v>
      </c>
      <c r="W1282" t="b">
        <v>1</v>
      </c>
      <c r="X1282" t="s">
        <v>403</v>
      </c>
      <c r="Y1282" t="s">
        <v>403</v>
      </c>
      <c r="Z1282" t="b">
        <v>1</v>
      </c>
      <c r="AA1282" t="s">
        <v>1411</v>
      </c>
      <c r="AB1282" t="s">
        <v>1411</v>
      </c>
      <c r="AC1282" t="b">
        <v>1</v>
      </c>
      <c r="AD1282" t="s">
        <v>381</v>
      </c>
      <c r="AE1282" t="s">
        <v>381</v>
      </c>
      <c r="AF1282" t="b">
        <v>1</v>
      </c>
      <c r="AG1282" t="b">
        <v>1</v>
      </c>
      <c r="AH1282" t="b">
        <v>1</v>
      </c>
      <c r="AI1282" t="s">
        <v>3865</v>
      </c>
      <c r="AJ1282" t="s">
        <v>9159</v>
      </c>
    </row>
    <row r="1283" spans="1:36" x14ac:dyDescent="0.2">
      <c r="A1283" s="1">
        <v>1279</v>
      </c>
      <c r="B1283" t="b">
        <v>1</v>
      </c>
      <c r="C1283" t="s">
        <v>355</v>
      </c>
      <c r="D1283" t="s">
        <v>355</v>
      </c>
      <c r="E1283" t="b">
        <v>1</v>
      </c>
      <c r="F1283" t="s">
        <v>426</v>
      </c>
      <c r="G1283" t="s">
        <v>426</v>
      </c>
      <c r="H1283" t="b">
        <v>1</v>
      </c>
      <c r="I1283" t="s">
        <v>374</v>
      </c>
      <c r="J1283" t="s">
        <v>374</v>
      </c>
      <c r="K1283" t="b">
        <v>1</v>
      </c>
      <c r="L1283" t="s">
        <v>355</v>
      </c>
      <c r="M1283" t="s">
        <v>355</v>
      </c>
      <c r="N1283" t="b">
        <v>1</v>
      </c>
      <c r="O1283" t="s">
        <v>407</v>
      </c>
      <c r="P1283" t="s">
        <v>407</v>
      </c>
      <c r="Q1283" t="b">
        <v>1</v>
      </c>
      <c r="R1283" t="s">
        <v>460</v>
      </c>
      <c r="S1283" t="s">
        <v>460</v>
      </c>
      <c r="T1283" t="b">
        <v>1</v>
      </c>
      <c r="U1283" t="s">
        <v>360</v>
      </c>
      <c r="V1283" t="s">
        <v>360</v>
      </c>
      <c r="W1283" t="b">
        <v>1</v>
      </c>
      <c r="X1283" t="s">
        <v>361</v>
      </c>
      <c r="Y1283" t="s">
        <v>361</v>
      </c>
      <c r="Z1283" t="b">
        <v>1</v>
      </c>
      <c r="AA1283" t="s">
        <v>9160</v>
      </c>
      <c r="AB1283" t="s">
        <v>9160</v>
      </c>
      <c r="AC1283" t="b">
        <v>1</v>
      </c>
      <c r="AD1283" t="s">
        <v>355</v>
      </c>
      <c r="AE1283" t="s">
        <v>355</v>
      </c>
      <c r="AF1283" t="b">
        <v>1</v>
      </c>
      <c r="AG1283" t="b">
        <v>1</v>
      </c>
      <c r="AH1283" t="b">
        <v>1</v>
      </c>
      <c r="AI1283" t="s">
        <v>9161</v>
      </c>
      <c r="AJ1283" t="s">
        <v>9162</v>
      </c>
    </row>
    <row r="1284" spans="1:36" x14ac:dyDescent="0.2">
      <c r="A1284" s="1">
        <v>1280</v>
      </c>
      <c r="B1284" t="b">
        <v>1</v>
      </c>
      <c r="C1284" t="s">
        <v>381</v>
      </c>
      <c r="D1284" t="s">
        <v>381</v>
      </c>
      <c r="E1284" t="b">
        <v>1</v>
      </c>
      <c r="F1284" t="s">
        <v>383</v>
      </c>
      <c r="G1284" t="s">
        <v>383</v>
      </c>
      <c r="H1284" t="b">
        <v>1</v>
      </c>
      <c r="I1284" t="s">
        <v>400</v>
      </c>
      <c r="J1284" t="s">
        <v>400</v>
      </c>
      <c r="K1284" t="b">
        <v>1</v>
      </c>
      <c r="L1284" t="s">
        <v>381</v>
      </c>
      <c r="M1284" t="s">
        <v>381</v>
      </c>
      <c r="N1284" t="b">
        <v>1</v>
      </c>
      <c r="O1284" t="s">
        <v>401</v>
      </c>
      <c r="P1284" t="s">
        <v>401</v>
      </c>
      <c r="Q1284" t="b">
        <v>1</v>
      </c>
      <c r="R1284" t="s">
        <v>381</v>
      </c>
      <c r="S1284" t="s">
        <v>381</v>
      </c>
      <c r="T1284" t="b">
        <v>1</v>
      </c>
      <c r="U1284" t="s">
        <v>384</v>
      </c>
      <c r="V1284" t="s">
        <v>384</v>
      </c>
      <c r="W1284" t="b">
        <v>1</v>
      </c>
      <c r="X1284" t="s">
        <v>381</v>
      </c>
      <c r="Y1284" t="s">
        <v>381</v>
      </c>
      <c r="Z1284" t="b">
        <v>1</v>
      </c>
      <c r="AA1284" t="s">
        <v>385</v>
      </c>
      <c r="AB1284" t="s">
        <v>385</v>
      </c>
      <c r="AC1284" t="b">
        <v>1</v>
      </c>
      <c r="AD1284" t="s">
        <v>381</v>
      </c>
      <c r="AE1284" t="s">
        <v>381</v>
      </c>
      <c r="AF1284" t="b">
        <v>1</v>
      </c>
      <c r="AG1284" t="b">
        <v>1</v>
      </c>
      <c r="AH1284" t="b">
        <v>1</v>
      </c>
      <c r="AI1284" t="s">
        <v>2505</v>
      </c>
      <c r="AJ1284" t="s">
        <v>9163</v>
      </c>
    </row>
    <row r="1285" spans="1:36" x14ac:dyDescent="0.2">
      <c r="A1285" s="1">
        <v>1281</v>
      </c>
      <c r="B1285" t="b">
        <v>1</v>
      </c>
      <c r="C1285" t="s">
        <v>381</v>
      </c>
      <c r="D1285" t="s">
        <v>381</v>
      </c>
      <c r="E1285" t="b">
        <v>1</v>
      </c>
      <c r="F1285" t="s">
        <v>381</v>
      </c>
      <c r="G1285" t="s">
        <v>381</v>
      </c>
      <c r="H1285" t="b">
        <v>1</v>
      </c>
      <c r="I1285" t="s">
        <v>381</v>
      </c>
      <c r="J1285" t="s">
        <v>381</v>
      </c>
      <c r="K1285" t="b">
        <v>1</v>
      </c>
      <c r="L1285" t="s">
        <v>381</v>
      </c>
      <c r="M1285" t="s">
        <v>381</v>
      </c>
      <c r="N1285" t="b">
        <v>1</v>
      </c>
      <c r="O1285" t="s">
        <v>381</v>
      </c>
      <c r="P1285" t="s">
        <v>381</v>
      </c>
      <c r="Q1285" t="b">
        <v>1</v>
      </c>
      <c r="R1285" t="s">
        <v>381</v>
      </c>
      <c r="S1285" t="s">
        <v>381</v>
      </c>
      <c r="T1285" t="b">
        <v>1</v>
      </c>
      <c r="U1285" t="s">
        <v>495</v>
      </c>
      <c r="V1285" t="s">
        <v>495</v>
      </c>
      <c r="W1285" t="b">
        <v>1</v>
      </c>
      <c r="X1285" t="s">
        <v>381</v>
      </c>
      <c r="Y1285" t="s">
        <v>381</v>
      </c>
      <c r="Z1285" t="b">
        <v>1</v>
      </c>
      <c r="AA1285" t="s">
        <v>496</v>
      </c>
      <c r="AB1285" t="s">
        <v>496</v>
      </c>
      <c r="AC1285" t="b">
        <v>1</v>
      </c>
      <c r="AD1285" t="s">
        <v>381</v>
      </c>
      <c r="AE1285" t="s">
        <v>381</v>
      </c>
      <c r="AF1285" t="b">
        <v>1</v>
      </c>
      <c r="AG1285" t="b">
        <v>1</v>
      </c>
      <c r="AH1285" t="b">
        <v>1</v>
      </c>
      <c r="AI1285" t="s">
        <v>2263</v>
      </c>
      <c r="AJ1285" t="s">
        <v>9164</v>
      </c>
    </row>
    <row r="1286" spans="1:36" x14ac:dyDescent="0.2">
      <c r="A1286" s="1">
        <v>1282</v>
      </c>
      <c r="B1286" t="b">
        <v>1</v>
      </c>
      <c r="C1286" t="s">
        <v>381</v>
      </c>
      <c r="D1286" t="s">
        <v>381</v>
      </c>
      <c r="E1286" t="b">
        <v>1</v>
      </c>
      <c r="F1286" t="s">
        <v>399</v>
      </c>
      <c r="G1286" t="s">
        <v>399</v>
      </c>
      <c r="H1286" t="b">
        <v>1</v>
      </c>
      <c r="I1286" t="s">
        <v>381</v>
      </c>
      <c r="J1286" t="s">
        <v>381</v>
      </c>
      <c r="K1286" t="b">
        <v>1</v>
      </c>
      <c r="L1286" t="s">
        <v>381</v>
      </c>
      <c r="M1286" t="s">
        <v>381</v>
      </c>
      <c r="N1286" t="b">
        <v>1</v>
      </c>
      <c r="O1286" t="s">
        <v>381</v>
      </c>
      <c r="P1286" t="s">
        <v>381</v>
      </c>
      <c r="Q1286" t="b">
        <v>1</v>
      </c>
      <c r="R1286" t="s">
        <v>381</v>
      </c>
      <c r="S1286" t="s">
        <v>381</v>
      </c>
      <c r="T1286" t="b">
        <v>1</v>
      </c>
      <c r="U1286" t="s">
        <v>384</v>
      </c>
      <c r="V1286" t="s">
        <v>384</v>
      </c>
      <c r="W1286" t="b">
        <v>1</v>
      </c>
      <c r="X1286" t="s">
        <v>381</v>
      </c>
      <c r="Y1286" t="s">
        <v>381</v>
      </c>
      <c r="Z1286" t="b">
        <v>1</v>
      </c>
      <c r="AA1286" t="s">
        <v>443</v>
      </c>
      <c r="AB1286" t="s">
        <v>443</v>
      </c>
      <c r="AC1286" t="b">
        <v>1</v>
      </c>
      <c r="AD1286" t="s">
        <v>381</v>
      </c>
      <c r="AE1286" t="s">
        <v>381</v>
      </c>
      <c r="AF1286" t="b">
        <v>1</v>
      </c>
      <c r="AG1286" t="b">
        <v>1</v>
      </c>
      <c r="AH1286" t="b">
        <v>1</v>
      </c>
      <c r="AI1286" t="s">
        <v>2218</v>
      </c>
      <c r="AJ1286" t="s">
        <v>9165</v>
      </c>
    </row>
    <row r="1287" spans="1:36" x14ac:dyDescent="0.2">
      <c r="A1287" s="1">
        <v>1283</v>
      </c>
      <c r="B1287" t="b">
        <v>1</v>
      </c>
      <c r="C1287" t="s">
        <v>355</v>
      </c>
      <c r="D1287" t="s">
        <v>355</v>
      </c>
      <c r="E1287" t="b">
        <v>1</v>
      </c>
      <c r="F1287" t="s">
        <v>355</v>
      </c>
      <c r="G1287" t="s">
        <v>355</v>
      </c>
      <c r="H1287" t="b">
        <v>1</v>
      </c>
      <c r="I1287" t="s">
        <v>355</v>
      </c>
      <c r="J1287" t="s">
        <v>355</v>
      </c>
      <c r="K1287" t="b">
        <v>1</v>
      </c>
      <c r="L1287" t="s">
        <v>355</v>
      </c>
      <c r="M1287" t="s">
        <v>355</v>
      </c>
      <c r="N1287" t="b">
        <v>1</v>
      </c>
      <c r="O1287" t="s">
        <v>355</v>
      </c>
      <c r="P1287" t="s">
        <v>355</v>
      </c>
      <c r="Q1287" t="b">
        <v>1</v>
      </c>
      <c r="R1287" t="s">
        <v>355</v>
      </c>
      <c r="S1287" t="s">
        <v>355</v>
      </c>
      <c r="T1287" t="b">
        <v>0</v>
      </c>
      <c r="U1287" t="s">
        <v>669</v>
      </c>
      <c r="V1287" t="s">
        <v>551</v>
      </c>
      <c r="W1287" t="b">
        <v>1</v>
      </c>
      <c r="X1287" t="s">
        <v>355</v>
      </c>
      <c r="Y1287" t="s">
        <v>355</v>
      </c>
      <c r="Z1287" t="b">
        <v>1</v>
      </c>
      <c r="AA1287" t="s">
        <v>670</v>
      </c>
      <c r="AB1287" t="s">
        <v>670</v>
      </c>
      <c r="AC1287" t="b">
        <v>1</v>
      </c>
      <c r="AD1287" t="s">
        <v>355</v>
      </c>
      <c r="AE1287" t="s">
        <v>355</v>
      </c>
      <c r="AF1287" t="b">
        <v>0</v>
      </c>
      <c r="AG1287" t="b">
        <v>1</v>
      </c>
      <c r="AH1287" t="b">
        <v>0</v>
      </c>
      <c r="AI1287" t="s">
        <v>2470</v>
      </c>
      <c r="AJ1287" t="s">
        <v>9166</v>
      </c>
    </row>
    <row r="1288" spans="1:36" x14ac:dyDescent="0.2">
      <c r="A1288" s="1">
        <v>1284</v>
      </c>
      <c r="B1288" t="b">
        <v>1</v>
      </c>
      <c r="C1288" t="s">
        <v>381</v>
      </c>
      <c r="D1288" t="s">
        <v>381</v>
      </c>
      <c r="E1288" t="b">
        <v>1</v>
      </c>
      <c r="F1288" t="s">
        <v>381</v>
      </c>
      <c r="G1288" t="s">
        <v>381</v>
      </c>
      <c r="H1288" t="b">
        <v>1</v>
      </c>
      <c r="I1288" t="s">
        <v>381</v>
      </c>
      <c r="J1288" t="s">
        <v>381</v>
      </c>
      <c r="K1288" t="b">
        <v>1</v>
      </c>
      <c r="L1288" t="s">
        <v>381</v>
      </c>
      <c r="M1288" t="s">
        <v>381</v>
      </c>
      <c r="N1288" t="b">
        <v>1</v>
      </c>
      <c r="O1288" t="s">
        <v>381</v>
      </c>
      <c r="P1288" t="s">
        <v>381</v>
      </c>
      <c r="Q1288" t="b">
        <v>1</v>
      </c>
      <c r="R1288" t="s">
        <v>381</v>
      </c>
      <c r="S1288" t="s">
        <v>381</v>
      </c>
      <c r="T1288" t="b">
        <v>1</v>
      </c>
      <c r="U1288" t="s">
        <v>382</v>
      </c>
      <c r="V1288" t="s">
        <v>382</v>
      </c>
      <c r="W1288" t="b">
        <v>1</v>
      </c>
      <c r="X1288" t="s">
        <v>381</v>
      </c>
      <c r="Y1288" t="s">
        <v>381</v>
      </c>
      <c r="Z1288" t="b">
        <v>1</v>
      </c>
      <c r="AC1288" t="b">
        <v>1</v>
      </c>
      <c r="AD1288" t="s">
        <v>381</v>
      </c>
      <c r="AE1288" t="s">
        <v>381</v>
      </c>
      <c r="AF1288" t="b">
        <v>1</v>
      </c>
      <c r="AG1288" t="b">
        <v>1</v>
      </c>
      <c r="AH1288" t="b">
        <v>1</v>
      </c>
      <c r="AI1288" t="s">
        <v>2187</v>
      </c>
      <c r="AJ1288" t="s">
        <v>9167</v>
      </c>
    </row>
    <row r="1289" spans="1:36" x14ac:dyDescent="0.2">
      <c r="A1289" s="1">
        <v>1285</v>
      </c>
      <c r="B1289" t="b">
        <v>1</v>
      </c>
      <c r="C1289" t="s">
        <v>355</v>
      </c>
      <c r="D1289" t="s">
        <v>355</v>
      </c>
      <c r="E1289" t="b">
        <v>1</v>
      </c>
      <c r="F1289" t="s">
        <v>356</v>
      </c>
      <c r="G1289" t="s">
        <v>356</v>
      </c>
      <c r="H1289" t="b">
        <v>1</v>
      </c>
      <c r="I1289" t="s">
        <v>355</v>
      </c>
      <c r="J1289" t="s">
        <v>355</v>
      </c>
      <c r="K1289" t="b">
        <v>1</v>
      </c>
      <c r="L1289" t="s">
        <v>355</v>
      </c>
      <c r="M1289" t="s">
        <v>355</v>
      </c>
      <c r="N1289" t="b">
        <v>1</v>
      </c>
      <c r="O1289" t="s">
        <v>355</v>
      </c>
      <c r="P1289" t="s">
        <v>355</v>
      </c>
      <c r="Q1289" t="b">
        <v>1</v>
      </c>
      <c r="R1289" t="s">
        <v>355</v>
      </c>
      <c r="S1289" t="s">
        <v>355</v>
      </c>
      <c r="T1289" t="b">
        <v>1</v>
      </c>
      <c r="U1289" t="s">
        <v>7796</v>
      </c>
      <c r="V1289" t="s">
        <v>7796</v>
      </c>
      <c r="W1289" t="b">
        <v>1</v>
      </c>
      <c r="X1289" t="s">
        <v>355</v>
      </c>
      <c r="Y1289" t="s">
        <v>355</v>
      </c>
      <c r="Z1289" t="b">
        <v>0</v>
      </c>
      <c r="AA1289" t="s">
        <v>7797</v>
      </c>
      <c r="AB1289" t="s">
        <v>9168</v>
      </c>
      <c r="AC1289" t="b">
        <v>1</v>
      </c>
      <c r="AD1289" t="s">
        <v>355</v>
      </c>
      <c r="AE1289" t="s">
        <v>355</v>
      </c>
      <c r="AF1289" t="b">
        <v>0</v>
      </c>
      <c r="AG1289" t="b">
        <v>1</v>
      </c>
      <c r="AH1289" t="b">
        <v>1</v>
      </c>
      <c r="AI1289" t="s">
        <v>7799</v>
      </c>
      <c r="AJ1289" t="s">
        <v>9169</v>
      </c>
    </row>
    <row r="1290" spans="1:36" x14ac:dyDescent="0.2">
      <c r="A1290" s="1">
        <v>1286</v>
      </c>
      <c r="B1290" t="b">
        <v>1</v>
      </c>
      <c r="C1290" t="s">
        <v>355</v>
      </c>
      <c r="D1290" t="s">
        <v>355</v>
      </c>
      <c r="E1290" t="b">
        <v>1</v>
      </c>
      <c r="F1290" t="s">
        <v>394</v>
      </c>
      <c r="G1290" t="s">
        <v>394</v>
      </c>
      <c r="H1290" t="b">
        <v>1</v>
      </c>
      <c r="I1290" t="s">
        <v>395</v>
      </c>
      <c r="J1290" t="s">
        <v>395</v>
      </c>
      <c r="K1290" t="b">
        <v>1</v>
      </c>
      <c r="L1290" t="s">
        <v>355</v>
      </c>
      <c r="M1290" t="s">
        <v>355</v>
      </c>
      <c r="N1290" t="b">
        <v>1</v>
      </c>
      <c r="O1290" t="s">
        <v>355</v>
      </c>
      <c r="P1290" t="s">
        <v>355</v>
      </c>
      <c r="Q1290" t="b">
        <v>1</v>
      </c>
      <c r="R1290" t="s">
        <v>355</v>
      </c>
      <c r="S1290" t="s">
        <v>355</v>
      </c>
      <c r="T1290" t="b">
        <v>1</v>
      </c>
      <c r="U1290" t="s">
        <v>396</v>
      </c>
      <c r="V1290" t="s">
        <v>396</v>
      </c>
      <c r="W1290" t="b">
        <v>1</v>
      </c>
      <c r="X1290" t="s">
        <v>397</v>
      </c>
      <c r="Y1290" t="s">
        <v>397</v>
      </c>
      <c r="Z1290" t="b">
        <v>1</v>
      </c>
      <c r="AA1290" t="s">
        <v>1048</v>
      </c>
      <c r="AB1290" t="s">
        <v>1048</v>
      </c>
      <c r="AC1290" t="b">
        <v>1</v>
      </c>
      <c r="AD1290" t="s">
        <v>355</v>
      </c>
      <c r="AE1290" t="s">
        <v>355</v>
      </c>
      <c r="AF1290" t="b">
        <v>1</v>
      </c>
      <c r="AG1290" t="b">
        <v>1</v>
      </c>
      <c r="AH1290" t="b">
        <v>1</v>
      </c>
      <c r="AI1290" t="s">
        <v>3093</v>
      </c>
      <c r="AJ1290" t="s">
        <v>9170</v>
      </c>
    </row>
    <row r="1291" spans="1:36" x14ac:dyDescent="0.2">
      <c r="A1291" s="1">
        <v>1287</v>
      </c>
      <c r="B1291" t="b">
        <v>1</v>
      </c>
      <c r="C1291" t="s">
        <v>355</v>
      </c>
      <c r="D1291" t="s">
        <v>355</v>
      </c>
      <c r="E1291" t="b">
        <v>1</v>
      </c>
      <c r="F1291" t="s">
        <v>394</v>
      </c>
      <c r="G1291" t="s">
        <v>394</v>
      </c>
      <c r="H1291" t="b">
        <v>1</v>
      </c>
      <c r="I1291" t="s">
        <v>395</v>
      </c>
      <c r="J1291" t="s">
        <v>395</v>
      </c>
      <c r="K1291" t="b">
        <v>1</v>
      </c>
      <c r="L1291" t="s">
        <v>355</v>
      </c>
      <c r="M1291" t="s">
        <v>355</v>
      </c>
      <c r="N1291" t="b">
        <v>1</v>
      </c>
      <c r="O1291" t="s">
        <v>355</v>
      </c>
      <c r="P1291" t="s">
        <v>355</v>
      </c>
      <c r="Q1291" t="b">
        <v>1</v>
      </c>
      <c r="R1291" t="s">
        <v>355</v>
      </c>
      <c r="S1291" t="s">
        <v>355</v>
      </c>
      <c r="T1291" t="b">
        <v>1</v>
      </c>
      <c r="U1291" t="s">
        <v>528</v>
      </c>
      <c r="V1291" t="s">
        <v>528</v>
      </c>
      <c r="W1291" t="b">
        <v>1</v>
      </c>
      <c r="X1291" t="s">
        <v>529</v>
      </c>
      <c r="Y1291" t="s">
        <v>529</v>
      </c>
      <c r="Z1291" t="b">
        <v>0</v>
      </c>
      <c r="AA1291" t="s">
        <v>9171</v>
      </c>
      <c r="AB1291" t="s">
        <v>9172</v>
      </c>
      <c r="AC1291" t="b">
        <v>1</v>
      </c>
      <c r="AD1291" t="s">
        <v>355</v>
      </c>
      <c r="AE1291" t="s">
        <v>355</v>
      </c>
      <c r="AF1291" t="b">
        <v>0</v>
      </c>
      <c r="AG1291" t="b">
        <v>1</v>
      </c>
      <c r="AH1291" t="b">
        <v>1</v>
      </c>
      <c r="AI1291" t="s">
        <v>9173</v>
      </c>
      <c r="AJ1291" t="s">
        <v>9174</v>
      </c>
    </row>
    <row r="1292" spans="1:36" x14ac:dyDescent="0.2">
      <c r="A1292" s="1">
        <v>1288</v>
      </c>
      <c r="B1292" t="b">
        <v>1</v>
      </c>
      <c r="C1292" t="s">
        <v>381</v>
      </c>
      <c r="D1292" t="s">
        <v>381</v>
      </c>
      <c r="E1292" t="b">
        <v>1</v>
      </c>
      <c r="F1292" t="s">
        <v>381</v>
      </c>
      <c r="G1292" t="s">
        <v>381</v>
      </c>
      <c r="H1292" t="b">
        <v>1</v>
      </c>
      <c r="I1292" t="s">
        <v>381</v>
      </c>
      <c r="J1292" t="s">
        <v>381</v>
      </c>
      <c r="K1292" t="b">
        <v>1</v>
      </c>
      <c r="L1292" t="s">
        <v>381</v>
      </c>
      <c r="M1292" t="s">
        <v>381</v>
      </c>
      <c r="N1292" t="b">
        <v>1</v>
      </c>
      <c r="O1292" t="s">
        <v>381</v>
      </c>
      <c r="P1292" t="s">
        <v>381</v>
      </c>
      <c r="Q1292" t="b">
        <v>1</v>
      </c>
      <c r="R1292" t="s">
        <v>381</v>
      </c>
      <c r="S1292" t="s">
        <v>381</v>
      </c>
      <c r="T1292" t="b">
        <v>1</v>
      </c>
      <c r="U1292" t="s">
        <v>382</v>
      </c>
      <c r="V1292" t="s">
        <v>382</v>
      </c>
      <c r="W1292" t="b">
        <v>1</v>
      </c>
      <c r="X1292" t="s">
        <v>381</v>
      </c>
      <c r="Y1292" t="s">
        <v>381</v>
      </c>
      <c r="Z1292" t="b">
        <v>1</v>
      </c>
      <c r="AC1292" t="b">
        <v>1</v>
      </c>
      <c r="AD1292" t="s">
        <v>381</v>
      </c>
      <c r="AE1292" t="s">
        <v>381</v>
      </c>
      <c r="AF1292" t="b">
        <v>1</v>
      </c>
      <c r="AG1292" t="b">
        <v>1</v>
      </c>
      <c r="AH1292" t="b">
        <v>1</v>
      </c>
      <c r="AI1292" t="s">
        <v>2187</v>
      </c>
      <c r="AJ1292" t="s">
        <v>9175</v>
      </c>
    </row>
    <row r="1293" spans="1:36" x14ac:dyDescent="0.2">
      <c r="A1293" s="1">
        <v>1289</v>
      </c>
      <c r="B1293" t="b">
        <v>1</v>
      </c>
      <c r="C1293" t="s">
        <v>381</v>
      </c>
      <c r="D1293" t="s">
        <v>381</v>
      </c>
      <c r="E1293" t="b">
        <v>1</v>
      </c>
      <c r="F1293" t="s">
        <v>381</v>
      </c>
      <c r="G1293" t="s">
        <v>381</v>
      </c>
      <c r="H1293" t="b">
        <v>1</v>
      </c>
      <c r="I1293" t="s">
        <v>381</v>
      </c>
      <c r="J1293" t="s">
        <v>381</v>
      </c>
      <c r="K1293" t="b">
        <v>1</v>
      </c>
      <c r="L1293" t="s">
        <v>381</v>
      </c>
      <c r="M1293" t="s">
        <v>381</v>
      </c>
      <c r="N1293" t="b">
        <v>1</v>
      </c>
      <c r="O1293" t="s">
        <v>381</v>
      </c>
      <c r="P1293" t="s">
        <v>381</v>
      </c>
      <c r="Q1293" t="b">
        <v>1</v>
      </c>
      <c r="R1293" t="s">
        <v>381</v>
      </c>
      <c r="S1293" t="s">
        <v>381</v>
      </c>
      <c r="T1293" t="b">
        <v>1</v>
      </c>
      <c r="U1293" t="s">
        <v>382</v>
      </c>
      <c r="V1293" t="s">
        <v>382</v>
      </c>
      <c r="W1293" t="b">
        <v>1</v>
      </c>
      <c r="X1293" t="s">
        <v>381</v>
      </c>
      <c r="Y1293" t="s">
        <v>381</v>
      </c>
      <c r="Z1293" t="b">
        <v>1</v>
      </c>
      <c r="AA1293" t="s">
        <v>393</v>
      </c>
      <c r="AB1293" t="s">
        <v>393</v>
      </c>
      <c r="AC1293" t="b">
        <v>1</v>
      </c>
      <c r="AD1293" t="s">
        <v>381</v>
      </c>
      <c r="AE1293" t="s">
        <v>381</v>
      </c>
      <c r="AF1293" t="b">
        <v>1</v>
      </c>
      <c r="AG1293" t="b">
        <v>1</v>
      </c>
      <c r="AH1293" t="b">
        <v>1</v>
      </c>
      <c r="AI1293" t="s">
        <v>2196</v>
      </c>
      <c r="AJ1293" t="s">
        <v>9176</v>
      </c>
    </row>
    <row r="1294" spans="1:36" x14ac:dyDescent="0.2">
      <c r="A1294" s="1">
        <v>1290</v>
      </c>
      <c r="B1294" t="b">
        <v>1</v>
      </c>
      <c r="C1294" t="s">
        <v>381</v>
      </c>
      <c r="D1294" t="s">
        <v>381</v>
      </c>
      <c r="E1294" t="b">
        <v>1</v>
      </c>
      <c r="F1294" t="s">
        <v>381</v>
      </c>
      <c r="G1294" t="s">
        <v>381</v>
      </c>
      <c r="H1294" t="b">
        <v>1</v>
      </c>
      <c r="I1294" t="s">
        <v>381</v>
      </c>
      <c r="J1294" t="s">
        <v>381</v>
      </c>
      <c r="K1294" t="b">
        <v>1</v>
      </c>
      <c r="L1294" t="s">
        <v>381</v>
      </c>
      <c r="M1294" t="s">
        <v>381</v>
      </c>
      <c r="N1294" t="b">
        <v>1</v>
      </c>
      <c r="O1294" t="s">
        <v>381</v>
      </c>
      <c r="P1294" t="s">
        <v>381</v>
      </c>
      <c r="Q1294" t="b">
        <v>1</v>
      </c>
      <c r="R1294" t="s">
        <v>381</v>
      </c>
      <c r="S1294" t="s">
        <v>381</v>
      </c>
      <c r="T1294" t="b">
        <v>1</v>
      </c>
      <c r="U1294" t="s">
        <v>462</v>
      </c>
      <c r="V1294" t="s">
        <v>462</v>
      </c>
      <c r="W1294" t="b">
        <v>1</v>
      </c>
      <c r="X1294" t="s">
        <v>381</v>
      </c>
      <c r="Y1294" t="s">
        <v>381</v>
      </c>
      <c r="Z1294" t="b">
        <v>1</v>
      </c>
      <c r="AA1294" t="s">
        <v>526</v>
      </c>
      <c r="AB1294" t="s">
        <v>526</v>
      </c>
      <c r="AC1294" t="b">
        <v>1</v>
      </c>
      <c r="AD1294" t="s">
        <v>381</v>
      </c>
      <c r="AE1294" t="s">
        <v>381</v>
      </c>
      <c r="AF1294" t="b">
        <v>1</v>
      </c>
      <c r="AG1294" t="b">
        <v>1</v>
      </c>
      <c r="AH1294" t="b">
        <v>1</v>
      </c>
      <c r="AI1294" t="s">
        <v>2289</v>
      </c>
      <c r="AJ1294" t="s">
        <v>9177</v>
      </c>
    </row>
    <row r="1295" spans="1:36" x14ac:dyDescent="0.2">
      <c r="A1295" s="1">
        <v>1291</v>
      </c>
      <c r="B1295" t="b">
        <v>1</v>
      </c>
      <c r="C1295" t="s">
        <v>381</v>
      </c>
      <c r="D1295" t="s">
        <v>381</v>
      </c>
      <c r="E1295" t="b">
        <v>1</v>
      </c>
      <c r="F1295" t="s">
        <v>381</v>
      </c>
      <c r="G1295" t="s">
        <v>381</v>
      </c>
      <c r="H1295" t="b">
        <v>1</v>
      </c>
      <c r="I1295" t="s">
        <v>381</v>
      </c>
      <c r="J1295" t="s">
        <v>381</v>
      </c>
      <c r="K1295" t="b">
        <v>1</v>
      </c>
      <c r="L1295" t="s">
        <v>381</v>
      </c>
      <c r="M1295" t="s">
        <v>381</v>
      </c>
      <c r="N1295" t="b">
        <v>1</v>
      </c>
      <c r="O1295" t="s">
        <v>381</v>
      </c>
      <c r="P1295" t="s">
        <v>381</v>
      </c>
      <c r="Q1295" t="b">
        <v>1</v>
      </c>
      <c r="R1295" t="s">
        <v>381</v>
      </c>
      <c r="S1295" t="s">
        <v>381</v>
      </c>
      <c r="T1295" t="b">
        <v>1</v>
      </c>
      <c r="U1295" t="s">
        <v>577</v>
      </c>
      <c r="V1295" t="s">
        <v>577</v>
      </c>
      <c r="W1295" t="b">
        <v>1</v>
      </c>
      <c r="X1295" t="s">
        <v>381</v>
      </c>
      <c r="Y1295" t="s">
        <v>381</v>
      </c>
      <c r="Z1295" t="b">
        <v>1</v>
      </c>
      <c r="AA1295" t="s">
        <v>578</v>
      </c>
      <c r="AB1295" t="s">
        <v>578</v>
      </c>
      <c r="AC1295" t="b">
        <v>1</v>
      </c>
      <c r="AD1295" t="s">
        <v>381</v>
      </c>
      <c r="AE1295" t="s">
        <v>381</v>
      </c>
      <c r="AF1295" t="b">
        <v>1</v>
      </c>
      <c r="AG1295" t="b">
        <v>1</v>
      </c>
      <c r="AH1295" t="b">
        <v>1</v>
      </c>
      <c r="AI1295" t="s">
        <v>2377</v>
      </c>
      <c r="AJ1295" t="s">
        <v>9178</v>
      </c>
    </row>
    <row r="1296" spans="1:36" x14ac:dyDescent="0.2">
      <c r="A1296" s="1">
        <v>1292</v>
      </c>
      <c r="B1296" t="b">
        <v>1</v>
      </c>
      <c r="C1296" t="s">
        <v>405</v>
      </c>
      <c r="D1296" t="s">
        <v>405</v>
      </c>
      <c r="E1296" t="b">
        <v>1</v>
      </c>
      <c r="F1296" t="s">
        <v>355</v>
      </c>
      <c r="G1296" t="s">
        <v>355</v>
      </c>
      <c r="H1296" t="b">
        <v>0</v>
      </c>
      <c r="I1296" t="s">
        <v>357</v>
      </c>
      <c r="J1296" t="s">
        <v>374</v>
      </c>
      <c r="K1296" t="b">
        <v>0</v>
      </c>
      <c r="L1296" t="s">
        <v>355</v>
      </c>
      <c r="M1296" t="s">
        <v>406</v>
      </c>
      <c r="N1296" t="b">
        <v>0</v>
      </c>
      <c r="O1296" t="s">
        <v>429</v>
      </c>
      <c r="P1296" t="s">
        <v>407</v>
      </c>
      <c r="Q1296" t="b">
        <v>0</v>
      </c>
      <c r="R1296" t="s">
        <v>548</v>
      </c>
      <c r="S1296" t="s">
        <v>408</v>
      </c>
      <c r="T1296" t="b">
        <v>1</v>
      </c>
      <c r="U1296" t="s">
        <v>378</v>
      </c>
      <c r="V1296" t="s">
        <v>378</v>
      </c>
      <c r="W1296" t="b">
        <v>1</v>
      </c>
      <c r="X1296" t="s">
        <v>355</v>
      </c>
      <c r="Y1296" t="s">
        <v>355</v>
      </c>
      <c r="Z1296" t="b">
        <v>0</v>
      </c>
      <c r="AA1296" t="s">
        <v>9179</v>
      </c>
      <c r="AB1296" t="s">
        <v>9180</v>
      </c>
      <c r="AC1296" t="b">
        <v>0</v>
      </c>
      <c r="AD1296" t="s">
        <v>355</v>
      </c>
      <c r="AE1296" t="s">
        <v>380</v>
      </c>
      <c r="AF1296" t="b">
        <v>0</v>
      </c>
      <c r="AG1296" t="b">
        <v>0</v>
      </c>
      <c r="AH1296" t="b">
        <v>0</v>
      </c>
      <c r="AI1296" t="s">
        <v>9181</v>
      </c>
      <c r="AJ1296" t="s">
        <v>9182</v>
      </c>
    </row>
    <row r="1297" spans="1:36" x14ac:dyDescent="0.2">
      <c r="A1297" s="1">
        <v>1293</v>
      </c>
      <c r="B1297" t="b">
        <v>1</v>
      </c>
      <c r="C1297" t="s">
        <v>355</v>
      </c>
      <c r="D1297" t="s">
        <v>355</v>
      </c>
      <c r="E1297" t="b">
        <v>1</v>
      </c>
      <c r="F1297" t="s">
        <v>450</v>
      </c>
      <c r="G1297" t="s">
        <v>450</v>
      </c>
      <c r="H1297" t="b">
        <v>1</v>
      </c>
      <c r="I1297" t="s">
        <v>374</v>
      </c>
      <c r="J1297" t="s">
        <v>374</v>
      </c>
      <c r="K1297" t="b">
        <v>1</v>
      </c>
      <c r="L1297" t="s">
        <v>355</v>
      </c>
      <c r="M1297" t="s">
        <v>355</v>
      </c>
      <c r="N1297" t="b">
        <v>1</v>
      </c>
      <c r="O1297" t="s">
        <v>431</v>
      </c>
      <c r="P1297" t="s">
        <v>431</v>
      </c>
      <c r="Q1297" t="b">
        <v>1</v>
      </c>
      <c r="R1297" t="s">
        <v>460</v>
      </c>
      <c r="S1297" t="s">
        <v>460</v>
      </c>
      <c r="T1297" t="b">
        <v>1</v>
      </c>
      <c r="U1297" t="s">
        <v>360</v>
      </c>
      <c r="V1297" t="s">
        <v>360</v>
      </c>
      <c r="W1297" t="b">
        <v>1</v>
      </c>
      <c r="X1297" t="s">
        <v>361</v>
      </c>
      <c r="Y1297" t="s">
        <v>361</v>
      </c>
      <c r="Z1297" t="b">
        <v>1</v>
      </c>
      <c r="AA1297" t="s">
        <v>1890</v>
      </c>
      <c r="AB1297" t="s">
        <v>1890</v>
      </c>
      <c r="AC1297" t="b">
        <v>1</v>
      </c>
      <c r="AD1297" t="s">
        <v>355</v>
      </c>
      <c r="AE1297" t="s">
        <v>355</v>
      </c>
      <c r="AF1297" t="b">
        <v>1</v>
      </c>
      <c r="AG1297" t="b">
        <v>1</v>
      </c>
      <c r="AH1297" t="b">
        <v>1</v>
      </c>
      <c r="AI1297" t="s">
        <v>5059</v>
      </c>
      <c r="AJ1297" t="s">
        <v>9183</v>
      </c>
    </row>
    <row r="1298" spans="1:36" x14ac:dyDescent="0.2">
      <c r="A1298" s="1">
        <v>1294</v>
      </c>
      <c r="B1298" t="b">
        <v>1</v>
      </c>
      <c r="C1298" t="s">
        <v>381</v>
      </c>
      <c r="D1298" t="s">
        <v>381</v>
      </c>
      <c r="E1298" t="b">
        <v>1</v>
      </c>
      <c r="F1298" t="s">
        <v>383</v>
      </c>
      <c r="G1298" t="s">
        <v>383</v>
      </c>
      <c r="H1298" t="b">
        <v>1</v>
      </c>
      <c r="I1298" t="s">
        <v>400</v>
      </c>
      <c r="J1298" t="s">
        <v>400</v>
      </c>
      <c r="K1298" t="b">
        <v>1</v>
      </c>
      <c r="L1298" t="s">
        <v>381</v>
      </c>
      <c r="M1298" t="s">
        <v>381</v>
      </c>
      <c r="N1298" t="b">
        <v>1</v>
      </c>
      <c r="O1298" t="s">
        <v>401</v>
      </c>
      <c r="P1298" t="s">
        <v>401</v>
      </c>
      <c r="Q1298" t="b">
        <v>1</v>
      </c>
      <c r="R1298" t="s">
        <v>381</v>
      </c>
      <c r="S1298" t="s">
        <v>381</v>
      </c>
      <c r="T1298" t="b">
        <v>1</v>
      </c>
      <c r="U1298" t="s">
        <v>384</v>
      </c>
      <c r="V1298" t="s">
        <v>384</v>
      </c>
      <c r="W1298" t="b">
        <v>1</v>
      </c>
      <c r="X1298" t="s">
        <v>381</v>
      </c>
      <c r="Y1298" t="s">
        <v>381</v>
      </c>
      <c r="Z1298" t="b">
        <v>1</v>
      </c>
      <c r="AA1298" t="s">
        <v>7228</v>
      </c>
      <c r="AB1298" t="s">
        <v>7228</v>
      </c>
      <c r="AC1298" t="b">
        <v>1</v>
      </c>
      <c r="AD1298" t="s">
        <v>381</v>
      </c>
      <c r="AE1298" t="s">
        <v>381</v>
      </c>
      <c r="AF1298" t="b">
        <v>1</v>
      </c>
      <c r="AG1298" t="b">
        <v>1</v>
      </c>
      <c r="AH1298" t="b">
        <v>1</v>
      </c>
      <c r="AI1298" t="s">
        <v>7229</v>
      </c>
      <c r="AJ1298" t="s">
        <v>9184</v>
      </c>
    </row>
    <row r="1299" spans="1:36" x14ac:dyDescent="0.2">
      <c r="A1299" s="1">
        <v>1295</v>
      </c>
      <c r="B1299" t="b">
        <v>1</v>
      </c>
      <c r="C1299" t="s">
        <v>355</v>
      </c>
      <c r="D1299" t="s">
        <v>355</v>
      </c>
      <c r="E1299" t="b">
        <v>1</v>
      </c>
      <c r="F1299" t="s">
        <v>356</v>
      </c>
      <c r="G1299" t="s">
        <v>356</v>
      </c>
      <c r="H1299" t="b">
        <v>1</v>
      </c>
      <c r="I1299" t="s">
        <v>614</v>
      </c>
      <c r="J1299" t="s">
        <v>614</v>
      </c>
      <c r="K1299" t="b">
        <v>1</v>
      </c>
      <c r="L1299" t="s">
        <v>355</v>
      </c>
      <c r="M1299" t="s">
        <v>355</v>
      </c>
      <c r="N1299" t="b">
        <v>1</v>
      </c>
      <c r="O1299" t="s">
        <v>407</v>
      </c>
      <c r="P1299" t="s">
        <v>407</v>
      </c>
      <c r="Q1299" t="b">
        <v>1</v>
      </c>
      <c r="R1299" t="s">
        <v>444</v>
      </c>
      <c r="S1299" t="s">
        <v>444</v>
      </c>
      <c r="T1299" t="b">
        <v>1</v>
      </c>
      <c r="U1299" t="s">
        <v>360</v>
      </c>
      <c r="V1299" t="s">
        <v>360</v>
      </c>
      <c r="W1299" t="b">
        <v>1</v>
      </c>
      <c r="X1299" t="s">
        <v>361</v>
      </c>
      <c r="Y1299" t="s">
        <v>361</v>
      </c>
      <c r="Z1299" t="b">
        <v>0</v>
      </c>
      <c r="AA1299" t="s">
        <v>9185</v>
      </c>
      <c r="AB1299" t="s">
        <v>9186</v>
      </c>
      <c r="AC1299" t="b">
        <v>1</v>
      </c>
      <c r="AD1299" t="s">
        <v>355</v>
      </c>
      <c r="AE1299" t="s">
        <v>355</v>
      </c>
      <c r="AF1299" t="b">
        <v>0</v>
      </c>
      <c r="AG1299" t="b">
        <v>1</v>
      </c>
      <c r="AH1299" t="b">
        <v>1</v>
      </c>
      <c r="AI1299" t="s">
        <v>9187</v>
      </c>
      <c r="AJ1299" t="s">
        <v>9188</v>
      </c>
    </row>
    <row r="1300" spans="1:36" x14ac:dyDescent="0.2">
      <c r="A1300" s="1">
        <v>1296</v>
      </c>
      <c r="B1300" t="b">
        <v>0</v>
      </c>
      <c r="C1300" t="s">
        <v>372</v>
      </c>
      <c r="D1300" t="s">
        <v>405</v>
      </c>
      <c r="E1300" t="b">
        <v>1</v>
      </c>
      <c r="F1300" t="s">
        <v>355</v>
      </c>
      <c r="G1300" t="s">
        <v>355</v>
      </c>
      <c r="H1300" t="b">
        <v>1</v>
      </c>
      <c r="I1300" t="s">
        <v>374</v>
      </c>
      <c r="J1300" t="s">
        <v>374</v>
      </c>
      <c r="K1300" t="b">
        <v>1</v>
      </c>
      <c r="L1300" t="s">
        <v>355</v>
      </c>
      <c r="M1300" t="s">
        <v>355</v>
      </c>
      <c r="N1300" t="b">
        <v>1</v>
      </c>
      <c r="O1300" t="s">
        <v>407</v>
      </c>
      <c r="P1300" t="s">
        <v>407</v>
      </c>
      <c r="Q1300" t="b">
        <v>1</v>
      </c>
      <c r="R1300" t="s">
        <v>408</v>
      </c>
      <c r="S1300" t="s">
        <v>408</v>
      </c>
      <c r="T1300" t="b">
        <v>1</v>
      </c>
      <c r="U1300" t="s">
        <v>378</v>
      </c>
      <c r="V1300" t="s">
        <v>378</v>
      </c>
      <c r="W1300" t="b">
        <v>1</v>
      </c>
      <c r="X1300" t="s">
        <v>355</v>
      </c>
      <c r="Y1300" t="s">
        <v>355</v>
      </c>
      <c r="Z1300" t="b">
        <v>0</v>
      </c>
      <c r="AA1300" t="s">
        <v>9189</v>
      </c>
      <c r="AB1300" t="s">
        <v>9190</v>
      </c>
      <c r="AC1300" t="b">
        <v>1</v>
      </c>
      <c r="AD1300" t="s">
        <v>380</v>
      </c>
      <c r="AE1300" t="s">
        <v>380</v>
      </c>
      <c r="AF1300" t="b">
        <v>0</v>
      </c>
      <c r="AG1300" t="b">
        <v>0</v>
      </c>
      <c r="AH1300" t="b">
        <v>0</v>
      </c>
      <c r="AI1300" t="s">
        <v>9191</v>
      </c>
      <c r="AJ1300" t="s">
        <v>9192</v>
      </c>
    </row>
    <row r="1301" spans="1:36" x14ac:dyDescent="0.2">
      <c r="A1301" s="1">
        <v>1297</v>
      </c>
      <c r="B1301" t="b">
        <v>1</v>
      </c>
      <c r="C1301" t="s">
        <v>513</v>
      </c>
      <c r="D1301" t="s">
        <v>513</v>
      </c>
      <c r="E1301" t="b">
        <v>1</v>
      </c>
      <c r="F1301" t="s">
        <v>364</v>
      </c>
      <c r="G1301" t="s">
        <v>364</v>
      </c>
      <c r="H1301" t="b">
        <v>1</v>
      </c>
      <c r="I1301" t="s">
        <v>365</v>
      </c>
      <c r="J1301" t="s">
        <v>365</v>
      </c>
      <c r="K1301" t="b">
        <v>1</v>
      </c>
      <c r="L1301" t="s">
        <v>364</v>
      </c>
      <c r="M1301" t="s">
        <v>364</v>
      </c>
      <c r="N1301" t="b">
        <v>1</v>
      </c>
      <c r="O1301" t="s">
        <v>367</v>
      </c>
      <c r="P1301" t="s">
        <v>367</v>
      </c>
      <c r="Q1301" t="b">
        <v>1</v>
      </c>
      <c r="R1301" t="s">
        <v>751</v>
      </c>
      <c r="S1301" t="s">
        <v>751</v>
      </c>
      <c r="T1301" t="b">
        <v>1</v>
      </c>
      <c r="U1301" t="s">
        <v>369</v>
      </c>
      <c r="V1301" t="s">
        <v>369</v>
      </c>
      <c r="W1301" t="b">
        <v>1</v>
      </c>
      <c r="X1301" t="s">
        <v>364</v>
      </c>
      <c r="Y1301" t="s">
        <v>364</v>
      </c>
      <c r="Z1301" t="b">
        <v>0</v>
      </c>
      <c r="AA1301" t="s">
        <v>1740</v>
      </c>
      <c r="AB1301" t="s">
        <v>9193</v>
      </c>
      <c r="AC1301" t="b">
        <v>1</v>
      </c>
      <c r="AD1301" t="s">
        <v>371</v>
      </c>
      <c r="AE1301" t="s">
        <v>371</v>
      </c>
      <c r="AF1301" t="b">
        <v>0</v>
      </c>
      <c r="AG1301" t="b">
        <v>1</v>
      </c>
      <c r="AH1301" t="b">
        <v>1</v>
      </c>
      <c r="AI1301" t="s">
        <v>4672</v>
      </c>
      <c r="AJ1301" t="s">
        <v>9194</v>
      </c>
    </row>
    <row r="1302" spans="1:36" x14ac:dyDescent="0.2">
      <c r="A1302" s="1">
        <v>1298</v>
      </c>
      <c r="B1302" t="b">
        <v>1</v>
      </c>
      <c r="C1302" t="s">
        <v>355</v>
      </c>
      <c r="D1302" t="s">
        <v>355</v>
      </c>
      <c r="E1302" t="b">
        <v>1</v>
      </c>
      <c r="F1302" t="s">
        <v>355</v>
      </c>
      <c r="G1302" t="s">
        <v>355</v>
      </c>
      <c r="H1302" t="b">
        <v>1</v>
      </c>
      <c r="I1302" t="s">
        <v>355</v>
      </c>
      <c r="J1302" t="s">
        <v>355</v>
      </c>
      <c r="K1302" t="b">
        <v>1</v>
      </c>
      <c r="L1302" t="s">
        <v>355</v>
      </c>
      <c r="M1302" t="s">
        <v>355</v>
      </c>
      <c r="N1302" t="b">
        <v>1</v>
      </c>
      <c r="O1302" t="s">
        <v>355</v>
      </c>
      <c r="P1302" t="s">
        <v>355</v>
      </c>
      <c r="Q1302" t="b">
        <v>1</v>
      </c>
      <c r="R1302" t="s">
        <v>355</v>
      </c>
      <c r="S1302" t="s">
        <v>355</v>
      </c>
      <c r="T1302" t="b">
        <v>0</v>
      </c>
      <c r="U1302" t="s">
        <v>708</v>
      </c>
      <c r="V1302" t="s">
        <v>709</v>
      </c>
      <c r="W1302" t="b">
        <v>1</v>
      </c>
      <c r="X1302" t="s">
        <v>355</v>
      </c>
      <c r="Y1302" t="s">
        <v>355</v>
      </c>
      <c r="Z1302" t="b">
        <v>1</v>
      </c>
      <c r="AA1302" t="s">
        <v>710</v>
      </c>
      <c r="AB1302" t="s">
        <v>710</v>
      </c>
      <c r="AC1302" t="b">
        <v>1</v>
      </c>
      <c r="AD1302" t="s">
        <v>355</v>
      </c>
      <c r="AE1302" t="s">
        <v>355</v>
      </c>
      <c r="AF1302" t="b">
        <v>0</v>
      </c>
      <c r="AG1302" t="b">
        <v>1</v>
      </c>
      <c r="AH1302" t="b">
        <v>0</v>
      </c>
      <c r="AI1302" t="s">
        <v>2771</v>
      </c>
      <c r="AJ1302" t="s">
        <v>9195</v>
      </c>
    </row>
    <row r="1303" spans="1:36" x14ac:dyDescent="0.2">
      <c r="A1303" s="1">
        <v>1299</v>
      </c>
      <c r="B1303" t="b">
        <v>1</v>
      </c>
      <c r="C1303" t="s">
        <v>364</v>
      </c>
      <c r="D1303" t="s">
        <v>364</v>
      </c>
      <c r="E1303" t="b">
        <v>1</v>
      </c>
      <c r="F1303" t="s">
        <v>561</v>
      </c>
      <c r="G1303" t="s">
        <v>561</v>
      </c>
      <c r="H1303" t="b">
        <v>1</v>
      </c>
      <c r="I1303" t="s">
        <v>538</v>
      </c>
      <c r="J1303" t="s">
        <v>538</v>
      </c>
      <c r="K1303" t="b">
        <v>1</v>
      </c>
      <c r="L1303" t="s">
        <v>364</v>
      </c>
      <c r="M1303" t="s">
        <v>364</v>
      </c>
      <c r="N1303" t="b">
        <v>1</v>
      </c>
      <c r="O1303" t="s">
        <v>640</v>
      </c>
      <c r="P1303" t="s">
        <v>640</v>
      </c>
      <c r="Q1303" t="b">
        <v>1</v>
      </c>
      <c r="R1303" t="s">
        <v>364</v>
      </c>
      <c r="S1303" t="s">
        <v>364</v>
      </c>
      <c r="T1303" t="b">
        <v>1</v>
      </c>
      <c r="U1303" t="s">
        <v>477</v>
      </c>
      <c r="V1303" t="s">
        <v>477</v>
      </c>
      <c r="W1303" t="b">
        <v>1</v>
      </c>
      <c r="X1303" t="s">
        <v>420</v>
      </c>
      <c r="Y1303" t="s">
        <v>420</v>
      </c>
      <c r="Z1303" t="b">
        <v>1</v>
      </c>
      <c r="AA1303" t="s">
        <v>770</v>
      </c>
      <c r="AB1303" t="s">
        <v>770</v>
      </c>
      <c r="AC1303" t="b">
        <v>1</v>
      </c>
      <c r="AD1303" t="s">
        <v>371</v>
      </c>
      <c r="AE1303" t="s">
        <v>371</v>
      </c>
      <c r="AF1303" t="b">
        <v>1</v>
      </c>
      <c r="AG1303" t="b">
        <v>1</v>
      </c>
      <c r="AH1303" t="b">
        <v>1</v>
      </c>
      <c r="AI1303" t="s">
        <v>2633</v>
      </c>
      <c r="AJ1303" t="s">
        <v>9196</v>
      </c>
    </row>
    <row r="1304" spans="1:36" x14ac:dyDescent="0.2">
      <c r="A1304" s="1">
        <v>1300</v>
      </c>
      <c r="B1304" t="b">
        <v>1</v>
      </c>
      <c r="C1304" t="s">
        <v>381</v>
      </c>
      <c r="D1304" t="s">
        <v>381</v>
      </c>
      <c r="E1304" t="b">
        <v>1</v>
      </c>
      <c r="F1304" t="s">
        <v>383</v>
      </c>
      <c r="G1304" t="s">
        <v>383</v>
      </c>
      <c r="H1304" t="b">
        <v>1</v>
      </c>
      <c r="I1304" t="s">
        <v>400</v>
      </c>
      <c r="J1304" t="s">
        <v>400</v>
      </c>
      <c r="K1304" t="b">
        <v>1</v>
      </c>
      <c r="L1304" t="s">
        <v>381</v>
      </c>
      <c r="M1304" t="s">
        <v>381</v>
      </c>
      <c r="N1304" t="b">
        <v>1</v>
      </c>
      <c r="O1304" t="s">
        <v>381</v>
      </c>
      <c r="P1304" t="s">
        <v>381</v>
      </c>
      <c r="Q1304" t="b">
        <v>1</v>
      </c>
      <c r="R1304" t="s">
        <v>381</v>
      </c>
      <c r="S1304" t="s">
        <v>381</v>
      </c>
      <c r="T1304" t="b">
        <v>1</v>
      </c>
      <c r="U1304" t="s">
        <v>402</v>
      </c>
      <c r="V1304" t="s">
        <v>402</v>
      </c>
      <c r="W1304" t="b">
        <v>1</v>
      </c>
      <c r="X1304" t="s">
        <v>488</v>
      </c>
      <c r="Y1304" t="s">
        <v>488</v>
      </c>
      <c r="Z1304" t="b">
        <v>1</v>
      </c>
      <c r="AA1304" t="s">
        <v>9197</v>
      </c>
      <c r="AB1304" t="s">
        <v>9197</v>
      </c>
      <c r="AC1304" t="b">
        <v>1</v>
      </c>
      <c r="AD1304" t="s">
        <v>381</v>
      </c>
      <c r="AE1304" t="s">
        <v>381</v>
      </c>
      <c r="AF1304" t="b">
        <v>1</v>
      </c>
      <c r="AG1304" t="b">
        <v>1</v>
      </c>
      <c r="AH1304" t="b">
        <v>1</v>
      </c>
      <c r="AI1304" t="s">
        <v>9198</v>
      </c>
      <c r="AJ1304" t="s">
        <v>9199</v>
      </c>
    </row>
    <row r="1305" spans="1:36" x14ac:dyDescent="0.2">
      <c r="A1305" s="1">
        <v>1301</v>
      </c>
      <c r="B1305" t="b">
        <v>1</v>
      </c>
      <c r="C1305" t="s">
        <v>381</v>
      </c>
      <c r="D1305" t="s">
        <v>381</v>
      </c>
      <c r="E1305" t="b">
        <v>1</v>
      </c>
      <c r="F1305" t="s">
        <v>480</v>
      </c>
      <c r="G1305" t="s">
        <v>480</v>
      </c>
      <c r="H1305" t="b">
        <v>1</v>
      </c>
      <c r="I1305" t="s">
        <v>400</v>
      </c>
      <c r="J1305" t="s">
        <v>400</v>
      </c>
      <c r="K1305" t="b">
        <v>1</v>
      </c>
      <c r="L1305" t="s">
        <v>381</v>
      </c>
      <c r="M1305" t="s">
        <v>381</v>
      </c>
      <c r="N1305" t="b">
        <v>1</v>
      </c>
      <c r="O1305" t="s">
        <v>401</v>
      </c>
      <c r="P1305" t="s">
        <v>401</v>
      </c>
      <c r="Q1305" t="b">
        <v>1</v>
      </c>
      <c r="R1305" t="s">
        <v>381</v>
      </c>
      <c r="S1305" t="s">
        <v>381</v>
      </c>
      <c r="T1305" t="b">
        <v>1</v>
      </c>
      <c r="U1305" t="s">
        <v>384</v>
      </c>
      <c r="V1305" t="s">
        <v>384</v>
      </c>
      <c r="W1305" t="b">
        <v>1</v>
      </c>
      <c r="X1305" t="s">
        <v>381</v>
      </c>
      <c r="Y1305" t="s">
        <v>381</v>
      </c>
      <c r="Z1305" t="b">
        <v>1</v>
      </c>
      <c r="AA1305" t="s">
        <v>769</v>
      </c>
      <c r="AB1305" t="s">
        <v>769</v>
      </c>
      <c r="AC1305" t="b">
        <v>1</v>
      </c>
      <c r="AD1305" t="s">
        <v>381</v>
      </c>
      <c r="AE1305" t="s">
        <v>381</v>
      </c>
      <c r="AF1305" t="b">
        <v>1</v>
      </c>
      <c r="AG1305" t="b">
        <v>1</v>
      </c>
      <c r="AH1305" t="b">
        <v>1</v>
      </c>
      <c r="AI1305" t="s">
        <v>2630</v>
      </c>
      <c r="AJ1305" t="s">
        <v>9200</v>
      </c>
    </row>
    <row r="1306" spans="1:36" x14ac:dyDescent="0.2">
      <c r="A1306" s="1">
        <v>1302</v>
      </c>
      <c r="B1306" t="b">
        <v>1</v>
      </c>
      <c r="C1306" t="s">
        <v>355</v>
      </c>
      <c r="D1306" t="s">
        <v>355</v>
      </c>
      <c r="E1306" t="b">
        <v>1</v>
      </c>
      <c r="F1306" t="s">
        <v>426</v>
      </c>
      <c r="G1306" t="s">
        <v>426</v>
      </c>
      <c r="H1306" t="b">
        <v>1</v>
      </c>
      <c r="I1306" t="s">
        <v>357</v>
      </c>
      <c r="J1306" t="s">
        <v>357</v>
      </c>
      <c r="K1306" t="b">
        <v>1</v>
      </c>
      <c r="L1306" t="s">
        <v>355</v>
      </c>
      <c r="M1306" t="s">
        <v>355</v>
      </c>
      <c r="N1306" t="b">
        <v>0</v>
      </c>
      <c r="O1306" t="s">
        <v>629</v>
      </c>
      <c r="P1306" t="s">
        <v>429</v>
      </c>
      <c r="Q1306" t="b">
        <v>0</v>
      </c>
      <c r="R1306" t="s">
        <v>359</v>
      </c>
      <c r="S1306" t="s">
        <v>355</v>
      </c>
      <c r="T1306" t="b">
        <v>0</v>
      </c>
      <c r="U1306" t="s">
        <v>360</v>
      </c>
      <c r="V1306" t="s">
        <v>423</v>
      </c>
      <c r="W1306" t="b">
        <v>1</v>
      </c>
      <c r="X1306" t="s">
        <v>361</v>
      </c>
      <c r="Y1306" t="s">
        <v>361</v>
      </c>
      <c r="Z1306" t="b">
        <v>0</v>
      </c>
      <c r="AA1306" t="s">
        <v>9201</v>
      </c>
      <c r="AB1306" t="s">
        <v>9202</v>
      </c>
      <c r="AC1306" t="b">
        <v>1</v>
      </c>
      <c r="AD1306" t="s">
        <v>355</v>
      </c>
      <c r="AE1306" t="s">
        <v>355</v>
      </c>
      <c r="AF1306" t="b">
        <v>0</v>
      </c>
      <c r="AG1306" t="b">
        <v>0</v>
      </c>
      <c r="AH1306" t="b">
        <v>0</v>
      </c>
      <c r="AI1306" t="s">
        <v>9203</v>
      </c>
      <c r="AJ1306" t="s">
        <v>9204</v>
      </c>
    </row>
    <row r="1307" spans="1:36" x14ac:dyDescent="0.2">
      <c r="A1307" s="1">
        <v>1303</v>
      </c>
      <c r="B1307" t="b">
        <v>1</v>
      </c>
      <c r="C1307" t="s">
        <v>372</v>
      </c>
      <c r="D1307" t="s">
        <v>372</v>
      </c>
      <c r="E1307" t="b">
        <v>1</v>
      </c>
      <c r="F1307" t="s">
        <v>355</v>
      </c>
      <c r="G1307" t="s">
        <v>355</v>
      </c>
      <c r="H1307" t="b">
        <v>1</v>
      </c>
      <c r="I1307" t="s">
        <v>451</v>
      </c>
      <c r="J1307" t="s">
        <v>451</v>
      </c>
      <c r="K1307" t="b">
        <v>1</v>
      </c>
      <c r="L1307" t="s">
        <v>355</v>
      </c>
      <c r="M1307" t="s">
        <v>355</v>
      </c>
      <c r="N1307" t="b">
        <v>1</v>
      </c>
      <c r="O1307" t="s">
        <v>422</v>
      </c>
      <c r="P1307" t="s">
        <v>422</v>
      </c>
      <c r="Q1307" t="b">
        <v>1</v>
      </c>
      <c r="R1307" t="s">
        <v>548</v>
      </c>
      <c r="S1307" t="s">
        <v>548</v>
      </c>
      <c r="T1307" t="b">
        <v>1</v>
      </c>
      <c r="U1307" t="s">
        <v>549</v>
      </c>
      <c r="V1307" t="s">
        <v>549</v>
      </c>
      <c r="W1307" t="b">
        <v>1</v>
      </c>
      <c r="X1307" t="s">
        <v>355</v>
      </c>
      <c r="Y1307" t="s">
        <v>355</v>
      </c>
      <c r="Z1307" t="b">
        <v>0</v>
      </c>
      <c r="AA1307" t="s">
        <v>9205</v>
      </c>
      <c r="AB1307" t="s">
        <v>9206</v>
      </c>
      <c r="AC1307" t="b">
        <v>1</v>
      </c>
      <c r="AD1307" t="s">
        <v>380</v>
      </c>
      <c r="AE1307" t="s">
        <v>380</v>
      </c>
      <c r="AF1307" t="b">
        <v>0</v>
      </c>
      <c r="AG1307" t="b">
        <v>1</v>
      </c>
      <c r="AH1307" t="b">
        <v>1</v>
      </c>
      <c r="AI1307" t="s">
        <v>9207</v>
      </c>
      <c r="AJ1307" t="s">
        <v>9208</v>
      </c>
    </row>
    <row r="1308" spans="1:36" x14ac:dyDescent="0.2">
      <c r="A1308" s="1">
        <v>1304</v>
      </c>
      <c r="B1308" t="b">
        <v>1</v>
      </c>
      <c r="C1308" t="s">
        <v>355</v>
      </c>
      <c r="D1308" t="s">
        <v>355</v>
      </c>
      <c r="E1308" t="b">
        <v>1</v>
      </c>
      <c r="F1308" t="s">
        <v>355</v>
      </c>
      <c r="G1308" t="s">
        <v>355</v>
      </c>
      <c r="H1308" t="b">
        <v>1</v>
      </c>
      <c r="I1308" t="s">
        <v>355</v>
      </c>
      <c r="J1308" t="s">
        <v>355</v>
      </c>
      <c r="K1308" t="b">
        <v>1</v>
      </c>
      <c r="L1308" t="s">
        <v>355</v>
      </c>
      <c r="M1308" t="s">
        <v>355</v>
      </c>
      <c r="N1308" t="b">
        <v>1</v>
      </c>
      <c r="O1308" t="s">
        <v>355</v>
      </c>
      <c r="P1308" t="s">
        <v>355</v>
      </c>
      <c r="Q1308" t="b">
        <v>1</v>
      </c>
      <c r="R1308" t="s">
        <v>355</v>
      </c>
      <c r="S1308" t="s">
        <v>355</v>
      </c>
      <c r="T1308" t="b">
        <v>1</v>
      </c>
      <c r="U1308" t="s">
        <v>636</v>
      </c>
      <c r="V1308" t="s">
        <v>636</v>
      </c>
      <c r="W1308" t="b">
        <v>1</v>
      </c>
      <c r="X1308" t="s">
        <v>355</v>
      </c>
      <c r="Y1308" t="s">
        <v>355</v>
      </c>
      <c r="Z1308" t="b">
        <v>1</v>
      </c>
      <c r="AA1308" t="s">
        <v>889</v>
      </c>
      <c r="AB1308" t="s">
        <v>889</v>
      </c>
      <c r="AC1308" t="b">
        <v>1</v>
      </c>
      <c r="AD1308" t="s">
        <v>355</v>
      </c>
      <c r="AE1308" t="s">
        <v>355</v>
      </c>
      <c r="AF1308" t="b">
        <v>1</v>
      </c>
      <c r="AG1308" t="b">
        <v>1</v>
      </c>
      <c r="AH1308" t="b">
        <v>1</v>
      </c>
      <c r="AI1308" t="s">
        <v>7066</v>
      </c>
      <c r="AJ1308" t="s">
        <v>9209</v>
      </c>
    </row>
    <row r="1309" spans="1:36" x14ac:dyDescent="0.2">
      <c r="A1309" s="1">
        <v>1305</v>
      </c>
      <c r="B1309" t="b">
        <v>1</v>
      </c>
      <c r="C1309" t="s">
        <v>466</v>
      </c>
      <c r="D1309" t="s">
        <v>466</v>
      </c>
      <c r="E1309" t="b">
        <v>1</v>
      </c>
      <c r="F1309" t="s">
        <v>381</v>
      </c>
      <c r="G1309" t="s">
        <v>381</v>
      </c>
      <c r="H1309" t="b">
        <v>1</v>
      </c>
      <c r="I1309" t="s">
        <v>400</v>
      </c>
      <c r="J1309" t="s">
        <v>400</v>
      </c>
      <c r="K1309" t="b">
        <v>1</v>
      </c>
      <c r="L1309" t="s">
        <v>609</v>
      </c>
      <c r="M1309" t="s">
        <v>609</v>
      </c>
      <c r="N1309" t="b">
        <v>1</v>
      </c>
      <c r="O1309" t="s">
        <v>401</v>
      </c>
      <c r="P1309" t="s">
        <v>401</v>
      </c>
      <c r="Q1309" t="b">
        <v>1</v>
      </c>
      <c r="R1309" t="s">
        <v>467</v>
      </c>
      <c r="S1309" t="s">
        <v>467</v>
      </c>
      <c r="T1309" t="b">
        <v>1</v>
      </c>
      <c r="U1309" t="s">
        <v>468</v>
      </c>
      <c r="V1309" t="s">
        <v>468</v>
      </c>
      <c r="W1309" t="b">
        <v>1</v>
      </c>
      <c r="X1309" t="s">
        <v>381</v>
      </c>
      <c r="Y1309" t="s">
        <v>381</v>
      </c>
      <c r="Z1309" t="b">
        <v>1</v>
      </c>
      <c r="AA1309" t="s">
        <v>469</v>
      </c>
      <c r="AB1309" t="s">
        <v>469</v>
      </c>
      <c r="AC1309" t="b">
        <v>1</v>
      </c>
      <c r="AD1309" t="s">
        <v>470</v>
      </c>
      <c r="AE1309" t="s">
        <v>470</v>
      </c>
      <c r="AF1309" t="b">
        <v>1</v>
      </c>
      <c r="AG1309" t="b">
        <v>1</v>
      </c>
      <c r="AH1309" t="b">
        <v>1</v>
      </c>
      <c r="AI1309" t="s">
        <v>2564</v>
      </c>
      <c r="AJ1309" t="s">
        <v>9210</v>
      </c>
    </row>
    <row r="1310" spans="1:36" x14ac:dyDescent="0.2">
      <c r="A1310" s="1">
        <v>1306</v>
      </c>
      <c r="B1310" t="b">
        <v>1</v>
      </c>
      <c r="C1310" t="s">
        <v>500</v>
      </c>
      <c r="D1310" t="s">
        <v>500</v>
      </c>
      <c r="E1310" t="b">
        <v>1</v>
      </c>
      <c r="F1310" t="s">
        <v>381</v>
      </c>
      <c r="G1310" t="s">
        <v>381</v>
      </c>
      <c r="H1310" t="b">
        <v>1</v>
      </c>
      <c r="I1310" t="s">
        <v>400</v>
      </c>
      <c r="J1310" t="s">
        <v>400</v>
      </c>
      <c r="K1310" t="b">
        <v>1</v>
      </c>
      <c r="L1310" t="s">
        <v>502</v>
      </c>
      <c r="M1310" t="s">
        <v>502</v>
      </c>
      <c r="N1310" t="b">
        <v>1</v>
      </c>
      <c r="O1310" t="s">
        <v>401</v>
      </c>
      <c r="P1310" t="s">
        <v>401</v>
      </c>
      <c r="Q1310" t="b">
        <v>1</v>
      </c>
      <c r="R1310" t="s">
        <v>467</v>
      </c>
      <c r="S1310" t="s">
        <v>467</v>
      </c>
      <c r="T1310" t="b">
        <v>1</v>
      </c>
      <c r="U1310" t="s">
        <v>468</v>
      </c>
      <c r="V1310" t="s">
        <v>468</v>
      </c>
      <c r="W1310" t="b">
        <v>1</v>
      </c>
      <c r="X1310" t="s">
        <v>381</v>
      </c>
      <c r="Y1310" t="s">
        <v>381</v>
      </c>
      <c r="Z1310" t="b">
        <v>1</v>
      </c>
      <c r="AA1310" t="s">
        <v>1463</v>
      </c>
      <c r="AB1310" t="s">
        <v>1463</v>
      </c>
      <c r="AC1310" t="b">
        <v>1</v>
      </c>
      <c r="AD1310" t="s">
        <v>470</v>
      </c>
      <c r="AE1310" t="s">
        <v>470</v>
      </c>
      <c r="AF1310" t="b">
        <v>1</v>
      </c>
      <c r="AG1310" t="b">
        <v>1</v>
      </c>
      <c r="AH1310" t="b">
        <v>1</v>
      </c>
      <c r="AI1310" t="s">
        <v>3969</v>
      </c>
      <c r="AJ1310" t="s">
        <v>9211</v>
      </c>
    </row>
    <row r="1311" spans="1:36" x14ac:dyDescent="0.2">
      <c r="A1311" s="1">
        <v>1307</v>
      </c>
      <c r="B1311" t="b">
        <v>1</v>
      </c>
      <c r="C1311" t="s">
        <v>381</v>
      </c>
      <c r="D1311" t="s">
        <v>381</v>
      </c>
      <c r="E1311" t="b">
        <v>1</v>
      </c>
      <c r="F1311" t="s">
        <v>480</v>
      </c>
      <c r="G1311" t="s">
        <v>480</v>
      </c>
      <c r="H1311" t="b">
        <v>1</v>
      </c>
      <c r="I1311" t="s">
        <v>400</v>
      </c>
      <c r="J1311" t="s">
        <v>400</v>
      </c>
      <c r="K1311" t="b">
        <v>1</v>
      </c>
      <c r="L1311" t="s">
        <v>381</v>
      </c>
      <c r="M1311" t="s">
        <v>381</v>
      </c>
      <c r="N1311" t="b">
        <v>1</v>
      </c>
      <c r="O1311" t="s">
        <v>381</v>
      </c>
      <c r="P1311" t="s">
        <v>381</v>
      </c>
      <c r="Q1311" t="b">
        <v>1</v>
      </c>
      <c r="R1311" t="s">
        <v>381</v>
      </c>
      <c r="S1311" t="s">
        <v>381</v>
      </c>
      <c r="T1311" t="b">
        <v>1</v>
      </c>
      <c r="U1311" t="s">
        <v>402</v>
      </c>
      <c r="V1311" t="s">
        <v>402</v>
      </c>
      <c r="W1311" t="b">
        <v>1</v>
      </c>
      <c r="X1311" t="s">
        <v>471</v>
      </c>
      <c r="Y1311" t="s">
        <v>471</v>
      </c>
      <c r="Z1311" t="b">
        <v>1</v>
      </c>
      <c r="AA1311" t="s">
        <v>1041</v>
      </c>
      <c r="AB1311" t="s">
        <v>1041</v>
      </c>
      <c r="AC1311" t="b">
        <v>1</v>
      </c>
      <c r="AD1311" t="s">
        <v>381</v>
      </c>
      <c r="AE1311" t="s">
        <v>381</v>
      </c>
      <c r="AF1311" t="b">
        <v>1</v>
      </c>
      <c r="AG1311" t="b">
        <v>1</v>
      </c>
      <c r="AH1311" t="b">
        <v>1</v>
      </c>
      <c r="AI1311" t="s">
        <v>3076</v>
      </c>
      <c r="AJ1311" t="s">
        <v>9212</v>
      </c>
    </row>
    <row r="1312" spans="1:36" x14ac:dyDescent="0.2">
      <c r="A1312" s="1">
        <v>1308</v>
      </c>
      <c r="B1312" t="b">
        <v>1</v>
      </c>
      <c r="C1312" t="s">
        <v>466</v>
      </c>
      <c r="D1312" t="s">
        <v>466</v>
      </c>
      <c r="E1312" t="b">
        <v>1</v>
      </c>
      <c r="F1312" t="s">
        <v>381</v>
      </c>
      <c r="G1312" t="s">
        <v>381</v>
      </c>
      <c r="H1312" t="b">
        <v>1</v>
      </c>
      <c r="I1312" t="s">
        <v>400</v>
      </c>
      <c r="J1312" t="s">
        <v>400</v>
      </c>
      <c r="K1312" t="b">
        <v>1</v>
      </c>
      <c r="L1312" t="s">
        <v>381</v>
      </c>
      <c r="M1312" t="s">
        <v>381</v>
      </c>
      <c r="N1312" t="b">
        <v>1</v>
      </c>
      <c r="O1312" t="s">
        <v>401</v>
      </c>
      <c r="P1312" t="s">
        <v>401</v>
      </c>
      <c r="Q1312" t="b">
        <v>1</v>
      </c>
      <c r="R1312" t="s">
        <v>467</v>
      </c>
      <c r="S1312" t="s">
        <v>467</v>
      </c>
      <c r="T1312" t="b">
        <v>1</v>
      </c>
      <c r="U1312" t="s">
        <v>468</v>
      </c>
      <c r="V1312" t="s">
        <v>468</v>
      </c>
      <c r="W1312" t="b">
        <v>1</v>
      </c>
      <c r="X1312" t="s">
        <v>381</v>
      </c>
      <c r="Y1312" t="s">
        <v>381</v>
      </c>
      <c r="Z1312" t="b">
        <v>1</v>
      </c>
      <c r="AA1312" t="s">
        <v>9213</v>
      </c>
      <c r="AB1312" t="s">
        <v>9213</v>
      </c>
      <c r="AC1312" t="b">
        <v>1</v>
      </c>
      <c r="AD1312" t="s">
        <v>470</v>
      </c>
      <c r="AE1312" t="s">
        <v>470</v>
      </c>
      <c r="AF1312" t="b">
        <v>1</v>
      </c>
      <c r="AG1312" t="b">
        <v>1</v>
      </c>
      <c r="AH1312" t="b">
        <v>1</v>
      </c>
      <c r="AI1312" t="s">
        <v>9214</v>
      </c>
      <c r="AJ1312" t="s">
        <v>9215</v>
      </c>
    </row>
    <row r="1313" spans="1:36" x14ac:dyDescent="0.2">
      <c r="A1313" s="1">
        <v>1309</v>
      </c>
      <c r="B1313" t="b">
        <v>1</v>
      </c>
      <c r="C1313" t="s">
        <v>381</v>
      </c>
      <c r="D1313" t="s">
        <v>381</v>
      </c>
      <c r="E1313" t="b">
        <v>1</v>
      </c>
      <c r="F1313" t="s">
        <v>480</v>
      </c>
      <c r="G1313" t="s">
        <v>480</v>
      </c>
      <c r="H1313" t="b">
        <v>1</v>
      </c>
      <c r="I1313" t="s">
        <v>400</v>
      </c>
      <c r="J1313" t="s">
        <v>400</v>
      </c>
      <c r="K1313" t="b">
        <v>1</v>
      </c>
      <c r="L1313" t="s">
        <v>381</v>
      </c>
      <c r="M1313" t="s">
        <v>381</v>
      </c>
      <c r="N1313" t="b">
        <v>1</v>
      </c>
      <c r="O1313" t="s">
        <v>401</v>
      </c>
      <c r="P1313" t="s">
        <v>401</v>
      </c>
      <c r="Q1313" t="b">
        <v>1</v>
      </c>
      <c r="R1313" t="s">
        <v>381</v>
      </c>
      <c r="S1313" t="s">
        <v>381</v>
      </c>
      <c r="T1313" t="b">
        <v>1</v>
      </c>
      <c r="U1313" t="s">
        <v>384</v>
      </c>
      <c r="V1313" t="s">
        <v>384</v>
      </c>
      <c r="W1313" t="b">
        <v>1</v>
      </c>
      <c r="X1313" t="s">
        <v>381</v>
      </c>
      <c r="Y1313" t="s">
        <v>381</v>
      </c>
      <c r="Z1313" t="b">
        <v>0</v>
      </c>
      <c r="AA1313" t="s">
        <v>9216</v>
      </c>
      <c r="AB1313" t="s">
        <v>9217</v>
      </c>
      <c r="AC1313" t="b">
        <v>1</v>
      </c>
      <c r="AD1313" t="s">
        <v>381</v>
      </c>
      <c r="AE1313" t="s">
        <v>381</v>
      </c>
      <c r="AF1313" t="b">
        <v>0</v>
      </c>
      <c r="AG1313" t="b">
        <v>1</v>
      </c>
      <c r="AH1313" t="b">
        <v>1</v>
      </c>
      <c r="AI1313" t="s">
        <v>9218</v>
      </c>
      <c r="AJ1313" t="s">
        <v>9219</v>
      </c>
    </row>
    <row r="1314" spans="1:36" x14ac:dyDescent="0.2">
      <c r="A1314" s="1">
        <v>1310</v>
      </c>
      <c r="B1314" t="b">
        <v>1</v>
      </c>
      <c r="C1314" t="s">
        <v>355</v>
      </c>
      <c r="D1314" t="s">
        <v>355</v>
      </c>
      <c r="E1314" t="b">
        <v>1</v>
      </c>
      <c r="F1314" t="s">
        <v>450</v>
      </c>
      <c r="G1314" t="s">
        <v>450</v>
      </c>
      <c r="H1314" t="b">
        <v>1</v>
      </c>
      <c r="I1314" t="s">
        <v>395</v>
      </c>
      <c r="J1314" t="s">
        <v>395</v>
      </c>
      <c r="K1314" t="b">
        <v>1</v>
      </c>
      <c r="L1314" t="s">
        <v>355</v>
      </c>
      <c r="M1314" t="s">
        <v>355</v>
      </c>
      <c r="N1314" t="b">
        <v>1</v>
      </c>
      <c r="O1314" t="s">
        <v>431</v>
      </c>
      <c r="P1314" t="s">
        <v>431</v>
      </c>
      <c r="Q1314" t="b">
        <v>1</v>
      </c>
      <c r="R1314" t="s">
        <v>444</v>
      </c>
      <c r="S1314" t="s">
        <v>444</v>
      </c>
      <c r="T1314" t="b">
        <v>1</v>
      </c>
      <c r="U1314" t="s">
        <v>360</v>
      </c>
      <c r="V1314" t="s">
        <v>360</v>
      </c>
      <c r="W1314" t="b">
        <v>1</v>
      </c>
      <c r="X1314" t="s">
        <v>361</v>
      </c>
      <c r="Y1314" t="s">
        <v>361</v>
      </c>
      <c r="Z1314" t="b">
        <v>1</v>
      </c>
      <c r="AA1314" t="s">
        <v>863</v>
      </c>
      <c r="AB1314" t="s">
        <v>863</v>
      </c>
      <c r="AC1314" t="b">
        <v>1</v>
      </c>
      <c r="AD1314" t="s">
        <v>355</v>
      </c>
      <c r="AE1314" t="s">
        <v>355</v>
      </c>
      <c r="AF1314" t="b">
        <v>1</v>
      </c>
      <c r="AG1314" t="b">
        <v>1</v>
      </c>
      <c r="AH1314" t="b">
        <v>1</v>
      </c>
      <c r="AI1314" t="s">
        <v>2796</v>
      </c>
      <c r="AJ1314" t="s">
        <v>9220</v>
      </c>
    </row>
    <row r="1315" spans="1:36" x14ac:dyDescent="0.2">
      <c r="A1315" s="1">
        <v>1311</v>
      </c>
      <c r="B1315" t="b">
        <v>1</v>
      </c>
      <c r="C1315" t="s">
        <v>355</v>
      </c>
      <c r="D1315" t="s">
        <v>355</v>
      </c>
      <c r="E1315" t="b">
        <v>1</v>
      </c>
      <c r="F1315" t="s">
        <v>426</v>
      </c>
      <c r="G1315" t="s">
        <v>426</v>
      </c>
      <c r="H1315" t="b">
        <v>1</v>
      </c>
      <c r="I1315" t="s">
        <v>451</v>
      </c>
      <c r="J1315" t="s">
        <v>451</v>
      </c>
      <c r="K1315" t="b">
        <v>1</v>
      </c>
      <c r="L1315" t="s">
        <v>355</v>
      </c>
      <c r="M1315" t="s">
        <v>355</v>
      </c>
      <c r="N1315" t="b">
        <v>0</v>
      </c>
      <c r="O1315" t="s">
        <v>422</v>
      </c>
      <c r="P1315" t="s">
        <v>355</v>
      </c>
      <c r="Q1315" t="b">
        <v>1</v>
      </c>
      <c r="R1315" t="s">
        <v>355</v>
      </c>
      <c r="S1315" t="s">
        <v>355</v>
      </c>
      <c r="T1315" t="b">
        <v>1</v>
      </c>
      <c r="U1315" t="s">
        <v>423</v>
      </c>
      <c r="V1315" t="s">
        <v>423</v>
      </c>
      <c r="W1315" t="b">
        <v>1</v>
      </c>
      <c r="X1315" t="s">
        <v>424</v>
      </c>
      <c r="Y1315" t="s">
        <v>424</v>
      </c>
      <c r="Z1315" t="b">
        <v>1</v>
      </c>
      <c r="AA1315" t="s">
        <v>1145</v>
      </c>
      <c r="AB1315" t="s">
        <v>1145</v>
      </c>
      <c r="AC1315" t="b">
        <v>1</v>
      </c>
      <c r="AD1315" t="s">
        <v>355</v>
      </c>
      <c r="AE1315" t="s">
        <v>355</v>
      </c>
      <c r="AF1315" t="b">
        <v>0</v>
      </c>
      <c r="AG1315" t="b">
        <v>0</v>
      </c>
      <c r="AH1315" t="b">
        <v>0</v>
      </c>
      <c r="AI1315" t="s">
        <v>9221</v>
      </c>
      <c r="AJ1315" t="s">
        <v>9222</v>
      </c>
    </row>
    <row r="1316" spans="1:36" x14ac:dyDescent="0.2">
      <c r="A1316" s="1">
        <v>1312</v>
      </c>
      <c r="B1316" t="b">
        <v>1</v>
      </c>
      <c r="E1316" t="b">
        <v>1</v>
      </c>
      <c r="F1316" t="s">
        <v>9223</v>
      </c>
      <c r="G1316" t="s">
        <v>9223</v>
      </c>
      <c r="H1316" t="b">
        <v>0</v>
      </c>
      <c r="I1316" t="s">
        <v>9224</v>
      </c>
      <c r="J1316" t="s">
        <v>9225</v>
      </c>
      <c r="K1316" t="b">
        <v>1</v>
      </c>
      <c r="N1316" t="b">
        <v>0</v>
      </c>
      <c r="P1316" t="s">
        <v>1708</v>
      </c>
      <c r="Q1316" t="b">
        <v>0</v>
      </c>
      <c r="S1316" t="s">
        <v>9226</v>
      </c>
      <c r="T1316" t="b">
        <v>1</v>
      </c>
      <c r="U1316" t="s">
        <v>9227</v>
      </c>
      <c r="V1316" t="s">
        <v>9227</v>
      </c>
      <c r="W1316" t="b">
        <v>0</v>
      </c>
      <c r="Y1316" t="s">
        <v>9228</v>
      </c>
      <c r="Z1316" t="b">
        <v>0</v>
      </c>
      <c r="AA1316" t="s">
        <v>9229</v>
      </c>
      <c r="AB1316" t="s">
        <v>9230</v>
      </c>
      <c r="AC1316" t="b">
        <v>1</v>
      </c>
      <c r="AF1316" t="b">
        <v>0</v>
      </c>
      <c r="AG1316" t="b">
        <v>0</v>
      </c>
      <c r="AH1316" t="b">
        <v>0</v>
      </c>
      <c r="AI1316" t="s">
        <v>9231</v>
      </c>
      <c r="AJ1316" t="s">
        <v>9232</v>
      </c>
    </row>
    <row r="1317" spans="1:36" x14ac:dyDescent="0.2">
      <c r="A1317" s="1">
        <v>1313</v>
      </c>
      <c r="B1317" t="b">
        <v>1</v>
      </c>
      <c r="C1317" t="s">
        <v>381</v>
      </c>
      <c r="D1317" t="s">
        <v>381</v>
      </c>
      <c r="E1317" t="b">
        <v>1</v>
      </c>
      <c r="F1317" t="s">
        <v>381</v>
      </c>
      <c r="G1317" t="s">
        <v>381</v>
      </c>
      <c r="H1317" t="b">
        <v>1</v>
      </c>
      <c r="I1317" t="s">
        <v>381</v>
      </c>
      <c r="J1317" t="s">
        <v>381</v>
      </c>
      <c r="K1317" t="b">
        <v>1</v>
      </c>
      <c r="L1317" t="s">
        <v>381</v>
      </c>
      <c r="M1317" t="s">
        <v>381</v>
      </c>
      <c r="N1317" t="b">
        <v>1</v>
      </c>
      <c r="O1317" t="s">
        <v>381</v>
      </c>
      <c r="P1317" t="s">
        <v>381</v>
      </c>
      <c r="Q1317" t="b">
        <v>1</v>
      </c>
      <c r="R1317" t="s">
        <v>381</v>
      </c>
      <c r="S1317" t="s">
        <v>381</v>
      </c>
      <c r="T1317" t="b">
        <v>1</v>
      </c>
      <c r="U1317" t="s">
        <v>462</v>
      </c>
      <c r="V1317" t="s">
        <v>462</v>
      </c>
      <c r="W1317" t="b">
        <v>1</v>
      </c>
      <c r="X1317" t="s">
        <v>381</v>
      </c>
      <c r="Y1317" t="s">
        <v>381</v>
      </c>
      <c r="Z1317" t="b">
        <v>1</v>
      </c>
      <c r="AA1317" t="s">
        <v>628</v>
      </c>
      <c r="AB1317" t="s">
        <v>628</v>
      </c>
      <c r="AC1317" t="b">
        <v>1</v>
      </c>
      <c r="AD1317" t="s">
        <v>381</v>
      </c>
      <c r="AE1317" t="s">
        <v>381</v>
      </c>
      <c r="AF1317" t="b">
        <v>1</v>
      </c>
      <c r="AG1317" t="b">
        <v>1</v>
      </c>
      <c r="AH1317" t="b">
        <v>1</v>
      </c>
      <c r="AI1317" t="s">
        <v>2422</v>
      </c>
      <c r="AJ1317" t="s">
        <v>9233</v>
      </c>
    </row>
    <row r="1318" spans="1:36" x14ac:dyDescent="0.2">
      <c r="A1318" s="1">
        <v>1314</v>
      </c>
      <c r="B1318" t="b">
        <v>1</v>
      </c>
      <c r="C1318" t="s">
        <v>381</v>
      </c>
      <c r="D1318" t="s">
        <v>381</v>
      </c>
      <c r="E1318" t="b">
        <v>1</v>
      </c>
      <c r="F1318" t="s">
        <v>480</v>
      </c>
      <c r="G1318" t="s">
        <v>480</v>
      </c>
      <c r="H1318" t="b">
        <v>1</v>
      </c>
      <c r="I1318" t="s">
        <v>400</v>
      </c>
      <c r="J1318" t="s">
        <v>400</v>
      </c>
      <c r="K1318" t="b">
        <v>1</v>
      </c>
      <c r="L1318" t="s">
        <v>381</v>
      </c>
      <c r="M1318" t="s">
        <v>381</v>
      </c>
      <c r="N1318" t="b">
        <v>1</v>
      </c>
      <c r="O1318" t="s">
        <v>401</v>
      </c>
      <c r="P1318" t="s">
        <v>401</v>
      </c>
      <c r="Q1318" t="b">
        <v>1</v>
      </c>
      <c r="R1318" t="s">
        <v>381</v>
      </c>
      <c r="S1318" t="s">
        <v>381</v>
      </c>
      <c r="T1318" t="b">
        <v>1</v>
      </c>
      <c r="U1318" t="s">
        <v>402</v>
      </c>
      <c r="V1318" t="s">
        <v>402</v>
      </c>
      <c r="W1318" t="b">
        <v>1</v>
      </c>
      <c r="X1318" t="s">
        <v>403</v>
      </c>
      <c r="Y1318" t="s">
        <v>403</v>
      </c>
      <c r="Z1318" t="b">
        <v>1</v>
      </c>
      <c r="AA1318" t="s">
        <v>7697</v>
      </c>
      <c r="AB1318" t="s">
        <v>7697</v>
      </c>
      <c r="AC1318" t="b">
        <v>1</v>
      </c>
      <c r="AD1318" t="s">
        <v>381</v>
      </c>
      <c r="AE1318" t="s">
        <v>381</v>
      </c>
      <c r="AF1318" t="b">
        <v>1</v>
      </c>
      <c r="AG1318" t="b">
        <v>1</v>
      </c>
      <c r="AH1318" t="b">
        <v>1</v>
      </c>
      <c r="AI1318" t="s">
        <v>7699</v>
      </c>
      <c r="AJ1318" t="s">
        <v>9234</v>
      </c>
    </row>
    <row r="1319" spans="1:36" x14ac:dyDescent="0.2">
      <c r="A1319" s="1">
        <v>1315</v>
      </c>
      <c r="B1319" t="b">
        <v>1</v>
      </c>
      <c r="C1319" t="s">
        <v>355</v>
      </c>
      <c r="D1319" t="s">
        <v>355</v>
      </c>
      <c r="E1319" t="b">
        <v>1</v>
      </c>
      <c r="F1319" t="s">
        <v>450</v>
      </c>
      <c r="G1319" t="s">
        <v>450</v>
      </c>
      <c r="H1319" t="b">
        <v>1</v>
      </c>
      <c r="I1319" t="s">
        <v>448</v>
      </c>
      <c r="J1319" t="s">
        <v>448</v>
      </c>
      <c r="K1319" t="b">
        <v>1</v>
      </c>
      <c r="L1319" t="s">
        <v>355</v>
      </c>
      <c r="M1319" t="s">
        <v>355</v>
      </c>
      <c r="N1319" t="b">
        <v>1</v>
      </c>
      <c r="O1319" t="s">
        <v>431</v>
      </c>
      <c r="P1319" t="s">
        <v>431</v>
      </c>
      <c r="Q1319" t="b">
        <v>1</v>
      </c>
      <c r="R1319" t="s">
        <v>460</v>
      </c>
      <c r="S1319" t="s">
        <v>460</v>
      </c>
      <c r="T1319" t="b">
        <v>1</v>
      </c>
      <c r="U1319" t="s">
        <v>360</v>
      </c>
      <c r="V1319" t="s">
        <v>360</v>
      </c>
      <c r="W1319" t="b">
        <v>1</v>
      </c>
      <c r="X1319" t="s">
        <v>361</v>
      </c>
      <c r="Y1319" t="s">
        <v>361</v>
      </c>
      <c r="Z1319" t="b">
        <v>1</v>
      </c>
      <c r="AA1319" t="s">
        <v>7440</v>
      </c>
      <c r="AB1319" t="s">
        <v>7440</v>
      </c>
      <c r="AC1319" t="b">
        <v>1</v>
      </c>
      <c r="AD1319" t="s">
        <v>355</v>
      </c>
      <c r="AE1319" t="s">
        <v>355</v>
      </c>
      <c r="AF1319" t="b">
        <v>1</v>
      </c>
      <c r="AG1319" t="b">
        <v>1</v>
      </c>
      <c r="AH1319" t="b">
        <v>1</v>
      </c>
      <c r="AI1319" t="s">
        <v>7441</v>
      </c>
      <c r="AJ1319" t="s">
        <v>9235</v>
      </c>
    </row>
    <row r="1320" spans="1:36" x14ac:dyDescent="0.2">
      <c r="A1320" s="1">
        <v>1316</v>
      </c>
      <c r="B1320" t="b">
        <v>1</v>
      </c>
      <c r="C1320" t="s">
        <v>355</v>
      </c>
      <c r="D1320" t="s">
        <v>355</v>
      </c>
      <c r="E1320" t="b">
        <v>1</v>
      </c>
      <c r="F1320" t="s">
        <v>355</v>
      </c>
      <c r="G1320" t="s">
        <v>355</v>
      </c>
      <c r="H1320" t="b">
        <v>1</v>
      </c>
      <c r="I1320" t="s">
        <v>355</v>
      </c>
      <c r="J1320" t="s">
        <v>355</v>
      </c>
      <c r="K1320" t="b">
        <v>1</v>
      </c>
      <c r="L1320" t="s">
        <v>355</v>
      </c>
      <c r="M1320" t="s">
        <v>355</v>
      </c>
      <c r="N1320" t="b">
        <v>1</v>
      </c>
      <c r="O1320" t="s">
        <v>355</v>
      </c>
      <c r="P1320" t="s">
        <v>355</v>
      </c>
      <c r="Q1320" t="b">
        <v>1</v>
      </c>
      <c r="R1320" t="s">
        <v>355</v>
      </c>
      <c r="S1320" t="s">
        <v>355</v>
      </c>
      <c r="T1320" t="b">
        <v>0</v>
      </c>
      <c r="U1320" t="s">
        <v>581</v>
      </c>
      <c r="V1320" t="s">
        <v>656</v>
      </c>
      <c r="W1320" t="b">
        <v>1</v>
      </c>
      <c r="X1320" t="s">
        <v>355</v>
      </c>
      <c r="Y1320" t="s">
        <v>355</v>
      </c>
      <c r="Z1320" t="b">
        <v>1</v>
      </c>
      <c r="AA1320" t="s">
        <v>657</v>
      </c>
      <c r="AB1320" t="s">
        <v>657</v>
      </c>
      <c r="AC1320" t="b">
        <v>1</v>
      </c>
      <c r="AD1320" t="s">
        <v>355</v>
      </c>
      <c r="AE1320" t="s">
        <v>355</v>
      </c>
      <c r="AF1320" t="b">
        <v>0</v>
      </c>
      <c r="AG1320" t="b">
        <v>1</v>
      </c>
      <c r="AH1320" t="b">
        <v>0</v>
      </c>
      <c r="AI1320" t="s">
        <v>2458</v>
      </c>
      <c r="AJ1320" t="s">
        <v>9236</v>
      </c>
    </row>
    <row r="1321" spans="1:36" x14ac:dyDescent="0.2">
      <c r="A1321" s="1">
        <v>1317</v>
      </c>
      <c r="B1321" t="b">
        <v>1</v>
      </c>
      <c r="C1321" t="s">
        <v>513</v>
      </c>
      <c r="D1321" t="s">
        <v>513</v>
      </c>
      <c r="E1321" t="b">
        <v>1</v>
      </c>
      <c r="F1321" t="s">
        <v>364</v>
      </c>
      <c r="G1321" t="s">
        <v>364</v>
      </c>
      <c r="H1321" t="b">
        <v>1</v>
      </c>
      <c r="I1321" t="s">
        <v>365</v>
      </c>
      <c r="J1321" t="s">
        <v>365</v>
      </c>
      <c r="K1321" t="b">
        <v>1</v>
      </c>
      <c r="L1321" t="s">
        <v>364</v>
      </c>
      <c r="M1321" t="s">
        <v>364</v>
      </c>
      <c r="N1321" t="b">
        <v>1</v>
      </c>
      <c r="O1321" t="s">
        <v>367</v>
      </c>
      <c r="P1321" t="s">
        <v>367</v>
      </c>
      <c r="Q1321" t="b">
        <v>1</v>
      </c>
      <c r="R1321" t="s">
        <v>751</v>
      </c>
      <c r="S1321" t="s">
        <v>751</v>
      </c>
      <c r="T1321" t="b">
        <v>1</v>
      </c>
      <c r="U1321" t="s">
        <v>369</v>
      </c>
      <c r="V1321" t="s">
        <v>369</v>
      </c>
      <c r="W1321" t="b">
        <v>1</v>
      </c>
      <c r="X1321" t="s">
        <v>364</v>
      </c>
      <c r="Y1321" t="s">
        <v>364</v>
      </c>
      <c r="Z1321" t="b">
        <v>0</v>
      </c>
      <c r="AA1321" t="s">
        <v>8369</v>
      </c>
      <c r="AB1321" t="s">
        <v>8370</v>
      </c>
      <c r="AC1321" t="b">
        <v>1</v>
      </c>
      <c r="AD1321" t="s">
        <v>371</v>
      </c>
      <c r="AE1321" t="s">
        <v>371</v>
      </c>
      <c r="AF1321" t="b">
        <v>0</v>
      </c>
      <c r="AG1321" t="b">
        <v>1</v>
      </c>
      <c r="AH1321" t="b">
        <v>1</v>
      </c>
      <c r="AI1321" t="s">
        <v>8371</v>
      </c>
      <c r="AJ1321" t="s">
        <v>9237</v>
      </c>
    </row>
    <row r="1322" spans="1:36" x14ac:dyDescent="0.2">
      <c r="A1322" s="1">
        <v>1318</v>
      </c>
      <c r="B1322" t="b">
        <v>1</v>
      </c>
      <c r="C1322" t="s">
        <v>355</v>
      </c>
      <c r="D1322" t="s">
        <v>355</v>
      </c>
      <c r="E1322" t="b">
        <v>1</v>
      </c>
      <c r="F1322" t="s">
        <v>355</v>
      </c>
      <c r="G1322" t="s">
        <v>355</v>
      </c>
      <c r="H1322" t="b">
        <v>1</v>
      </c>
      <c r="I1322" t="s">
        <v>355</v>
      </c>
      <c r="J1322" t="s">
        <v>355</v>
      </c>
      <c r="K1322" t="b">
        <v>1</v>
      </c>
      <c r="L1322" t="s">
        <v>355</v>
      </c>
      <c r="M1322" t="s">
        <v>355</v>
      </c>
      <c r="N1322" t="b">
        <v>1</v>
      </c>
      <c r="O1322" t="s">
        <v>355</v>
      </c>
      <c r="P1322" t="s">
        <v>355</v>
      </c>
      <c r="Q1322" t="b">
        <v>1</v>
      </c>
      <c r="R1322" t="s">
        <v>355</v>
      </c>
      <c r="S1322" t="s">
        <v>355</v>
      </c>
      <c r="T1322" t="b">
        <v>0</v>
      </c>
      <c r="U1322" t="s">
        <v>825</v>
      </c>
      <c r="V1322" t="s">
        <v>1477</v>
      </c>
      <c r="W1322" t="b">
        <v>1</v>
      </c>
      <c r="X1322" t="s">
        <v>355</v>
      </c>
      <c r="Y1322" t="s">
        <v>355</v>
      </c>
      <c r="Z1322" t="b">
        <v>1</v>
      </c>
      <c r="AA1322" t="s">
        <v>1478</v>
      </c>
      <c r="AB1322" t="s">
        <v>1478</v>
      </c>
      <c r="AC1322" t="b">
        <v>1</v>
      </c>
      <c r="AD1322" t="s">
        <v>355</v>
      </c>
      <c r="AE1322" t="s">
        <v>355</v>
      </c>
      <c r="AF1322" t="b">
        <v>0</v>
      </c>
      <c r="AG1322" t="b">
        <v>1</v>
      </c>
      <c r="AH1322" t="b">
        <v>0</v>
      </c>
      <c r="AI1322" t="s">
        <v>4005</v>
      </c>
      <c r="AJ1322" t="s">
        <v>9238</v>
      </c>
    </row>
    <row r="1323" spans="1:36" x14ac:dyDescent="0.2">
      <c r="A1323" s="1">
        <v>1319</v>
      </c>
      <c r="B1323" t="b">
        <v>1</v>
      </c>
      <c r="C1323" t="s">
        <v>603</v>
      </c>
      <c r="D1323" t="s">
        <v>603</v>
      </c>
      <c r="E1323" t="b">
        <v>1</v>
      </c>
      <c r="F1323" t="s">
        <v>355</v>
      </c>
      <c r="G1323" t="s">
        <v>355</v>
      </c>
      <c r="H1323" t="b">
        <v>1</v>
      </c>
      <c r="I1323" t="s">
        <v>395</v>
      </c>
      <c r="J1323" t="s">
        <v>395</v>
      </c>
      <c r="K1323" t="b">
        <v>1</v>
      </c>
      <c r="L1323" t="s">
        <v>1073</v>
      </c>
      <c r="M1323" t="s">
        <v>1073</v>
      </c>
      <c r="N1323" t="b">
        <v>1</v>
      </c>
      <c r="O1323" t="s">
        <v>431</v>
      </c>
      <c r="P1323" t="s">
        <v>431</v>
      </c>
      <c r="Q1323" t="b">
        <v>1</v>
      </c>
      <c r="R1323" t="s">
        <v>460</v>
      </c>
      <c r="S1323" t="s">
        <v>460</v>
      </c>
      <c r="T1323" t="b">
        <v>1</v>
      </c>
      <c r="U1323" t="s">
        <v>1914</v>
      </c>
      <c r="V1323" t="s">
        <v>1914</v>
      </c>
      <c r="W1323" t="b">
        <v>1</v>
      </c>
      <c r="X1323" t="s">
        <v>355</v>
      </c>
      <c r="Y1323" t="s">
        <v>355</v>
      </c>
      <c r="Z1323" t="b">
        <v>1</v>
      </c>
      <c r="AA1323" t="s">
        <v>9239</v>
      </c>
      <c r="AB1323" t="s">
        <v>9239</v>
      </c>
      <c r="AC1323" t="b">
        <v>1</v>
      </c>
      <c r="AD1323" t="s">
        <v>525</v>
      </c>
      <c r="AE1323" t="s">
        <v>525</v>
      </c>
      <c r="AF1323" t="b">
        <v>1</v>
      </c>
      <c r="AG1323" t="b">
        <v>1</v>
      </c>
      <c r="AH1323" t="b">
        <v>1</v>
      </c>
      <c r="AI1323" t="s">
        <v>9240</v>
      </c>
      <c r="AJ1323" t="s">
        <v>9241</v>
      </c>
    </row>
    <row r="1324" spans="1:36" x14ac:dyDescent="0.2">
      <c r="A1324" s="1">
        <v>1320</v>
      </c>
      <c r="B1324" t="b">
        <v>1</v>
      </c>
      <c r="C1324" t="s">
        <v>1084</v>
      </c>
      <c r="D1324" t="s">
        <v>1084</v>
      </c>
      <c r="E1324" t="b">
        <v>1</v>
      </c>
      <c r="F1324" t="s">
        <v>433</v>
      </c>
      <c r="G1324" t="s">
        <v>433</v>
      </c>
      <c r="H1324" t="b">
        <v>1</v>
      </c>
      <c r="I1324" t="s">
        <v>984</v>
      </c>
      <c r="J1324" t="s">
        <v>984</v>
      </c>
      <c r="K1324" t="b">
        <v>1</v>
      </c>
      <c r="L1324" t="s">
        <v>433</v>
      </c>
      <c r="M1324" t="s">
        <v>433</v>
      </c>
      <c r="N1324" t="b">
        <v>1</v>
      </c>
      <c r="O1324" t="s">
        <v>986</v>
      </c>
      <c r="P1324" t="s">
        <v>986</v>
      </c>
      <c r="Q1324" t="b">
        <v>1</v>
      </c>
      <c r="R1324" t="s">
        <v>1086</v>
      </c>
      <c r="S1324" t="s">
        <v>1086</v>
      </c>
      <c r="T1324" t="b">
        <v>0</v>
      </c>
      <c r="U1324" t="s">
        <v>1034</v>
      </c>
      <c r="V1324" t="s">
        <v>1088</v>
      </c>
      <c r="W1324" t="b">
        <v>1</v>
      </c>
      <c r="X1324" t="s">
        <v>433</v>
      </c>
      <c r="Y1324" t="s">
        <v>433</v>
      </c>
      <c r="Z1324" t="b">
        <v>0</v>
      </c>
      <c r="AA1324" t="s">
        <v>9242</v>
      </c>
      <c r="AB1324" t="s">
        <v>9243</v>
      </c>
      <c r="AC1324" t="b">
        <v>1</v>
      </c>
      <c r="AD1324" t="s">
        <v>990</v>
      </c>
      <c r="AE1324" t="s">
        <v>990</v>
      </c>
      <c r="AF1324" t="b">
        <v>0</v>
      </c>
      <c r="AG1324" t="b">
        <v>1</v>
      </c>
      <c r="AH1324" t="b">
        <v>0</v>
      </c>
      <c r="AI1324" t="s">
        <v>9244</v>
      </c>
      <c r="AJ1324" t="s">
        <v>9245</v>
      </c>
    </row>
    <row r="1325" spans="1:36" x14ac:dyDescent="0.2">
      <c r="A1325" s="1">
        <v>1321</v>
      </c>
      <c r="B1325" t="b">
        <v>1</v>
      </c>
      <c r="C1325" t="s">
        <v>433</v>
      </c>
      <c r="D1325" t="s">
        <v>433</v>
      </c>
      <c r="E1325" t="b">
        <v>1</v>
      </c>
      <c r="F1325" t="s">
        <v>1829</v>
      </c>
      <c r="G1325" t="s">
        <v>1829</v>
      </c>
      <c r="H1325" t="b">
        <v>1</v>
      </c>
      <c r="I1325" t="s">
        <v>765</v>
      </c>
      <c r="J1325" t="s">
        <v>765</v>
      </c>
      <c r="K1325" t="b">
        <v>1</v>
      </c>
      <c r="L1325" t="s">
        <v>433</v>
      </c>
      <c r="M1325" t="s">
        <v>433</v>
      </c>
      <c r="N1325" t="b">
        <v>1</v>
      </c>
      <c r="O1325" t="s">
        <v>766</v>
      </c>
      <c r="P1325" t="s">
        <v>766</v>
      </c>
      <c r="Q1325" t="b">
        <v>1</v>
      </c>
      <c r="R1325" t="s">
        <v>433</v>
      </c>
      <c r="S1325" t="s">
        <v>433</v>
      </c>
      <c r="T1325" t="b">
        <v>1</v>
      </c>
      <c r="U1325" t="s">
        <v>535</v>
      </c>
      <c r="V1325" t="s">
        <v>535</v>
      </c>
      <c r="W1325" t="b">
        <v>1</v>
      </c>
      <c r="X1325" t="s">
        <v>536</v>
      </c>
      <c r="Y1325" t="s">
        <v>536</v>
      </c>
      <c r="Z1325" t="b">
        <v>0</v>
      </c>
      <c r="AA1325" t="s">
        <v>9246</v>
      </c>
      <c r="AB1325" t="s">
        <v>9247</v>
      </c>
      <c r="AC1325" t="b">
        <v>1</v>
      </c>
      <c r="AD1325" t="s">
        <v>904</v>
      </c>
      <c r="AE1325" t="s">
        <v>904</v>
      </c>
      <c r="AF1325" t="b">
        <v>0</v>
      </c>
      <c r="AG1325" t="b">
        <v>1</v>
      </c>
      <c r="AH1325" t="b">
        <v>1</v>
      </c>
      <c r="AI1325" t="s">
        <v>9248</v>
      </c>
      <c r="AJ1325" t="s">
        <v>9249</v>
      </c>
    </row>
    <row r="1326" spans="1:36" x14ac:dyDescent="0.2">
      <c r="A1326" s="1">
        <v>1322</v>
      </c>
      <c r="B1326" t="b">
        <v>1</v>
      </c>
      <c r="C1326" t="s">
        <v>1084</v>
      </c>
      <c r="D1326" t="s">
        <v>1084</v>
      </c>
      <c r="E1326" t="b">
        <v>1</v>
      </c>
      <c r="F1326" t="s">
        <v>1523</v>
      </c>
      <c r="G1326" t="s">
        <v>1523</v>
      </c>
      <c r="H1326" t="b">
        <v>0</v>
      </c>
      <c r="I1326" t="s">
        <v>9250</v>
      </c>
      <c r="J1326" t="s">
        <v>984</v>
      </c>
      <c r="K1326" t="b">
        <v>0</v>
      </c>
      <c r="L1326" t="s">
        <v>1529</v>
      </c>
      <c r="M1326" t="s">
        <v>985</v>
      </c>
      <c r="N1326" t="b">
        <v>1</v>
      </c>
      <c r="O1326" t="s">
        <v>1139</v>
      </c>
      <c r="P1326" t="s">
        <v>1139</v>
      </c>
      <c r="Q1326" t="b">
        <v>0</v>
      </c>
      <c r="R1326" t="s">
        <v>9251</v>
      </c>
      <c r="S1326" t="s">
        <v>2168</v>
      </c>
      <c r="T1326" t="b">
        <v>1</v>
      </c>
      <c r="U1326" t="s">
        <v>1088</v>
      </c>
      <c r="V1326" t="s">
        <v>1088</v>
      </c>
      <c r="W1326" t="b">
        <v>1</v>
      </c>
      <c r="X1326" t="s">
        <v>433</v>
      </c>
      <c r="Y1326" t="s">
        <v>433</v>
      </c>
      <c r="Z1326" t="b">
        <v>0</v>
      </c>
      <c r="AA1326" t="s">
        <v>9252</v>
      </c>
      <c r="AB1326" t="s">
        <v>9253</v>
      </c>
      <c r="AC1326" t="b">
        <v>1</v>
      </c>
      <c r="AD1326" t="s">
        <v>990</v>
      </c>
      <c r="AE1326" t="s">
        <v>990</v>
      </c>
      <c r="AF1326" t="b">
        <v>0</v>
      </c>
      <c r="AG1326" t="b">
        <v>0</v>
      </c>
      <c r="AH1326" t="b">
        <v>0</v>
      </c>
      <c r="AI1326" t="s">
        <v>9254</v>
      </c>
      <c r="AJ1326" t="s">
        <v>9255</v>
      </c>
    </row>
    <row r="1327" spans="1:36" x14ac:dyDescent="0.2">
      <c r="A1327" s="1">
        <v>1323</v>
      </c>
      <c r="B1327" t="b">
        <v>1</v>
      </c>
      <c r="C1327" t="s">
        <v>405</v>
      </c>
      <c r="D1327" t="s">
        <v>405</v>
      </c>
      <c r="E1327" t="b">
        <v>1</v>
      </c>
      <c r="F1327" t="s">
        <v>355</v>
      </c>
      <c r="G1327" t="s">
        <v>355</v>
      </c>
      <c r="H1327" t="b">
        <v>1</v>
      </c>
      <c r="I1327" t="s">
        <v>355</v>
      </c>
      <c r="J1327" t="s">
        <v>355</v>
      </c>
      <c r="K1327" t="b">
        <v>1</v>
      </c>
      <c r="L1327" t="s">
        <v>355</v>
      </c>
      <c r="M1327" t="s">
        <v>355</v>
      </c>
      <c r="N1327" t="b">
        <v>1</v>
      </c>
      <c r="O1327" t="s">
        <v>429</v>
      </c>
      <c r="P1327" t="s">
        <v>429</v>
      </c>
      <c r="Q1327" t="b">
        <v>1</v>
      </c>
      <c r="R1327" t="s">
        <v>977</v>
      </c>
      <c r="S1327" t="s">
        <v>977</v>
      </c>
      <c r="T1327" t="b">
        <v>1</v>
      </c>
      <c r="U1327" t="s">
        <v>549</v>
      </c>
      <c r="V1327" t="s">
        <v>549</v>
      </c>
      <c r="W1327" t="b">
        <v>1</v>
      </c>
      <c r="X1327" t="s">
        <v>355</v>
      </c>
      <c r="Y1327" t="s">
        <v>355</v>
      </c>
      <c r="Z1327" t="b">
        <v>0</v>
      </c>
      <c r="AA1327" t="s">
        <v>9256</v>
      </c>
      <c r="AB1327" t="s">
        <v>9257</v>
      </c>
      <c r="AC1327" t="b">
        <v>0</v>
      </c>
      <c r="AD1327" t="s">
        <v>355</v>
      </c>
      <c r="AE1327" t="s">
        <v>380</v>
      </c>
      <c r="AF1327" t="b">
        <v>0</v>
      </c>
      <c r="AG1327" t="b">
        <v>0</v>
      </c>
      <c r="AH1327" t="b">
        <v>0</v>
      </c>
      <c r="AI1327" t="s">
        <v>9258</v>
      </c>
      <c r="AJ1327" t="s">
        <v>9259</v>
      </c>
    </row>
    <row r="1328" spans="1:36" x14ac:dyDescent="0.2">
      <c r="A1328" s="1">
        <v>1324</v>
      </c>
      <c r="B1328" t="b">
        <v>1</v>
      </c>
      <c r="C1328" t="s">
        <v>381</v>
      </c>
      <c r="D1328" t="s">
        <v>381</v>
      </c>
      <c r="E1328" t="b">
        <v>1</v>
      </c>
      <c r="F1328" t="s">
        <v>381</v>
      </c>
      <c r="G1328" t="s">
        <v>381</v>
      </c>
      <c r="H1328" t="b">
        <v>1</v>
      </c>
      <c r="I1328" t="s">
        <v>381</v>
      </c>
      <c r="J1328" t="s">
        <v>381</v>
      </c>
      <c r="K1328" t="b">
        <v>1</v>
      </c>
      <c r="L1328" t="s">
        <v>381</v>
      </c>
      <c r="M1328" t="s">
        <v>381</v>
      </c>
      <c r="N1328" t="b">
        <v>1</v>
      </c>
      <c r="O1328" t="s">
        <v>381</v>
      </c>
      <c r="P1328" t="s">
        <v>381</v>
      </c>
      <c r="Q1328" t="b">
        <v>1</v>
      </c>
      <c r="R1328" t="s">
        <v>381</v>
      </c>
      <c r="S1328" t="s">
        <v>381</v>
      </c>
      <c r="T1328" t="b">
        <v>1</v>
      </c>
      <c r="U1328" t="s">
        <v>462</v>
      </c>
      <c r="V1328" t="s">
        <v>462</v>
      </c>
      <c r="W1328" t="b">
        <v>1</v>
      </c>
      <c r="X1328" t="s">
        <v>381</v>
      </c>
      <c r="Y1328" t="s">
        <v>381</v>
      </c>
      <c r="Z1328" t="b">
        <v>1</v>
      </c>
      <c r="AA1328" t="s">
        <v>526</v>
      </c>
      <c r="AB1328" t="s">
        <v>526</v>
      </c>
      <c r="AC1328" t="b">
        <v>1</v>
      </c>
      <c r="AD1328" t="s">
        <v>381</v>
      </c>
      <c r="AE1328" t="s">
        <v>381</v>
      </c>
      <c r="AF1328" t="b">
        <v>1</v>
      </c>
      <c r="AG1328" t="b">
        <v>1</v>
      </c>
      <c r="AH1328" t="b">
        <v>1</v>
      </c>
      <c r="AI1328" t="s">
        <v>2289</v>
      </c>
      <c r="AJ1328" t="s">
        <v>9260</v>
      </c>
    </row>
    <row r="1329" spans="1:36" x14ac:dyDescent="0.2">
      <c r="A1329" s="1">
        <v>1325</v>
      </c>
      <c r="B1329" t="b">
        <v>1</v>
      </c>
      <c r="C1329" t="s">
        <v>381</v>
      </c>
      <c r="D1329" t="s">
        <v>381</v>
      </c>
      <c r="E1329" t="b">
        <v>1</v>
      </c>
      <c r="F1329" t="s">
        <v>381</v>
      </c>
      <c r="G1329" t="s">
        <v>381</v>
      </c>
      <c r="H1329" t="b">
        <v>1</v>
      </c>
      <c r="I1329" t="s">
        <v>400</v>
      </c>
      <c r="J1329" t="s">
        <v>400</v>
      </c>
      <c r="K1329" t="b">
        <v>1</v>
      </c>
      <c r="L1329" t="s">
        <v>381</v>
      </c>
      <c r="M1329" t="s">
        <v>381</v>
      </c>
      <c r="N1329" t="b">
        <v>1</v>
      </c>
      <c r="O1329" t="s">
        <v>401</v>
      </c>
      <c r="P1329" t="s">
        <v>401</v>
      </c>
      <c r="Q1329" t="b">
        <v>1</v>
      </c>
      <c r="R1329" t="s">
        <v>381</v>
      </c>
      <c r="S1329" t="s">
        <v>381</v>
      </c>
      <c r="T1329" t="b">
        <v>1</v>
      </c>
      <c r="U1329" t="s">
        <v>463</v>
      </c>
      <c r="V1329" t="s">
        <v>463</v>
      </c>
      <c r="W1329" t="b">
        <v>1</v>
      </c>
      <c r="X1329" t="s">
        <v>381</v>
      </c>
      <c r="Y1329" t="s">
        <v>381</v>
      </c>
      <c r="Z1329" t="b">
        <v>1</v>
      </c>
      <c r="AA1329" t="s">
        <v>758</v>
      </c>
      <c r="AB1329" t="s">
        <v>758</v>
      </c>
      <c r="AC1329" t="b">
        <v>1</v>
      </c>
      <c r="AD1329" t="s">
        <v>381</v>
      </c>
      <c r="AE1329" t="s">
        <v>381</v>
      </c>
      <c r="AF1329" t="b">
        <v>1</v>
      </c>
      <c r="AG1329" t="b">
        <v>1</v>
      </c>
      <c r="AH1329" t="b">
        <v>1</v>
      </c>
      <c r="AI1329" t="s">
        <v>3844</v>
      </c>
      <c r="AJ1329" t="s">
        <v>9261</v>
      </c>
    </row>
    <row r="1330" spans="1:36" x14ac:dyDescent="0.2">
      <c r="A1330" s="1">
        <v>1326</v>
      </c>
      <c r="B1330" t="b">
        <v>1</v>
      </c>
      <c r="C1330" t="s">
        <v>433</v>
      </c>
      <c r="D1330" t="s">
        <v>433</v>
      </c>
      <c r="E1330" t="b">
        <v>1</v>
      </c>
      <c r="F1330" t="s">
        <v>434</v>
      </c>
      <c r="G1330" t="s">
        <v>434</v>
      </c>
      <c r="H1330" t="b">
        <v>1</v>
      </c>
      <c r="I1330" t="s">
        <v>435</v>
      </c>
      <c r="J1330" t="s">
        <v>435</v>
      </c>
      <c r="K1330" t="b">
        <v>1</v>
      </c>
      <c r="L1330" t="s">
        <v>433</v>
      </c>
      <c r="M1330" t="s">
        <v>433</v>
      </c>
      <c r="N1330" t="b">
        <v>0</v>
      </c>
      <c r="O1330" t="s">
        <v>1222</v>
      </c>
      <c r="P1330" t="s">
        <v>437</v>
      </c>
      <c r="Q1330" t="b">
        <v>0</v>
      </c>
      <c r="R1330" t="s">
        <v>6449</v>
      </c>
      <c r="S1330" t="s">
        <v>433</v>
      </c>
      <c r="T1330" t="b">
        <v>1</v>
      </c>
      <c r="U1330" t="s">
        <v>440</v>
      </c>
      <c r="V1330" t="s">
        <v>440</v>
      </c>
      <c r="W1330" t="b">
        <v>0</v>
      </c>
      <c r="X1330" t="s">
        <v>441</v>
      </c>
      <c r="Y1330" t="s">
        <v>433</v>
      </c>
      <c r="Z1330" t="b">
        <v>0</v>
      </c>
      <c r="AA1330" t="s">
        <v>9262</v>
      </c>
      <c r="AB1330" t="s">
        <v>9263</v>
      </c>
      <c r="AC1330" t="b">
        <v>1</v>
      </c>
      <c r="AD1330" t="s">
        <v>433</v>
      </c>
      <c r="AE1330" t="s">
        <v>433</v>
      </c>
      <c r="AF1330" t="b">
        <v>0</v>
      </c>
      <c r="AG1330" t="b">
        <v>0</v>
      </c>
      <c r="AH1330" t="b">
        <v>0</v>
      </c>
      <c r="AI1330" t="s">
        <v>9264</v>
      </c>
      <c r="AJ1330" t="s">
        <v>9265</v>
      </c>
    </row>
    <row r="1331" spans="1:36" x14ac:dyDescent="0.2">
      <c r="A1331" s="1">
        <v>1327</v>
      </c>
      <c r="B1331" t="b">
        <v>1</v>
      </c>
      <c r="C1331" t="s">
        <v>500</v>
      </c>
      <c r="D1331" t="s">
        <v>500</v>
      </c>
      <c r="E1331" t="b">
        <v>1</v>
      </c>
      <c r="F1331" t="s">
        <v>381</v>
      </c>
      <c r="G1331" t="s">
        <v>381</v>
      </c>
      <c r="H1331" t="b">
        <v>1</v>
      </c>
      <c r="I1331" t="s">
        <v>400</v>
      </c>
      <c r="J1331" t="s">
        <v>400</v>
      </c>
      <c r="K1331" t="b">
        <v>1</v>
      </c>
      <c r="L1331" t="s">
        <v>692</v>
      </c>
      <c r="M1331" t="s">
        <v>692</v>
      </c>
      <c r="N1331" t="b">
        <v>1</v>
      </c>
      <c r="O1331" t="s">
        <v>401</v>
      </c>
      <c r="P1331" t="s">
        <v>401</v>
      </c>
      <c r="Q1331" t="b">
        <v>1</v>
      </c>
      <c r="R1331" t="s">
        <v>467</v>
      </c>
      <c r="S1331" t="s">
        <v>467</v>
      </c>
      <c r="T1331" t="b">
        <v>1</v>
      </c>
      <c r="U1331" t="s">
        <v>468</v>
      </c>
      <c r="V1331" t="s">
        <v>468</v>
      </c>
      <c r="W1331" t="b">
        <v>1</v>
      </c>
      <c r="X1331" t="s">
        <v>381</v>
      </c>
      <c r="Y1331" t="s">
        <v>381</v>
      </c>
      <c r="Z1331" t="b">
        <v>0</v>
      </c>
      <c r="AA1331" t="s">
        <v>9266</v>
      </c>
      <c r="AB1331" t="s">
        <v>9267</v>
      </c>
      <c r="AC1331" t="b">
        <v>1</v>
      </c>
      <c r="AD1331" t="s">
        <v>470</v>
      </c>
      <c r="AE1331" t="s">
        <v>470</v>
      </c>
      <c r="AF1331" t="b">
        <v>0</v>
      </c>
      <c r="AG1331" t="b">
        <v>1</v>
      </c>
      <c r="AH1331" t="b">
        <v>1</v>
      </c>
      <c r="AI1331" t="s">
        <v>9268</v>
      </c>
      <c r="AJ1331" t="s">
        <v>9269</v>
      </c>
    </row>
    <row r="1332" spans="1:36" x14ac:dyDescent="0.2">
      <c r="A1332" s="1">
        <v>1328</v>
      </c>
      <c r="B1332" t="b">
        <v>1</v>
      </c>
      <c r="C1332" t="s">
        <v>355</v>
      </c>
      <c r="D1332" t="s">
        <v>355</v>
      </c>
      <c r="E1332" t="b">
        <v>1</v>
      </c>
      <c r="F1332" t="s">
        <v>355</v>
      </c>
      <c r="G1332" t="s">
        <v>355</v>
      </c>
      <c r="H1332" t="b">
        <v>1</v>
      </c>
      <c r="I1332" t="s">
        <v>355</v>
      </c>
      <c r="J1332" t="s">
        <v>355</v>
      </c>
      <c r="K1332" t="b">
        <v>1</v>
      </c>
      <c r="L1332" t="s">
        <v>355</v>
      </c>
      <c r="M1332" t="s">
        <v>355</v>
      </c>
      <c r="N1332" t="b">
        <v>1</v>
      </c>
      <c r="O1332" t="s">
        <v>431</v>
      </c>
      <c r="P1332" t="s">
        <v>431</v>
      </c>
      <c r="Q1332" t="b">
        <v>1</v>
      </c>
      <c r="R1332" t="s">
        <v>359</v>
      </c>
      <c r="S1332" t="s">
        <v>359</v>
      </c>
      <c r="T1332" t="b">
        <v>1</v>
      </c>
      <c r="U1332" t="s">
        <v>520</v>
      </c>
      <c r="V1332" t="s">
        <v>520</v>
      </c>
      <c r="W1332" t="b">
        <v>1</v>
      </c>
      <c r="X1332" t="s">
        <v>355</v>
      </c>
      <c r="Y1332" t="s">
        <v>355</v>
      </c>
      <c r="Z1332" t="b">
        <v>0</v>
      </c>
      <c r="AA1332" t="s">
        <v>1602</v>
      </c>
      <c r="AB1332" t="s">
        <v>9270</v>
      </c>
      <c r="AC1332" t="b">
        <v>1</v>
      </c>
      <c r="AD1332" t="s">
        <v>355</v>
      </c>
      <c r="AE1332" t="s">
        <v>355</v>
      </c>
      <c r="AF1332" t="b">
        <v>0</v>
      </c>
      <c r="AG1332" t="b">
        <v>1</v>
      </c>
      <c r="AH1332" t="b">
        <v>1</v>
      </c>
      <c r="AI1332" t="s">
        <v>9271</v>
      </c>
      <c r="AJ1332" t="s">
        <v>9272</v>
      </c>
    </row>
    <row r="1333" spans="1:36" x14ac:dyDescent="0.2">
      <c r="A1333" s="1">
        <v>1329</v>
      </c>
      <c r="B1333" t="b">
        <v>1</v>
      </c>
      <c r="C1333" t="s">
        <v>381</v>
      </c>
      <c r="D1333" t="s">
        <v>381</v>
      </c>
      <c r="E1333" t="b">
        <v>1</v>
      </c>
      <c r="F1333" t="s">
        <v>381</v>
      </c>
      <c r="G1333" t="s">
        <v>381</v>
      </c>
      <c r="H1333" t="b">
        <v>1</v>
      </c>
      <c r="I1333" t="s">
        <v>381</v>
      </c>
      <c r="J1333" t="s">
        <v>381</v>
      </c>
      <c r="K1333" t="b">
        <v>1</v>
      </c>
      <c r="L1333" t="s">
        <v>381</v>
      </c>
      <c r="M1333" t="s">
        <v>381</v>
      </c>
      <c r="N1333" t="b">
        <v>1</v>
      </c>
      <c r="O1333" t="s">
        <v>381</v>
      </c>
      <c r="P1333" t="s">
        <v>381</v>
      </c>
      <c r="Q1333" t="b">
        <v>1</v>
      </c>
      <c r="R1333" t="s">
        <v>381</v>
      </c>
      <c r="S1333" t="s">
        <v>381</v>
      </c>
      <c r="T1333" t="b">
        <v>1</v>
      </c>
      <c r="U1333" t="s">
        <v>391</v>
      </c>
      <c r="V1333" t="s">
        <v>391</v>
      </c>
      <c r="W1333" t="b">
        <v>1</v>
      </c>
      <c r="X1333" t="s">
        <v>381</v>
      </c>
      <c r="Y1333" t="s">
        <v>381</v>
      </c>
      <c r="Z1333" t="b">
        <v>1</v>
      </c>
      <c r="AA1333" t="s">
        <v>587</v>
      </c>
      <c r="AB1333" t="s">
        <v>587</v>
      </c>
      <c r="AC1333" t="b">
        <v>1</v>
      </c>
      <c r="AD1333" t="s">
        <v>381</v>
      </c>
      <c r="AE1333" t="s">
        <v>381</v>
      </c>
      <c r="AF1333" t="b">
        <v>1</v>
      </c>
      <c r="AG1333" t="b">
        <v>1</v>
      </c>
      <c r="AH1333" t="b">
        <v>1</v>
      </c>
      <c r="AI1333" t="s">
        <v>3461</v>
      </c>
      <c r="AJ1333" t="s">
        <v>9273</v>
      </c>
    </row>
    <row r="1334" spans="1:36" x14ac:dyDescent="0.2">
      <c r="A1334" s="1">
        <v>1330</v>
      </c>
      <c r="B1334" t="b">
        <v>1</v>
      </c>
      <c r="C1334" t="s">
        <v>372</v>
      </c>
      <c r="D1334" t="s">
        <v>372</v>
      </c>
      <c r="E1334" t="b">
        <v>1</v>
      </c>
      <c r="F1334" t="s">
        <v>355</v>
      </c>
      <c r="G1334" t="s">
        <v>355</v>
      </c>
      <c r="H1334" t="b">
        <v>1</v>
      </c>
      <c r="I1334" t="s">
        <v>374</v>
      </c>
      <c r="J1334" t="s">
        <v>374</v>
      </c>
      <c r="K1334" t="b">
        <v>1</v>
      </c>
      <c r="L1334" t="s">
        <v>355</v>
      </c>
      <c r="M1334" t="s">
        <v>355</v>
      </c>
      <c r="N1334" t="b">
        <v>1</v>
      </c>
      <c r="O1334" t="s">
        <v>457</v>
      </c>
      <c r="P1334" t="s">
        <v>457</v>
      </c>
      <c r="Q1334" t="b">
        <v>1</v>
      </c>
      <c r="R1334" t="s">
        <v>408</v>
      </c>
      <c r="S1334" t="s">
        <v>408</v>
      </c>
      <c r="T1334" t="b">
        <v>1</v>
      </c>
      <c r="U1334" t="s">
        <v>378</v>
      </c>
      <c r="V1334" t="s">
        <v>378</v>
      </c>
      <c r="W1334" t="b">
        <v>1</v>
      </c>
      <c r="X1334" t="s">
        <v>355</v>
      </c>
      <c r="Y1334" t="s">
        <v>355</v>
      </c>
      <c r="Z1334" t="b">
        <v>0</v>
      </c>
      <c r="AA1334" t="s">
        <v>543</v>
      </c>
      <c r="AB1334" t="s">
        <v>1634</v>
      </c>
      <c r="AC1334" t="b">
        <v>1</v>
      </c>
      <c r="AD1334" t="s">
        <v>380</v>
      </c>
      <c r="AE1334" t="s">
        <v>380</v>
      </c>
      <c r="AF1334" t="b">
        <v>0</v>
      </c>
      <c r="AG1334" t="b">
        <v>1</v>
      </c>
      <c r="AH1334" t="b">
        <v>1</v>
      </c>
      <c r="AI1334" t="s">
        <v>9274</v>
      </c>
      <c r="AJ1334" t="s">
        <v>9275</v>
      </c>
    </row>
    <row r="1335" spans="1:36" x14ac:dyDescent="0.2">
      <c r="A1335" s="1">
        <v>1331</v>
      </c>
      <c r="B1335" t="b">
        <v>1</v>
      </c>
      <c r="C1335" t="s">
        <v>364</v>
      </c>
      <c r="D1335" t="s">
        <v>364</v>
      </c>
      <c r="E1335" t="b">
        <v>1</v>
      </c>
      <c r="F1335" t="s">
        <v>474</v>
      </c>
      <c r="G1335" t="s">
        <v>474</v>
      </c>
      <c r="H1335" t="b">
        <v>1</v>
      </c>
      <c r="I1335" t="s">
        <v>538</v>
      </c>
      <c r="J1335" t="s">
        <v>538</v>
      </c>
      <c r="K1335" t="b">
        <v>1</v>
      </c>
      <c r="L1335" t="s">
        <v>364</v>
      </c>
      <c r="M1335" t="s">
        <v>364</v>
      </c>
      <c r="N1335" t="b">
        <v>1</v>
      </c>
      <c r="O1335" t="s">
        <v>640</v>
      </c>
      <c r="P1335" t="s">
        <v>640</v>
      </c>
      <c r="Q1335" t="b">
        <v>1</v>
      </c>
      <c r="R1335" t="s">
        <v>364</v>
      </c>
      <c r="S1335" t="s">
        <v>364</v>
      </c>
      <c r="T1335" t="b">
        <v>1</v>
      </c>
      <c r="U1335" t="s">
        <v>477</v>
      </c>
      <c r="V1335" t="s">
        <v>477</v>
      </c>
      <c r="W1335" t="b">
        <v>1</v>
      </c>
      <c r="X1335" t="s">
        <v>420</v>
      </c>
      <c r="Y1335" t="s">
        <v>420</v>
      </c>
      <c r="Z1335" t="b">
        <v>0</v>
      </c>
      <c r="AA1335" t="s">
        <v>9276</v>
      </c>
      <c r="AB1335" t="s">
        <v>9277</v>
      </c>
      <c r="AC1335" t="b">
        <v>1</v>
      </c>
      <c r="AD1335" t="s">
        <v>371</v>
      </c>
      <c r="AE1335" t="s">
        <v>371</v>
      </c>
      <c r="AF1335" t="b">
        <v>0</v>
      </c>
      <c r="AG1335" t="b">
        <v>1</v>
      </c>
      <c r="AH1335" t="b">
        <v>1</v>
      </c>
      <c r="AI1335" t="s">
        <v>9278</v>
      </c>
      <c r="AJ1335" t="s">
        <v>9279</v>
      </c>
    </row>
    <row r="1336" spans="1:36" x14ac:dyDescent="0.2">
      <c r="A1336" s="1">
        <v>1332</v>
      </c>
      <c r="B1336" t="b">
        <v>1</v>
      </c>
      <c r="C1336" t="s">
        <v>381</v>
      </c>
      <c r="D1336" t="s">
        <v>381</v>
      </c>
      <c r="E1336" t="b">
        <v>1</v>
      </c>
      <c r="F1336" t="s">
        <v>381</v>
      </c>
      <c r="G1336" t="s">
        <v>381</v>
      </c>
      <c r="H1336" t="b">
        <v>1</v>
      </c>
      <c r="I1336" t="s">
        <v>381</v>
      </c>
      <c r="J1336" t="s">
        <v>381</v>
      </c>
      <c r="K1336" t="b">
        <v>1</v>
      </c>
      <c r="L1336" t="s">
        <v>381</v>
      </c>
      <c r="M1336" t="s">
        <v>381</v>
      </c>
      <c r="N1336" t="b">
        <v>1</v>
      </c>
      <c r="O1336" t="s">
        <v>381</v>
      </c>
      <c r="P1336" t="s">
        <v>381</v>
      </c>
      <c r="Q1336" t="b">
        <v>1</v>
      </c>
      <c r="R1336" t="s">
        <v>381</v>
      </c>
      <c r="S1336" t="s">
        <v>381</v>
      </c>
      <c r="T1336" t="b">
        <v>1</v>
      </c>
      <c r="U1336" t="s">
        <v>462</v>
      </c>
      <c r="V1336" t="s">
        <v>462</v>
      </c>
      <c r="W1336" t="b">
        <v>1</v>
      </c>
      <c r="X1336" t="s">
        <v>381</v>
      </c>
      <c r="Y1336" t="s">
        <v>381</v>
      </c>
      <c r="Z1336" t="b">
        <v>1</v>
      </c>
      <c r="AA1336" t="s">
        <v>526</v>
      </c>
      <c r="AB1336" t="s">
        <v>526</v>
      </c>
      <c r="AC1336" t="b">
        <v>1</v>
      </c>
      <c r="AD1336" t="s">
        <v>381</v>
      </c>
      <c r="AE1336" t="s">
        <v>381</v>
      </c>
      <c r="AF1336" t="b">
        <v>1</v>
      </c>
      <c r="AG1336" t="b">
        <v>1</v>
      </c>
      <c r="AH1336" t="b">
        <v>1</v>
      </c>
      <c r="AI1336" t="s">
        <v>2289</v>
      </c>
      <c r="AJ1336" t="s">
        <v>9280</v>
      </c>
    </row>
    <row r="1337" spans="1:36" x14ac:dyDescent="0.2">
      <c r="A1337" s="1">
        <v>1333</v>
      </c>
      <c r="B1337" t="b">
        <v>1</v>
      </c>
      <c r="C1337" t="s">
        <v>355</v>
      </c>
      <c r="D1337" t="s">
        <v>355</v>
      </c>
      <c r="E1337" t="b">
        <v>1</v>
      </c>
      <c r="F1337" t="s">
        <v>450</v>
      </c>
      <c r="G1337" t="s">
        <v>450</v>
      </c>
      <c r="H1337" t="b">
        <v>1</v>
      </c>
      <c r="I1337" t="s">
        <v>357</v>
      </c>
      <c r="J1337" t="s">
        <v>357</v>
      </c>
      <c r="K1337" t="b">
        <v>1</v>
      </c>
      <c r="L1337" t="s">
        <v>355</v>
      </c>
      <c r="M1337" t="s">
        <v>355</v>
      </c>
      <c r="N1337" t="b">
        <v>1</v>
      </c>
      <c r="O1337" t="s">
        <v>358</v>
      </c>
      <c r="P1337" t="s">
        <v>358</v>
      </c>
      <c r="Q1337" t="b">
        <v>1</v>
      </c>
      <c r="R1337" t="s">
        <v>359</v>
      </c>
      <c r="S1337" t="s">
        <v>359</v>
      </c>
      <c r="T1337" t="b">
        <v>1</v>
      </c>
      <c r="U1337" t="s">
        <v>360</v>
      </c>
      <c r="V1337" t="s">
        <v>360</v>
      </c>
      <c r="W1337" t="b">
        <v>1</v>
      </c>
      <c r="X1337" t="s">
        <v>361</v>
      </c>
      <c r="Y1337" t="s">
        <v>361</v>
      </c>
      <c r="Z1337" t="b">
        <v>1</v>
      </c>
      <c r="AA1337" t="s">
        <v>9281</v>
      </c>
      <c r="AB1337" t="s">
        <v>9281</v>
      </c>
      <c r="AC1337" t="b">
        <v>1</v>
      </c>
      <c r="AD1337" t="s">
        <v>355</v>
      </c>
      <c r="AE1337" t="s">
        <v>355</v>
      </c>
      <c r="AF1337" t="b">
        <v>1</v>
      </c>
      <c r="AG1337" t="b">
        <v>1</v>
      </c>
      <c r="AH1337" t="b">
        <v>1</v>
      </c>
      <c r="AI1337" t="s">
        <v>9282</v>
      </c>
      <c r="AJ1337" t="s">
        <v>9283</v>
      </c>
    </row>
    <row r="1338" spans="1:36" x14ac:dyDescent="0.2">
      <c r="A1338" s="1">
        <v>1334</v>
      </c>
      <c r="B1338" t="b">
        <v>1</v>
      </c>
      <c r="C1338" t="s">
        <v>381</v>
      </c>
      <c r="D1338" t="s">
        <v>381</v>
      </c>
      <c r="E1338" t="b">
        <v>1</v>
      </c>
      <c r="F1338" t="s">
        <v>383</v>
      </c>
      <c r="G1338" t="s">
        <v>383</v>
      </c>
      <c r="H1338" t="b">
        <v>1</v>
      </c>
      <c r="I1338" t="s">
        <v>400</v>
      </c>
      <c r="J1338" t="s">
        <v>400</v>
      </c>
      <c r="K1338" t="b">
        <v>1</v>
      </c>
      <c r="L1338" t="s">
        <v>381</v>
      </c>
      <c r="M1338" t="s">
        <v>381</v>
      </c>
      <c r="N1338" t="b">
        <v>1</v>
      </c>
      <c r="O1338" t="s">
        <v>381</v>
      </c>
      <c r="P1338" t="s">
        <v>381</v>
      </c>
      <c r="Q1338" t="b">
        <v>1</v>
      </c>
      <c r="R1338" t="s">
        <v>381</v>
      </c>
      <c r="S1338" t="s">
        <v>381</v>
      </c>
      <c r="T1338" t="b">
        <v>1</v>
      </c>
      <c r="U1338" t="s">
        <v>402</v>
      </c>
      <c r="V1338" t="s">
        <v>402</v>
      </c>
      <c r="W1338" t="b">
        <v>1</v>
      </c>
      <c r="X1338" t="s">
        <v>471</v>
      </c>
      <c r="Y1338" t="s">
        <v>471</v>
      </c>
      <c r="Z1338" t="b">
        <v>1</v>
      </c>
      <c r="AA1338" t="s">
        <v>9284</v>
      </c>
      <c r="AB1338" t="s">
        <v>9284</v>
      </c>
      <c r="AC1338" t="b">
        <v>1</v>
      </c>
      <c r="AD1338" t="s">
        <v>381</v>
      </c>
      <c r="AE1338" t="s">
        <v>381</v>
      </c>
      <c r="AF1338" t="b">
        <v>1</v>
      </c>
      <c r="AG1338" t="b">
        <v>1</v>
      </c>
      <c r="AH1338" t="b">
        <v>1</v>
      </c>
      <c r="AI1338" t="s">
        <v>9285</v>
      </c>
      <c r="AJ1338" t="s">
        <v>9286</v>
      </c>
    </row>
    <row r="1339" spans="1:36" x14ac:dyDescent="0.2">
      <c r="A1339" s="1">
        <v>1335</v>
      </c>
      <c r="B1339" t="b">
        <v>1</v>
      </c>
      <c r="C1339" t="s">
        <v>466</v>
      </c>
      <c r="D1339" t="s">
        <v>466</v>
      </c>
      <c r="E1339" t="b">
        <v>1</v>
      </c>
      <c r="F1339" t="s">
        <v>381</v>
      </c>
      <c r="G1339" t="s">
        <v>381</v>
      </c>
      <c r="H1339" t="b">
        <v>1</v>
      </c>
      <c r="I1339" t="s">
        <v>400</v>
      </c>
      <c r="J1339" t="s">
        <v>400</v>
      </c>
      <c r="K1339" t="b">
        <v>1</v>
      </c>
      <c r="L1339" t="s">
        <v>609</v>
      </c>
      <c r="M1339" t="s">
        <v>609</v>
      </c>
      <c r="N1339" t="b">
        <v>1</v>
      </c>
      <c r="O1339" t="s">
        <v>401</v>
      </c>
      <c r="P1339" t="s">
        <v>401</v>
      </c>
      <c r="Q1339" t="b">
        <v>1</v>
      </c>
      <c r="R1339" t="s">
        <v>467</v>
      </c>
      <c r="S1339" t="s">
        <v>467</v>
      </c>
      <c r="T1339" t="b">
        <v>1</v>
      </c>
      <c r="U1339" t="s">
        <v>468</v>
      </c>
      <c r="V1339" t="s">
        <v>468</v>
      </c>
      <c r="W1339" t="b">
        <v>1</v>
      </c>
      <c r="X1339" t="s">
        <v>381</v>
      </c>
      <c r="Y1339" t="s">
        <v>381</v>
      </c>
      <c r="Z1339" t="b">
        <v>1</v>
      </c>
      <c r="AA1339" t="s">
        <v>469</v>
      </c>
      <c r="AB1339" t="s">
        <v>469</v>
      </c>
      <c r="AC1339" t="b">
        <v>1</v>
      </c>
      <c r="AD1339" t="s">
        <v>470</v>
      </c>
      <c r="AE1339" t="s">
        <v>470</v>
      </c>
      <c r="AF1339" t="b">
        <v>1</v>
      </c>
      <c r="AG1339" t="b">
        <v>1</v>
      </c>
      <c r="AH1339" t="b">
        <v>1</v>
      </c>
      <c r="AI1339" t="s">
        <v>2564</v>
      </c>
      <c r="AJ1339" t="s">
        <v>9287</v>
      </c>
    </row>
    <row r="1340" spans="1:36" x14ac:dyDescent="0.2">
      <c r="A1340" s="1">
        <v>1336</v>
      </c>
      <c r="B1340" t="b">
        <v>1</v>
      </c>
      <c r="C1340" t="s">
        <v>381</v>
      </c>
      <c r="D1340" t="s">
        <v>381</v>
      </c>
      <c r="E1340" t="b">
        <v>1</v>
      </c>
      <c r="F1340" t="s">
        <v>381</v>
      </c>
      <c r="G1340" t="s">
        <v>381</v>
      </c>
      <c r="H1340" t="b">
        <v>1</v>
      </c>
      <c r="I1340" t="s">
        <v>400</v>
      </c>
      <c r="J1340" t="s">
        <v>400</v>
      </c>
      <c r="K1340" t="b">
        <v>1</v>
      </c>
      <c r="L1340" t="s">
        <v>381</v>
      </c>
      <c r="M1340" t="s">
        <v>381</v>
      </c>
      <c r="N1340" t="b">
        <v>1</v>
      </c>
      <c r="O1340" t="s">
        <v>462</v>
      </c>
      <c r="P1340" t="s">
        <v>462</v>
      </c>
      <c r="Q1340" t="b">
        <v>1</v>
      </c>
      <c r="R1340" t="s">
        <v>381</v>
      </c>
      <c r="S1340" t="s">
        <v>381</v>
      </c>
      <c r="T1340" t="b">
        <v>1</v>
      </c>
      <c r="U1340" t="s">
        <v>463</v>
      </c>
      <c r="V1340" t="s">
        <v>463</v>
      </c>
      <c r="W1340" t="b">
        <v>1</v>
      </c>
      <c r="X1340" t="s">
        <v>381</v>
      </c>
      <c r="Y1340" t="s">
        <v>381</v>
      </c>
      <c r="Z1340" t="b">
        <v>1</v>
      </c>
      <c r="AA1340" t="s">
        <v>464</v>
      </c>
      <c r="AB1340" t="s">
        <v>464</v>
      </c>
      <c r="AC1340" t="b">
        <v>1</v>
      </c>
      <c r="AD1340" t="s">
        <v>381</v>
      </c>
      <c r="AE1340" t="s">
        <v>381</v>
      </c>
      <c r="AF1340" t="b">
        <v>1</v>
      </c>
      <c r="AG1340" t="b">
        <v>1</v>
      </c>
      <c r="AH1340" t="b">
        <v>1</v>
      </c>
      <c r="AI1340" t="s">
        <v>2234</v>
      </c>
      <c r="AJ1340" t="s">
        <v>9288</v>
      </c>
    </row>
    <row r="1341" spans="1:36" x14ac:dyDescent="0.2">
      <c r="A1341" s="1">
        <v>1337</v>
      </c>
      <c r="B1341" t="b">
        <v>1</v>
      </c>
      <c r="C1341" t="s">
        <v>381</v>
      </c>
      <c r="D1341" t="s">
        <v>381</v>
      </c>
      <c r="E1341" t="b">
        <v>1</v>
      </c>
      <c r="F1341" t="s">
        <v>381</v>
      </c>
      <c r="G1341" t="s">
        <v>381</v>
      </c>
      <c r="H1341" t="b">
        <v>1</v>
      </c>
      <c r="I1341" t="s">
        <v>381</v>
      </c>
      <c r="J1341" t="s">
        <v>381</v>
      </c>
      <c r="K1341" t="b">
        <v>1</v>
      </c>
      <c r="L1341" t="s">
        <v>381</v>
      </c>
      <c r="M1341" t="s">
        <v>381</v>
      </c>
      <c r="N1341" t="b">
        <v>1</v>
      </c>
      <c r="O1341" t="s">
        <v>381</v>
      </c>
      <c r="P1341" t="s">
        <v>381</v>
      </c>
      <c r="Q1341" t="b">
        <v>1</v>
      </c>
      <c r="R1341" t="s">
        <v>381</v>
      </c>
      <c r="S1341" t="s">
        <v>381</v>
      </c>
      <c r="T1341" t="b">
        <v>1</v>
      </c>
      <c r="U1341" t="s">
        <v>462</v>
      </c>
      <c r="V1341" t="s">
        <v>462</v>
      </c>
      <c r="W1341" t="b">
        <v>1</v>
      </c>
      <c r="X1341" t="s">
        <v>381</v>
      </c>
      <c r="Y1341" t="s">
        <v>381</v>
      </c>
      <c r="Z1341" t="b">
        <v>1</v>
      </c>
      <c r="AA1341" t="s">
        <v>589</v>
      </c>
      <c r="AB1341" t="s">
        <v>589</v>
      </c>
      <c r="AC1341" t="b">
        <v>1</v>
      </c>
      <c r="AD1341" t="s">
        <v>381</v>
      </c>
      <c r="AE1341" t="s">
        <v>381</v>
      </c>
      <c r="AF1341" t="b">
        <v>1</v>
      </c>
      <c r="AG1341" t="b">
        <v>1</v>
      </c>
      <c r="AH1341" t="b">
        <v>1</v>
      </c>
      <c r="AI1341" t="s">
        <v>3666</v>
      </c>
      <c r="AJ1341" t="s">
        <v>9289</v>
      </c>
    </row>
    <row r="1342" spans="1:36" x14ac:dyDescent="0.2">
      <c r="A1342" s="1">
        <v>1338</v>
      </c>
      <c r="B1342" t="b">
        <v>1</v>
      </c>
      <c r="C1342" t="s">
        <v>381</v>
      </c>
      <c r="D1342" t="s">
        <v>381</v>
      </c>
      <c r="E1342" t="b">
        <v>1</v>
      </c>
      <c r="F1342" t="s">
        <v>383</v>
      </c>
      <c r="G1342" t="s">
        <v>383</v>
      </c>
      <c r="H1342" t="b">
        <v>1</v>
      </c>
      <c r="I1342" t="s">
        <v>400</v>
      </c>
      <c r="J1342" t="s">
        <v>400</v>
      </c>
      <c r="K1342" t="b">
        <v>1</v>
      </c>
      <c r="L1342" t="s">
        <v>381</v>
      </c>
      <c r="M1342" t="s">
        <v>381</v>
      </c>
      <c r="N1342" t="b">
        <v>1</v>
      </c>
      <c r="O1342" t="s">
        <v>401</v>
      </c>
      <c r="P1342" t="s">
        <v>401</v>
      </c>
      <c r="Q1342" t="b">
        <v>1</v>
      </c>
      <c r="R1342" t="s">
        <v>381</v>
      </c>
      <c r="S1342" t="s">
        <v>381</v>
      </c>
      <c r="T1342" t="b">
        <v>1</v>
      </c>
      <c r="U1342" t="s">
        <v>402</v>
      </c>
      <c r="V1342" t="s">
        <v>402</v>
      </c>
      <c r="W1342" t="b">
        <v>1</v>
      </c>
      <c r="X1342" t="s">
        <v>471</v>
      </c>
      <c r="Y1342" t="s">
        <v>471</v>
      </c>
      <c r="Z1342" t="b">
        <v>1</v>
      </c>
      <c r="AA1342" t="s">
        <v>9290</v>
      </c>
      <c r="AB1342" t="s">
        <v>9290</v>
      </c>
      <c r="AC1342" t="b">
        <v>1</v>
      </c>
      <c r="AD1342" t="s">
        <v>381</v>
      </c>
      <c r="AE1342" t="s">
        <v>381</v>
      </c>
      <c r="AF1342" t="b">
        <v>1</v>
      </c>
      <c r="AG1342" t="b">
        <v>1</v>
      </c>
      <c r="AH1342" t="b">
        <v>1</v>
      </c>
      <c r="AI1342" t="s">
        <v>9291</v>
      </c>
      <c r="AJ1342" t="s">
        <v>9292</v>
      </c>
    </row>
    <row r="1343" spans="1:36" x14ac:dyDescent="0.2">
      <c r="A1343" s="1">
        <v>1339</v>
      </c>
      <c r="B1343" t="b">
        <v>1</v>
      </c>
      <c r="C1343" t="s">
        <v>364</v>
      </c>
      <c r="D1343" t="s">
        <v>364</v>
      </c>
      <c r="E1343" t="b">
        <v>1</v>
      </c>
      <c r="F1343" t="s">
        <v>544</v>
      </c>
      <c r="G1343" t="s">
        <v>544</v>
      </c>
      <c r="H1343" t="b">
        <v>1</v>
      </c>
      <c r="I1343" t="s">
        <v>545</v>
      </c>
      <c r="J1343" t="s">
        <v>545</v>
      </c>
      <c r="K1343" t="b">
        <v>1</v>
      </c>
      <c r="L1343" t="s">
        <v>364</v>
      </c>
      <c r="M1343" t="s">
        <v>364</v>
      </c>
      <c r="N1343" t="b">
        <v>1</v>
      </c>
      <c r="O1343" t="s">
        <v>364</v>
      </c>
      <c r="P1343" t="s">
        <v>364</v>
      </c>
      <c r="Q1343" t="b">
        <v>1</v>
      </c>
      <c r="R1343" t="s">
        <v>364</v>
      </c>
      <c r="S1343" t="s">
        <v>364</v>
      </c>
      <c r="T1343" t="b">
        <v>1</v>
      </c>
      <c r="U1343" t="s">
        <v>388</v>
      </c>
      <c r="V1343" t="s">
        <v>388</v>
      </c>
      <c r="W1343" t="b">
        <v>1</v>
      </c>
      <c r="X1343" t="s">
        <v>389</v>
      </c>
      <c r="Y1343" t="s">
        <v>389</v>
      </c>
      <c r="Z1343" t="b">
        <v>1</v>
      </c>
      <c r="AA1343" t="s">
        <v>9293</v>
      </c>
      <c r="AB1343" t="s">
        <v>9293</v>
      </c>
      <c r="AC1343" t="b">
        <v>1</v>
      </c>
      <c r="AD1343" t="s">
        <v>364</v>
      </c>
      <c r="AE1343" t="s">
        <v>364</v>
      </c>
      <c r="AF1343" t="b">
        <v>1</v>
      </c>
      <c r="AG1343" t="b">
        <v>1</v>
      </c>
      <c r="AH1343" t="b">
        <v>1</v>
      </c>
      <c r="AI1343" t="s">
        <v>9294</v>
      </c>
      <c r="AJ1343" t="s">
        <v>9295</v>
      </c>
    </row>
    <row r="1344" spans="1:36" x14ac:dyDescent="0.2">
      <c r="A1344" s="1">
        <v>1340</v>
      </c>
      <c r="B1344" t="b">
        <v>1</v>
      </c>
      <c r="C1344" t="s">
        <v>355</v>
      </c>
      <c r="D1344" t="s">
        <v>355</v>
      </c>
      <c r="E1344" t="b">
        <v>1</v>
      </c>
      <c r="F1344" t="s">
        <v>355</v>
      </c>
      <c r="G1344" t="s">
        <v>355</v>
      </c>
      <c r="H1344" t="b">
        <v>1</v>
      </c>
      <c r="I1344" t="s">
        <v>395</v>
      </c>
      <c r="J1344" t="s">
        <v>395</v>
      </c>
      <c r="K1344" t="b">
        <v>1</v>
      </c>
      <c r="L1344" t="s">
        <v>355</v>
      </c>
      <c r="M1344" t="s">
        <v>355</v>
      </c>
      <c r="N1344" t="b">
        <v>1</v>
      </c>
      <c r="O1344" t="s">
        <v>358</v>
      </c>
      <c r="P1344" t="s">
        <v>358</v>
      </c>
      <c r="Q1344" t="b">
        <v>1</v>
      </c>
      <c r="R1344" t="s">
        <v>460</v>
      </c>
      <c r="S1344" t="s">
        <v>460</v>
      </c>
      <c r="T1344" t="b">
        <v>1</v>
      </c>
      <c r="U1344" t="s">
        <v>520</v>
      </c>
      <c r="V1344" t="s">
        <v>520</v>
      </c>
      <c r="W1344" t="b">
        <v>1</v>
      </c>
      <c r="X1344" t="s">
        <v>355</v>
      </c>
      <c r="Y1344" t="s">
        <v>355</v>
      </c>
      <c r="Z1344" t="b">
        <v>1</v>
      </c>
      <c r="AA1344" t="s">
        <v>1329</v>
      </c>
      <c r="AB1344" t="s">
        <v>1329</v>
      </c>
      <c r="AC1344" t="b">
        <v>1</v>
      </c>
      <c r="AD1344" t="s">
        <v>355</v>
      </c>
      <c r="AE1344" t="s">
        <v>355</v>
      </c>
      <c r="AF1344" t="b">
        <v>1</v>
      </c>
      <c r="AG1344" t="b">
        <v>1</v>
      </c>
      <c r="AH1344" t="b">
        <v>1</v>
      </c>
      <c r="AI1344" t="s">
        <v>3668</v>
      </c>
      <c r="AJ1344" t="s">
        <v>9296</v>
      </c>
    </row>
    <row r="1345" spans="1:36" x14ac:dyDescent="0.2">
      <c r="A1345" s="1">
        <v>1341</v>
      </c>
      <c r="B1345" t="b">
        <v>1</v>
      </c>
      <c r="C1345" t="s">
        <v>372</v>
      </c>
      <c r="D1345" t="s">
        <v>372</v>
      </c>
      <c r="E1345" t="b">
        <v>1</v>
      </c>
      <c r="F1345" t="s">
        <v>355</v>
      </c>
      <c r="G1345" t="s">
        <v>355</v>
      </c>
      <c r="H1345" t="b">
        <v>1</v>
      </c>
      <c r="I1345" t="s">
        <v>355</v>
      </c>
      <c r="J1345" t="s">
        <v>355</v>
      </c>
      <c r="K1345" t="b">
        <v>1</v>
      </c>
      <c r="L1345" t="s">
        <v>355</v>
      </c>
      <c r="M1345" t="s">
        <v>355</v>
      </c>
      <c r="N1345" t="b">
        <v>1</v>
      </c>
      <c r="O1345" t="s">
        <v>407</v>
      </c>
      <c r="P1345" t="s">
        <v>407</v>
      </c>
      <c r="Q1345" t="b">
        <v>1</v>
      </c>
      <c r="R1345" t="s">
        <v>377</v>
      </c>
      <c r="S1345" t="s">
        <v>377</v>
      </c>
      <c r="T1345" t="b">
        <v>1</v>
      </c>
      <c r="U1345" t="s">
        <v>378</v>
      </c>
      <c r="V1345" t="s">
        <v>378</v>
      </c>
      <c r="W1345" t="b">
        <v>1</v>
      </c>
      <c r="X1345" t="s">
        <v>355</v>
      </c>
      <c r="Y1345" t="s">
        <v>355</v>
      </c>
      <c r="Z1345" t="b">
        <v>0</v>
      </c>
      <c r="AA1345" t="s">
        <v>8846</v>
      </c>
      <c r="AB1345" t="s">
        <v>8847</v>
      </c>
      <c r="AC1345" t="b">
        <v>1</v>
      </c>
      <c r="AD1345" t="s">
        <v>380</v>
      </c>
      <c r="AE1345" t="s">
        <v>380</v>
      </c>
      <c r="AF1345" t="b">
        <v>0</v>
      </c>
      <c r="AG1345" t="b">
        <v>1</v>
      </c>
      <c r="AH1345" t="b">
        <v>1</v>
      </c>
      <c r="AI1345" t="s">
        <v>8848</v>
      </c>
      <c r="AJ1345" t="s">
        <v>9297</v>
      </c>
    </row>
    <row r="1346" spans="1:36" x14ac:dyDescent="0.2">
      <c r="A1346" s="1">
        <v>1342</v>
      </c>
      <c r="B1346" t="b">
        <v>1</v>
      </c>
      <c r="C1346" t="s">
        <v>355</v>
      </c>
      <c r="D1346" t="s">
        <v>355</v>
      </c>
      <c r="E1346" t="b">
        <v>0</v>
      </c>
      <c r="F1346" t="s">
        <v>450</v>
      </c>
      <c r="G1346" t="s">
        <v>621</v>
      </c>
      <c r="H1346" t="b">
        <v>0</v>
      </c>
      <c r="I1346" t="s">
        <v>451</v>
      </c>
      <c r="J1346" t="s">
        <v>395</v>
      </c>
      <c r="K1346" t="b">
        <v>1</v>
      </c>
      <c r="L1346" t="s">
        <v>355</v>
      </c>
      <c r="M1346" t="s">
        <v>355</v>
      </c>
      <c r="N1346" t="b">
        <v>0</v>
      </c>
      <c r="O1346" t="s">
        <v>9298</v>
      </c>
      <c r="P1346" t="s">
        <v>1805</v>
      </c>
      <c r="Q1346" t="b">
        <v>1</v>
      </c>
      <c r="R1346" t="s">
        <v>355</v>
      </c>
      <c r="S1346" t="s">
        <v>355</v>
      </c>
      <c r="T1346" t="b">
        <v>0</v>
      </c>
      <c r="U1346" t="s">
        <v>423</v>
      </c>
      <c r="V1346" t="s">
        <v>396</v>
      </c>
      <c r="W1346" t="b">
        <v>0</v>
      </c>
      <c r="X1346" t="s">
        <v>361</v>
      </c>
      <c r="Y1346" t="s">
        <v>397</v>
      </c>
      <c r="Z1346" t="b">
        <v>0</v>
      </c>
      <c r="AA1346" t="s">
        <v>9299</v>
      </c>
      <c r="AB1346" t="s">
        <v>9300</v>
      </c>
      <c r="AC1346" t="b">
        <v>1</v>
      </c>
      <c r="AD1346" t="s">
        <v>355</v>
      </c>
      <c r="AE1346" t="s">
        <v>355</v>
      </c>
      <c r="AF1346" t="b">
        <v>0</v>
      </c>
      <c r="AG1346" t="b">
        <v>0</v>
      </c>
      <c r="AH1346" t="b">
        <v>0</v>
      </c>
      <c r="AI1346" t="s">
        <v>9301</v>
      </c>
      <c r="AJ1346" t="s">
        <v>9302</v>
      </c>
    </row>
    <row r="1347" spans="1:36" x14ac:dyDescent="0.2">
      <c r="A1347" s="1">
        <v>1343</v>
      </c>
      <c r="B1347" t="b">
        <v>1</v>
      </c>
      <c r="C1347" t="s">
        <v>381</v>
      </c>
      <c r="D1347" t="s">
        <v>381</v>
      </c>
      <c r="E1347" t="b">
        <v>1</v>
      </c>
      <c r="F1347" t="s">
        <v>399</v>
      </c>
      <c r="G1347" t="s">
        <v>399</v>
      </c>
      <c r="H1347" t="b">
        <v>1</v>
      </c>
      <c r="I1347" t="s">
        <v>381</v>
      </c>
      <c r="J1347" t="s">
        <v>381</v>
      </c>
      <c r="K1347" t="b">
        <v>1</v>
      </c>
      <c r="L1347" t="s">
        <v>381</v>
      </c>
      <c r="M1347" t="s">
        <v>381</v>
      </c>
      <c r="N1347" t="b">
        <v>1</v>
      </c>
      <c r="O1347" t="s">
        <v>381</v>
      </c>
      <c r="P1347" t="s">
        <v>381</v>
      </c>
      <c r="Q1347" t="b">
        <v>1</v>
      </c>
      <c r="R1347" t="s">
        <v>381</v>
      </c>
      <c r="S1347" t="s">
        <v>381</v>
      </c>
      <c r="T1347" t="b">
        <v>1</v>
      </c>
      <c r="U1347" t="s">
        <v>1109</v>
      </c>
      <c r="V1347" t="s">
        <v>1109</v>
      </c>
      <c r="W1347" t="b">
        <v>1</v>
      </c>
      <c r="X1347" t="s">
        <v>381</v>
      </c>
      <c r="Y1347" t="s">
        <v>381</v>
      </c>
      <c r="Z1347" t="b">
        <v>1</v>
      </c>
      <c r="AA1347" t="s">
        <v>8831</v>
      </c>
      <c r="AB1347" t="s">
        <v>8831</v>
      </c>
      <c r="AC1347" t="b">
        <v>1</v>
      </c>
      <c r="AD1347" t="s">
        <v>381</v>
      </c>
      <c r="AE1347" t="s">
        <v>381</v>
      </c>
      <c r="AF1347" t="b">
        <v>1</v>
      </c>
      <c r="AG1347" t="b">
        <v>1</v>
      </c>
      <c r="AH1347" t="b">
        <v>1</v>
      </c>
      <c r="AI1347" t="s">
        <v>8832</v>
      </c>
      <c r="AJ1347" t="s">
        <v>9303</v>
      </c>
    </row>
    <row r="1348" spans="1:36" x14ac:dyDescent="0.2">
      <c r="A1348" s="1">
        <v>1344</v>
      </c>
      <c r="B1348" t="b">
        <v>1</v>
      </c>
      <c r="C1348" t="s">
        <v>405</v>
      </c>
      <c r="D1348" t="s">
        <v>405</v>
      </c>
      <c r="E1348" t="b">
        <v>1</v>
      </c>
      <c r="F1348" t="s">
        <v>355</v>
      </c>
      <c r="G1348" t="s">
        <v>355</v>
      </c>
      <c r="H1348" t="b">
        <v>1</v>
      </c>
      <c r="I1348" t="s">
        <v>374</v>
      </c>
      <c r="J1348" t="s">
        <v>374</v>
      </c>
      <c r="K1348" t="b">
        <v>1</v>
      </c>
      <c r="L1348" t="s">
        <v>406</v>
      </c>
      <c r="M1348" t="s">
        <v>406</v>
      </c>
      <c r="N1348" t="b">
        <v>1</v>
      </c>
      <c r="O1348" t="s">
        <v>407</v>
      </c>
      <c r="P1348" t="s">
        <v>407</v>
      </c>
      <c r="Q1348" t="b">
        <v>1</v>
      </c>
      <c r="R1348" t="s">
        <v>510</v>
      </c>
      <c r="S1348" t="s">
        <v>510</v>
      </c>
      <c r="T1348" t="b">
        <v>1</v>
      </c>
      <c r="U1348" t="s">
        <v>378</v>
      </c>
      <c r="V1348" t="s">
        <v>378</v>
      </c>
      <c r="W1348" t="b">
        <v>1</v>
      </c>
      <c r="X1348" t="s">
        <v>355</v>
      </c>
      <c r="Y1348" t="s">
        <v>355</v>
      </c>
      <c r="Z1348" t="b">
        <v>1</v>
      </c>
      <c r="AA1348" t="s">
        <v>9304</v>
      </c>
      <c r="AB1348" t="s">
        <v>9304</v>
      </c>
      <c r="AC1348" t="b">
        <v>1</v>
      </c>
      <c r="AD1348" t="s">
        <v>1157</v>
      </c>
      <c r="AE1348" t="s">
        <v>1157</v>
      </c>
      <c r="AF1348" t="b">
        <v>1</v>
      </c>
      <c r="AG1348" t="b">
        <v>1</v>
      </c>
      <c r="AH1348" t="b">
        <v>1</v>
      </c>
      <c r="AI1348" t="s">
        <v>9305</v>
      </c>
      <c r="AJ1348" t="s">
        <v>9306</v>
      </c>
    </row>
    <row r="1349" spans="1:36" x14ac:dyDescent="0.2">
      <c r="A1349" s="1">
        <v>1345</v>
      </c>
      <c r="B1349" t="b">
        <v>1</v>
      </c>
      <c r="C1349" t="s">
        <v>355</v>
      </c>
      <c r="D1349" t="s">
        <v>355</v>
      </c>
      <c r="E1349" t="b">
        <v>1</v>
      </c>
      <c r="F1349" t="s">
        <v>355</v>
      </c>
      <c r="G1349" t="s">
        <v>355</v>
      </c>
      <c r="H1349" t="b">
        <v>1</v>
      </c>
      <c r="I1349" t="s">
        <v>355</v>
      </c>
      <c r="J1349" t="s">
        <v>355</v>
      </c>
      <c r="K1349" t="b">
        <v>1</v>
      </c>
      <c r="L1349" t="s">
        <v>355</v>
      </c>
      <c r="M1349" t="s">
        <v>355</v>
      </c>
      <c r="N1349" t="b">
        <v>1</v>
      </c>
      <c r="O1349" t="s">
        <v>355</v>
      </c>
      <c r="P1349" t="s">
        <v>355</v>
      </c>
      <c r="Q1349" t="b">
        <v>1</v>
      </c>
      <c r="R1349" t="s">
        <v>355</v>
      </c>
      <c r="S1349" t="s">
        <v>355</v>
      </c>
      <c r="T1349" t="b">
        <v>0</v>
      </c>
      <c r="U1349" t="s">
        <v>859</v>
      </c>
      <c r="V1349" t="s">
        <v>581</v>
      </c>
      <c r="W1349" t="b">
        <v>1</v>
      </c>
      <c r="X1349" t="s">
        <v>355</v>
      </c>
      <c r="Y1349" t="s">
        <v>355</v>
      </c>
      <c r="Z1349" t="b">
        <v>1</v>
      </c>
      <c r="AA1349" t="s">
        <v>773</v>
      </c>
      <c r="AB1349" t="s">
        <v>773</v>
      </c>
      <c r="AC1349" t="b">
        <v>1</v>
      </c>
      <c r="AD1349" t="s">
        <v>355</v>
      </c>
      <c r="AE1349" t="s">
        <v>355</v>
      </c>
      <c r="AF1349" t="b">
        <v>0</v>
      </c>
      <c r="AG1349" t="b">
        <v>1</v>
      </c>
      <c r="AH1349" t="b">
        <v>0</v>
      </c>
      <c r="AI1349" t="s">
        <v>2785</v>
      </c>
      <c r="AJ1349" t="s">
        <v>9307</v>
      </c>
    </row>
    <row r="1350" spans="1:36" x14ac:dyDescent="0.2">
      <c r="A1350" s="1">
        <v>1346</v>
      </c>
      <c r="B1350" t="b">
        <v>1</v>
      </c>
      <c r="C1350" t="s">
        <v>381</v>
      </c>
      <c r="D1350" t="s">
        <v>381</v>
      </c>
      <c r="E1350" t="b">
        <v>1</v>
      </c>
      <c r="F1350" t="s">
        <v>381</v>
      </c>
      <c r="G1350" t="s">
        <v>381</v>
      </c>
      <c r="H1350" t="b">
        <v>1</v>
      </c>
      <c r="I1350" t="s">
        <v>400</v>
      </c>
      <c r="J1350" t="s">
        <v>400</v>
      </c>
      <c r="K1350" t="b">
        <v>1</v>
      </c>
      <c r="L1350" t="s">
        <v>381</v>
      </c>
      <c r="M1350" t="s">
        <v>381</v>
      </c>
      <c r="N1350" t="b">
        <v>1</v>
      </c>
      <c r="O1350" t="s">
        <v>401</v>
      </c>
      <c r="P1350" t="s">
        <v>401</v>
      </c>
      <c r="Q1350" t="b">
        <v>1</v>
      </c>
      <c r="R1350" t="s">
        <v>467</v>
      </c>
      <c r="S1350" t="s">
        <v>467</v>
      </c>
      <c r="T1350" t="b">
        <v>1</v>
      </c>
      <c r="U1350" t="s">
        <v>611</v>
      </c>
      <c r="V1350" t="s">
        <v>611</v>
      </c>
      <c r="W1350" t="b">
        <v>1</v>
      </c>
      <c r="X1350" t="s">
        <v>381</v>
      </c>
      <c r="Y1350" t="s">
        <v>381</v>
      </c>
      <c r="Z1350" t="b">
        <v>1</v>
      </c>
      <c r="AA1350" t="s">
        <v>612</v>
      </c>
      <c r="AB1350" t="s">
        <v>612</v>
      </c>
      <c r="AC1350" t="b">
        <v>1</v>
      </c>
      <c r="AD1350" t="s">
        <v>381</v>
      </c>
      <c r="AE1350" t="s">
        <v>381</v>
      </c>
      <c r="AF1350" t="b">
        <v>1</v>
      </c>
      <c r="AG1350" t="b">
        <v>1</v>
      </c>
      <c r="AH1350" t="b">
        <v>1</v>
      </c>
      <c r="AI1350" t="s">
        <v>2396</v>
      </c>
      <c r="AJ1350" t="s">
        <v>9308</v>
      </c>
    </row>
    <row r="1351" spans="1:36" x14ac:dyDescent="0.2">
      <c r="A1351" s="1">
        <v>1347</v>
      </c>
      <c r="B1351" t="b">
        <v>1</v>
      </c>
      <c r="C1351" t="s">
        <v>364</v>
      </c>
      <c r="D1351" t="s">
        <v>364</v>
      </c>
      <c r="E1351" t="b">
        <v>0</v>
      </c>
      <c r="F1351" t="s">
        <v>474</v>
      </c>
      <c r="G1351" t="s">
        <v>415</v>
      </c>
      <c r="H1351" t="b">
        <v>1</v>
      </c>
      <c r="I1351" t="s">
        <v>538</v>
      </c>
      <c r="J1351" t="s">
        <v>538</v>
      </c>
      <c r="K1351" t="b">
        <v>1</v>
      </c>
      <c r="L1351" t="s">
        <v>364</v>
      </c>
      <c r="M1351" t="s">
        <v>364</v>
      </c>
      <c r="N1351" t="b">
        <v>1</v>
      </c>
      <c r="O1351" t="s">
        <v>1290</v>
      </c>
      <c r="P1351" t="s">
        <v>1290</v>
      </c>
      <c r="Q1351" t="b">
        <v>1</v>
      </c>
      <c r="R1351" t="s">
        <v>364</v>
      </c>
      <c r="S1351" t="s">
        <v>364</v>
      </c>
      <c r="T1351" t="b">
        <v>1</v>
      </c>
      <c r="U1351" t="s">
        <v>477</v>
      </c>
      <c r="V1351" t="s">
        <v>477</v>
      </c>
      <c r="W1351" t="b">
        <v>1</v>
      </c>
      <c r="X1351" t="s">
        <v>420</v>
      </c>
      <c r="Y1351" t="s">
        <v>420</v>
      </c>
      <c r="Z1351" t="b">
        <v>0</v>
      </c>
      <c r="AA1351" t="s">
        <v>8272</v>
      </c>
      <c r="AB1351" t="s">
        <v>8273</v>
      </c>
      <c r="AC1351" t="b">
        <v>1</v>
      </c>
      <c r="AD1351" t="s">
        <v>364</v>
      </c>
      <c r="AE1351" t="s">
        <v>364</v>
      </c>
      <c r="AF1351" t="b">
        <v>0</v>
      </c>
      <c r="AG1351" t="b">
        <v>0</v>
      </c>
      <c r="AH1351" t="b">
        <v>0</v>
      </c>
      <c r="AI1351" t="s">
        <v>8274</v>
      </c>
      <c r="AJ1351" t="s">
        <v>9309</v>
      </c>
    </row>
    <row r="1352" spans="1:36" x14ac:dyDescent="0.2">
      <c r="A1352" s="1">
        <v>1348</v>
      </c>
      <c r="B1352" t="b">
        <v>1</v>
      </c>
      <c r="C1352" t="s">
        <v>355</v>
      </c>
      <c r="D1352" t="s">
        <v>355</v>
      </c>
      <c r="E1352" t="b">
        <v>1</v>
      </c>
      <c r="F1352" t="s">
        <v>355</v>
      </c>
      <c r="G1352" t="s">
        <v>355</v>
      </c>
      <c r="H1352" t="b">
        <v>1</v>
      </c>
      <c r="I1352" t="s">
        <v>355</v>
      </c>
      <c r="J1352" t="s">
        <v>355</v>
      </c>
      <c r="K1352" t="b">
        <v>1</v>
      </c>
      <c r="L1352" t="s">
        <v>355</v>
      </c>
      <c r="M1352" t="s">
        <v>355</v>
      </c>
      <c r="N1352" t="b">
        <v>1</v>
      </c>
      <c r="O1352" t="s">
        <v>355</v>
      </c>
      <c r="P1352" t="s">
        <v>355</v>
      </c>
      <c r="Q1352" t="b">
        <v>1</v>
      </c>
      <c r="R1352" t="s">
        <v>355</v>
      </c>
      <c r="S1352" t="s">
        <v>355</v>
      </c>
      <c r="T1352" t="b">
        <v>0</v>
      </c>
      <c r="U1352" t="s">
        <v>733</v>
      </c>
      <c r="V1352" t="s">
        <v>581</v>
      </c>
      <c r="W1352" t="b">
        <v>1</v>
      </c>
      <c r="X1352" t="s">
        <v>355</v>
      </c>
      <c r="Y1352" t="s">
        <v>355</v>
      </c>
      <c r="Z1352" t="b">
        <v>1</v>
      </c>
      <c r="AA1352" t="s">
        <v>583</v>
      </c>
      <c r="AB1352" t="s">
        <v>583</v>
      </c>
      <c r="AC1352" t="b">
        <v>1</v>
      </c>
      <c r="AD1352" t="s">
        <v>355</v>
      </c>
      <c r="AE1352" t="s">
        <v>355</v>
      </c>
      <c r="AF1352" t="b">
        <v>0</v>
      </c>
      <c r="AG1352" t="b">
        <v>1</v>
      </c>
      <c r="AH1352" t="b">
        <v>0</v>
      </c>
      <c r="AI1352" t="s">
        <v>2352</v>
      </c>
      <c r="AJ1352" t="s">
        <v>9310</v>
      </c>
    </row>
    <row r="1353" spans="1:36" x14ac:dyDescent="0.2">
      <c r="A1353" s="1">
        <v>1349</v>
      </c>
      <c r="B1353" t="b">
        <v>1</v>
      </c>
      <c r="C1353" t="s">
        <v>381</v>
      </c>
      <c r="D1353" t="s">
        <v>381</v>
      </c>
      <c r="E1353" t="b">
        <v>1</v>
      </c>
      <c r="F1353" t="s">
        <v>381</v>
      </c>
      <c r="G1353" t="s">
        <v>381</v>
      </c>
      <c r="H1353" t="b">
        <v>1</v>
      </c>
      <c r="I1353" t="s">
        <v>381</v>
      </c>
      <c r="J1353" t="s">
        <v>381</v>
      </c>
      <c r="K1353" t="b">
        <v>1</v>
      </c>
      <c r="L1353" t="s">
        <v>381</v>
      </c>
      <c r="M1353" t="s">
        <v>381</v>
      </c>
      <c r="N1353" t="b">
        <v>1</v>
      </c>
      <c r="O1353" t="s">
        <v>381</v>
      </c>
      <c r="P1353" t="s">
        <v>381</v>
      </c>
      <c r="Q1353" t="b">
        <v>1</v>
      </c>
      <c r="R1353" t="s">
        <v>381</v>
      </c>
      <c r="S1353" t="s">
        <v>381</v>
      </c>
      <c r="T1353" t="b">
        <v>1</v>
      </c>
      <c r="U1353" t="s">
        <v>577</v>
      </c>
      <c r="V1353" t="s">
        <v>577</v>
      </c>
      <c r="W1353" t="b">
        <v>1</v>
      </c>
      <c r="X1353" t="s">
        <v>381</v>
      </c>
      <c r="Y1353" t="s">
        <v>381</v>
      </c>
      <c r="Z1353" t="b">
        <v>1</v>
      </c>
      <c r="AA1353" t="s">
        <v>1064</v>
      </c>
      <c r="AB1353" t="s">
        <v>1064</v>
      </c>
      <c r="AC1353" t="b">
        <v>1</v>
      </c>
      <c r="AD1353" t="s">
        <v>381</v>
      </c>
      <c r="AE1353" t="s">
        <v>381</v>
      </c>
      <c r="AF1353" t="b">
        <v>1</v>
      </c>
      <c r="AG1353" t="b">
        <v>1</v>
      </c>
      <c r="AH1353" t="b">
        <v>1</v>
      </c>
      <c r="AI1353" t="s">
        <v>3367</v>
      </c>
      <c r="AJ1353" t="s">
        <v>9311</v>
      </c>
    </row>
    <row r="1354" spans="1:36" x14ac:dyDescent="0.2">
      <c r="A1354" s="1">
        <v>1350</v>
      </c>
      <c r="B1354" t="b">
        <v>1</v>
      </c>
      <c r="C1354" t="s">
        <v>355</v>
      </c>
      <c r="D1354" t="s">
        <v>355</v>
      </c>
      <c r="E1354" t="b">
        <v>1</v>
      </c>
      <c r="F1354" t="s">
        <v>394</v>
      </c>
      <c r="G1354" t="s">
        <v>394</v>
      </c>
      <c r="H1354" t="b">
        <v>1</v>
      </c>
      <c r="I1354" t="s">
        <v>395</v>
      </c>
      <c r="J1354" t="s">
        <v>395</v>
      </c>
      <c r="K1354" t="b">
        <v>1</v>
      </c>
      <c r="L1354" t="s">
        <v>355</v>
      </c>
      <c r="M1354" t="s">
        <v>355</v>
      </c>
      <c r="N1354" t="b">
        <v>1</v>
      </c>
      <c r="O1354" t="s">
        <v>431</v>
      </c>
      <c r="P1354" t="s">
        <v>431</v>
      </c>
      <c r="Q1354" t="b">
        <v>1</v>
      </c>
      <c r="R1354" t="s">
        <v>460</v>
      </c>
      <c r="S1354" t="s">
        <v>460</v>
      </c>
      <c r="T1354" t="b">
        <v>1</v>
      </c>
      <c r="U1354" t="s">
        <v>520</v>
      </c>
      <c r="V1354" t="s">
        <v>520</v>
      </c>
      <c r="W1354" t="b">
        <v>1</v>
      </c>
      <c r="X1354" t="s">
        <v>355</v>
      </c>
      <c r="Y1354" t="s">
        <v>355</v>
      </c>
      <c r="Z1354" t="b">
        <v>1</v>
      </c>
      <c r="AA1354" t="s">
        <v>820</v>
      </c>
      <c r="AB1354" t="s">
        <v>820</v>
      </c>
      <c r="AC1354" t="b">
        <v>1</v>
      </c>
      <c r="AD1354" t="s">
        <v>355</v>
      </c>
      <c r="AE1354" t="s">
        <v>355</v>
      </c>
      <c r="AF1354" t="b">
        <v>1</v>
      </c>
      <c r="AG1354" t="b">
        <v>1</v>
      </c>
      <c r="AH1354" t="b">
        <v>1</v>
      </c>
      <c r="AI1354" t="s">
        <v>5588</v>
      </c>
      <c r="AJ1354" t="s">
        <v>9312</v>
      </c>
    </row>
    <row r="1355" spans="1:36" x14ac:dyDescent="0.2">
      <c r="A1355" s="1">
        <v>1351</v>
      </c>
      <c r="B1355" t="b">
        <v>1</v>
      </c>
      <c r="C1355" t="s">
        <v>381</v>
      </c>
      <c r="D1355" t="s">
        <v>381</v>
      </c>
      <c r="E1355" t="b">
        <v>1</v>
      </c>
      <c r="F1355" t="s">
        <v>480</v>
      </c>
      <c r="G1355" t="s">
        <v>480</v>
      </c>
      <c r="H1355" t="b">
        <v>1</v>
      </c>
      <c r="I1355" t="s">
        <v>381</v>
      </c>
      <c r="J1355" t="s">
        <v>381</v>
      </c>
      <c r="K1355" t="b">
        <v>1</v>
      </c>
      <c r="L1355" t="s">
        <v>381</v>
      </c>
      <c r="M1355" t="s">
        <v>381</v>
      </c>
      <c r="N1355" t="b">
        <v>1</v>
      </c>
      <c r="O1355" t="s">
        <v>381</v>
      </c>
      <c r="P1355" t="s">
        <v>381</v>
      </c>
      <c r="Q1355" t="b">
        <v>1</v>
      </c>
      <c r="R1355" t="s">
        <v>381</v>
      </c>
      <c r="S1355" t="s">
        <v>381</v>
      </c>
      <c r="T1355" t="b">
        <v>1</v>
      </c>
      <c r="U1355" t="s">
        <v>384</v>
      </c>
      <c r="V1355" t="s">
        <v>384</v>
      </c>
      <c r="W1355" t="b">
        <v>1</v>
      </c>
      <c r="X1355" t="s">
        <v>381</v>
      </c>
      <c r="Y1355" t="s">
        <v>381</v>
      </c>
      <c r="Z1355" t="b">
        <v>1</v>
      </c>
      <c r="AA1355" t="s">
        <v>769</v>
      </c>
      <c r="AB1355" t="s">
        <v>769</v>
      </c>
      <c r="AC1355" t="b">
        <v>1</v>
      </c>
      <c r="AD1355" t="s">
        <v>381</v>
      </c>
      <c r="AE1355" t="s">
        <v>381</v>
      </c>
      <c r="AF1355" t="b">
        <v>1</v>
      </c>
      <c r="AG1355" t="b">
        <v>1</v>
      </c>
      <c r="AH1355" t="b">
        <v>1</v>
      </c>
      <c r="AI1355" t="s">
        <v>2758</v>
      </c>
      <c r="AJ1355" t="s">
        <v>9313</v>
      </c>
    </row>
    <row r="1356" spans="1:36" x14ac:dyDescent="0.2">
      <c r="A1356" s="1">
        <v>1352</v>
      </c>
      <c r="B1356" t="b">
        <v>1</v>
      </c>
      <c r="C1356" t="s">
        <v>381</v>
      </c>
      <c r="D1356" t="s">
        <v>381</v>
      </c>
      <c r="E1356" t="b">
        <v>1</v>
      </c>
      <c r="F1356" t="s">
        <v>381</v>
      </c>
      <c r="G1356" t="s">
        <v>381</v>
      </c>
      <c r="H1356" t="b">
        <v>1</v>
      </c>
      <c r="I1356" t="s">
        <v>381</v>
      </c>
      <c r="J1356" t="s">
        <v>381</v>
      </c>
      <c r="K1356" t="b">
        <v>1</v>
      </c>
      <c r="L1356" t="s">
        <v>381</v>
      </c>
      <c r="M1356" t="s">
        <v>381</v>
      </c>
      <c r="N1356" t="b">
        <v>1</v>
      </c>
      <c r="O1356" t="s">
        <v>381</v>
      </c>
      <c r="P1356" t="s">
        <v>381</v>
      </c>
      <c r="Q1356" t="b">
        <v>1</v>
      </c>
      <c r="R1356" t="s">
        <v>381</v>
      </c>
      <c r="S1356" t="s">
        <v>381</v>
      </c>
      <c r="T1356" t="b">
        <v>1</v>
      </c>
      <c r="U1356" t="s">
        <v>462</v>
      </c>
      <c r="V1356" t="s">
        <v>462</v>
      </c>
      <c r="W1356" t="b">
        <v>1</v>
      </c>
      <c r="X1356" t="s">
        <v>381</v>
      </c>
      <c r="Y1356" t="s">
        <v>381</v>
      </c>
      <c r="Z1356" t="b">
        <v>1</v>
      </c>
      <c r="AA1356" t="s">
        <v>499</v>
      </c>
      <c r="AB1356" t="s">
        <v>499</v>
      </c>
      <c r="AC1356" t="b">
        <v>1</v>
      </c>
      <c r="AD1356" t="s">
        <v>381</v>
      </c>
      <c r="AE1356" t="s">
        <v>381</v>
      </c>
      <c r="AF1356" t="b">
        <v>1</v>
      </c>
      <c r="AG1356" t="b">
        <v>1</v>
      </c>
      <c r="AH1356" t="b">
        <v>1</v>
      </c>
      <c r="AI1356" t="s">
        <v>2267</v>
      </c>
      <c r="AJ1356" t="s">
        <v>9314</v>
      </c>
    </row>
    <row r="1357" spans="1:36" x14ac:dyDescent="0.2">
      <c r="A1357" s="1">
        <v>1353</v>
      </c>
      <c r="B1357" t="b">
        <v>1</v>
      </c>
      <c r="C1357" t="s">
        <v>355</v>
      </c>
      <c r="D1357" t="s">
        <v>355</v>
      </c>
      <c r="E1357" t="b">
        <v>1</v>
      </c>
      <c r="F1357" t="s">
        <v>426</v>
      </c>
      <c r="G1357" t="s">
        <v>426</v>
      </c>
      <c r="H1357" t="b">
        <v>1</v>
      </c>
      <c r="I1357" t="s">
        <v>451</v>
      </c>
      <c r="J1357" t="s">
        <v>451</v>
      </c>
      <c r="K1357" t="b">
        <v>1</v>
      </c>
      <c r="L1357" t="s">
        <v>355</v>
      </c>
      <c r="M1357" t="s">
        <v>355</v>
      </c>
      <c r="N1357" t="b">
        <v>1</v>
      </c>
      <c r="O1357" t="s">
        <v>355</v>
      </c>
      <c r="P1357" t="s">
        <v>355</v>
      </c>
      <c r="Q1357" t="b">
        <v>1</v>
      </c>
      <c r="R1357" t="s">
        <v>355</v>
      </c>
      <c r="S1357" t="s">
        <v>355</v>
      </c>
      <c r="T1357" t="b">
        <v>1</v>
      </c>
      <c r="U1357" t="s">
        <v>423</v>
      </c>
      <c r="V1357" t="s">
        <v>423</v>
      </c>
      <c r="W1357" t="b">
        <v>1</v>
      </c>
      <c r="X1357" t="s">
        <v>424</v>
      </c>
      <c r="Y1357" t="s">
        <v>424</v>
      </c>
      <c r="Z1357" t="b">
        <v>1</v>
      </c>
      <c r="AA1357" t="s">
        <v>9315</v>
      </c>
      <c r="AB1357" t="s">
        <v>9315</v>
      </c>
      <c r="AC1357" t="b">
        <v>1</v>
      </c>
      <c r="AD1357" t="s">
        <v>355</v>
      </c>
      <c r="AE1357" t="s">
        <v>355</v>
      </c>
      <c r="AF1357" t="b">
        <v>1</v>
      </c>
      <c r="AG1357" t="b">
        <v>1</v>
      </c>
      <c r="AH1357" t="b">
        <v>1</v>
      </c>
      <c r="AI1357" t="s">
        <v>9316</v>
      </c>
      <c r="AJ1357" t="s">
        <v>9317</v>
      </c>
    </row>
    <row r="1358" spans="1:36" x14ac:dyDescent="0.2">
      <c r="A1358" s="1">
        <v>1354</v>
      </c>
      <c r="B1358" t="b">
        <v>1</v>
      </c>
      <c r="C1358" t="s">
        <v>355</v>
      </c>
      <c r="D1358" t="s">
        <v>355</v>
      </c>
      <c r="E1358" t="b">
        <v>1</v>
      </c>
      <c r="F1358" t="s">
        <v>394</v>
      </c>
      <c r="G1358" t="s">
        <v>394</v>
      </c>
      <c r="H1358" t="b">
        <v>1</v>
      </c>
      <c r="I1358" t="s">
        <v>395</v>
      </c>
      <c r="J1358" t="s">
        <v>395</v>
      </c>
      <c r="K1358" t="b">
        <v>1</v>
      </c>
      <c r="L1358" t="s">
        <v>355</v>
      </c>
      <c r="M1358" t="s">
        <v>355</v>
      </c>
      <c r="N1358" t="b">
        <v>1</v>
      </c>
      <c r="O1358" t="s">
        <v>355</v>
      </c>
      <c r="P1358" t="s">
        <v>355</v>
      </c>
      <c r="Q1358" t="b">
        <v>1</v>
      </c>
      <c r="R1358" t="s">
        <v>355</v>
      </c>
      <c r="S1358" t="s">
        <v>355</v>
      </c>
      <c r="T1358" t="b">
        <v>1</v>
      </c>
      <c r="U1358" t="s">
        <v>528</v>
      </c>
      <c r="V1358" t="s">
        <v>528</v>
      </c>
      <c r="W1358" t="b">
        <v>1</v>
      </c>
      <c r="X1358" t="s">
        <v>397</v>
      </c>
      <c r="Y1358" t="s">
        <v>397</v>
      </c>
      <c r="Z1358" t="b">
        <v>1</v>
      </c>
      <c r="AA1358" t="s">
        <v>1305</v>
      </c>
      <c r="AB1358" t="s">
        <v>1305</v>
      </c>
      <c r="AC1358" t="b">
        <v>1</v>
      </c>
      <c r="AD1358" t="s">
        <v>355</v>
      </c>
      <c r="AE1358" t="s">
        <v>355</v>
      </c>
      <c r="AF1358" t="b">
        <v>1</v>
      </c>
      <c r="AG1358" t="b">
        <v>1</v>
      </c>
      <c r="AH1358" t="b">
        <v>1</v>
      </c>
      <c r="AI1358" t="s">
        <v>3609</v>
      </c>
      <c r="AJ1358" t="s">
        <v>9318</v>
      </c>
    </row>
    <row r="1359" spans="1:36" x14ac:dyDescent="0.2">
      <c r="A1359" s="1">
        <v>1355</v>
      </c>
      <c r="B1359" t="b">
        <v>1</v>
      </c>
      <c r="C1359" t="s">
        <v>355</v>
      </c>
      <c r="D1359" t="s">
        <v>355</v>
      </c>
      <c r="E1359" t="b">
        <v>1</v>
      </c>
      <c r="F1359" t="s">
        <v>355</v>
      </c>
      <c r="G1359" t="s">
        <v>355</v>
      </c>
      <c r="H1359" t="b">
        <v>1</v>
      </c>
      <c r="I1359" t="s">
        <v>355</v>
      </c>
      <c r="J1359" t="s">
        <v>355</v>
      </c>
      <c r="K1359" t="b">
        <v>1</v>
      </c>
      <c r="L1359" t="s">
        <v>355</v>
      </c>
      <c r="M1359" t="s">
        <v>355</v>
      </c>
      <c r="N1359" t="b">
        <v>1</v>
      </c>
      <c r="O1359" t="s">
        <v>355</v>
      </c>
      <c r="P1359" t="s">
        <v>355</v>
      </c>
      <c r="Q1359" t="b">
        <v>1</v>
      </c>
      <c r="R1359" t="s">
        <v>355</v>
      </c>
      <c r="S1359" t="s">
        <v>355</v>
      </c>
      <c r="T1359" t="b">
        <v>1</v>
      </c>
      <c r="U1359" t="s">
        <v>709</v>
      </c>
      <c r="V1359" t="s">
        <v>709</v>
      </c>
      <c r="W1359" t="b">
        <v>1</v>
      </c>
      <c r="X1359" t="s">
        <v>355</v>
      </c>
      <c r="Y1359" t="s">
        <v>355</v>
      </c>
      <c r="Z1359" t="b">
        <v>1</v>
      </c>
      <c r="AA1359" t="s">
        <v>1448</v>
      </c>
      <c r="AB1359" t="s">
        <v>1448</v>
      </c>
      <c r="AC1359" t="b">
        <v>1</v>
      </c>
      <c r="AD1359" t="s">
        <v>355</v>
      </c>
      <c r="AE1359" t="s">
        <v>355</v>
      </c>
      <c r="AF1359" t="b">
        <v>1</v>
      </c>
      <c r="AG1359" t="b">
        <v>1</v>
      </c>
      <c r="AH1359" t="b">
        <v>1</v>
      </c>
      <c r="AI1359" t="s">
        <v>7842</v>
      </c>
      <c r="AJ1359" t="s">
        <v>9319</v>
      </c>
    </row>
    <row r="1360" spans="1:36" x14ac:dyDescent="0.2">
      <c r="A1360" s="1">
        <v>1356</v>
      </c>
      <c r="B1360" t="b">
        <v>1</v>
      </c>
      <c r="C1360" t="s">
        <v>364</v>
      </c>
      <c r="D1360" t="s">
        <v>364</v>
      </c>
      <c r="E1360" t="b">
        <v>1</v>
      </c>
      <c r="F1360" t="s">
        <v>364</v>
      </c>
      <c r="G1360" t="s">
        <v>364</v>
      </c>
      <c r="H1360" t="b">
        <v>0</v>
      </c>
      <c r="I1360" t="s">
        <v>545</v>
      </c>
      <c r="J1360" t="s">
        <v>364</v>
      </c>
      <c r="K1360" t="b">
        <v>1</v>
      </c>
      <c r="L1360" t="s">
        <v>364</v>
      </c>
      <c r="M1360" t="s">
        <v>364</v>
      </c>
      <c r="N1360" t="b">
        <v>1</v>
      </c>
      <c r="O1360" t="s">
        <v>410</v>
      </c>
      <c r="P1360" t="s">
        <v>410</v>
      </c>
      <c r="Q1360" t="b">
        <v>1</v>
      </c>
      <c r="R1360" t="s">
        <v>418</v>
      </c>
      <c r="S1360" t="s">
        <v>418</v>
      </c>
      <c r="T1360" t="b">
        <v>0</v>
      </c>
      <c r="U1360" t="s">
        <v>672</v>
      </c>
      <c r="V1360" t="s">
        <v>412</v>
      </c>
      <c r="W1360" t="b">
        <v>1</v>
      </c>
      <c r="X1360" t="s">
        <v>364</v>
      </c>
      <c r="Y1360" t="s">
        <v>364</v>
      </c>
      <c r="Z1360" t="b">
        <v>1</v>
      </c>
      <c r="AA1360" t="s">
        <v>9320</v>
      </c>
      <c r="AB1360" t="s">
        <v>9320</v>
      </c>
      <c r="AC1360" t="b">
        <v>1</v>
      </c>
      <c r="AD1360" t="s">
        <v>364</v>
      </c>
      <c r="AE1360" t="s">
        <v>364</v>
      </c>
      <c r="AF1360" t="b">
        <v>0</v>
      </c>
      <c r="AG1360" t="b">
        <v>0</v>
      </c>
      <c r="AH1360" t="b">
        <v>0</v>
      </c>
      <c r="AI1360" t="s">
        <v>9321</v>
      </c>
      <c r="AJ1360" t="s">
        <v>9322</v>
      </c>
    </row>
    <row r="1361" spans="1:36" x14ac:dyDescent="0.2">
      <c r="A1361" s="1">
        <v>1357</v>
      </c>
      <c r="B1361" t="b">
        <v>1</v>
      </c>
      <c r="C1361" t="s">
        <v>355</v>
      </c>
      <c r="D1361" t="s">
        <v>355</v>
      </c>
      <c r="E1361" t="b">
        <v>1</v>
      </c>
      <c r="F1361" t="s">
        <v>394</v>
      </c>
      <c r="G1361" t="s">
        <v>394</v>
      </c>
      <c r="H1361" t="b">
        <v>1</v>
      </c>
      <c r="I1361" t="s">
        <v>395</v>
      </c>
      <c r="J1361" t="s">
        <v>395</v>
      </c>
      <c r="K1361" t="b">
        <v>1</v>
      </c>
      <c r="L1361" t="s">
        <v>355</v>
      </c>
      <c r="M1361" t="s">
        <v>355</v>
      </c>
      <c r="N1361" t="b">
        <v>1</v>
      </c>
      <c r="O1361" t="s">
        <v>431</v>
      </c>
      <c r="P1361" t="s">
        <v>431</v>
      </c>
      <c r="Q1361" t="b">
        <v>1</v>
      </c>
      <c r="R1361" t="s">
        <v>460</v>
      </c>
      <c r="S1361" t="s">
        <v>460</v>
      </c>
      <c r="T1361" t="b">
        <v>1</v>
      </c>
      <c r="U1361" t="s">
        <v>520</v>
      </c>
      <c r="V1361" t="s">
        <v>520</v>
      </c>
      <c r="W1361" t="b">
        <v>1</v>
      </c>
      <c r="X1361" t="s">
        <v>355</v>
      </c>
      <c r="Y1361" t="s">
        <v>355</v>
      </c>
      <c r="Z1361" t="b">
        <v>0</v>
      </c>
      <c r="AA1361" t="s">
        <v>820</v>
      </c>
      <c r="AB1361" t="s">
        <v>6206</v>
      </c>
      <c r="AC1361" t="b">
        <v>1</v>
      </c>
      <c r="AD1361" t="s">
        <v>355</v>
      </c>
      <c r="AE1361" t="s">
        <v>355</v>
      </c>
      <c r="AF1361" t="b">
        <v>0</v>
      </c>
      <c r="AG1361" t="b">
        <v>1</v>
      </c>
      <c r="AH1361" t="b">
        <v>1</v>
      </c>
      <c r="AI1361" t="s">
        <v>2717</v>
      </c>
      <c r="AJ1361" t="s">
        <v>9323</v>
      </c>
    </row>
    <row r="1362" spans="1:36" x14ac:dyDescent="0.2">
      <c r="A1362" s="1">
        <v>1358</v>
      </c>
      <c r="B1362" t="b">
        <v>1</v>
      </c>
      <c r="C1362" t="s">
        <v>355</v>
      </c>
      <c r="D1362" t="s">
        <v>355</v>
      </c>
      <c r="E1362" t="b">
        <v>1</v>
      </c>
      <c r="F1362" t="s">
        <v>394</v>
      </c>
      <c r="G1362" t="s">
        <v>394</v>
      </c>
      <c r="H1362" t="b">
        <v>1</v>
      </c>
      <c r="I1362" t="s">
        <v>448</v>
      </c>
      <c r="J1362" t="s">
        <v>448</v>
      </c>
      <c r="K1362" t="b">
        <v>1</v>
      </c>
      <c r="L1362" t="s">
        <v>355</v>
      </c>
      <c r="M1362" t="s">
        <v>355</v>
      </c>
      <c r="N1362" t="b">
        <v>1</v>
      </c>
      <c r="O1362" t="s">
        <v>355</v>
      </c>
      <c r="P1362" t="s">
        <v>355</v>
      </c>
      <c r="Q1362" t="b">
        <v>1</v>
      </c>
      <c r="R1362" t="s">
        <v>355</v>
      </c>
      <c r="S1362" t="s">
        <v>355</v>
      </c>
      <c r="T1362" t="b">
        <v>1</v>
      </c>
      <c r="U1362" t="s">
        <v>396</v>
      </c>
      <c r="V1362" t="s">
        <v>396</v>
      </c>
      <c r="W1362" t="b">
        <v>1</v>
      </c>
      <c r="X1362" t="s">
        <v>397</v>
      </c>
      <c r="Y1362" t="s">
        <v>397</v>
      </c>
      <c r="Z1362" t="b">
        <v>1</v>
      </c>
      <c r="AA1362" t="s">
        <v>449</v>
      </c>
      <c r="AB1362" t="s">
        <v>449</v>
      </c>
      <c r="AC1362" t="b">
        <v>1</v>
      </c>
      <c r="AD1362" t="s">
        <v>355</v>
      </c>
      <c r="AE1362" t="s">
        <v>355</v>
      </c>
      <c r="AF1362" t="b">
        <v>1</v>
      </c>
      <c r="AG1362" t="b">
        <v>1</v>
      </c>
      <c r="AH1362" t="b">
        <v>1</v>
      </c>
      <c r="AI1362" t="s">
        <v>2224</v>
      </c>
      <c r="AJ1362" t="s">
        <v>9324</v>
      </c>
    </row>
    <row r="1363" spans="1:36" x14ac:dyDescent="0.2">
      <c r="A1363" s="1">
        <v>1359</v>
      </c>
      <c r="B1363" t="b">
        <v>1</v>
      </c>
      <c r="C1363" t="s">
        <v>355</v>
      </c>
      <c r="D1363" t="s">
        <v>355</v>
      </c>
      <c r="E1363" t="b">
        <v>1</v>
      </c>
      <c r="F1363" t="s">
        <v>355</v>
      </c>
      <c r="G1363" t="s">
        <v>355</v>
      </c>
      <c r="H1363" t="b">
        <v>1</v>
      </c>
      <c r="I1363" t="s">
        <v>395</v>
      </c>
      <c r="J1363" t="s">
        <v>395</v>
      </c>
      <c r="K1363" t="b">
        <v>1</v>
      </c>
      <c r="L1363" t="s">
        <v>355</v>
      </c>
      <c r="M1363" t="s">
        <v>355</v>
      </c>
      <c r="N1363" t="b">
        <v>1</v>
      </c>
      <c r="O1363" t="s">
        <v>431</v>
      </c>
      <c r="P1363" t="s">
        <v>431</v>
      </c>
      <c r="Q1363" t="b">
        <v>1</v>
      </c>
      <c r="R1363" t="s">
        <v>460</v>
      </c>
      <c r="S1363" t="s">
        <v>460</v>
      </c>
      <c r="T1363" t="b">
        <v>1</v>
      </c>
      <c r="U1363" t="s">
        <v>520</v>
      </c>
      <c r="V1363" t="s">
        <v>520</v>
      </c>
      <c r="W1363" t="b">
        <v>1</v>
      </c>
      <c r="X1363" t="s">
        <v>355</v>
      </c>
      <c r="Y1363" t="s">
        <v>355</v>
      </c>
      <c r="Z1363" t="b">
        <v>1</v>
      </c>
      <c r="AA1363" t="s">
        <v>759</v>
      </c>
      <c r="AB1363" t="s">
        <v>759</v>
      </c>
      <c r="AC1363" t="b">
        <v>1</v>
      </c>
      <c r="AD1363" t="s">
        <v>355</v>
      </c>
      <c r="AE1363" t="s">
        <v>355</v>
      </c>
      <c r="AF1363" t="b">
        <v>1</v>
      </c>
      <c r="AG1363" t="b">
        <v>1</v>
      </c>
      <c r="AH1363" t="b">
        <v>1</v>
      </c>
      <c r="AI1363" t="s">
        <v>2612</v>
      </c>
      <c r="AJ1363" t="s">
        <v>9325</v>
      </c>
    </row>
    <row r="1364" spans="1:36" x14ac:dyDescent="0.2">
      <c r="A1364" s="1">
        <v>1360</v>
      </c>
      <c r="B1364" t="b">
        <v>1</v>
      </c>
      <c r="C1364" t="s">
        <v>500</v>
      </c>
      <c r="D1364" t="s">
        <v>500</v>
      </c>
      <c r="E1364" t="b">
        <v>1</v>
      </c>
      <c r="F1364" t="s">
        <v>381</v>
      </c>
      <c r="G1364" t="s">
        <v>381</v>
      </c>
      <c r="H1364" t="b">
        <v>1</v>
      </c>
      <c r="I1364" t="s">
        <v>400</v>
      </c>
      <c r="J1364" t="s">
        <v>400</v>
      </c>
      <c r="K1364" t="b">
        <v>1</v>
      </c>
      <c r="L1364" t="s">
        <v>502</v>
      </c>
      <c r="M1364" t="s">
        <v>502</v>
      </c>
      <c r="N1364" t="b">
        <v>1</v>
      </c>
      <c r="O1364" t="s">
        <v>401</v>
      </c>
      <c r="P1364" t="s">
        <v>401</v>
      </c>
      <c r="Q1364" t="b">
        <v>1</v>
      </c>
      <c r="R1364" t="s">
        <v>467</v>
      </c>
      <c r="S1364" t="s">
        <v>467</v>
      </c>
      <c r="T1364" t="b">
        <v>1</v>
      </c>
      <c r="U1364" t="s">
        <v>468</v>
      </c>
      <c r="V1364" t="s">
        <v>468</v>
      </c>
      <c r="W1364" t="b">
        <v>1</v>
      </c>
      <c r="X1364" t="s">
        <v>381</v>
      </c>
      <c r="Y1364" t="s">
        <v>381</v>
      </c>
      <c r="Z1364" t="b">
        <v>0</v>
      </c>
      <c r="AA1364" t="s">
        <v>9326</v>
      </c>
      <c r="AB1364" t="s">
        <v>9327</v>
      </c>
      <c r="AC1364" t="b">
        <v>1</v>
      </c>
      <c r="AD1364" t="s">
        <v>470</v>
      </c>
      <c r="AE1364" t="s">
        <v>470</v>
      </c>
      <c r="AF1364" t="b">
        <v>0</v>
      </c>
      <c r="AG1364" t="b">
        <v>1</v>
      </c>
      <c r="AH1364" t="b">
        <v>1</v>
      </c>
      <c r="AI1364" t="s">
        <v>9328</v>
      </c>
      <c r="AJ1364" t="s">
        <v>9329</v>
      </c>
    </row>
    <row r="1365" spans="1:36" x14ac:dyDescent="0.2">
      <c r="A1365" s="1">
        <v>1361</v>
      </c>
      <c r="B1365" t="b">
        <v>1</v>
      </c>
      <c r="C1365" t="s">
        <v>466</v>
      </c>
      <c r="D1365" t="s">
        <v>466</v>
      </c>
      <c r="E1365" t="b">
        <v>1</v>
      </c>
      <c r="F1365" t="s">
        <v>381</v>
      </c>
      <c r="G1365" t="s">
        <v>381</v>
      </c>
      <c r="H1365" t="b">
        <v>1</v>
      </c>
      <c r="I1365" t="s">
        <v>400</v>
      </c>
      <c r="J1365" t="s">
        <v>400</v>
      </c>
      <c r="K1365" t="b">
        <v>1</v>
      </c>
      <c r="L1365" t="s">
        <v>609</v>
      </c>
      <c r="M1365" t="s">
        <v>609</v>
      </c>
      <c r="N1365" t="b">
        <v>1</v>
      </c>
      <c r="O1365" t="s">
        <v>401</v>
      </c>
      <c r="P1365" t="s">
        <v>401</v>
      </c>
      <c r="Q1365" t="b">
        <v>1</v>
      </c>
      <c r="R1365" t="s">
        <v>467</v>
      </c>
      <c r="S1365" t="s">
        <v>467</v>
      </c>
      <c r="T1365" t="b">
        <v>1</v>
      </c>
      <c r="U1365" t="s">
        <v>468</v>
      </c>
      <c r="V1365" t="s">
        <v>468</v>
      </c>
      <c r="W1365" t="b">
        <v>1</v>
      </c>
      <c r="X1365" t="s">
        <v>381</v>
      </c>
      <c r="Y1365" t="s">
        <v>381</v>
      </c>
      <c r="Z1365" t="b">
        <v>0</v>
      </c>
      <c r="AA1365" t="s">
        <v>7451</v>
      </c>
      <c r="AB1365" t="s">
        <v>7452</v>
      </c>
      <c r="AC1365" t="b">
        <v>1</v>
      </c>
      <c r="AD1365" t="s">
        <v>470</v>
      </c>
      <c r="AE1365" t="s">
        <v>470</v>
      </c>
      <c r="AF1365" t="b">
        <v>0</v>
      </c>
      <c r="AG1365" t="b">
        <v>1</v>
      </c>
      <c r="AH1365" t="b">
        <v>1</v>
      </c>
      <c r="AI1365" t="s">
        <v>7453</v>
      </c>
      <c r="AJ1365" t="s">
        <v>9330</v>
      </c>
    </row>
    <row r="1366" spans="1:36" x14ac:dyDescent="0.2">
      <c r="A1366" s="1">
        <v>1362</v>
      </c>
      <c r="B1366" t="b">
        <v>1</v>
      </c>
      <c r="C1366" t="s">
        <v>414</v>
      </c>
      <c r="D1366" t="s">
        <v>414</v>
      </c>
      <c r="E1366" t="b">
        <v>1</v>
      </c>
      <c r="F1366" t="s">
        <v>364</v>
      </c>
      <c r="G1366" t="s">
        <v>364</v>
      </c>
      <c r="H1366" t="b">
        <v>1</v>
      </c>
      <c r="I1366" t="s">
        <v>364</v>
      </c>
      <c r="J1366" t="s">
        <v>364</v>
      </c>
      <c r="K1366" t="b">
        <v>1</v>
      </c>
      <c r="L1366" t="s">
        <v>364</v>
      </c>
      <c r="M1366" t="s">
        <v>364</v>
      </c>
      <c r="N1366" t="b">
        <v>1</v>
      </c>
      <c r="O1366" t="s">
        <v>367</v>
      </c>
      <c r="P1366" t="s">
        <v>367</v>
      </c>
      <c r="Q1366" t="b">
        <v>1</v>
      </c>
      <c r="R1366" t="s">
        <v>540</v>
      </c>
      <c r="S1366" t="s">
        <v>540</v>
      </c>
      <c r="T1366" t="b">
        <v>1</v>
      </c>
      <c r="U1366" t="s">
        <v>369</v>
      </c>
      <c r="V1366" t="s">
        <v>369</v>
      </c>
      <c r="W1366" t="b">
        <v>1</v>
      </c>
      <c r="X1366" t="s">
        <v>364</v>
      </c>
      <c r="Y1366" t="s">
        <v>364</v>
      </c>
      <c r="Z1366" t="b">
        <v>0</v>
      </c>
      <c r="AA1366" t="s">
        <v>9331</v>
      </c>
      <c r="AB1366" t="s">
        <v>9332</v>
      </c>
      <c r="AC1366" t="b">
        <v>1</v>
      </c>
      <c r="AD1366" t="s">
        <v>371</v>
      </c>
      <c r="AE1366" t="s">
        <v>371</v>
      </c>
      <c r="AF1366" t="b">
        <v>0</v>
      </c>
      <c r="AG1366" t="b">
        <v>1</v>
      </c>
      <c r="AH1366" t="b">
        <v>1</v>
      </c>
      <c r="AI1366" t="s">
        <v>9333</v>
      </c>
      <c r="AJ1366" t="s">
        <v>9334</v>
      </c>
    </row>
    <row r="1367" spans="1:36" x14ac:dyDescent="0.2">
      <c r="A1367" s="1">
        <v>1363</v>
      </c>
      <c r="B1367" t="b">
        <v>1</v>
      </c>
      <c r="C1367" t="s">
        <v>364</v>
      </c>
      <c r="D1367" t="s">
        <v>364</v>
      </c>
      <c r="E1367" t="b">
        <v>1</v>
      </c>
      <c r="F1367" t="s">
        <v>386</v>
      </c>
      <c r="G1367" t="s">
        <v>386</v>
      </c>
      <c r="H1367" t="b">
        <v>1</v>
      </c>
      <c r="I1367" t="s">
        <v>545</v>
      </c>
      <c r="J1367" t="s">
        <v>545</v>
      </c>
      <c r="K1367" t="b">
        <v>1</v>
      </c>
      <c r="L1367" t="s">
        <v>364</v>
      </c>
      <c r="M1367" t="s">
        <v>364</v>
      </c>
      <c r="N1367" t="b">
        <v>1</v>
      </c>
      <c r="O1367" t="s">
        <v>364</v>
      </c>
      <c r="P1367" t="s">
        <v>364</v>
      </c>
      <c r="Q1367" t="b">
        <v>1</v>
      </c>
      <c r="R1367" t="s">
        <v>364</v>
      </c>
      <c r="S1367" t="s">
        <v>364</v>
      </c>
      <c r="T1367" t="b">
        <v>1</v>
      </c>
      <c r="U1367" t="s">
        <v>827</v>
      </c>
      <c r="V1367" t="s">
        <v>827</v>
      </c>
      <c r="W1367" t="b">
        <v>1</v>
      </c>
      <c r="X1367" t="s">
        <v>389</v>
      </c>
      <c r="Y1367" t="s">
        <v>389</v>
      </c>
      <c r="Z1367" t="b">
        <v>1</v>
      </c>
      <c r="AA1367" t="s">
        <v>828</v>
      </c>
      <c r="AB1367" t="s">
        <v>828</v>
      </c>
      <c r="AC1367" t="b">
        <v>1</v>
      </c>
      <c r="AD1367" t="s">
        <v>364</v>
      </c>
      <c r="AE1367" t="s">
        <v>364</v>
      </c>
      <c r="AF1367" t="b">
        <v>1</v>
      </c>
      <c r="AG1367" t="b">
        <v>1</v>
      </c>
      <c r="AH1367" t="b">
        <v>1</v>
      </c>
      <c r="AI1367" t="s">
        <v>2727</v>
      </c>
      <c r="AJ1367" t="s">
        <v>9335</v>
      </c>
    </row>
    <row r="1368" spans="1:36" x14ac:dyDescent="0.2">
      <c r="A1368" s="1">
        <v>1364</v>
      </c>
      <c r="B1368" t="b">
        <v>1</v>
      </c>
      <c r="C1368" t="s">
        <v>355</v>
      </c>
      <c r="D1368" t="s">
        <v>355</v>
      </c>
      <c r="E1368" t="b">
        <v>1</v>
      </c>
      <c r="F1368" t="s">
        <v>356</v>
      </c>
      <c r="G1368" t="s">
        <v>356</v>
      </c>
      <c r="H1368" t="b">
        <v>1</v>
      </c>
      <c r="I1368" t="s">
        <v>357</v>
      </c>
      <c r="J1368" t="s">
        <v>357</v>
      </c>
      <c r="K1368" t="b">
        <v>1</v>
      </c>
      <c r="L1368" t="s">
        <v>355</v>
      </c>
      <c r="M1368" t="s">
        <v>355</v>
      </c>
      <c r="N1368" t="b">
        <v>1</v>
      </c>
      <c r="O1368" t="s">
        <v>429</v>
      </c>
      <c r="P1368" t="s">
        <v>429</v>
      </c>
      <c r="Q1368" t="b">
        <v>1</v>
      </c>
      <c r="R1368" t="s">
        <v>355</v>
      </c>
      <c r="S1368" t="s">
        <v>355</v>
      </c>
      <c r="T1368" t="b">
        <v>1</v>
      </c>
      <c r="U1368" t="s">
        <v>423</v>
      </c>
      <c r="V1368" t="s">
        <v>423</v>
      </c>
      <c r="W1368" t="b">
        <v>1</v>
      </c>
      <c r="X1368" t="s">
        <v>424</v>
      </c>
      <c r="Y1368" t="s">
        <v>424</v>
      </c>
      <c r="Z1368" t="b">
        <v>1</v>
      </c>
      <c r="AA1368" t="s">
        <v>9336</v>
      </c>
      <c r="AB1368" t="s">
        <v>9336</v>
      </c>
      <c r="AC1368" t="b">
        <v>1</v>
      </c>
      <c r="AD1368" t="s">
        <v>380</v>
      </c>
      <c r="AE1368" t="s">
        <v>380</v>
      </c>
      <c r="AF1368" t="b">
        <v>1</v>
      </c>
      <c r="AG1368" t="b">
        <v>1</v>
      </c>
      <c r="AH1368" t="b">
        <v>1</v>
      </c>
      <c r="AI1368" t="s">
        <v>9337</v>
      </c>
      <c r="AJ1368" t="s">
        <v>9338</v>
      </c>
    </row>
    <row r="1369" spans="1:36" x14ac:dyDescent="0.2">
      <c r="A1369" s="1">
        <v>1365</v>
      </c>
      <c r="B1369" t="b">
        <v>1</v>
      </c>
      <c r="C1369" t="s">
        <v>522</v>
      </c>
      <c r="D1369" t="s">
        <v>522</v>
      </c>
      <c r="E1369" t="b">
        <v>1</v>
      </c>
      <c r="F1369" t="s">
        <v>355</v>
      </c>
      <c r="G1369" t="s">
        <v>355</v>
      </c>
      <c r="H1369" t="b">
        <v>1</v>
      </c>
      <c r="I1369" t="s">
        <v>395</v>
      </c>
      <c r="J1369" t="s">
        <v>395</v>
      </c>
      <c r="K1369" t="b">
        <v>1</v>
      </c>
      <c r="L1369" t="s">
        <v>355</v>
      </c>
      <c r="M1369" t="s">
        <v>355</v>
      </c>
      <c r="N1369" t="b">
        <v>1</v>
      </c>
      <c r="O1369" t="s">
        <v>431</v>
      </c>
      <c r="P1369" t="s">
        <v>431</v>
      </c>
      <c r="Q1369" t="b">
        <v>1</v>
      </c>
      <c r="R1369" t="s">
        <v>444</v>
      </c>
      <c r="S1369" t="s">
        <v>444</v>
      </c>
      <c r="T1369" t="b">
        <v>1</v>
      </c>
      <c r="U1369" t="s">
        <v>523</v>
      </c>
      <c r="V1369" t="s">
        <v>523</v>
      </c>
      <c r="W1369" t="b">
        <v>1</v>
      </c>
      <c r="X1369" t="s">
        <v>355</v>
      </c>
      <c r="Y1369" t="s">
        <v>355</v>
      </c>
      <c r="Z1369" t="b">
        <v>1</v>
      </c>
      <c r="AA1369" t="s">
        <v>9339</v>
      </c>
      <c r="AB1369" t="s">
        <v>9339</v>
      </c>
      <c r="AC1369" t="b">
        <v>1</v>
      </c>
      <c r="AD1369" t="s">
        <v>525</v>
      </c>
      <c r="AE1369" t="s">
        <v>525</v>
      </c>
      <c r="AF1369" t="b">
        <v>1</v>
      </c>
      <c r="AG1369" t="b">
        <v>1</v>
      </c>
      <c r="AH1369" t="b">
        <v>1</v>
      </c>
      <c r="AI1369" t="s">
        <v>9340</v>
      </c>
      <c r="AJ1369" t="s">
        <v>9341</v>
      </c>
    </row>
    <row r="1370" spans="1:36" x14ac:dyDescent="0.2">
      <c r="A1370" s="1">
        <v>1366</v>
      </c>
      <c r="B1370" t="b">
        <v>1</v>
      </c>
      <c r="C1370" t="s">
        <v>355</v>
      </c>
      <c r="D1370" t="s">
        <v>355</v>
      </c>
      <c r="E1370" t="b">
        <v>1</v>
      </c>
      <c r="F1370" t="s">
        <v>355</v>
      </c>
      <c r="G1370" t="s">
        <v>355</v>
      </c>
      <c r="H1370" t="b">
        <v>1</v>
      </c>
      <c r="I1370" t="s">
        <v>355</v>
      </c>
      <c r="J1370" t="s">
        <v>355</v>
      </c>
      <c r="K1370" t="b">
        <v>1</v>
      </c>
      <c r="L1370" t="s">
        <v>355</v>
      </c>
      <c r="M1370" t="s">
        <v>355</v>
      </c>
      <c r="N1370" t="b">
        <v>1</v>
      </c>
      <c r="O1370" t="s">
        <v>355</v>
      </c>
      <c r="P1370" t="s">
        <v>355</v>
      </c>
      <c r="Q1370" t="b">
        <v>1</v>
      </c>
      <c r="R1370" t="s">
        <v>355</v>
      </c>
      <c r="S1370" t="s">
        <v>355</v>
      </c>
      <c r="T1370" t="b">
        <v>1</v>
      </c>
      <c r="U1370" t="s">
        <v>949</v>
      </c>
      <c r="V1370" t="s">
        <v>949</v>
      </c>
      <c r="W1370" t="b">
        <v>1</v>
      </c>
      <c r="X1370" t="s">
        <v>355</v>
      </c>
      <c r="Y1370" t="s">
        <v>355</v>
      </c>
      <c r="Z1370" t="b">
        <v>1</v>
      </c>
      <c r="AA1370" t="s">
        <v>950</v>
      </c>
      <c r="AB1370" t="s">
        <v>950</v>
      </c>
      <c r="AC1370" t="b">
        <v>1</v>
      </c>
      <c r="AD1370" t="s">
        <v>355</v>
      </c>
      <c r="AE1370" t="s">
        <v>355</v>
      </c>
      <c r="AF1370" t="b">
        <v>1</v>
      </c>
      <c r="AG1370" t="b">
        <v>1</v>
      </c>
      <c r="AH1370" t="b">
        <v>1</v>
      </c>
      <c r="AI1370" t="s">
        <v>4162</v>
      </c>
      <c r="AJ1370" t="s">
        <v>9342</v>
      </c>
    </row>
    <row r="1371" spans="1:36" x14ac:dyDescent="0.2">
      <c r="A1371" s="1">
        <v>1367</v>
      </c>
      <c r="B1371" t="b">
        <v>1</v>
      </c>
      <c r="C1371" t="s">
        <v>355</v>
      </c>
      <c r="D1371" t="s">
        <v>355</v>
      </c>
      <c r="E1371" t="b">
        <v>1</v>
      </c>
      <c r="F1371" t="s">
        <v>355</v>
      </c>
      <c r="G1371" t="s">
        <v>355</v>
      </c>
      <c r="H1371" t="b">
        <v>1</v>
      </c>
      <c r="I1371" t="s">
        <v>355</v>
      </c>
      <c r="J1371" t="s">
        <v>355</v>
      </c>
      <c r="K1371" t="b">
        <v>1</v>
      </c>
      <c r="L1371" t="s">
        <v>355</v>
      </c>
      <c r="M1371" t="s">
        <v>355</v>
      </c>
      <c r="N1371" t="b">
        <v>1</v>
      </c>
      <c r="O1371" t="s">
        <v>355</v>
      </c>
      <c r="P1371" t="s">
        <v>355</v>
      </c>
      <c r="Q1371" t="b">
        <v>1</v>
      </c>
      <c r="R1371" t="s">
        <v>355</v>
      </c>
      <c r="S1371" t="s">
        <v>355</v>
      </c>
      <c r="T1371" t="b">
        <v>0</v>
      </c>
      <c r="U1371" t="s">
        <v>949</v>
      </c>
      <c r="V1371" t="s">
        <v>9343</v>
      </c>
      <c r="W1371" t="b">
        <v>1</v>
      </c>
      <c r="X1371" t="s">
        <v>355</v>
      </c>
      <c r="Y1371" t="s">
        <v>355</v>
      </c>
      <c r="Z1371" t="b">
        <v>0</v>
      </c>
      <c r="AA1371" t="s">
        <v>8558</v>
      </c>
      <c r="AB1371" t="s">
        <v>8559</v>
      </c>
      <c r="AC1371" t="b">
        <v>1</v>
      </c>
      <c r="AD1371" t="s">
        <v>355</v>
      </c>
      <c r="AE1371" t="s">
        <v>355</v>
      </c>
      <c r="AF1371" t="b">
        <v>0</v>
      </c>
      <c r="AG1371" t="b">
        <v>1</v>
      </c>
      <c r="AH1371" t="b">
        <v>0</v>
      </c>
      <c r="AI1371" t="s">
        <v>8560</v>
      </c>
      <c r="AJ1371" t="s">
        <v>9344</v>
      </c>
    </row>
    <row r="1372" spans="1:36" x14ac:dyDescent="0.2">
      <c r="A1372" s="1">
        <v>1368</v>
      </c>
      <c r="B1372" t="b">
        <v>1</v>
      </c>
      <c r="C1372" t="s">
        <v>372</v>
      </c>
      <c r="D1372" t="s">
        <v>372</v>
      </c>
      <c r="E1372" t="b">
        <v>1</v>
      </c>
      <c r="F1372" t="s">
        <v>355</v>
      </c>
      <c r="G1372" t="s">
        <v>355</v>
      </c>
      <c r="H1372" t="b">
        <v>1</v>
      </c>
      <c r="I1372" t="s">
        <v>374</v>
      </c>
      <c r="J1372" t="s">
        <v>374</v>
      </c>
      <c r="K1372" t="b">
        <v>1</v>
      </c>
      <c r="L1372" t="s">
        <v>355</v>
      </c>
      <c r="M1372" t="s">
        <v>355</v>
      </c>
      <c r="N1372" t="b">
        <v>1</v>
      </c>
      <c r="O1372" t="s">
        <v>407</v>
      </c>
      <c r="P1372" t="s">
        <v>407</v>
      </c>
      <c r="Q1372" t="b">
        <v>1</v>
      </c>
      <c r="R1372" t="s">
        <v>510</v>
      </c>
      <c r="S1372" t="s">
        <v>510</v>
      </c>
      <c r="T1372" t="b">
        <v>1</v>
      </c>
      <c r="U1372" t="s">
        <v>378</v>
      </c>
      <c r="V1372" t="s">
        <v>378</v>
      </c>
      <c r="W1372" t="b">
        <v>1</v>
      </c>
      <c r="X1372" t="s">
        <v>355</v>
      </c>
      <c r="Y1372" t="s">
        <v>355</v>
      </c>
      <c r="Z1372" t="b">
        <v>0</v>
      </c>
      <c r="AA1372" t="s">
        <v>9345</v>
      </c>
      <c r="AB1372" t="s">
        <v>9346</v>
      </c>
      <c r="AC1372" t="b">
        <v>1</v>
      </c>
      <c r="AD1372" t="s">
        <v>380</v>
      </c>
      <c r="AE1372" t="s">
        <v>380</v>
      </c>
      <c r="AF1372" t="b">
        <v>0</v>
      </c>
      <c r="AG1372" t="b">
        <v>1</v>
      </c>
      <c r="AH1372" t="b">
        <v>1</v>
      </c>
      <c r="AI1372" t="s">
        <v>9347</v>
      </c>
      <c r="AJ1372" t="s">
        <v>9348</v>
      </c>
    </row>
    <row r="1373" spans="1:36" x14ac:dyDescent="0.2">
      <c r="A1373" s="1">
        <v>1369</v>
      </c>
      <c r="B1373" t="b">
        <v>1</v>
      </c>
      <c r="C1373" t="s">
        <v>405</v>
      </c>
      <c r="D1373" t="s">
        <v>405</v>
      </c>
      <c r="E1373" t="b">
        <v>1</v>
      </c>
      <c r="F1373" t="s">
        <v>355</v>
      </c>
      <c r="G1373" t="s">
        <v>355</v>
      </c>
      <c r="H1373" t="b">
        <v>1</v>
      </c>
      <c r="I1373" t="s">
        <v>374</v>
      </c>
      <c r="J1373" t="s">
        <v>374</v>
      </c>
      <c r="K1373" t="b">
        <v>1</v>
      </c>
      <c r="L1373" t="s">
        <v>406</v>
      </c>
      <c r="M1373" t="s">
        <v>406</v>
      </c>
      <c r="N1373" t="b">
        <v>1</v>
      </c>
      <c r="O1373" t="s">
        <v>407</v>
      </c>
      <c r="P1373" t="s">
        <v>407</v>
      </c>
      <c r="Q1373" t="b">
        <v>1</v>
      </c>
      <c r="R1373" t="s">
        <v>510</v>
      </c>
      <c r="S1373" t="s">
        <v>510</v>
      </c>
      <c r="T1373" t="b">
        <v>1</v>
      </c>
      <c r="U1373" t="s">
        <v>378</v>
      </c>
      <c r="V1373" t="s">
        <v>378</v>
      </c>
      <c r="W1373" t="b">
        <v>1</v>
      </c>
      <c r="X1373" t="s">
        <v>355</v>
      </c>
      <c r="Y1373" t="s">
        <v>355</v>
      </c>
      <c r="Z1373" t="b">
        <v>1</v>
      </c>
      <c r="AA1373" t="s">
        <v>9349</v>
      </c>
      <c r="AB1373" t="s">
        <v>9349</v>
      </c>
      <c r="AC1373" t="b">
        <v>1</v>
      </c>
      <c r="AD1373" t="s">
        <v>380</v>
      </c>
      <c r="AE1373" t="s">
        <v>380</v>
      </c>
      <c r="AF1373" t="b">
        <v>1</v>
      </c>
      <c r="AG1373" t="b">
        <v>1</v>
      </c>
      <c r="AH1373" t="b">
        <v>1</v>
      </c>
      <c r="AI1373" t="s">
        <v>9350</v>
      </c>
      <c r="AJ1373" t="s">
        <v>9351</v>
      </c>
    </row>
    <row r="1374" spans="1:36" x14ac:dyDescent="0.2">
      <c r="A1374" s="1">
        <v>1370</v>
      </c>
      <c r="B1374" t="b">
        <v>1</v>
      </c>
      <c r="C1374" t="s">
        <v>364</v>
      </c>
      <c r="D1374" t="s">
        <v>364</v>
      </c>
      <c r="E1374" t="b">
        <v>1</v>
      </c>
      <c r="F1374" t="s">
        <v>544</v>
      </c>
      <c r="G1374" t="s">
        <v>544</v>
      </c>
      <c r="H1374" t="b">
        <v>1</v>
      </c>
      <c r="I1374" t="s">
        <v>545</v>
      </c>
      <c r="J1374" t="s">
        <v>545</v>
      </c>
      <c r="K1374" t="b">
        <v>1</v>
      </c>
      <c r="L1374" t="s">
        <v>364</v>
      </c>
      <c r="M1374" t="s">
        <v>364</v>
      </c>
      <c r="N1374" t="b">
        <v>1</v>
      </c>
      <c r="O1374" t="s">
        <v>364</v>
      </c>
      <c r="P1374" t="s">
        <v>364</v>
      </c>
      <c r="Q1374" t="b">
        <v>1</v>
      </c>
      <c r="R1374" t="s">
        <v>364</v>
      </c>
      <c r="S1374" t="s">
        <v>364</v>
      </c>
      <c r="T1374" t="b">
        <v>1</v>
      </c>
      <c r="U1374" t="s">
        <v>388</v>
      </c>
      <c r="V1374" t="s">
        <v>388</v>
      </c>
      <c r="W1374" t="b">
        <v>1</v>
      </c>
      <c r="X1374" t="s">
        <v>389</v>
      </c>
      <c r="Y1374" t="s">
        <v>389</v>
      </c>
      <c r="Z1374" t="b">
        <v>1</v>
      </c>
      <c r="AA1374" t="s">
        <v>9352</v>
      </c>
      <c r="AB1374" t="s">
        <v>9352</v>
      </c>
      <c r="AC1374" t="b">
        <v>1</v>
      </c>
      <c r="AD1374" t="s">
        <v>364</v>
      </c>
      <c r="AE1374" t="s">
        <v>364</v>
      </c>
      <c r="AF1374" t="b">
        <v>1</v>
      </c>
      <c r="AG1374" t="b">
        <v>1</v>
      </c>
      <c r="AH1374" t="b">
        <v>1</v>
      </c>
      <c r="AI1374" t="s">
        <v>9353</v>
      </c>
      <c r="AJ1374" t="s">
        <v>9354</v>
      </c>
    </row>
    <row r="1375" spans="1:36" x14ac:dyDescent="0.2">
      <c r="A1375" s="1">
        <v>1371</v>
      </c>
      <c r="B1375" t="b">
        <v>1</v>
      </c>
      <c r="C1375" t="s">
        <v>381</v>
      </c>
      <c r="D1375" t="s">
        <v>381</v>
      </c>
      <c r="E1375" t="b">
        <v>1</v>
      </c>
      <c r="F1375" t="s">
        <v>381</v>
      </c>
      <c r="G1375" t="s">
        <v>381</v>
      </c>
      <c r="H1375" t="b">
        <v>1</v>
      </c>
      <c r="I1375" t="s">
        <v>400</v>
      </c>
      <c r="J1375" t="s">
        <v>400</v>
      </c>
      <c r="K1375" t="b">
        <v>1</v>
      </c>
      <c r="L1375" t="s">
        <v>381</v>
      </c>
      <c r="M1375" t="s">
        <v>381</v>
      </c>
      <c r="N1375" t="b">
        <v>1</v>
      </c>
      <c r="O1375" t="s">
        <v>401</v>
      </c>
      <c r="P1375" t="s">
        <v>401</v>
      </c>
      <c r="Q1375" t="b">
        <v>1</v>
      </c>
      <c r="R1375" t="s">
        <v>381</v>
      </c>
      <c r="S1375" t="s">
        <v>381</v>
      </c>
      <c r="T1375" t="b">
        <v>1</v>
      </c>
      <c r="U1375" t="s">
        <v>463</v>
      </c>
      <c r="V1375" t="s">
        <v>463</v>
      </c>
      <c r="W1375" t="b">
        <v>1</v>
      </c>
      <c r="X1375" t="s">
        <v>381</v>
      </c>
      <c r="Y1375" t="s">
        <v>381</v>
      </c>
      <c r="Z1375" t="b">
        <v>1</v>
      </c>
      <c r="AA1375" t="s">
        <v>758</v>
      </c>
      <c r="AB1375" t="s">
        <v>758</v>
      </c>
      <c r="AC1375" t="b">
        <v>1</v>
      </c>
      <c r="AD1375" t="s">
        <v>381</v>
      </c>
      <c r="AE1375" t="s">
        <v>381</v>
      </c>
      <c r="AF1375" t="b">
        <v>1</v>
      </c>
      <c r="AG1375" t="b">
        <v>1</v>
      </c>
      <c r="AH1375" t="b">
        <v>1</v>
      </c>
      <c r="AI1375" t="s">
        <v>3844</v>
      </c>
      <c r="AJ1375" t="s">
        <v>9355</v>
      </c>
    </row>
    <row r="1376" spans="1:36" x14ac:dyDescent="0.2">
      <c r="A1376" s="1">
        <v>1372</v>
      </c>
      <c r="B1376" t="b">
        <v>1</v>
      </c>
      <c r="C1376" t="s">
        <v>355</v>
      </c>
      <c r="D1376" t="s">
        <v>355</v>
      </c>
      <c r="E1376" t="b">
        <v>1</v>
      </c>
      <c r="F1376" t="s">
        <v>394</v>
      </c>
      <c r="G1376" t="s">
        <v>394</v>
      </c>
      <c r="H1376" t="b">
        <v>1</v>
      </c>
      <c r="I1376" t="s">
        <v>448</v>
      </c>
      <c r="J1376" t="s">
        <v>448</v>
      </c>
      <c r="K1376" t="b">
        <v>1</v>
      </c>
      <c r="L1376" t="s">
        <v>355</v>
      </c>
      <c r="M1376" t="s">
        <v>355</v>
      </c>
      <c r="N1376" t="b">
        <v>1</v>
      </c>
      <c r="O1376" t="s">
        <v>358</v>
      </c>
      <c r="P1376" t="s">
        <v>358</v>
      </c>
      <c r="Q1376" t="b">
        <v>1</v>
      </c>
      <c r="R1376" t="s">
        <v>355</v>
      </c>
      <c r="S1376" t="s">
        <v>355</v>
      </c>
      <c r="T1376" t="b">
        <v>1</v>
      </c>
      <c r="U1376" t="s">
        <v>396</v>
      </c>
      <c r="V1376" t="s">
        <v>396</v>
      </c>
      <c r="W1376" t="b">
        <v>1</v>
      </c>
      <c r="X1376" t="s">
        <v>397</v>
      </c>
      <c r="Y1376" t="s">
        <v>397</v>
      </c>
      <c r="Z1376" t="b">
        <v>1</v>
      </c>
      <c r="AA1376" t="s">
        <v>9356</v>
      </c>
      <c r="AB1376" t="s">
        <v>9356</v>
      </c>
      <c r="AC1376" t="b">
        <v>1</v>
      </c>
      <c r="AD1376" t="s">
        <v>355</v>
      </c>
      <c r="AE1376" t="s">
        <v>355</v>
      </c>
      <c r="AF1376" t="b">
        <v>1</v>
      </c>
      <c r="AG1376" t="b">
        <v>1</v>
      </c>
      <c r="AH1376" t="b">
        <v>1</v>
      </c>
      <c r="AI1376" t="s">
        <v>9357</v>
      </c>
      <c r="AJ1376" t="s">
        <v>9358</v>
      </c>
    </row>
    <row r="1377" spans="1:36" x14ac:dyDescent="0.2">
      <c r="A1377" s="1">
        <v>1373</v>
      </c>
      <c r="B1377" t="b">
        <v>1</v>
      </c>
      <c r="C1377" t="s">
        <v>355</v>
      </c>
      <c r="D1377" t="s">
        <v>355</v>
      </c>
      <c r="E1377" t="b">
        <v>1</v>
      </c>
      <c r="F1377" t="s">
        <v>355</v>
      </c>
      <c r="G1377" t="s">
        <v>355</v>
      </c>
      <c r="H1377" t="b">
        <v>1</v>
      </c>
      <c r="I1377" t="s">
        <v>355</v>
      </c>
      <c r="J1377" t="s">
        <v>355</v>
      </c>
      <c r="K1377" t="b">
        <v>1</v>
      </c>
      <c r="L1377" t="s">
        <v>355</v>
      </c>
      <c r="M1377" t="s">
        <v>355</v>
      </c>
      <c r="N1377" t="b">
        <v>1</v>
      </c>
      <c r="O1377" t="s">
        <v>355</v>
      </c>
      <c r="P1377" t="s">
        <v>355</v>
      </c>
      <c r="Q1377" t="b">
        <v>1</v>
      </c>
      <c r="R1377" t="s">
        <v>355</v>
      </c>
      <c r="S1377" t="s">
        <v>355</v>
      </c>
      <c r="T1377" t="b">
        <v>0</v>
      </c>
      <c r="U1377" t="s">
        <v>949</v>
      </c>
      <c r="V1377" t="s">
        <v>636</v>
      </c>
      <c r="W1377" t="b">
        <v>1</v>
      </c>
      <c r="X1377" t="s">
        <v>355</v>
      </c>
      <c r="Y1377" t="s">
        <v>355</v>
      </c>
      <c r="Z1377" t="b">
        <v>1</v>
      </c>
      <c r="AA1377" t="s">
        <v>1008</v>
      </c>
      <c r="AB1377" t="s">
        <v>1008</v>
      </c>
      <c r="AC1377" t="b">
        <v>1</v>
      </c>
      <c r="AD1377" t="s">
        <v>355</v>
      </c>
      <c r="AE1377" t="s">
        <v>355</v>
      </c>
      <c r="AF1377" t="b">
        <v>0</v>
      </c>
      <c r="AG1377" t="b">
        <v>1</v>
      </c>
      <c r="AH1377" t="b">
        <v>0</v>
      </c>
      <c r="AI1377" t="s">
        <v>3009</v>
      </c>
      <c r="AJ1377" t="s">
        <v>9359</v>
      </c>
    </row>
    <row r="1378" spans="1:36" x14ac:dyDescent="0.2">
      <c r="A1378" s="1">
        <v>1374</v>
      </c>
      <c r="B1378" t="b">
        <v>1</v>
      </c>
      <c r="C1378" t="s">
        <v>355</v>
      </c>
      <c r="D1378" t="s">
        <v>355</v>
      </c>
      <c r="E1378" t="b">
        <v>1</v>
      </c>
      <c r="F1378" t="s">
        <v>394</v>
      </c>
      <c r="G1378" t="s">
        <v>394</v>
      </c>
      <c r="H1378" t="b">
        <v>1</v>
      </c>
      <c r="I1378" t="s">
        <v>395</v>
      </c>
      <c r="J1378" t="s">
        <v>395</v>
      </c>
      <c r="K1378" t="b">
        <v>1</v>
      </c>
      <c r="L1378" t="s">
        <v>355</v>
      </c>
      <c r="M1378" t="s">
        <v>355</v>
      </c>
      <c r="N1378" t="b">
        <v>1</v>
      </c>
      <c r="O1378" t="s">
        <v>1805</v>
      </c>
      <c r="P1378" t="s">
        <v>1805</v>
      </c>
      <c r="Q1378" t="b">
        <v>1</v>
      </c>
      <c r="R1378" t="s">
        <v>444</v>
      </c>
      <c r="S1378" t="s">
        <v>444</v>
      </c>
      <c r="T1378" t="b">
        <v>1</v>
      </c>
      <c r="U1378" t="s">
        <v>520</v>
      </c>
      <c r="V1378" t="s">
        <v>520</v>
      </c>
      <c r="W1378" t="b">
        <v>1</v>
      </c>
      <c r="X1378" t="s">
        <v>355</v>
      </c>
      <c r="Y1378" t="s">
        <v>355</v>
      </c>
      <c r="Z1378" t="b">
        <v>1</v>
      </c>
      <c r="AA1378" t="s">
        <v>598</v>
      </c>
      <c r="AB1378" t="s">
        <v>598</v>
      </c>
      <c r="AC1378" t="b">
        <v>1</v>
      </c>
      <c r="AD1378" t="s">
        <v>355</v>
      </c>
      <c r="AE1378" t="s">
        <v>355</v>
      </c>
      <c r="AF1378" t="b">
        <v>1</v>
      </c>
      <c r="AG1378" t="b">
        <v>1</v>
      </c>
      <c r="AH1378" t="b">
        <v>1</v>
      </c>
      <c r="AI1378" t="s">
        <v>3029</v>
      </c>
      <c r="AJ1378" t="s">
        <v>9360</v>
      </c>
    </row>
    <row r="1379" spans="1:36" x14ac:dyDescent="0.2">
      <c r="A1379" s="1">
        <v>1375</v>
      </c>
      <c r="B1379" t="b">
        <v>1</v>
      </c>
      <c r="C1379" t="s">
        <v>381</v>
      </c>
      <c r="D1379" t="s">
        <v>381</v>
      </c>
      <c r="E1379" t="b">
        <v>1</v>
      </c>
      <c r="F1379" t="s">
        <v>381</v>
      </c>
      <c r="G1379" t="s">
        <v>381</v>
      </c>
      <c r="H1379" t="b">
        <v>1</v>
      </c>
      <c r="I1379" t="s">
        <v>381</v>
      </c>
      <c r="J1379" t="s">
        <v>381</v>
      </c>
      <c r="K1379" t="b">
        <v>1</v>
      </c>
      <c r="L1379" t="s">
        <v>381</v>
      </c>
      <c r="M1379" t="s">
        <v>381</v>
      </c>
      <c r="N1379" t="b">
        <v>1</v>
      </c>
      <c r="O1379" t="s">
        <v>381</v>
      </c>
      <c r="P1379" t="s">
        <v>381</v>
      </c>
      <c r="Q1379" t="b">
        <v>1</v>
      </c>
      <c r="R1379" t="s">
        <v>381</v>
      </c>
      <c r="S1379" t="s">
        <v>381</v>
      </c>
      <c r="T1379" t="b">
        <v>1</v>
      </c>
      <c r="U1379" t="s">
        <v>462</v>
      </c>
      <c r="V1379" t="s">
        <v>462</v>
      </c>
      <c r="W1379" t="b">
        <v>1</v>
      </c>
      <c r="X1379" t="s">
        <v>381</v>
      </c>
      <c r="Y1379" t="s">
        <v>381</v>
      </c>
      <c r="Z1379" t="b">
        <v>1</v>
      </c>
      <c r="AA1379" t="s">
        <v>499</v>
      </c>
      <c r="AB1379" t="s">
        <v>499</v>
      </c>
      <c r="AC1379" t="b">
        <v>1</v>
      </c>
      <c r="AD1379" t="s">
        <v>381</v>
      </c>
      <c r="AE1379" t="s">
        <v>381</v>
      </c>
      <c r="AF1379" t="b">
        <v>1</v>
      </c>
      <c r="AG1379" t="b">
        <v>1</v>
      </c>
      <c r="AH1379" t="b">
        <v>1</v>
      </c>
      <c r="AI1379" t="s">
        <v>3337</v>
      </c>
      <c r="AJ1379" t="s">
        <v>9361</v>
      </c>
    </row>
    <row r="1380" spans="1:36" x14ac:dyDescent="0.2">
      <c r="A1380" s="1">
        <v>1376</v>
      </c>
      <c r="B1380" t="b">
        <v>1</v>
      </c>
      <c r="C1380" t="s">
        <v>381</v>
      </c>
      <c r="D1380" t="s">
        <v>381</v>
      </c>
      <c r="E1380" t="b">
        <v>1</v>
      </c>
      <c r="F1380" t="s">
        <v>381</v>
      </c>
      <c r="G1380" t="s">
        <v>381</v>
      </c>
      <c r="H1380" t="b">
        <v>1</v>
      </c>
      <c r="I1380" t="s">
        <v>381</v>
      </c>
      <c r="J1380" t="s">
        <v>381</v>
      </c>
      <c r="K1380" t="b">
        <v>1</v>
      </c>
      <c r="L1380" t="s">
        <v>381</v>
      </c>
      <c r="M1380" t="s">
        <v>381</v>
      </c>
      <c r="N1380" t="b">
        <v>1</v>
      </c>
      <c r="O1380" t="s">
        <v>381</v>
      </c>
      <c r="P1380" t="s">
        <v>381</v>
      </c>
      <c r="Q1380" t="b">
        <v>1</v>
      </c>
      <c r="R1380" t="s">
        <v>381</v>
      </c>
      <c r="S1380" t="s">
        <v>381</v>
      </c>
      <c r="T1380" t="b">
        <v>1</v>
      </c>
      <c r="U1380" t="s">
        <v>382</v>
      </c>
      <c r="V1380" t="s">
        <v>382</v>
      </c>
      <c r="W1380" t="b">
        <v>1</v>
      </c>
      <c r="X1380" t="s">
        <v>381</v>
      </c>
      <c r="Y1380" t="s">
        <v>381</v>
      </c>
      <c r="Z1380" t="b">
        <v>1</v>
      </c>
      <c r="AA1380" t="s">
        <v>393</v>
      </c>
      <c r="AB1380" t="s">
        <v>393</v>
      </c>
      <c r="AC1380" t="b">
        <v>1</v>
      </c>
      <c r="AD1380" t="s">
        <v>381</v>
      </c>
      <c r="AE1380" t="s">
        <v>381</v>
      </c>
      <c r="AF1380" t="b">
        <v>1</v>
      </c>
      <c r="AG1380" t="b">
        <v>1</v>
      </c>
      <c r="AH1380" t="b">
        <v>1</v>
      </c>
      <c r="AI1380" t="s">
        <v>2196</v>
      </c>
      <c r="AJ1380" t="s">
        <v>9362</v>
      </c>
    </row>
    <row r="1381" spans="1:36" x14ac:dyDescent="0.2">
      <c r="A1381" s="1">
        <v>1377</v>
      </c>
      <c r="B1381" t="b">
        <v>1</v>
      </c>
      <c r="C1381" t="s">
        <v>355</v>
      </c>
      <c r="D1381" t="s">
        <v>355</v>
      </c>
      <c r="E1381" t="b">
        <v>1</v>
      </c>
      <c r="F1381" t="s">
        <v>450</v>
      </c>
      <c r="G1381" t="s">
        <v>450</v>
      </c>
      <c r="H1381" t="b">
        <v>1</v>
      </c>
      <c r="I1381" t="s">
        <v>497</v>
      </c>
      <c r="J1381" t="s">
        <v>497</v>
      </c>
      <c r="K1381" t="b">
        <v>1</v>
      </c>
      <c r="L1381" t="s">
        <v>355</v>
      </c>
      <c r="M1381" t="s">
        <v>355</v>
      </c>
      <c r="N1381" t="b">
        <v>1</v>
      </c>
      <c r="O1381" t="s">
        <v>431</v>
      </c>
      <c r="P1381" t="s">
        <v>431</v>
      </c>
      <c r="Q1381" t="b">
        <v>1</v>
      </c>
      <c r="R1381" t="s">
        <v>460</v>
      </c>
      <c r="S1381" t="s">
        <v>460</v>
      </c>
      <c r="T1381" t="b">
        <v>1</v>
      </c>
      <c r="U1381" t="s">
        <v>360</v>
      </c>
      <c r="V1381" t="s">
        <v>360</v>
      </c>
      <c r="W1381" t="b">
        <v>1</v>
      </c>
      <c r="X1381" t="s">
        <v>361</v>
      </c>
      <c r="Y1381" t="s">
        <v>361</v>
      </c>
      <c r="Z1381" t="b">
        <v>1</v>
      </c>
      <c r="AA1381" t="s">
        <v>1480</v>
      </c>
      <c r="AB1381" t="s">
        <v>1480</v>
      </c>
      <c r="AC1381" t="b">
        <v>1</v>
      </c>
      <c r="AD1381" t="s">
        <v>355</v>
      </c>
      <c r="AE1381" t="s">
        <v>355</v>
      </c>
      <c r="AF1381" t="b">
        <v>1</v>
      </c>
      <c r="AG1381" t="b">
        <v>1</v>
      </c>
      <c r="AH1381" t="b">
        <v>1</v>
      </c>
      <c r="AI1381" t="s">
        <v>4010</v>
      </c>
      <c r="AJ1381" t="s">
        <v>9363</v>
      </c>
    </row>
    <row r="1382" spans="1:36" x14ac:dyDescent="0.2">
      <c r="A1382" s="1">
        <v>1378</v>
      </c>
      <c r="B1382" t="b">
        <v>1</v>
      </c>
      <c r="C1382" t="s">
        <v>572</v>
      </c>
      <c r="D1382" t="s">
        <v>572</v>
      </c>
      <c r="E1382" t="b">
        <v>1</v>
      </c>
      <c r="F1382" t="s">
        <v>373</v>
      </c>
      <c r="G1382" t="s">
        <v>373</v>
      </c>
      <c r="H1382" t="b">
        <v>1</v>
      </c>
      <c r="I1382" t="s">
        <v>374</v>
      </c>
      <c r="J1382" t="s">
        <v>374</v>
      </c>
      <c r="K1382" t="b">
        <v>1</v>
      </c>
      <c r="L1382" t="s">
        <v>725</v>
      </c>
      <c r="M1382" t="s">
        <v>725</v>
      </c>
      <c r="N1382" t="b">
        <v>1</v>
      </c>
      <c r="O1382" t="s">
        <v>1265</v>
      </c>
      <c r="P1382" t="s">
        <v>1265</v>
      </c>
      <c r="Q1382" t="b">
        <v>1</v>
      </c>
      <c r="R1382" t="s">
        <v>510</v>
      </c>
      <c r="S1382" t="s">
        <v>510</v>
      </c>
      <c r="T1382" t="b">
        <v>1</v>
      </c>
      <c r="U1382" t="s">
        <v>378</v>
      </c>
      <c r="V1382" t="s">
        <v>378</v>
      </c>
      <c r="W1382" t="b">
        <v>1</v>
      </c>
      <c r="X1382" t="s">
        <v>355</v>
      </c>
      <c r="Y1382" t="s">
        <v>355</v>
      </c>
      <c r="Z1382" t="b">
        <v>0</v>
      </c>
      <c r="AA1382" t="s">
        <v>9364</v>
      </c>
      <c r="AB1382" t="s">
        <v>9365</v>
      </c>
      <c r="AC1382" t="b">
        <v>1</v>
      </c>
      <c r="AD1382" t="s">
        <v>380</v>
      </c>
      <c r="AE1382" t="s">
        <v>380</v>
      </c>
      <c r="AF1382" t="b">
        <v>0</v>
      </c>
      <c r="AG1382" t="b">
        <v>1</v>
      </c>
      <c r="AH1382" t="b">
        <v>1</v>
      </c>
      <c r="AI1382" t="s">
        <v>9366</v>
      </c>
      <c r="AJ1382" t="s">
        <v>9367</v>
      </c>
    </row>
    <row r="1383" spans="1:36" x14ac:dyDescent="0.2">
      <c r="A1383" s="1">
        <v>1379</v>
      </c>
      <c r="B1383" t="b">
        <v>1</v>
      </c>
      <c r="C1383" t="s">
        <v>381</v>
      </c>
      <c r="D1383" t="s">
        <v>381</v>
      </c>
      <c r="E1383" t="b">
        <v>1</v>
      </c>
      <c r="F1383" t="s">
        <v>381</v>
      </c>
      <c r="G1383" t="s">
        <v>381</v>
      </c>
      <c r="H1383" t="b">
        <v>1</v>
      </c>
      <c r="I1383" t="s">
        <v>381</v>
      </c>
      <c r="J1383" t="s">
        <v>381</v>
      </c>
      <c r="K1383" t="b">
        <v>1</v>
      </c>
      <c r="L1383" t="s">
        <v>381</v>
      </c>
      <c r="M1383" t="s">
        <v>381</v>
      </c>
      <c r="N1383" t="b">
        <v>1</v>
      </c>
      <c r="O1383" t="s">
        <v>381</v>
      </c>
      <c r="P1383" t="s">
        <v>381</v>
      </c>
      <c r="Q1383" t="b">
        <v>1</v>
      </c>
      <c r="R1383" t="s">
        <v>381</v>
      </c>
      <c r="S1383" t="s">
        <v>381</v>
      </c>
      <c r="T1383" t="b">
        <v>1</v>
      </c>
      <c r="U1383" t="s">
        <v>382</v>
      </c>
      <c r="V1383" t="s">
        <v>382</v>
      </c>
      <c r="W1383" t="b">
        <v>1</v>
      </c>
      <c r="X1383" t="s">
        <v>381</v>
      </c>
      <c r="Y1383" t="s">
        <v>381</v>
      </c>
      <c r="Z1383" t="b">
        <v>1</v>
      </c>
      <c r="AA1383" t="s">
        <v>633</v>
      </c>
      <c r="AB1383" t="s">
        <v>633</v>
      </c>
      <c r="AC1383" t="b">
        <v>1</v>
      </c>
      <c r="AD1383" t="s">
        <v>381</v>
      </c>
      <c r="AE1383" t="s">
        <v>381</v>
      </c>
      <c r="AF1383" t="b">
        <v>1</v>
      </c>
      <c r="AG1383" t="b">
        <v>1</v>
      </c>
      <c r="AH1383" t="b">
        <v>1</v>
      </c>
      <c r="AI1383" t="s">
        <v>2428</v>
      </c>
      <c r="AJ1383" t="s">
        <v>9368</v>
      </c>
    </row>
    <row r="1384" spans="1:36" x14ac:dyDescent="0.2">
      <c r="A1384" s="1">
        <v>1380</v>
      </c>
      <c r="B1384" t="b">
        <v>1</v>
      </c>
      <c r="C1384" t="s">
        <v>364</v>
      </c>
      <c r="D1384" t="s">
        <v>364</v>
      </c>
      <c r="E1384" t="b">
        <v>1</v>
      </c>
      <c r="F1384" t="s">
        <v>386</v>
      </c>
      <c r="G1384" t="s">
        <v>386</v>
      </c>
      <c r="H1384" t="b">
        <v>1</v>
      </c>
      <c r="I1384" t="s">
        <v>545</v>
      </c>
      <c r="J1384" t="s">
        <v>545</v>
      </c>
      <c r="K1384" t="b">
        <v>1</v>
      </c>
      <c r="L1384" t="s">
        <v>364</v>
      </c>
      <c r="M1384" t="s">
        <v>364</v>
      </c>
      <c r="N1384" t="b">
        <v>1</v>
      </c>
      <c r="O1384" t="s">
        <v>416</v>
      </c>
      <c r="P1384" t="s">
        <v>416</v>
      </c>
      <c r="Q1384" t="b">
        <v>1</v>
      </c>
      <c r="R1384" t="s">
        <v>364</v>
      </c>
      <c r="S1384" t="s">
        <v>364</v>
      </c>
      <c r="T1384" t="b">
        <v>1</v>
      </c>
      <c r="U1384" t="s">
        <v>827</v>
      </c>
      <c r="V1384" t="s">
        <v>827</v>
      </c>
      <c r="W1384" t="b">
        <v>0</v>
      </c>
      <c r="X1384" t="s">
        <v>364</v>
      </c>
      <c r="Y1384" t="s">
        <v>389</v>
      </c>
      <c r="Z1384" t="b">
        <v>1</v>
      </c>
      <c r="AA1384" t="s">
        <v>1011</v>
      </c>
      <c r="AB1384" t="s">
        <v>1011</v>
      </c>
      <c r="AC1384" t="b">
        <v>1</v>
      </c>
      <c r="AD1384" t="s">
        <v>364</v>
      </c>
      <c r="AE1384" t="s">
        <v>364</v>
      </c>
      <c r="AF1384" t="b">
        <v>0</v>
      </c>
      <c r="AG1384" t="b">
        <v>0</v>
      </c>
      <c r="AH1384" t="b">
        <v>0</v>
      </c>
      <c r="AI1384" t="s">
        <v>3016</v>
      </c>
      <c r="AJ1384" t="s">
        <v>9369</v>
      </c>
    </row>
    <row r="1385" spans="1:36" x14ac:dyDescent="0.2">
      <c r="A1385" s="1">
        <v>1381</v>
      </c>
      <c r="B1385" t="b">
        <v>1</v>
      </c>
      <c r="C1385" t="s">
        <v>355</v>
      </c>
      <c r="D1385" t="s">
        <v>355</v>
      </c>
      <c r="E1385" t="b">
        <v>1</v>
      </c>
      <c r="F1385" t="s">
        <v>355</v>
      </c>
      <c r="G1385" t="s">
        <v>355</v>
      </c>
      <c r="H1385" t="b">
        <v>1</v>
      </c>
      <c r="I1385" t="s">
        <v>395</v>
      </c>
      <c r="J1385" t="s">
        <v>395</v>
      </c>
      <c r="K1385" t="b">
        <v>1</v>
      </c>
      <c r="L1385" t="s">
        <v>355</v>
      </c>
      <c r="M1385" t="s">
        <v>355</v>
      </c>
      <c r="N1385" t="b">
        <v>1</v>
      </c>
      <c r="O1385" t="s">
        <v>358</v>
      </c>
      <c r="P1385" t="s">
        <v>358</v>
      </c>
      <c r="Q1385" t="b">
        <v>1</v>
      </c>
      <c r="R1385" t="s">
        <v>444</v>
      </c>
      <c r="S1385" t="s">
        <v>444</v>
      </c>
      <c r="T1385" t="b">
        <v>1</v>
      </c>
      <c r="U1385" t="s">
        <v>520</v>
      </c>
      <c r="V1385" t="s">
        <v>520</v>
      </c>
      <c r="W1385" t="b">
        <v>1</v>
      </c>
      <c r="X1385" t="s">
        <v>355</v>
      </c>
      <c r="Y1385" t="s">
        <v>355</v>
      </c>
      <c r="Z1385" t="b">
        <v>1</v>
      </c>
      <c r="AA1385" t="s">
        <v>598</v>
      </c>
      <c r="AB1385" t="s">
        <v>598</v>
      </c>
      <c r="AC1385" t="b">
        <v>1</v>
      </c>
      <c r="AD1385" t="s">
        <v>355</v>
      </c>
      <c r="AE1385" t="s">
        <v>355</v>
      </c>
      <c r="AF1385" t="b">
        <v>1</v>
      </c>
      <c r="AG1385" t="b">
        <v>1</v>
      </c>
      <c r="AH1385" t="b">
        <v>1</v>
      </c>
      <c r="AI1385" t="s">
        <v>2375</v>
      </c>
      <c r="AJ1385" t="s">
        <v>9370</v>
      </c>
    </row>
    <row r="1386" spans="1:36" x14ac:dyDescent="0.2">
      <c r="A1386" s="1">
        <v>1382</v>
      </c>
      <c r="B1386" t="b">
        <v>1</v>
      </c>
      <c r="C1386" t="s">
        <v>466</v>
      </c>
      <c r="D1386" t="s">
        <v>466</v>
      </c>
      <c r="E1386" t="b">
        <v>1</v>
      </c>
      <c r="F1386" t="s">
        <v>381</v>
      </c>
      <c r="G1386" t="s">
        <v>381</v>
      </c>
      <c r="H1386" t="b">
        <v>1</v>
      </c>
      <c r="I1386" t="s">
        <v>400</v>
      </c>
      <c r="J1386" t="s">
        <v>400</v>
      </c>
      <c r="K1386" t="b">
        <v>1</v>
      </c>
      <c r="L1386" t="s">
        <v>381</v>
      </c>
      <c r="M1386" t="s">
        <v>381</v>
      </c>
      <c r="N1386" t="b">
        <v>1</v>
      </c>
      <c r="O1386" t="s">
        <v>401</v>
      </c>
      <c r="P1386" t="s">
        <v>401</v>
      </c>
      <c r="Q1386" t="b">
        <v>1</v>
      </c>
      <c r="R1386" t="s">
        <v>467</v>
      </c>
      <c r="S1386" t="s">
        <v>467</v>
      </c>
      <c r="T1386" t="b">
        <v>1</v>
      </c>
      <c r="U1386" t="s">
        <v>468</v>
      </c>
      <c r="V1386" t="s">
        <v>468</v>
      </c>
      <c r="W1386" t="b">
        <v>1</v>
      </c>
      <c r="X1386" t="s">
        <v>381</v>
      </c>
      <c r="Y1386" t="s">
        <v>381</v>
      </c>
      <c r="Z1386" t="b">
        <v>1</v>
      </c>
      <c r="AA1386" t="s">
        <v>671</v>
      </c>
      <c r="AB1386" t="s">
        <v>671</v>
      </c>
      <c r="AC1386" t="b">
        <v>1</v>
      </c>
      <c r="AD1386" t="s">
        <v>470</v>
      </c>
      <c r="AE1386" t="s">
        <v>470</v>
      </c>
      <c r="AF1386" t="b">
        <v>1</v>
      </c>
      <c r="AG1386" t="b">
        <v>1</v>
      </c>
      <c r="AH1386" t="b">
        <v>1</v>
      </c>
      <c r="AI1386" t="s">
        <v>2472</v>
      </c>
      <c r="AJ1386" t="s">
        <v>9371</v>
      </c>
    </row>
    <row r="1387" spans="1:36" x14ac:dyDescent="0.2">
      <c r="A1387" s="1">
        <v>1383</v>
      </c>
      <c r="B1387" t="b">
        <v>1</v>
      </c>
      <c r="C1387" t="s">
        <v>355</v>
      </c>
      <c r="D1387" t="s">
        <v>355</v>
      </c>
      <c r="E1387" t="b">
        <v>1</v>
      </c>
      <c r="F1387" t="s">
        <v>355</v>
      </c>
      <c r="G1387" t="s">
        <v>355</v>
      </c>
      <c r="H1387" t="b">
        <v>1</v>
      </c>
      <c r="I1387" t="s">
        <v>355</v>
      </c>
      <c r="J1387" t="s">
        <v>355</v>
      </c>
      <c r="K1387" t="b">
        <v>1</v>
      </c>
      <c r="L1387" t="s">
        <v>355</v>
      </c>
      <c r="M1387" t="s">
        <v>355</v>
      </c>
      <c r="N1387" t="b">
        <v>1</v>
      </c>
      <c r="O1387" t="s">
        <v>355</v>
      </c>
      <c r="P1387" t="s">
        <v>355</v>
      </c>
      <c r="Q1387" t="b">
        <v>1</v>
      </c>
      <c r="R1387" t="s">
        <v>355</v>
      </c>
      <c r="S1387" t="s">
        <v>355</v>
      </c>
      <c r="T1387" t="b">
        <v>1</v>
      </c>
      <c r="U1387" t="s">
        <v>1419</v>
      </c>
      <c r="V1387" t="s">
        <v>1419</v>
      </c>
      <c r="W1387" t="b">
        <v>1</v>
      </c>
      <c r="X1387" t="s">
        <v>355</v>
      </c>
      <c r="Y1387" t="s">
        <v>355</v>
      </c>
      <c r="Z1387" t="b">
        <v>1</v>
      </c>
      <c r="AA1387" t="s">
        <v>1420</v>
      </c>
      <c r="AB1387" t="s">
        <v>1420</v>
      </c>
      <c r="AC1387" t="b">
        <v>1</v>
      </c>
      <c r="AD1387" t="s">
        <v>355</v>
      </c>
      <c r="AE1387" t="s">
        <v>355</v>
      </c>
      <c r="AF1387" t="b">
        <v>1</v>
      </c>
      <c r="AG1387" t="b">
        <v>1</v>
      </c>
      <c r="AH1387" t="b">
        <v>1</v>
      </c>
      <c r="AI1387" t="s">
        <v>3886</v>
      </c>
      <c r="AJ1387" t="s">
        <v>9372</v>
      </c>
    </row>
    <row r="1388" spans="1:36" x14ac:dyDescent="0.2">
      <c r="A1388" s="1">
        <v>1384</v>
      </c>
      <c r="B1388" t="b">
        <v>1</v>
      </c>
      <c r="C1388" t="s">
        <v>364</v>
      </c>
      <c r="D1388" t="s">
        <v>364</v>
      </c>
      <c r="E1388" t="b">
        <v>1</v>
      </c>
      <c r="F1388" t="s">
        <v>852</v>
      </c>
      <c r="G1388" t="s">
        <v>852</v>
      </c>
      <c r="H1388" t="b">
        <v>1</v>
      </c>
      <c r="I1388" t="s">
        <v>545</v>
      </c>
      <c r="J1388" t="s">
        <v>545</v>
      </c>
      <c r="K1388" t="b">
        <v>1</v>
      </c>
      <c r="L1388" t="s">
        <v>364</v>
      </c>
      <c r="M1388" t="s">
        <v>364</v>
      </c>
      <c r="N1388" t="b">
        <v>1</v>
      </c>
      <c r="O1388" t="s">
        <v>416</v>
      </c>
      <c r="P1388" t="s">
        <v>416</v>
      </c>
      <c r="Q1388" t="b">
        <v>1</v>
      </c>
      <c r="R1388" t="s">
        <v>364</v>
      </c>
      <c r="S1388" t="s">
        <v>364</v>
      </c>
      <c r="T1388" t="b">
        <v>1</v>
      </c>
      <c r="U1388" t="s">
        <v>388</v>
      </c>
      <c r="V1388" t="s">
        <v>388</v>
      </c>
      <c r="W1388" t="b">
        <v>0</v>
      </c>
      <c r="X1388" t="s">
        <v>364</v>
      </c>
      <c r="Y1388" t="s">
        <v>389</v>
      </c>
      <c r="Z1388" t="b">
        <v>0</v>
      </c>
      <c r="AA1388" t="s">
        <v>9373</v>
      </c>
      <c r="AB1388" t="s">
        <v>9374</v>
      </c>
      <c r="AC1388" t="b">
        <v>1</v>
      </c>
      <c r="AD1388" t="s">
        <v>364</v>
      </c>
      <c r="AE1388" t="s">
        <v>364</v>
      </c>
      <c r="AF1388" t="b">
        <v>0</v>
      </c>
      <c r="AG1388" t="b">
        <v>0</v>
      </c>
      <c r="AH1388" t="b">
        <v>0</v>
      </c>
      <c r="AI1388" t="s">
        <v>9375</v>
      </c>
      <c r="AJ1388" t="s">
        <v>9376</v>
      </c>
    </row>
    <row r="1389" spans="1:36" x14ac:dyDescent="0.2">
      <c r="A1389" s="1">
        <v>1385</v>
      </c>
      <c r="B1389" t="b">
        <v>1</v>
      </c>
      <c r="C1389" t="s">
        <v>355</v>
      </c>
      <c r="D1389" t="s">
        <v>355</v>
      </c>
      <c r="E1389" t="b">
        <v>1</v>
      </c>
      <c r="F1389" t="s">
        <v>621</v>
      </c>
      <c r="G1389" t="s">
        <v>621</v>
      </c>
      <c r="H1389" t="b">
        <v>1</v>
      </c>
      <c r="I1389" t="s">
        <v>395</v>
      </c>
      <c r="J1389" t="s">
        <v>395</v>
      </c>
      <c r="K1389" t="b">
        <v>1</v>
      </c>
      <c r="L1389" t="s">
        <v>355</v>
      </c>
      <c r="M1389" t="s">
        <v>355</v>
      </c>
      <c r="N1389" t="b">
        <v>1</v>
      </c>
      <c r="O1389" t="s">
        <v>355</v>
      </c>
      <c r="P1389" t="s">
        <v>355</v>
      </c>
      <c r="Q1389" t="b">
        <v>1</v>
      </c>
      <c r="R1389" t="s">
        <v>355</v>
      </c>
      <c r="S1389" t="s">
        <v>355</v>
      </c>
      <c r="T1389" t="b">
        <v>1</v>
      </c>
      <c r="U1389" t="s">
        <v>396</v>
      </c>
      <c r="V1389" t="s">
        <v>396</v>
      </c>
      <c r="W1389" t="b">
        <v>0</v>
      </c>
      <c r="X1389" t="s">
        <v>355</v>
      </c>
      <c r="Y1389" t="s">
        <v>397</v>
      </c>
      <c r="Z1389" t="b">
        <v>1</v>
      </c>
      <c r="AA1389" t="s">
        <v>9377</v>
      </c>
      <c r="AB1389" t="s">
        <v>9377</v>
      </c>
      <c r="AC1389" t="b">
        <v>1</v>
      </c>
      <c r="AD1389" t="s">
        <v>355</v>
      </c>
      <c r="AE1389" t="s">
        <v>355</v>
      </c>
      <c r="AF1389" t="b">
        <v>0</v>
      </c>
      <c r="AG1389" t="b">
        <v>0</v>
      </c>
      <c r="AH1389" t="b">
        <v>0</v>
      </c>
      <c r="AI1389" t="s">
        <v>9378</v>
      </c>
      <c r="AJ1389" t="s">
        <v>9379</v>
      </c>
    </row>
    <row r="1390" spans="1:36" x14ac:dyDescent="0.2">
      <c r="A1390" s="1">
        <v>1386</v>
      </c>
      <c r="B1390" t="b">
        <v>1</v>
      </c>
      <c r="C1390" t="s">
        <v>381</v>
      </c>
      <c r="D1390" t="s">
        <v>381</v>
      </c>
      <c r="E1390" t="b">
        <v>1</v>
      </c>
      <c r="F1390" t="s">
        <v>381</v>
      </c>
      <c r="G1390" t="s">
        <v>381</v>
      </c>
      <c r="H1390" t="b">
        <v>1</v>
      </c>
      <c r="I1390" t="s">
        <v>381</v>
      </c>
      <c r="J1390" t="s">
        <v>381</v>
      </c>
      <c r="K1390" t="b">
        <v>1</v>
      </c>
      <c r="L1390" t="s">
        <v>381</v>
      </c>
      <c r="M1390" t="s">
        <v>381</v>
      </c>
      <c r="N1390" t="b">
        <v>1</v>
      </c>
      <c r="O1390" t="s">
        <v>381</v>
      </c>
      <c r="P1390" t="s">
        <v>381</v>
      </c>
      <c r="Q1390" t="b">
        <v>1</v>
      </c>
      <c r="R1390" t="s">
        <v>381</v>
      </c>
      <c r="S1390" t="s">
        <v>381</v>
      </c>
      <c r="T1390" t="b">
        <v>1</v>
      </c>
      <c r="U1390" t="s">
        <v>462</v>
      </c>
      <c r="V1390" t="s">
        <v>462</v>
      </c>
      <c r="W1390" t="b">
        <v>1</v>
      </c>
      <c r="X1390" t="s">
        <v>381</v>
      </c>
      <c r="Y1390" t="s">
        <v>381</v>
      </c>
      <c r="Z1390" t="b">
        <v>1</v>
      </c>
      <c r="AA1390" t="s">
        <v>499</v>
      </c>
      <c r="AB1390" t="s">
        <v>499</v>
      </c>
      <c r="AC1390" t="b">
        <v>1</v>
      </c>
      <c r="AD1390" t="s">
        <v>381</v>
      </c>
      <c r="AE1390" t="s">
        <v>381</v>
      </c>
      <c r="AF1390" t="b">
        <v>1</v>
      </c>
      <c r="AG1390" t="b">
        <v>1</v>
      </c>
      <c r="AH1390" t="b">
        <v>1</v>
      </c>
      <c r="AI1390" t="s">
        <v>2275</v>
      </c>
      <c r="AJ1390" t="s">
        <v>9380</v>
      </c>
    </row>
    <row r="1391" spans="1:36" x14ac:dyDescent="0.2">
      <c r="A1391" s="1">
        <v>1387</v>
      </c>
      <c r="B1391" t="b">
        <v>1</v>
      </c>
      <c r="C1391" t="s">
        <v>364</v>
      </c>
      <c r="D1391" t="s">
        <v>364</v>
      </c>
      <c r="E1391" t="b">
        <v>1</v>
      </c>
      <c r="F1391" t="s">
        <v>561</v>
      </c>
      <c r="G1391" t="s">
        <v>561</v>
      </c>
      <c r="H1391" t="b">
        <v>1</v>
      </c>
      <c r="I1391" t="s">
        <v>475</v>
      </c>
      <c r="J1391" t="s">
        <v>475</v>
      </c>
      <c r="K1391" t="b">
        <v>1</v>
      </c>
      <c r="L1391" t="s">
        <v>364</v>
      </c>
      <c r="M1391" t="s">
        <v>364</v>
      </c>
      <c r="N1391" t="b">
        <v>0</v>
      </c>
      <c r="O1391" t="s">
        <v>516</v>
      </c>
      <c r="P1391" t="s">
        <v>364</v>
      </c>
      <c r="Q1391" t="b">
        <v>1</v>
      </c>
      <c r="R1391" t="s">
        <v>364</v>
      </c>
      <c r="S1391" t="s">
        <v>364</v>
      </c>
      <c r="T1391" t="b">
        <v>1</v>
      </c>
      <c r="U1391" t="s">
        <v>1431</v>
      </c>
      <c r="V1391" t="s">
        <v>1431</v>
      </c>
      <c r="W1391" t="b">
        <v>0</v>
      </c>
      <c r="X1391" t="s">
        <v>9381</v>
      </c>
      <c r="Y1391" t="s">
        <v>667</v>
      </c>
      <c r="Z1391" t="b">
        <v>0</v>
      </c>
      <c r="AA1391" t="s">
        <v>9382</v>
      </c>
      <c r="AB1391" t="s">
        <v>9383</v>
      </c>
      <c r="AC1391" t="b">
        <v>1</v>
      </c>
      <c r="AD1391" t="s">
        <v>364</v>
      </c>
      <c r="AE1391" t="s">
        <v>364</v>
      </c>
      <c r="AF1391" t="b">
        <v>0</v>
      </c>
      <c r="AG1391" t="b">
        <v>0</v>
      </c>
      <c r="AH1391" t="b">
        <v>0</v>
      </c>
      <c r="AI1391" t="s">
        <v>9384</v>
      </c>
      <c r="AJ1391" t="s">
        <v>9385</v>
      </c>
    </row>
    <row r="1392" spans="1:36" x14ac:dyDescent="0.2">
      <c r="A1392" s="1">
        <v>1388</v>
      </c>
      <c r="B1392" t="b">
        <v>1</v>
      </c>
      <c r="C1392" t="s">
        <v>381</v>
      </c>
      <c r="D1392" t="s">
        <v>381</v>
      </c>
      <c r="E1392" t="b">
        <v>1</v>
      </c>
      <c r="F1392" t="s">
        <v>399</v>
      </c>
      <c r="G1392" t="s">
        <v>399</v>
      </c>
      <c r="H1392" t="b">
        <v>1</v>
      </c>
      <c r="I1392" t="s">
        <v>381</v>
      </c>
      <c r="J1392" t="s">
        <v>381</v>
      </c>
      <c r="K1392" t="b">
        <v>1</v>
      </c>
      <c r="L1392" t="s">
        <v>381</v>
      </c>
      <c r="M1392" t="s">
        <v>381</v>
      </c>
      <c r="N1392" t="b">
        <v>1</v>
      </c>
      <c r="O1392" t="s">
        <v>381</v>
      </c>
      <c r="P1392" t="s">
        <v>381</v>
      </c>
      <c r="Q1392" t="b">
        <v>1</v>
      </c>
      <c r="R1392" t="s">
        <v>381</v>
      </c>
      <c r="S1392" t="s">
        <v>381</v>
      </c>
      <c r="T1392" t="b">
        <v>1</v>
      </c>
      <c r="U1392" t="s">
        <v>384</v>
      </c>
      <c r="V1392" t="s">
        <v>384</v>
      </c>
      <c r="W1392" t="b">
        <v>1</v>
      </c>
      <c r="X1392" t="s">
        <v>381</v>
      </c>
      <c r="Y1392" t="s">
        <v>381</v>
      </c>
      <c r="Z1392" t="b">
        <v>1</v>
      </c>
      <c r="AA1392" t="s">
        <v>443</v>
      </c>
      <c r="AB1392" t="s">
        <v>443</v>
      </c>
      <c r="AC1392" t="b">
        <v>1</v>
      </c>
      <c r="AD1392" t="s">
        <v>381</v>
      </c>
      <c r="AE1392" t="s">
        <v>381</v>
      </c>
      <c r="AF1392" t="b">
        <v>1</v>
      </c>
      <c r="AG1392" t="b">
        <v>1</v>
      </c>
      <c r="AH1392" t="b">
        <v>1</v>
      </c>
      <c r="AI1392" t="s">
        <v>2218</v>
      </c>
      <c r="AJ1392" t="s">
        <v>9386</v>
      </c>
    </row>
    <row r="1393" spans="1:36" x14ac:dyDescent="0.2">
      <c r="A1393" s="1">
        <v>1389</v>
      </c>
      <c r="B1393" t="b">
        <v>1</v>
      </c>
      <c r="C1393" t="s">
        <v>381</v>
      </c>
      <c r="D1393" t="s">
        <v>381</v>
      </c>
      <c r="E1393" t="b">
        <v>1</v>
      </c>
      <c r="F1393" t="s">
        <v>381</v>
      </c>
      <c r="G1393" t="s">
        <v>381</v>
      </c>
      <c r="H1393" t="b">
        <v>1</v>
      </c>
      <c r="I1393" t="s">
        <v>381</v>
      </c>
      <c r="J1393" t="s">
        <v>381</v>
      </c>
      <c r="K1393" t="b">
        <v>1</v>
      </c>
      <c r="L1393" t="s">
        <v>381</v>
      </c>
      <c r="M1393" t="s">
        <v>381</v>
      </c>
      <c r="N1393" t="b">
        <v>1</v>
      </c>
      <c r="O1393" t="s">
        <v>381</v>
      </c>
      <c r="P1393" t="s">
        <v>381</v>
      </c>
      <c r="Q1393" t="b">
        <v>1</v>
      </c>
      <c r="R1393" t="s">
        <v>381</v>
      </c>
      <c r="S1393" t="s">
        <v>381</v>
      </c>
      <c r="T1393" t="b">
        <v>1</v>
      </c>
      <c r="U1393" t="s">
        <v>462</v>
      </c>
      <c r="V1393" t="s">
        <v>462</v>
      </c>
      <c r="W1393" t="b">
        <v>1</v>
      </c>
      <c r="X1393" t="s">
        <v>381</v>
      </c>
      <c r="Y1393" t="s">
        <v>381</v>
      </c>
      <c r="Z1393" t="b">
        <v>1</v>
      </c>
      <c r="AA1393" t="s">
        <v>526</v>
      </c>
      <c r="AB1393" t="s">
        <v>526</v>
      </c>
      <c r="AC1393" t="b">
        <v>1</v>
      </c>
      <c r="AD1393" t="s">
        <v>381</v>
      </c>
      <c r="AE1393" t="s">
        <v>381</v>
      </c>
      <c r="AF1393" t="b">
        <v>1</v>
      </c>
      <c r="AG1393" t="b">
        <v>1</v>
      </c>
      <c r="AH1393" t="b">
        <v>1</v>
      </c>
      <c r="AI1393" t="s">
        <v>2289</v>
      </c>
      <c r="AJ1393" t="s">
        <v>9387</v>
      </c>
    </row>
    <row r="1394" spans="1:36" x14ac:dyDescent="0.2">
      <c r="A1394" s="1">
        <v>1390</v>
      </c>
      <c r="B1394" t="b">
        <v>1</v>
      </c>
      <c r="C1394" t="s">
        <v>381</v>
      </c>
      <c r="D1394" t="s">
        <v>381</v>
      </c>
      <c r="E1394" t="b">
        <v>1</v>
      </c>
      <c r="F1394" t="s">
        <v>381</v>
      </c>
      <c r="G1394" t="s">
        <v>381</v>
      </c>
      <c r="H1394" t="b">
        <v>1</v>
      </c>
      <c r="I1394" t="s">
        <v>381</v>
      </c>
      <c r="J1394" t="s">
        <v>381</v>
      </c>
      <c r="K1394" t="b">
        <v>1</v>
      </c>
      <c r="L1394" t="s">
        <v>381</v>
      </c>
      <c r="M1394" t="s">
        <v>381</v>
      </c>
      <c r="N1394" t="b">
        <v>1</v>
      </c>
      <c r="O1394" t="s">
        <v>381</v>
      </c>
      <c r="P1394" t="s">
        <v>381</v>
      </c>
      <c r="Q1394" t="b">
        <v>1</v>
      </c>
      <c r="R1394" t="s">
        <v>381</v>
      </c>
      <c r="S1394" t="s">
        <v>381</v>
      </c>
      <c r="T1394" t="b">
        <v>1</v>
      </c>
      <c r="U1394" t="s">
        <v>462</v>
      </c>
      <c r="V1394" t="s">
        <v>462</v>
      </c>
      <c r="W1394" t="b">
        <v>1</v>
      </c>
      <c r="X1394" t="s">
        <v>381</v>
      </c>
      <c r="Y1394" t="s">
        <v>381</v>
      </c>
      <c r="Z1394" t="b">
        <v>1</v>
      </c>
      <c r="AA1394" t="s">
        <v>589</v>
      </c>
      <c r="AB1394" t="s">
        <v>589</v>
      </c>
      <c r="AC1394" t="b">
        <v>1</v>
      </c>
      <c r="AD1394" t="s">
        <v>381</v>
      </c>
      <c r="AE1394" t="s">
        <v>381</v>
      </c>
      <c r="AF1394" t="b">
        <v>1</v>
      </c>
      <c r="AG1394" t="b">
        <v>1</v>
      </c>
      <c r="AH1394" t="b">
        <v>1</v>
      </c>
      <c r="AI1394" t="s">
        <v>2809</v>
      </c>
      <c r="AJ1394" t="s">
        <v>9388</v>
      </c>
    </row>
    <row r="1395" spans="1:36" x14ac:dyDescent="0.2">
      <c r="A1395" s="1">
        <v>1391</v>
      </c>
      <c r="B1395" t="b">
        <v>1</v>
      </c>
      <c r="C1395" t="s">
        <v>594</v>
      </c>
      <c r="D1395" t="s">
        <v>594</v>
      </c>
      <c r="E1395" t="b">
        <v>1</v>
      </c>
      <c r="F1395" t="s">
        <v>355</v>
      </c>
      <c r="G1395" t="s">
        <v>355</v>
      </c>
      <c r="H1395" t="b">
        <v>1</v>
      </c>
      <c r="I1395" t="s">
        <v>395</v>
      </c>
      <c r="J1395" t="s">
        <v>395</v>
      </c>
      <c r="K1395" t="b">
        <v>1</v>
      </c>
      <c r="L1395" t="s">
        <v>355</v>
      </c>
      <c r="M1395" t="s">
        <v>355</v>
      </c>
      <c r="N1395" t="b">
        <v>1</v>
      </c>
      <c r="O1395" t="s">
        <v>431</v>
      </c>
      <c r="P1395" t="s">
        <v>431</v>
      </c>
      <c r="Q1395" t="b">
        <v>1</v>
      </c>
      <c r="R1395" t="s">
        <v>460</v>
      </c>
      <c r="S1395" t="s">
        <v>460</v>
      </c>
      <c r="T1395" t="b">
        <v>0</v>
      </c>
      <c r="U1395" t="s">
        <v>595</v>
      </c>
      <c r="V1395" t="s">
        <v>523</v>
      </c>
      <c r="W1395" t="b">
        <v>1</v>
      </c>
      <c r="X1395" t="s">
        <v>355</v>
      </c>
      <c r="Y1395" t="s">
        <v>355</v>
      </c>
      <c r="Z1395" t="b">
        <v>0</v>
      </c>
      <c r="AA1395" t="s">
        <v>9389</v>
      </c>
      <c r="AB1395" t="s">
        <v>9390</v>
      </c>
      <c r="AC1395" t="b">
        <v>1</v>
      </c>
      <c r="AD1395" t="s">
        <v>525</v>
      </c>
      <c r="AE1395" t="s">
        <v>525</v>
      </c>
      <c r="AF1395" t="b">
        <v>0</v>
      </c>
      <c r="AG1395" t="b">
        <v>1</v>
      </c>
      <c r="AH1395" t="b">
        <v>0</v>
      </c>
      <c r="AI1395" t="s">
        <v>9391</v>
      </c>
      <c r="AJ1395" t="s">
        <v>9392</v>
      </c>
    </row>
    <row r="1396" spans="1:36" x14ac:dyDescent="0.2">
      <c r="A1396" s="1">
        <v>1392</v>
      </c>
      <c r="B1396" t="b">
        <v>1</v>
      </c>
      <c r="C1396" t="s">
        <v>355</v>
      </c>
      <c r="D1396" t="s">
        <v>355</v>
      </c>
      <c r="E1396" t="b">
        <v>1</v>
      </c>
      <c r="F1396" t="s">
        <v>621</v>
      </c>
      <c r="G1396" t="s">
        <v>621</v>
      </c>
      <c r="H1396" t="b">
        <v>1</v>
      </c>
      <c r="I1396" t="s">
        <v>395</v>
      </c>
      <c r="J1396" t="s">
        <v>395</v>
      </c>
      <c r="K1396" t="b">
        <v>1</v>
      </c>
      <c r="L1396" t="s">
        <v>355</v>
      </c>
      <c r="M1396" t="s">
        <v>355</v>
      </c>
      <c r="N1396" t="b">
        <v>1</v>
      </c>
      <c r="O1396" t="s">
        <v>355</v>
      </c>
      <c r="P1396" t="s">
        <v>355</v>
      </c>
      <c r="Q1396" t="b">
        <v>1</v>
      </c>
      <c r="R1396" t="s">
        <v>355</v>
      </c>
      <c r="S1396" t="s">
        <v>355</v>
      </c>
      <c r="T1396" t="b">
        <v>1</v>
      </c>
      <c r="U1396" t="s">
        <v>396</v>
      </c>
      <c r="V1396" t="s">
        <v>396</v>
      </c>
      <c r="W1396" t="b">
        <v>1</v>
      </c>
      <c r="X1396" t="s">
        <v>397</v>
      </c>
      <c r="Y1396" t="s">
        <v>397</v>
      </c>
      <c r="Z1396" t="b">
        <v>1</v>
      </c>
      <c r="AA1396" t="s">
        <v>8052</v>
      </c>
      <c r="AB1396" t="s">
        <v>8052</v>
      </c>
      <c r="AC1396" t="b">
        <v>1</v>
      </c>
      <c r="AD1396" t="s">
        <v>355</v>
      </c>
      <c r="AE1396" t="s">
        <v>355</v>
      </c>
      <c r="AF1396" t="b">
        <v>1</v>
      </c>
      <c r="AG1396" t="b">
        <v>1</v>
      </c>
      <c r="AH1396" t="b">
        <v>1</v>
      </c>
      <c r="AI1396" t="s">
        <v>8053</v>
      </c>
      <c r="AJ1396" t="s">
        <v>9393</v>
      </c>
    </row>
    <row r="1397" spans="1:36" x14ac:dyDescent="0.2">
      <c r="A1397" s="1">
        <v>1393</v>
      </c>
      <c r="B1397" t="b">
        <v>1</v>
      </c>
      <c r="C1397" t="s">
        <v>355</v>
      </c>
      <c r="D1397" t="s">
        <v>355</v>
      </c>
      <c r="E1397" t="b">
        <v>1</v>
      </c>
      <c r="F1397" t="s">
        <v>355</v>
      </c>
      <c r="G1397" t="s">
        <v>355</v>
      </c>
      <c r="H1397" t="b">
        <v>1</v>
      </c>
      <c r="I1397" t="s">
        <v>355</v>
      </c>
      <c r="J1397" t="s">
        <v>355</v>
      </c>
      <c r="K1397" t="b">
        <v>1</v>
      </c>
      <c r="L1397" t="s">
        <v>355</v>
      </c>
      <c r="M1397" t="s">
        <v>355</v>
      </c>
      <c r="N1397" t="b">
        <v>1</v>
      </c>
      <c r="O1397" t="s">
        <v>355</v>
      </c>
      <c r="P1397" t="s">
        <v>355</v>
      </c>
      <c r="Q1397" t="b">
        <v>1</v>
      </c>
      <c r="R1397" t="s">
        <v>355</v>
      </c>
      <c r="S1397" t="s">
        <v>355</v>
      </c>
      <c r="T1397" t="b">
        <v>0</v>
      </c>
      <c r="U1397" t="s">
        <v>733</v>
      </c>
      <c r="V1397" t="s">
        <v>581</v>
      </c>
      <c r="W1397" t="b">
        <v>1</v>
      </c>
      <c r="X1397" t="s">
        <v>355</v>
      </c>
      <c r="Y1397" t="s">
        <v>355</v>
      </c>
      <c r="Z1397" t="b">
        <v>1</v>
      </c>
      <c r="AA1397" t="s">
        <v>773</v>
      </c>
      <c r="AB1397" t="s">
        <v>773</v>
      </c>
      <c r="AC1397" t="b">
        <v>1</v>
      </c>
      <c r="AD1397" t="s">
        <v>355</v>
      </c>
      <c r="AE1397" t="s">
        <v>355</v>
      </c>
      <c r="AF1397" t="b">
        <v>0</v>
      </c>
      <c r="AG1397" t="b">
        <v>1</v>
      </c>
      <c r="AH1397" t="b">
        <v>0</v>
      </c>
      <c r="AI1397" t="s">
        <v>2641</v>
      </c>
      <c r="AJ1397" t="s">
        <v>9394</v>
      </c>
    </row>
    <row r="1398" spans="1:36" x14ac:dyDescent="0.2">
      <c r="A1398" s="1">
        <v>1394</v>
      </c>
      <c r="B1398" t="b">
        <v>1</v>
      </c>
      <c r="C1398" t="s">
        <v>690</v>
      </c>
      <c r="D1398" t="s">
        <v>690</v>
      </c>
      <c r="E1398" t="b">
        <v>1</v>
      </c>
      <c r="F1398" t="s">
        <v>381</v>
      </c>
      <c r="G1398" t="s">
        <v>381</v>
      </c>
      <c r="H1398" t="b">
        <v>1</v>
      </c>
      <c r="I1398" t="s">
        <v>400</v>
      </c>
      <c r="J1398" t="s">
        <v>400</v>
      </c>
      <c r="K1398" t="b">
        <v>1</v>
      </c>
      <c r="L1398" t="s">
        <v>502</v>
      </c>
      <c r="M1398" t="s">
        <v>502</v>
      </c>
      <c r="N1398" t="b">
        <v>1</v>
      </c>
      <c r="O1398" t="s">
        <v>401</v>
      </c>
      <c r="P1398" t="s">
        <v>401</v>
      </c>
      <c r="Q1398" t="b">
        <v>1</v>
      </c>
      <c r="R1398" t="s">
        <v>467</v>
      </c>
      <c r="S1398" t="s">
        <v>467</v>
      </c>
      <c r="T1398" t="b">
        <v>1</v>
      </c>
      <c r="U1398" t="s">
        <v>468</v>
      </c>
      <c r="V1398" t="s">
        <v>468</v>
      </c>
      <c r="W1398" t="b">
        <v>1</v>
      </c>
      <c r="X1398" t="s">
        <v>381</v>
      </c>
      <c r="Y1398" t="s">
        <v>381</v>
      </c>
      <c r="Z1398" t="b">
        <v>1</v>
      </c>
      <c r="AA1398" t="s">
        <v>1256</v>
      </c>
      <c r="AB1398" t="s">
        <v>1256</v>
      </c>
      <c r="AC1398" t="b">
        <v>1</v>
      </c>
      <c r="AD1398" t="s">
        <v>470</v>
      </c>
      <c r="AE1398" t="s">
        <v>470</v>
      </c>
      <c r="AF1398" t="b">
        <v>1</v>
      </c>
      <c r="AG1398" t="b">
        <v>1</v>
      </c>
      <c r="AH1398" t="b">
        <v>1</v>
      </c>
      <c r="AI1398" t="s">
        <v>3486</v>
      </c>
      <c r="AJ1398" t="s">
        <v>9395</v>
      </c>
    </row>
    <row r="1399" spans="1:36" x14ac:dyDescent="0.2">
      <c r="A1399" s="1">
        <v>1395</v>
      </c>
      <c r="B1399" t="b">
        <v>1</v>
      </c>
      <c r="C1399" t="s">
        <v>355</v>
      </c>
      <c r="D1399" t="s">
        <v>355</v>
      </c>
      <c r="E1399" t="b">
        <v>1</v>
      </c>
      <c r="F1399" t="s">
        <v>450</v>
      </c>
      <c r="G1399" t="s">
        <v>450</v>
      </c>
      <c r="H1399" t="b">
        <v>1</v>
      </c>
      <c r="I1399" t="s">
        <v>614</v>
      </c>
      <c r="J1399" t="s">
        <v>614</v>
      </c>
      <c r="K1399" t="b">
        <v>1</v>
      </c>
      <c r="L1399" t="s">
        <v>355</v>
      </c>
      <c r="M1399" t="s">
        <v>355</v>
      </c>
      <c r="N1399" t="b">
        <v>1</v>
      </c>
      <c r="O1399" t="s">
        <v>407</v>
      </c>
      <c r="P1399" t="s">
        <v>407</v>
      </c>
      <c r="Q1399" t="b">
        <v>1</v>
      </c>
      <c r="R1399" t="s">
        <v>460</v>
      </c>
      <c r="S1399" t="s">
        <v>460</v>
      </c>
      <c r="T1399" t="b">
        <v>1</v>
      </c>
      <c r="U1399" t="s">
        <v>360</v>
      </c>
      <c r="V1399" t="s">
        <v>360</v>
      </c>
      <c r="W1399" t="b">
        <v>1</v>
      </c>
      <c r="X1399" t="s">
        <v>361</v>
      </c>
      <c r="Y1399" t="s">
        <v>361</v>
      </c>
      <c r="Z1399" t="b">
        <v>1</v>
      </c>
      <c r="AA1399" t="s">
        <v>694</v>
      </c>
      <c r="AB1399" t="s">
        <v>694</v>
      </c>
      <c r="AC1399" t="b">
        <v>1</v>
      </c>
      <c r="AD1399" t="s">
        <v>355</v>
      </c>
      <c r="AE1399" t="s">
        <v>355</v>
      </c>
      <c r="AF1399" t="b">
        <v>1</v>
      </c>
      <c r="AG1399" t="b">
        <v>1</v>
      </c>
      <c r="AH1399" t="b">
        <v>1</v>
      </c>
      <c r="AI1399" t="s">
        <v>9117</v>
      </c>
      <c r="AJ1399" t="s">
        <v>9396</v>
      </c>
    </row>
    <row r="1400" spans="1:36" x14ac:dyDescent="0.2">
      <c r="A1400" s="1">
        <v>1396</v>
      </c>
      <c r="B1400" t="b">
        <v>1</v>
      </c>
      <c r="C1400" t="s">
        <v>405</v>
      </c>
      <c r="D1400" t="s">
        <v>405</v>
      </c>
      <c r="E1400" t="b">
        <v>1</v>
      </c>
      <c r="F1400" t="s">
        <v>355</v>
      </c>
      <c r="G1400" t="s">
        <v>355</v>
      </c>
      <c r="H1400" t="b">
        <v>1</v>
      </c>
      <c r="I1400" t="s">
        <v>374</v>
      </c>
      <c r="J1400" t="s">
        <v>374</v>
      </c>
      <c r="K1400" t="b">
        <v>1</v>
      </c>
      <c r="L1400" t="s">
        <v>456</v>
      </c>
      <c r="M1400" t="s">
        <v>456</v>
      </c>
      <c r="N1400" t="b">
        <v>1</v>
      </c>
      <c r="O1400" t="s">
        <v>1839</v>
      </c>
      <c r="P1400" t="s">
        <v>1839</v>
      </c>
      <c r="Q1400" t="b">
        <v>1</v>
      </c>
      <c r="R1400" t="s">
        <v>408</v>
      </c>
      <c r="S1400" t="s">
        <v>408</v>
      </c>
      <c r="T1400" t="b">
        <v>1</v>
      </c>
      <c r="U1400" t="s">
        <v>378</v>
      </c>
      <c r="V1400" t="s">
        <v>378</v>
      </c>
      <c r="W1400" t="b">
        <v>1</v>
      </c>
      <c r="X1400" t="s">
        <v>355</v>
      </c>
      <c r="Y1400" t="s">
        <v>355</v>
      </c>
      <c r="Z1400" t="b">
        <v>0</v>
      </c>
      <c r="AA1400" t="s">
        <v>6735</v>
      </c>
      <c r="AB1400" t="s">
        <v>6736</v>
      </c>
      <c r="AC1400" t="b">
        <v>1</v>
      </c>
      <c r="AD1400" t="s">
        <v>380</v>
      </c>
      <c r="AE1400" t="s">
        <v>380</v>
      </c>
      <c r="AF1400" t="b">
        <v>0</v>
      </c>
      <c r="AG1400" t="b">
        <v>1</v>
      </c>
      <c r="AH1400" t="b">
        <v>1</v>
      </c>
      <c r="AI1400" t="s">
        <v>6737</v>
      </c>
      <c r="AJ1400" t="s">
        <v>9397</v>
      </c>
    </row>
    <row r="1401" spans="1:36" x14ac:dyDescent="0.2">
      <c r="A1401" s="1">
        <v>1397</v>
      </c>
      <c r="B1401" t="b">
        <v>1</v>
      </c>
      <c r="C1401" t="s">
        <v>381</v>
      </c>
      <c r="D1401" t="s">
        <v>381</v>
      </c>
      <c r="E1401" t="b">
        <v>1</v>
      </c>
      <c r="F1401" t="s">
        <v>480</v>
      </c>
      <c r="G1401" t="s">
        <v>480</v>
      </c>
      <c r="H1401" t="b">
        <v>1</v>
      </c>
      <c r="I1401" t="s">
        <v>400</v>
      </c>
      <c r="J1401" t="s">
        <v>400</v>
      </c>
      <c r="K1401" t="b">
        <v>1</v>
      </c>
      <c r="L1401" t="s">
        <v>381</v>
      </c>
      <c r="M1401" t="s">
        <v>381</v>
      </c>
      <c r="N1401" t="b">
        <v>1</v>
      </c>
      <c r="O1401" t="s">
        <v>381</v>
      </c>
      <c r="P1401" t="s">
        <v>381</v>
      </c>
      <c r="Q1401" t="b">
        <v>1</v>
      </c>
      <c r="R1401" t="s">
        <v>381</v>
      </c>
      <c r="S1401" t="s">
        <v>381</v>
      </c>
      <c r="T1401" t="b">
        <v>1</v>
      </c>
      <c r="U1401" t="s">
        <v>402</v>
      </c>
      <c r="V1401" t="s">
        <v>402</v>
      </c>
      <c r="W1401" t="b">
        <v>1</v>
      </c>
      <c r="X1401" t="s">
        <v>471</v>
      </c>
      <c r="Y1401" t="s">
        <v>471</v>
      </c>
      <c r="Z1401" t="b">
        <v>1</v>
      </c>
      <c r="AA1401" t="s">
        <v>1041</v>
      </c>
      <c r="AB1401" t="s">
        <v>1041</v>
      </c>
      <c r="AC1401" t="b">
        <v>1</v>
      </c>
      <c r="AD1401" t="s">
        <v>381</v>
      </c>
      <c r="AE1401" t="s">
        <v>381</v>
      </c>
      <c r="AF1401" t="b">
        <v>1</v>
      </c>
      <c r="AG1401" t="b">
        <v>1</v>
      </c>
      <c r="AH1401" t="b">
        <v>1</v>
      </c>
      <c r="AI1401" t="s">
        <v>3076</v>
      </c>
      <c r="AJ1401" t="s">
        <v>9398</v>
      </c>
    </row>
    <row r="1402" spans="1:36" x14ac:dyDescent="0.2">
      <c r="A1402" s="1">
        <v>1398</v>
      </c>
      <c r="B1402" t="b">
        <v>1</v>
      </c>
      <c r="C1402" t="s">
        <v>372</v>
      </c>
      <c r="D1402" t="s">
        <v>372</v>
      </c>
      <c r="E1402" t="b">
        <v>1</v>
      </c>
      <c r="F1402" t="s">
        <v>355</v>
      </c>
      <c r="G1402" t="s">
        <v>355</v>
      </c>
      <c r="H1402" t="b">
        <v>1</v>
      </c>
      <c r="I1402" t="s">
        <v>374</v>
      </c>
      <c r="J1402" t="s">
        <v>374</v>
      </c>
      <c r="K1402" t="b">
        <v>1</v>
      </c>
      <c r="L1402" t="s">
        <v>355</v>
      </c>
      <c r="M1402" t="s">
        <v>355</v>
      </c>
      <c r="N1402" t="b">
        <v>1</v>
      </c>
      <c r="O1402" t="s">
        <v>407</v>
      </c>
      <c r="P1402" t="s">
        <v>407</v>
      </c>
      <c r="Q1402" t="b">
        <v>1</v>
      </c>
      <c r="R1402" t="s">
        <v>510</v>
      </c>
      <c r="S1402" t="s">
        <v>510</v>
      </c>
      <c r="T1402" t="b">
        <v>1</v>
      </c>
      <c r="U1402" t="s">
        <v>378</v>
      </c>
      <c r="V1402" t="s">
        <v>378</v>
      </c>
      <c r="W1402" t="b">
        <v>1</v>
      </c>
      <c r="X1402" t="s">
        <v>355</v>
      </c>
      <c r="Y1402" t="s">
        <v>355</v>
      </c>
      <c r="Z1402" t="b">
        <v>0</v>
      </c>
      <c r="AA1402" t="s">
        <v>9399</v>
      </c>
      <c r="AB1402" t="s">
        <v>9400</v>
      </c>
      <c r="AC1402" t="b">
        <v>1</v>
      </c>
      <c r="AD1402" t="s">
        <v>380</v>
      </c>
      <c r="AE1402" t="s">
        <v>380</v>
      </c>
      <c r="AF1402" t="b">
        <v>0</v>
      </c>
      <c r="AG1402" t="b">
        <v>1</v>
      </c>
      <c r="AH1402" t="b">
        <v>1</v>
      </c>
      <c r="AI1402" t="s">
        <v>9401</v>
      </c>
      <c r="AJ1402" t="s">
        <v>9402</v>
      </c>
    </row>
    <row r="1403" spans="1:36" x14ac:dyDescent="0.2">
      <c r="A1403" s="1">
        <v>1399</v>
      </c>
      <c r="B1403" t="b">
        <v>1</v>
      </c>
      <c r="C1403" t="s">
        <v>355</v>
      </c>
      <c r="D1403" t="s">
        <v>355</v>
      </c>
      <c r="E1403" t="b">
        <v>1</v>
      </c>
      <c r="F1403" t="s">
        <v>355</v>
      </c>
      <c r="G1403" t="s">
        <v>355</v>
      </c>
      <c r="H1403" t="b">
        <v>1</v>
      </c>
      <c r="I1403" t="s">
        <v>355</v>
      </c>
      <c r="J1403" t="s">
        <v>355</v>
      </c>
      <c r="K1403" t="b">
        <v>1</v>
      </c>
      <c r="L1403" t="s">
        <v>355</v>
      </c>
      <c r="M1403" t="s">
        <v>355</v>
      </c>
      <c r="N1403" t="b">
        <v>1</v>
      </c>
      <c r="O1403" t="s">
        <v>355</v>
      </c>
      <c r="P1403" t="s">
        <v>355</v>
      </c>
      <c r="Q1403" t="b">
        <v>1</v>
      </c>
      <c r="R1403" t="s">
        <v>355</v>
      </c>
      <c r="S1403" t="s">
        <v>355</v>
      </c>
      <c r="T1403" t="b">
        <v>0</v>
      </c>
      <c r="U1403" t="s">
        <v>817</v>
      </c>
      <c r="V1403" t="s">
        <v>733</v>
      </c>
      <c r="W1403" t="b">
        <v>1</v>
      </c>
      <c r="X1403" t="s">
        <v>355</v>
      </c>
      <c r="Y1403" t="s">
        <v>355</v>
      </c>
      <c r="Z1403" t="b">
        <v>1</v>
      </c>
      <c r="AA1403" t="s">
        <v>734</v>
      </c>
      <c r="AB1403" t="s">
        <v>734</v>
      </c>
      <c r="AC1403" t="b">
        <v>1</v>
      </c>
      <c r="AD1403" t="s">
        <v>355</v>
      </c>
      <c r="AE1403" t="s">
        <v>355</v>
      </c>
      <c r="AF1403" t="b">
        <v>0</v>
      </c>
      <c r="AG1403" t="b">
        <v>1</v>
      </c>
      <c r="AH1403" t="b">
        <v>0</v>
      </c>
      <c r="AI1403" t="s">
        <v>2560</v>
      </c>
      <c r="AJ1403" t="s">
        <v>9403</v>
      </c>
    </row>
    <row r="1404" spans="1:36" x14ac:dyDescent="0.2">
      <c r="A1404" s="1">
        <v>1400</v>
      </c>
      <c r="B1404" t="b">
        <v>1</v>
      </c>
      <c r="C1404" t="s">
        <v>355</v>
      </c>
      <c r="D1404" t="s">
        <v>355</v>
      </c>
      <c r="E1404" t="b">
        <v>1</v>
      </c>
      <c r="F1404" t="s">
        <v>356</v>
      </c>
      <c r="G1404" t="s">
        <v>356</v>
      </c>
      <c r="H1404" t="b">
        <v>1</v>
      </c>
      <c r="I1404" t="s">
        <v>357</v>
      </c>
      <c r="J1404" t="s">
        <v>357</v>
      </c>
      <c r="K1404" t="b">
        <v>1</v>
      </c>
      <c r="L1404" t="s">
        <v>355</v>
      </c>
      <c r="M1404" t="s">
        <v>355</v>
      </c>
      <c r="N1404" t="b">
        <v>1</v>
      </c>
      <c r="O1404" t="s">
        <v>422</v>
      </c>
      <c r="P1404" t="s">
        <v>422</v>
      </c>
      <c r="Q1404" t="b">
        <v>1</v>
      </c>
      <c r="R1404" t="s">
        <v>355</v>
      </c>
      <c r="S1404" t="s">
        <v>355</v>
      </c>
      <c r="T1404" t="b">
        <v>1</v>
      </c>
      <c r="U1404" t="s">
        <v>423</v>
      </c>
      <c r="V1404" t="s">
        <v>423</v>
      </c>
      <c r="W1404" t="b">
        <v>1</v>
      </c>
      <c r="X1404" t="s">
        <v>424</v>
      </c>
      <c r="Y1404" t="s">
        <v>424</v>
      </c>
      <c r="Z1404" t="b">
        <v>1</v>
      </c>
      <c r="AA1404" t="s">
        <v>9404</v>
      </c>
      <c r="AB1404" t="s">
        <v>9404</v>
      </c>
      <c r="AC1404" t="b">
        <v>1</v>
      </c>
      <c r="AD1404" t="s">
        <v>355</v>
      </c>
      <c r="AE1404" t="s">
        <v>355</v>
      </c>
      <c r="AF1404" t="b">
        <v>1</v>
      </c>
      <c r="AG1404" t="b">
        <v>1</v>
      </c>
      <c r="AH1404" t="b">
        <v>1</v>
      </c>
      <c r="AI1404" t="s">
        <v>9405</v>
      </c>
      <c r="AJ1404" t="s">
        <v>9406</v>
      </c>
    </row>
    <row r="1405" spans="1:36" x14ac:dyDescent="0.2">
      <c r="A1405" s="1">
        <v>1401</v>
      </c>
      <c r="B1405" t="b">
        <v>1</v>
      </c>
      <c r="C1405" t="s">
        <v>381</v>
      </c>
      <c r="D1405" t="s">
        <v>381</v>
      </c>
      <c r="E1405" t="b">
        <v>1</v>
      </c>
      <c r="F1405" t="s">
        <v>381</v>
      </c>
      <c r="G1405" t="s">
        <v>381</v>
      </c>
      <c r="H1405" t="b">
        <v>1</v>
      </c>
      <c r="I1405" t="s">
        <v>381</v>
      </c>
      <c r="J1405" t="s">
        <v>381</v>
      </c>
      <c r="K1405" t="b">
        <v>1</v>
      </c>
      <c r="L1405" t="s">
        <v>381</v>
      </c>
      <c r="M1405" t="s">
        <v>381</v>
      </c>
      <c r="N1405" t="b">
        <v>1</v>
      </c>
      <c r="O1405" t="s">
        <v>381</v>
      </c>
      <c r="P1405" t="s">
        <v>381</v>
      </c>
      <c r="Q1405" t="b">
        <v>1</v>
      </c>
      <c r="R1405" t="s">
        <v>381</v>
      </c>
      <c r="S1405" t="s">
        <v>381</v>
      </c>
      <c r="T1405" t="b">
        <v>1</v>
      </c>
      <c r="U1405" t="s">
        <v>382</v>
      </c>
      <c r="V1405" t="s">
        <v>382</v>
      </c>
      <c r="W1405" t="b">
        <v>1</v>
      </c>
      <c r="X1405" t="s">
        <v>381</v>
      </c>
      <c r="Y1405" t="s">
        <v>381</v>
      </c>
      <c r="Z1405" t="b">
        <v>1</v>
      </c>
      <c r="AA1405" t="s">
        <v>393</v>
      </c>
      <c r="AB1405" t="s">
        <v>393</v>
      </c>
      <c r="AC1405" t="b">
        <v>1</v>
      </c>
      <c r="AD1405" t="s">
        <v>381</v>
      </c>
      <c r="AE1405" t="s">
        <v>381</v>
      </c>
      <c r="AF1405" t="b">
        <v>1</v>
      </c>
      <c r="AG1405" t="b">
        <v>1</v>
      </c>
      <c r="AH1405" t="b">
        <v>1</v>
      </c>
      <c r="AI1405" t="s">
        <v>2196</v>
      </c>
      <c r="AJ1405" t="s">
        <v>9407</v>
      </c>
    </row>
    <row r="1406" spans="1:36" x14ac:dyDescent="0.2">
      <c r="A1406" s="1">
        <v>1402</v>
      </c>
      <c r="B1406" t="b">
        <v>1</v>
      </c>
      <c r="C1406" t="s">
        <v>355</v>
      </c>
      <c r="D1406" t="s">
        <v>355</v>
      </c>
      <c r="E1406" t="b">
        <v>1</v>
      </c>
      <c r="F1406" t="s">
        <v>355</v>
      </c>
      <c r="G1406" t="s">
        <v>355</v>
      </c>
      <c r="H1406" t="b">
        <v>1</v>
      </c>
      <c r="I1406" t="s">
        <v>395</v>
      </c>
      <c r="J1406" t="s">
        <v>395</v>
      </c>
      <c r="K1406" t="b">
        <v>1</v>
      </c>
      <c r="L1406" t="s">
        <v>355</v>
      </c>
      <c r="M1406" t="s">
        <v>355</v>
      </c>
      <c r="N1406" t="b">
        <v>1</v>
      </c>
      <c r="O1406" t="s">
        <v>431</v>
      </c>
      <c r="P1406" t="s">
        <v>431</v>
      </c>
      <c r="Q1406" t="b">
        <v>1</v>
      </c>
      <c r="R1406" t="s">
        <v>460</v>
      </c>
      <c r="S1406" t="s">
        <v>460</v>
      </c>
      <c r="T1406" t="b">
        <v>1</v>
      </c>
      <c r="U1406" t="s">
        <v>520</v>
      </c>
      <c r="V1406" t="s">
        <v>520</v>
      </c>
      <c r="W1406" t="b">
        <v>1</v>
      </c>
      <c r="X1406" t="s">
        <v>355</v>
      </c>
      <c r="Y1406" t="s">
        <v>355</v>
      </c>
      <c r="Z1406" t="b">
        <v>1</v>
      </c>
      <c r="AA1406" t="s">
        <v>1339</v>
      </c>
      <c r="AB1406" t="s">
        <v>1339</v>
      </c>
      <c r="AC1406" t="b">
        <v>1</v>
      </c>
      <c r="AD1406" t="s">
        <v>355</v>
      </c>
      <c r="AE1406" t="s">
        <v>355</v>
      </c>
      <c r="AF1406" t="b">
        <v>1</v>
      </c>
      <c r="AG1406" t="b">
        <v>1</v>
      </c>
      <c r="AH1406" t="b">
        <v>1</v>
      </c>
      <c r="AI1406" t="s">
        <v>3695</v>
      </c>
      <c r="AJ1406" t="s">
        <v>9408</v>
      </c>
    </row>
    <row r="1407" spans="1:36" x14ac:dyDescent="0.2">
      <c r="A1407" s="1">
        <v>1403</v>
      </c>
      <c r="B1407" t="b">
        <v>1</v>
      </c>
      <c r="C1407" t="s">
        <v>381</v>
      </c>
      <c r="D1407" t="s">
        <v>381</v>
      </c>
      <c r="E1407" t="b">
        <v>0</v>
      </c>
      <c r="F1407" t="s">
        <v>399</v>
      </c>
      <c r="G1407" t="s">
        <v>480</v>
      </c>
      <c r="H1407" t="b">
        <v>1</v>
      </c>
      <c r="I1407" t="s">
        <v>400</v>
      </c>
      <c r="J1407" t="s">
        <v>400</v>
      </c>
      <c r="K1407" t="b">
        <v>1</v>
      </c>
      <c r="L1407" t="s">
        <v>381</v>
      </c>
      <c r="M1407" t="s">
        <v>381</v>
      </c>
      <c r="N1407" t="b">
        <v>0</v>
      </c>
      <c r="O1407" t="s">
        <v>462</v>
      </c>
      <c r="P1407" t="s">
        <v>381</v>
      </c>
      <c r="Q1407" t="b">
        <v>1</v>
      </c>
      <c r="R1407" t="s">
        <v>381</v>
      </c>
      <c r="S1407" t="s">
        <v>381</v>
      </c>
      <c r="T1407" t="b">
        <v>1</v>
      </c>
      <c r="U1407" t="s">
        <v>402</v>
      </c>
      <c r="V1407" t="s">
        <v>402</v>
      </c>
      <c r="W1407" t="b">
        <v>0</v>
      </c>
      <c r="X1407" t="s">
        <v>471</v>
      </c>
      <c r="Y1407" t="s">
        <v>381</v>
      </c>
      <c r="Z1407" t="b">
        <v>0</v>
      </c>
      <c r="AA1407" t="s">
        <v>9409</v>
      </c>
      <c r="AB1407" t="s">
        <v>9410</v>
      </c>
      <c r="AC1407" t="b">
        <v>0</v>
      </c>
      <c r="AD1407" t="s">
        <v>470</v>
      </c>
      <c r="AE1407" t="s">
        <v>381</v>
      </c>
      <c r="AF1407" t="b">
        <v>0</v>
      </c>
      <c r="AG1407" t="b">
        <v>0</v>
      </c>
      <c r="AH1407" t="b">
        <v>0</v>
      </c>
      <c r="AI1407" t="s">
        <v>9411</v>
      </c>
      <c r="AJ1407" t="s">
        <v>9412</v>
      </c>
    </row>
    <row r="1408" spans="1:36" x14ac:dyDescent="0.2">
      <c r="A1408" s="1">
        <v>1404</v>
      </c>
      <c r="B1408" t="b">
        <v>1</v>
      </c>
      <c r="C1408" t="s">
        <v>381</v>
      </c>
      <c r="D1408" t="s">
        <v>381</v>
      </c>
      <c r="E1408" t="b">
        <v>1</v>
      </c>
      <c r="F1408" t="s">
        <v>399</v>
      </c>
      <c r="G1408" t="s">
        <v>399</v>
      </c>
      <c r="H1408" t="b">
        <v>1</v>
      </c>
      <c r="I1408" t="s">
        <v>400</v>
      </c>
      <c r="J1408" t="s">
        <v>400</v>
      </c>
      <c r="K1408" t="b">
        <v>1</v>
      </c>
      <c r="L1408" t="s">
        <v>381</v>
      </c>
      <c r="M1408" t="s">
        <v>381</v>
      </c>
      <c r="N1408" t="b">
        <v>1</v>
      </c>
      <c r="O1408" t="s">
        <v>401</v>
      </c>
      <c r="P1408" t="s">
        <v>401</v>
      </c>
      <c r="Q1408" t="b">
        <v>1</v>
      </c>
      <c r="R1408" t="s">
        <v>381</v>
      </c>
      <c r="S1408" t="s">
        <v>381</v>
      </c>
      <c r="T1408" t="b">
        <v>1</v>
      </c>
      <c r="U1408" t="s">
        <v>402</v>
      </c>
      <c r="V1408" t="s">
        <v>402</v>
      </c>
      <c r="W1408" t="b">
        <v>1</v>
      </c>
      <c r="X1408" t="s">
        <v>403</v>
      </c>
      <c r="Y1408" t="s">
        <v>403</v>
      </c>
      <c r="Z1408" t="b">
        <v>0</v>
      </c>
      <c r="AA1408" t="s">
        <v>1404</v>
      </c>
      <c r="AB1408" t="s">
        <v>9413</v>
      </c>
      <c r="AC1408" t="b">
        <v>1</v>
      </c>
      <c r="AD1408" t="s">
        <v>381</v>
      </c>
      <c r="AE1408" t="s">
        <v>381</v>
      </c>
      <c r="AF1408" t="b">
        <v>0</v>
      </c>
      <c r="AG1408" t="b">
        <v>1</v>
      </c>
      <c r="AH1408" t="b">
        <v>1</v>
      </c>
      <c r="AI1408" t="s">
        <v>3849</v>
      </c>
      <c r="AJ1408" t="s">
        <v>9414</v>
      </c>
    </row>
    <row r="1409" spans="1:36" x14ac:dyDescent="0.2">
      <c r="A1409" s="1">
        <v>1405</v>
      </c>
      <c r="B1409" t="b">
        <v>1</v>
      </c>
      <c r="C1409" t="s">
        <v>381</v>
      </c>
      <c r="D1409" t="s">
        <v>381</v>
      </c>
      <c r="E1409" t="b">
        <v>1</v>
      </c>
      <c r="F1409" t="s">
        <v>381</v>
      </c>
      <c r="G1409" t="s">
        <v>381</v>
      </c>
      <c r="H1409" t="b">
        <v>1</v>
      </c>
      <c r="I1409" t="s">
        <v>400</v>
      </c>
      <c r="J1409" t="s">
        <v>400</v>
      </c>
      <c r="K1409" t="b">
        <v>1</v>
      </c>
      <c r="L1409" t="s">
        <v>381</v>
      </c>
      <c r="M1409" t="s">
        <v>381</v>
      </c>
      <c r="N1409" t="b">
        <v>1</v>
      </c>
      <c r="O1409" t="s">
        <v>462</v>
      </c>
      <c r="P1409" t="s">
        <v>462</v>
      </c>
      <c r="Q1409" t="b">
        <v>1</v>
      </c>
      <c r="R1409" t="s">
        <v>381</v>
      </c>
      <c r="S1409" t="s">
        <v>381</v>
      </c>
      <c r="T1409" t="b">
        <v>1</v>
      </c>
      <c r="U1409" t="s">
        <v>463</v>
      </c>
      <c r="V1409" t="s">
        <v>463</v>
      </c>
      <c r="W1409" t="b">
        <v>1</v>
      </c>
      <c r="X1409" t="s">
        <v>381</v>
      </c>
      <c r="Y1409" t="s">
        <v>381</v>
      </c>
      <c r="Z1409" t="b">
        <v>1</v>
      </c>
      <c r="AA1409" t="s">
        <v>464</v>
      </c>
      <c r="AB1409" t="s">
        <v>464</v>
      </c>
      <c r="AC1409" t="b">
        <v>1</v>
      </c>
      <c r="AD1409" t="s">
        <v>381</v>
      </c>
      <c r="AE1409" t="s">
        <v>381</v>
      </c>
      <c r="AF1409" t="b">
        <v>1</v>
      </c>
      <c r="AG1409" t="b">
        <v>1</v>
      </c>
      <c r="AH1409" t="b">
        <v>1</v>
      </c>
      <c r="AI1409" t="s">
        <v>2234</v>
      </c>
      <c r="AJ1409" t="s">
        <v>9415</v>
      </c>
    </row>
    <row r="1410" spans="1:36" x14ac:dyDescent="0.2">
      <c r="A1410" s="1">
        <v>1406</v>
      </c>
      <c r="B1410" t="b">
        <v>1</v>
      </c>
      <c r="C1410" t="s">
        <v>355</v>
      </c>
      <c r="D1410" t="s">
        <v>355</v>
      </c>
      <c r="E1410" t="b">
        <v>1</v>
      </c>
      <c r="F1410" t="s">
        <v>355</v>
      </c>
      <c r="G1410" t="s">
        <v>355</v>
      </c>
      <c r="H1410" t="b">
        <v>1</v>
      </c>
      <c r="I1410" t="s">
        <v>395</v>
      </c>
      <c r="J1410" t="s">
        <v>395</v>
      </c>
      <c r="K1410" t="b">
        <v>1</v>
      </c>
      <c r="L1410" t="s">
        <v>355</v>
      </c>
      <c r="M1410" t="s">
        <v>355</v>
      </c>
      <c r="N1410" t="b">
        <v>1</v>
      </c>
      <c r="O1410" t="s">
        <v>431</v>
      </c>
      <c r="P1410" t="s">
        <v>431</v>
      </c>
      <c r="Q1410" t="b">
        <v>1</v>
      </c>
      <c r="R1410" t="s">
        <v>444</v>
      </c>
      <c r="S1410" t="s">
        <v>444</v>
      </c>
      <c r="T1410" t="b">
        <v>1</v>
      </c>
      <c r="U1410" t="s">
        <v>445</v>
      </c>
      <c r="V1410" t="s">
        <v>445</v>
      </c>
      <c r="W1410" t="b">
        <v>1</v>
      </c>
      <c r="X1410" t="s">
        <v>355</v>
      </c>
      <c r="Y1410" t="s">
        <v>355</v>
      </c>
      <c r="Z1410" t="b">
        <v>1</v>
      </c>
      <c r="AA1410" t="s">
        <v>760</v>
      </c>
      <c r="AB1410" t="s">
        <v>760</v>
      </c>
      <c r="AC1410" t="b">
        <v>1</v>
      </c>
      <c r="AD1410" t="s">
        <v>355</v>
      </c>
      <c r="AE1410" t="s">
        <v>355</v>
      </c>
      <c r="AF1410" t="b">
        <v>1</v>
      </c>
      <c r="AG1410" t="b">
        <v>1</v>
      </c>
      <c r="AH1410" t="b">
        <v>1</v>
      </c>
      <c r="AI1410" t="s">
        <v>2614</v>
      </c>
      <c r="AJ1410" t="s">
        <v>9416</v>
      </c>
    </row>
    <row r="1411" spans="1:36" x14ac:dyDescent="0.2">
      <c r="A1411" s="1">
        <v>1407</v>
      </c>
      <c r="B1411" t="b">
        <v>1</v>
      </c>
      <c r="C1411" t="s">
        <v>355</v>
      </c>
      <c r="D1411" t="s">
        <v>355</v>
      </c>
      <c r="E1411" t="b">
        <v>1</v>
      </c>
      <c r="F1411" t="s">
        <v>356</v>
      </c>
      <c r="G1411" t="s">
        <v>356</v>
      </c>
      <c r="H1411" t="b">
        <v>1</v>
      </c>
      <c r="I1411" t="s">
        <v>357</v>
      </c>
      <c r="J1411" t="s">
        <v>357</v>
      </c>
      <c r="K1411" t="b">
        <v>1</v>
      </c>
      <c r="L1411" t="s">
        <v>355</v>
      </c>
      <c r="M1411" t="s">
        <v>355</v>
      </c>
      <c r="N1411" t="b">
        <v>1</v>
      </c>
      <c r="O1411" t="s">
        <v>429</v>
      </c>
      <c r="P1411" t="s">
        <v>429</v>
      </c>
      <c r="Q1411" t="b">
        <v>1</v>
      </c>
      <c r="R1411" t="s">
        <v>355</v>
      </c>
      <c r="S1411" t="s">
        <v>355</v>
      </c>
      <c r="T1411" t="b">
        <v>1</v>
      </c>
      <c r="U1411" t="s">
        <v>423</v>
      </c>
      <c r="V1411" t="s">
        <v>423</v>
      </c>
      <c r="W1411" t="b">
        <v>1</v>
      </c>
      <c r="X1411" t="s">
        <v>361</v>
      </c>
      <c r="Y1411" t="s">
        <v>361</v>
      </c>
      <c r="Z1411" t="b">
        <v>0</v>
      </c>
      <c r="AA1411" t="s">
        <v>9417</v>
      </c>
      <c r="AB1411" t="s">
        <v>9418</v>
      </c>
      <c r="AC1411" t="b">
        <v>1</v>
      </c>
      <c r="AD1411" t="s">
        <v>1157</v>
      </c>
      <c r="AE1411" t="s">
        <v>1157</v>
      </c>
      <c r="AF1411" t="b">
        <v>0</v>
      </c>
      <c r="AG1411" t="b">
        <v>1</v>
      </c>
      <c r="AH1411" t="b">
        <v>1</v>
      </c>
      <c r="AI1411" t="s">
        <v>9419</v>
      </c>
      <c r="AJ1411" t="s">
        <v>9420</v>
      </c>
    </row>
    <row r="1412" spans="1:36" x14ac:dyDescent="0.2">
      <c r="A1412" s="1">
        <v>1408</v>
      </c>
      <c r="B1412" t="b">
        <v>1</v>
      </c>
      <c r="C1412" t="s">
        <v>372</v>
      </c>
      <c r="D1412" t="s">
        <v>372</v>
      </c>
      <c r="E1412" t="b">
        <v>1</v>
      </c>
      <c r="F1412" t="s">
        <v>355</v>
      </c>
      <c r="G1412" t="s">
        <v>355</v>
      </c>
      <c r="H1412" t="b">
        <v>1</v>
      </c>
      <c r="I1412" t="s">
        <v>374</v>
      </c>
      <c r="J1412" t="s">
        <v>374</v>
      </c>
      <c r="K1412" t="b">
        <v>1</v>
      </c>
      <c r="L1412" t="s">
        <v>355</v>
      </c>
      <c r="M1412" t="s">
        <v>355</v>
      </c>
      <c r="N1412" t="b">
        <v>1</v>
      </c>
      <c r="O1412" t="s">
        <v>407</v>
      </c>
      <c r="P1412" t="s">
        <v>407</v>
      </c>
      <c r="Q1412" t="b">
        <v>1</v>
      </c>
      <c r="R1412" t="s">
        <v>408</v>
      </c>
      <c r="S1412" t="s">
        <v>408</v>
      </c>
      <c r="T1412" t="b">
        <v>1</v>
      </c>
      <c r="U1412" t="s">
        <v>378</v>
      </c>
      <c r="V1412" t="s">
        <v>378</v>
      </c>
      <c r="W1412" t="b">
        <v>1</v>
      </c>
      <c r="X1412" t="s">
        <v>355</v>
      </c>
      <c r="Y1412" t="s">
        <v>355</v>
      </c>
      <c r="Z1412" t="b">
        <v>1</v>
      </c>
      <c r="AA1412" t="s">
        <v>787</v>
      </c>
      <c r="AB1412" t="s">
        <v>787</v>
      </c>
      <c r="AC1412" t="b">
        <v>1</v>
      </c>
      <c r="AD1412" t="s">
        <v>380</v>
      </c>
      <c r="AE1412" t="s">
        <v>380</v>
      </c>
      <c r="AF1412" t="b">
        <v>1</v>
      </c>
      <c r="AG1412" t="b">
        <v>1</v>
      </c>
      <c r="AH1412" t="b">
        <v>1</v>
      </c>
      <c r="AI1412" t="s">
        <v>2659</v>
      </c>
      <c r="AJ1412" t="s">
        <v>9421</v>
      </c>
    </row>
    <row r="1413" spans="1:36" x14ac:dyDescent="0.2">
      <c r="A1413" s="1">
        <v>1409</v>
      </c>
      <c r="B1413" t="b">
        <v>1</v>
      </c>
      <c r="C1413" t="s">
        <v>355</v>
      </c>
      <c r="D1413" t="s">
        <v>355</v>
      </c>
      <c r="E1413" t="b">
        <v>1</v>
      </c>
      <c r="F1413" t="s">
        <v>355</v>
      </c>
      <c r="G1413" t="s">
        <v>355</v>
      </c>
      <c r="H1413" t="b">
        <v>1</v>
      </c>
      <c r="I1413" t="s">
        <v>355</v>
      </c>
      <c r="J1413" t="s">
        <v>355</v>
      </c>
      <c r="K1413" t="b">
        <v>1</v>
      </c>
      <c r="L1413" t="s">
        <v>355</v>
      </c>
      <c r="M1413" t="s">
        <v>355</v>
      </c>
      <c r="N1413" t="b">
        <v>1</v>
      </c>
      <c r="O1413" t="s">
        <v>355</v>
      </c>
      <c r="P1413" t="s">
        <v>355</v>
      </c>
      <c r="Q1413" t="b">
        <v>1</v>
      </c>
      <c r="R1413" t="s">
        <v>355</v>
      </c>
      <c r="S1413" t="s">
        <v>355</v>
      </c>
      <c r="T1413" t="b">
        <v>0</v>
      </c>
      <c r="U1413" t="s">
        <v>1248</v>
      </c>
      <c r="V1413" t="s">
        <v>812</v>
      </c>
      <c r="W1413" t="b">
        <v>1</v>
      </c>
      <c r="X1413" t="s">
        <v>355</v>
      </c>
      <c r="Y1413" t="s">
        <v>355</v>
      </c>
      <c r="Z1413" t="b">
        <v>0</v>
      </c>
      <c r="AA1413" t="s">
        <v>9422</v>
      </c>
      <c r="AB1413" t="s">
        <v>9423</v>
      </c>
      <c r="AC1413" t="b">
        <v>1</v>
      </c>
      <c r="AD1413" t="s">
        <v>355</v>
      </c>
      <c r="AE1413" t="s">
        <v>355</v>
      </c>
      <c r="AF1413" t="b">
        <v>0</v>
      </c>
      <c r="AG1413" t="b">
        <v>1</v>
      </c>
      <c r="AH1413" t="b">
        <v>0</v>
      </c>
      <c r="AI1413" t="s">
        <v>9424</v>
      </c>
      <c r="AJ1413" t="s">
        <v>9425</v>
      </c>
    </row>
    <row r="1414" spans="1:36" x14ac:dyDescent="0.2">
      <c r="A1414" s="1">
        <v>1410</v>
      </c>
      <c r="B1414" t="b">
        <v>1</v>
      </c>
      <c r="C1414" t="s">
        <v>355</v>
      </c>
      <c r="D1414" t="s">
        <v>355</v>
      </c>
      <c r="E1414" t="b">
        <v>1</v>
      </c>
      <c r="F1414" t="s">
        <v>355</v>
      </c>
      <c r="G1414" t="s">
        <v>355</v>
      </c>
      <c r="H1414" t="b">
        <v>1</v>
      </c>
      <c r="I1414" t="s">
        <v>355</v>
      </c>
      <c r="J1414" t="s">
        <v>355</v>
      </c>
      <c r="K1414" t="b">
        <v>1</v>
      </c>
      <c r="L1414" t="s">
        <v>355</v>
      </c>
      <c r="M1414" t="s">
        <v>355</v>
      </c>
      <c r="N1414" t="b">
        <v>1</v>
      </c>
      <c r="O1414" t="s">
        <v>355</v>
      </c>
      <c r="P1414" t="s">
        <v>355</v>
      </c>
      <c r="Q1414" t="b">
        <v>1</v>
      </c>
      <c r="R1414" t="s">
        <v>355</v>
      </c>
      <c r="S1414" t="s">
        <v>355</v>
      </c>
      <c r="T1414" t="b">
        <v>0</v>
      </c>
      <c r="U1414" t="s">
        <v>732</v>
      </c>
      <c r="V1414" t="s">
        <v>656</v>
      </c>
      <c r="W1414" t="b">
        <v>1</v>
      </c>
      <c r="X1414" t="s">
        <v>355</v>
      </c>
      <c r="Y1414" t="s">
        <v>355</v>
      </c>
      <c r="Z1414" t="b">
        <v>1</v>
      </c>
      <c r="AA1414" t="s">
        <v>657</v>
      </c>
      <c r="AB1414" t="s">
        <v>657</v>
      </c>
      <c r="AC1414" t="b">
        <v>1</v>
      </c>
      <c r="AD1414" t="s">
        <v>355</v>
      </c>
      <c r="AE1414" t="s">
        <v>355</v>
      </c>
      <c r="AF1414" t="b">
        <v>0</v>
      </c>
      <c r="AG1414" t="b">
        <v>1</v>
      </c>
      <c r="AH1414" t="b">
        <v>0</v>
      </c>
      <c r="AI1414" t="s">
        <v>2458</v>
      </c>
      <c r="AJ1414" t="s">
        <v>9426</v>
      </c>
    </row>
    <row r="1415" spans="1:36" x14ac:dyDescent="0.2">
      <c r="A1415" s="1">
        <v>1411</v>
      </c>
      <c r="B1415" t="b">
        <v>1</v>
      </c>
      <c r="C1415" t="s">
        <v>355</v>
      </c>
      <c r="D1415" t="s">
        <v>355</v>
      </c>
      <c r="E1415" t="b">
        <v>1</v>
      </c>
      <c r="F1415" t="s">
        <v>356</v>
      </c>
      <c r="G1415" t="s">
        <v>356</v>
      </c>
      <c r="H1415" t="b">
        <v>1</v>
      </c>
      <c r="I1415" t="s">
        <v>357</v>
      </c>
      <c r="J1415" t="s">
        <v>357</v>
      </c>
      <c r="K1415" t="b">
        <v>1</v>
      </c>
      <c r="L1415" t="s">
        <v>355</v>
      </c>
      <c r="M1415" t="s">
        <v>355</v>
      </c>
      <c r="N1415" t="b">
        <v>1</v>
      </c>
      <c r="O1415" t="s">
        <v>355</v>
      </c>
      <c r="P1415" t="s">
        <v>355</v>
      </c>
      <c r="Q1415" t="b">
        <v>1</v>
      </c>
      <c r="R1415" t="s">
        <v>355</v>
      </c>
      <c r="S1415" t="s">
        <v>355</v>
      </c>
      <c r="T1415" t="b">
        <v>1</v>
      </c>
      <c r="U1415" t="s">
        <v>423</v>
      </c>
      <c r="V1415" t="s">
        <v>423</v>
      </c>
      <c r="W1415" t="b">
        <v>1</v>
      </c>
      <c r="X1415" t="s">
        <v>424</v>
      </c>
      <c r="Y1415" t="s">
        <v>424</v>
      </c>
      <c r="Z1415" t="b">
        <v>0</v>
      </c>
      <c r="AA1415" t="s">
        <v>9427</v>
      </c>
      <c r="AB1415" t="s">
        <v>9428</v>
      </c>
      <c r="AC1415" t="b">
        <v>1</v>
      </c>
      <c r="AD1415" t="s">
        <v>355</v>
      </c>
      <c r="AE1415" t="s">
        <v>355</v>
      </c>
      <c r="AF1415" t="b">
        <v>0</v>
      </c>
      <c r="AG1415" t="b">
        <v>1</v>
      </c>
      <c r="AH1415" t="b">
        <v>1</v>
      </c>
      <c r="AI1415" t="s">
        <v>9429</v>
      </c>
      <c r="AJ1415" t="s">
        <v>9430</v>
      </c>
    </row>
    <row r="1416" spans="1:36" x14ac:dyDescent="0.2">
      <c r="A1416" s="1">
        <v>1412</v>
      </c>
      <c r="B1416" t="b">
        <v>1</v>
      </c>
      <c r="C1416" t="s">
        <v>381</v>
      </c>
      <c r="D1416" t="s">
        <v>381</v>
      </c>
      <c r="E1416" t="b">
        <v>1</v>
      </c>
      <c r="F1416" t="s">
        <v>399</v>
      </c>
      <c r="G1416" t="s">
        <v>399</v>
      </c>
      <c r="H1416" t="b">
        <v>1</v>
      </c>
      <c r="I1416" t="s">
        <v>381</v>
      </c>
      <c r="J1416" t="s">
        <v>381</v>
      </c>
      <c r="K1416" t="b">
        <v>1</v>
      </c>
      <c r="L1416" t="s">
        <v>381</v>
      </c>
      <c r="M1416" t="s">
        <v>381</v>
      </c>
      <c r="N1416" t="b">
        <v>1</v>
      </c>
      <c r="O1416" t="s">
        <v>381</v>
      </c>
      <c r="P1416" t="s">
        <v>381</v>
      </c>
      <c r="Q1416" t="b">
        <v>1</v>
      </c>
      <c r="R1416" t="s">
        <v>381</v>
      </c>
      <c r="S1416" t="s">
        <v>381</v>
      </c>
      <c r="T1416" t="b">
        <v>1</v>
      </c>
      <c r="U1416" t="s">
        <v>1109</v>
      </c>
      <c r="V1416" t="s">
        <v>1109</v>
      </c>
      <c r="W1416" t="b">
        <v>1</v>
      </c>
      <c r="X1416" t="s">
        <v>381</v>
      </c>
      <c r="Y1416" t="s">
        <v>381</v>
      </c>
      <c r="Z1416" t="b">
        <v>0</v>
      </c>
      <c r="AA1416" t="s">
        <v>1110</v>
      </c>
      <c r="AB1416" t="s">
        <v>5990</v>
      </c>
      <c r="AC1416" t="b">
        <v>1</v>
      </c>
      <c r="AD1416" t="s">
        <v>381</v>
      </c>
      <c r="AE1416" t="s">
        <v>381</v>
      </c>
      <c r="AF1416" t="b">
        <v>0</v>
      </c>
      <c r="AG1416" t="b">
        <v>1</v>
      </c>
      <c r="AH1416" t="b">
        <v>1</v>
      </c>
      <c r="AI1416" t="s">
        <v>3191</v>
      </c>
      <c r="AJ1416" t="s">
        <v>9431</v>
      </c>
    </row>
    <row r="1417" spans="1:36" x14ac:dyDescent="0.2">
      <c r="A1417" s="1">
        <v>1413</v>
      </c>
      <c r="B1417" t="b">
        <v>1</v>
      </c>
      <c r="C1417" t="s">
        <v>381</v>
      </c>
      <c r="D1417" t="s">
        <v>381</v>
      </c>
      <c r="E1417" t="b">
        <v>1</v>
      </c>
      <c r="F1417" t="s">
        <v>381</v>
      </c>
      <c r="G1417" t="s">
        <v>381</v>
      </c>
      <c r="H1417" t="b">
        <v>1</v>
      </c>
      <c r="I1417" t="s">
        <v>381</v>
      </c>
      <c r="J1417" t="s">
        <v>381</v>
      </c>
      <c r="K1417" t="b">
        <v>1</v>
      </c>
      <c r="L1417" t="s">
        <v>381</v>
      </c>
      <c r="M1417" t="s">
        <v>381</v>
      </c>
      <c r="N1417" t="b">
        <v>1</v>
      </c>
      <c r="O1417" t="s">
        <v>381</v>
      </c>
      <c r="P1417" t="s">
        <v>381</v>
      </c>
      <c r="Q1417" t="b">
        <v>1</v>
      </c>
      <c r="R1417" t="s">
        <v>381</v>
      </c>
      <c r="S1417" t="s">
        <v>381</v>
      </c>
      <c r="T1417" t="b">
        <v>1</v>
      </c>
      <c r="U1417" t="s">
        <v>462</v>
      </c>
      <c r="V1417" t="s">
        <v>462</v>
      </c>
      <c r="W1417" t="b">
        <v>1</v>
      </c>
      <c r="X1417" t="s">
        <v>381</v>
      </c>
      <c r="Y1417" t="s">
        <v>381</v>
      </c>
      <c r="Z1417" t="b">
        <v>1</v>
      </c>
      <c r="AA1417" t="s">
        <v>7410</v>
      </c>
      <c r="AB1417" t="s">
        <v>7410</v>
      </c>
      <c r="AC1417" t="b">
        <v>1</v>
      </c>
      <c r="AD1417" t="s">
        <v>381</v>
      </c>
      <c r="AE1417" t="s">
        <v>381</v>
      </c>
      <c r="AF1417" t="b">
        <v>1</v>
      </c>
      <c r="AG1417" t="b">
        <v>1</v>
      </c>
      <c r="AH1417" t="b">
        <v>1</v>
      </c>
      <c r="AI1417" t="s">
        <v>7411</v>
      </c>
      <c r="AJ1417" t="s">
        <v>9432</v>
      </c>
    </row>
    <row r="1418" spans="1:36" x14ac:dyDescent="0.2">
      <c r="A1418" s="1">
        <v>1414</v>
      </c>
      <c r="B1418" t="b">
        <v>1</v>
      </c>
      <c r="C1418" t="s">
        <v>364</v>
      </c>
      <c r="D1418" t="s">
        <v>364</v>
      </c>
      <c r="E1418" t="b">
        <v>1</v>
      </c>
      <c r="F1418" t="s">
        <v>561</v>
      </c>
      <c r="G1418" t="s">
        <v>561</v>
      </c>
      <c r="H1418" t="b">
        <v>1</v>
      </c>
      <c r="I1418" t="s">
        <v>538</v>
      </c>
      <c r="J1418" t="s">
        <v>538</v>
      </c>
      <c r="K1418" t="b">
        <v>1</v>
      </c>
      <c r="L1418" t="s">
        <v>364</v>
      </c>
      <c r="M1418" t="s">
        <v>364</v>
      </c>
      <c r="N1418" t="b">
        <v>1</v>
      </c>
      <c r="O1418" t="s">
        <v>640</v>
      </c>
      <c r="P1418" t="s">
        <v>640</v>
      </c>
      <c r="Q1418" t="b">
        <v>1</v>
      </c>
      <c r="R1418" t="s">
        <v>364</v>
      </c>
      <c r="S1418" t="s">
        <v>364</v>
      </c>
      <c r="T1418" t="b">
        <v>1</v>
      </c>
      <c r="U1418" t="s">
        <v>477</v>
      </c>
      <c r="V1418" t="s">
        <v>477</v>
      </c>
      <c r="W1418" t="b">
        <v>1</v>
      </c>
      <c r="X1418" t="s">
        <v>420</v>
      </c>
      <c r="Y1418" t="s">
        <v>420</v>
      </c>
      <c r="Z1418" t="b">
        <v>0</v>
      </c>
      <c r="AA1418" t="s">
        <v>9433</v>
      </c>
      <c r="AB1418" t="s">
        <v>9434</v>
      </c>
      <c r="AC1418" t="b">
        <v>1</v>
      </c>
      <c r="AD1418" t="s">
        <v>371</v>
      </c>
      <c r="AE1418" t="s">
        <v>371</v>
      </c>
      <c r="AF1418" t="b">
        <v>0</v>
      </c>
      <c r="AG1418" t="b">
        <v>1</v>
      </c>
      <c r="AH1418" t="b">
        <v>1</v>
      </c>
      <c r="AI1418" t="s">
        <v>9435</v>
      </c>
      <c r="AJ1418" t="s">
        <v>9436</v>
      </c>
    </row>
    <row r="1419" spans="1:36" x14ac:dyDescent="0.2">
      <c r="A1419" s="1">
        <v>1415</v>
      </c>
      <c r="B1419" t="b">
        <v>1</v>
      </c>
      <c r="C1419" t="s">
        <v>381</v>
      </c>
      <c r="D1419" t="s">
        <v>381</v>
      </c>
      <c r="E1419" t="b">
        <v>1</v>
      </c>
      <c r="F1419" t="s">
        <v>399</v>
      </c>
      <c r="G1419" t="s">
        <v>399</v>
      </c>
      <c r="H1419" t="b">
        <v>1</v>
      </c>
      <c r="I1419" t="s">
        <v>381</v>
      </c>
      <c r="J1419" t="s">
        <v>381</v>
      </c>
      <c r="K1419" t="b">
        <v>1</v>
      </c>
      <c r="L1419" t="s">
        <v>381</v>
      </c>
      <c r="M1419" t="s">
        <v>381</v>
      </c>
      <c r="N1419" t="b">
        <v>1</v>
      </c>
      <c r="O1419" t="s">
        <v>381</v>
      </c>
      <c r="P1419" t="s">
        <v>381</v>
      </c>
      <c r="Q1419" t="b">
        <v>1</v>
      </c>
      <c r="R1419" t="s">
        <v>381</v>
      </c>
      <c r="S1419" t="s">
        <v>381</v>
      </c>
      <c r="T1419" t="b">
        <v>1</v>
      </c>
      <c r="U1419" t="s">
        <v>384</v>
      </c>
      <c r="V1419" t="s">
        <v>384</v>
      </c>
      <c r="W1419" t="b">
        <v>1</v>
      </c>
      <c r="X1419" t="s">
        <v>381</v>
      </c>
      <c r="Y1419" t="s">
        <v>381</v>
      </c>
      <c r="Z1419" t="b">
        <v>1</v>
      </c>
      <c r="AA1419" t="s">
        <v>443</v>
      </c>
      <c r="AB1419" t="s">
        <v>443</v>
      </c>
      <c r="AC1419" t="b">
        <v>1</v>
      </c>
      <c r="AD1419" t="s">
        <v>381</v>
      </c>
      <c r="AE1419" t="s">
        <v>381</v>
      </c>
      <c r="AF1419" t="b">
        <v>1</v>
      </c>
      <c r="AG1419" t="b">
        <v>1</v>
      </c>
      <c r="AH1419" t="b">
        <v>1</v>
      </c>
      <c r="AI1419" t="s">
        <v>2218</v>
      </c>
      <c r="AJ1419" t="s">
        <v>9437</v>
      </c>
    </row>
    <row r="1420" spans="1:36" x14ac:dyDescent="0.2">
      <c r="A1420" s="1">
        <v>1416</v>
      </c>
      <c r="B1420" t="b">
        <v>1</v>
      </c>
      <c r="C1420" t="s">
        <v>372</v>
      </c>
      <c r="D1420" t="s">
        <v>372</v>
      </c>
      <c r="E1420" t="b">
        <v>1</v>
      </c>
      <c r="F1420" t="s">
        <v>355</v>
      </c>
      <c r="G1420" t="s">
        <v>355</v>
      </c>
      <c r="H1420" t="b">
        <v>1</v>
      </c>
      <c r="I1420" t="s">
        <v>374</v>
      </c>
      <c r="J1420" t="s">
        <v>374</v>
      </c>
      <c r="K1420" t="b">
        <v>1</v>
      </c>
      <c r="L1420" t="s">
        <v>355</v>
      </c>
      <c r="M1420" t="s">
        <v>355</v>
      </c>
      <c r="N1420" t="b">
        <v>1</v>
      </c>
      <c r="O1420" t="s">
        <v>407</v>
      </c>
      <c r="P1420" t="s">
        <v>407</v>
      </c>
      <c r="Q1420" t="b">
        <v>1</v>
      </c>
      <c r="R1420" t="s">
        <v>408</v>
      </c>
      <c r="S1420" t="s">
        <v>408</v>
      </c>
      <c r="T1420" t="b">
        <v>1</v>
      </c>
      <c r="U1420" t="s">
        <v>378</v>
      </c>
      <c r="V1420" t="s">
        <v>378</v>
      </c>
      <c r="W1420" t="b">
        <v>1</v>
      </c>
      <c r="X1420" t="s">
        <v>355</v>
      </c>
      <c r="Y1420" t="s">
        <v>355</v>
      </c>
      <c r="Z1420" t="b">
        <v>1</v>
      </c>
      <c r="AA1420" t="s">
        <v>712</v>
      </c>
      <c r="AB1420" t="s">
        <v>712</v>
      </c>
      <c r="AC1420" t="b">
        <v>1</v>
      </c>
      <c r="AD1420" t="s">
        <v>380</v>
      </c>
      <c r="AE1420" t="s">
        <v>380</v>
      </c>
      <c r="AF1420" t="b">
        <v>1</v>
      </c>
      <c r="AG1420" t="b">
        <v>1</v>
      </c>
      <c r="AH1420" t="b">
        <v>1</v>
      </c>
      <c r="AI1420" t="s">
        <v>2533</v>
      </c>
      <c r="AJ1420" t="s">
        <v>9438</v>
      </c>
    </row>
    <row r="1421" spans="1:36" x14ac:dyDescent="0.2">
      <c r="A1421" s="1">
        <v>1417</v>
      </c>
      <c r="B1421" t="b">
        <v>1</v>
      </c>
      <c r="C1421" t="s">
        <v>500</v>
      </c>
      <c r="D1421" t="s">
        <v>500</v>
      </c>
      <c r="E1421" t="b">
        <v>1</v>
      </c>
      <c r="F1421" t="s">
        <v>381</v>
      </c>
      <c r="G1421" t="s">
        <v>381</v>
      </c>
      <c r="H1421" t="b">
        <v>1</v>
      </c>
      <c r="I1421" t="s">
        <v>553</v>
      </c>
      <c r="J1421" t="s">
        <v>553</v>
      </c>
      <c r="K1421" t="b">
        <v>1</v>
      </c>
      <c r="L1421" t="s">
        <v>502</v>
      </c>
      <c r="M1421" t="s">
        <v>502</v>
      </c>
      <c r="N1421" t="b">
        <v>1</v>
      </c>
      <c r="O1421" t="s">
        <v>401</v>
      </c>
      <c r="P1421" t="s">
        <v>401</v>
      </c>
      <c r="Q1421" t="b">
        <v>0</v>
      </c>
      <c r="R1421" t="s">
        <v>467</v>
      </c>
      <c r="S1421" t="s">
        <v>554</v>
      </c>
      <c r="T1421" t="b">
        <v>1</v>
      </c>
      <c r="U1421" t="s">
        <v>468</v>
      </c>
      <c r="V1421" t="s">
        <v>468</v>
      </c>
      <c r="W1421" t="b">
        <v>1</v>
      </c>
      <c r="X1421" t="s">
        <v>381</v>
      </c>
      <c r="Y1421" t="s">
        <v>381</v>
      </c>
      <c r="Z1421" t="b">
        <v>1</v>
      </c>
      <c r="AA1421" t="s">
        <v>9439</v>
      </c>
      <c r="AB1421" t="s">
        <v>9439</v>
      </c>
      <c r="AC1421" t="b">
        <v>1</v>
      </c>
      <c r="AD1421" t="s">
        <v>470</v>
      </c>
      <c r="AE1421" t="s">
        <v>470</v>
      </c>
      <c r="AF1421" t="b">
        <v>0</v>
      </c>
      <c r="AG1421" t="b">
        <v>0</v>
      </c>
      <c r="AH1421" t="b">
        <v>0</v>
      </c>
      <c r="AI1421" t="s">
        <v>9440</v>
      </c>
      <c r="AJ1421" t="s">
        <v>9441</v>
      </c>
    </row>
    <row r="1422" spans="1:36" x14ac:dyDescent="0.2">
      <c r="A1422" s="1">
        <v>1418</v>
      </c>
      <c r="B1422" t="b">
        <v>1</v>
      </c>
      <c r="C1422" t="s">
        <v>414</v>
      </c>
      <c r="D1422" t="s">
        <v>414</v>
      </c>
      <c r="E1422" t="b">
        <v>1</v>
      </c>
      <c r="F1422" t="s">
        <v>364</v>
      </c>
      <c r="G1422" t="s">
        <v>364</v>
      </c>
      <c r="H1422" t="b">
        <v>1</v>
      </c>
      <c r="I1422" t="s">
        <v>364</v>
      </c>
      <c r="J1422" t="s">
        <v>364</v>
      </c>
      <c r="K1422" t="b">
        <v>1</v>
      </c>
      <c r="L1422" t="s">
        <v>364</v>
      </c>
      <c r="M1422" t="s">
        <v>364</v>
      </c>
      <c r="N1422" t="b">
        <v>1</v>
      </c>
      <c r="O1422" t="s">
        <v>367</v>
      </c>
      <c r="P1422" t="s">
        <v>367</v>
      </c>
      <c r="Q1422" t="b">
        <v>1</v>
      </c>
      <c r="R1422" t="s">
        <v>540</v>
      </c>
      <c r="S1422" t="s">
        <v>540</v>
      </c>
      <c r="T1422" t="b">
        <v>1</v>
      </c>
      <c r="U1422" t="s">
        <v>369</v>
      </c>
      <c r="V1422" t="s">
        <v>369</v>
      </c>
      <c r="W1422" t="b">
        <v>1</v>
      </c>
      <c r="X1422" t="s">
        <v>364</v>
      </c>
      <c r="Y1422" t="s">
        <v>364</v>
      </c>
      <c r="Z1422" t="b">
        <v>0</v>
      </c>
      <c r="AA1422" t="s">
        <v>9442</v>
      </c>
      <c r="AB1422" t="s">
        <v>9443</v>
      </c>
      <c r="AC1422" t="b">
        <v>1</v>
      </c>
      <c r="AD1422" t="s">
        <v>371</v>
      </c>
      <c r="AE1422" t="s">
        <v>371</v>
      </c>
      <c r="AF1422" t="b">
        <v>0</v>
      </c>
      <c r="AG1422" t="b">
        <v>1</v>
      </c>
      <c r="AH1422" t="b">
        <v>1</v>
      </c>
      <c r="AI1422" t="s">
        <v>9444</v>
      </c>
      <c r="AJ1422" t="s">
        <v>9445</v>
      </c>
    </row>
    <row r="1423" spans="1:36" x14ac:dyDescent="0.2">
      <c r="A1423" s="1">
        <v>1419</v>
      </c>
      <c r="B1423" t="b">
        <v>1</v>
      </c>
      <c r="C1423" t="s">
        <v>381</v>
      </c>
      <c r="D1423" t="s">
        <v>381</v>
      </c>
      <c r="E1423" t="b">
        <v>1</v>
      </c>
      <c r="F1423" t="s">
        <v>480</v>
      </c>
      <c r="G1423" t="s">
        <v>480</v>
      </c>
      <c r="H1423" t="b">
        <v>1</v>
      </c>
      <c r="I1423" t="s">
        <v>400</v>
      </c>
      <c r="J1423" t="s">
        <v>400</v>
      </c>
      <c r="K1423" t="b">
        <v>1</v>
      </c>
      <c r="L1423" t="s">
        <v>381</v>
      </c>
      <c r="M1423" t="s">
        <v>381</v>
      </c>
      <c r="N1423" t="b">
        <v>1</v>
      </c>
      <c r="O1423" t="s">
        <v>381</v>
      </c>
      <c r="P1423" t="s">
        <v>381</v>
      </c>
      <c r="Q1423" t="b">
        <v>1</v>
      </c>
      <c r="R1423" t="s">
        <v>381</v>
      </c>
      <c r="S1423" t="s">
        <v>381</v>
      </c>
      <c r="T1423" t="b">
        <v>1</v>
      </c>
      <c r="U1423" t="s">
        <v>402</v>
      </c>
      <c r="V1423" t="s">
        <v>402</v>
      </c>
      <c r="W1423" t="b">
        <v>1</v>
      </c>
      <c r="X1423" t="s">
        <v>471</v>
      </c>
      <c r="Y1423" t="s">
        <v>471</v>
      </c>
      <c r="Z1423" t="b">
        <v>1</v>
      </c>
      <c r="AA1423" t="s">
        <v>926</v>
      </c>
      <c r="AB1423" t="s">
        <v>926</v>
      </c>
      <c r="AC1423" t="b">
        <v>1</v>
      </c>
      <c r="AD1423" t="s">
        <v>381</v>
      </c>
      <c r="AE1423" t="s">
        <v>381</v>
      </c>
      <c r="AF1423" t="b">
        <v>1</v>
      </c>
      <c r="AG1423" t="b">
        <v>1</v>
      </c>
      <c r="AH1423" t="b">
        <v>1</v>
      </c>
      <c r="AI1423" t="s">
        <v>2905</v>
      </c>
      <c r="AJ1423" t="s">
        <v>9446</v>
      </c>
    </row>
    <row r="1424" spans="1:36" x14ac:dyDescent="0.2">
      <c r="A1424" s="1">
        <v>1420</v>
      </c>
      <c r="B1424" t="b">
        <v>1</v>
      </c>
      <c r="C1424" t="s">
        <v>381</v>
      </c>
      <c r="D1424" t="s">
        <v>381</v>
      </c>
      <c r="E1424" t="b">
        <v>1</v>
      </c>
      <c r="F1424" t="s">
        <v>381</v>
      </c>
      <c r="G1424" t="s">
        <v>381</v>
      </c>
      <c r="H1424" t="b">
        <v>1</v>
      </c>
      <c r="I1424" t="s">
        <v>400</v>
      </c>
      <c r="J1424" t="s">
        <v>400</v>
      </c>
      <c r="K1424" t="b">
        <v>1</v>
      </c>
      <c r="L1424" t="s">
        <v>381</v>
      </c>
      <c r="M1424" t="s">
        <v>381</v>
      </c>
      <c r="N1424" t="b">
        <v>1</v>
      </c>
      <c r="O1424" t="s">
        <v>462</v>
      </c>
      <c r="P1424" t="s">
        <v>462</v>
      </c>
      <c r="Q1424" t="b">
        <v>1</v>
      </c>
      <c r="R1424" t="s">
        <v>381</v>
      </c>
      <c r="S1424" t="s">
        <v>381</v>
      </c>
      <c r="T1424" t="b">
        <v>1</v>
      </c>
      <c r="U1424" t="s">
        <v>463</v>
      </c>
      <c r="V1424" t="s">
        <v>463</v>
      </c>
      <c r="W1424" t="b">
        <v>1</v>
      </c>
      <c r="X1424" t="s">
        <v>381</v>
      </c>
      <c r="Y1424" t="s">
        <v>381</v>
      </c>
      <c r="Z1424" t="b">
        <v>1</v>
      </c>
      <c r="AA1424" t="s">
        <v>464</v>
      </c>
      <c r="AB1424" t="s">
        <v>464</v>
      </c>
      <c r="AC1424" t="b">
        <v>1</v>
      </c>
      <c r="AD1424" t="s">
        <v>381</v>
      </c>
      <c r="AE1424" t="s">
        <v>381</v>
      </c>
      <c r="AF1424" t="b">
        <v>1</v>
      </c>
      <c r="AG1424" t="b">
        <v>1</v>
      </c>
      <c r="AH1424" t="b">
        <v>1</v>
      </c>
      <c r="AI1424" t="s">
        <v>2234</v>
      </c>
      <c r="AJ1424" t="s">
        <v>9447</v>
      </c>
    </row>
    <row r="1425" spans="1:36" x14ac:dyDescent="0.2">
      <c r="A1425" s="1">
        <v>1421</v>
      </c>
      <c r="B1425" t="b">
        <v>1</v>
      </c>
      <c r="C1425" t="s">
        <v>355</v>
      </c>
      <c r="D1425" t="s">
        <v>355</v>
      </c>
      <c r="E1425" t="b">
        <v>1</v>
      </c>
      <c r="F1425" t="s">
        <v>842</v>
      </c>
      <c r="G1425" t="s">
        <v>842</v>
      </c>
      <c r="H1425" t="b">
        <v>1</v>
      </c>
      <c r="I1425" t="s">
        <v>374</v>
      </c>
      <c r="J1425" t="s">
        <v>374</v>
      </c>
      <c r="K1425" t="b">
        <v>1</v>
      </c>
      <c r="L1425" t="s">
        <v>355</v>
      </c>
      <c r="M1425" t="s">
        <v>355</v>
      </c>
      <c r="N1425" t="b">
        <v>1</v>
      </c>
      <c r="O1425" t="s">
        <v>1001</v>
      </c>
      <c r="P1425" t="s">
        <v>1001</v>
      </c>
      <c r="Q1425" t="b">
        <v>1</v>
      </c>
      <c r="R1425" t="s">
        <v>444</v>
      </c>
      <c r="S1425" t="s">
        <v>444</v>
      </c>
      <c r="T1425" t="b">
        <v>1</v>
      </c>
      <c r="U1425" t="s">
        <v>360</v>
      </c>
      <c r="V1425" t="s">
        <v>360</v>
      </c>
      <c r="W1425" t="b">
        <v>1</v>
      </c>
      <c r="X1425" t="s">
        <v>484</v>
      </c>
      <c r="Y1425" t="s">
        <v>484</v>
      </c>
      <c r="Z1425" t="b">
        <v>0</v>
      </c>
      <c r="AA1425" t="s">
        <v>9448</v>
      </c>
      <c r="AB1425" t="s">
        <v>1886</v>
      </c>
      <c r="AC1425" t="b">
        <v>1</v>
      </c>
      <c r="AD1425" t="s">
        <v>355</v>
      </c>
      <c r="AE1425" t="s">
        <v>355</v>
      </c>
      <c r="AF1425" t="b">
        <v>0</v>
      </c>
      <c r="AG1425" t="b">
        <v>1</v>
      </c>
      <c r="AH1425" t="b">
        <v>1</v>
      </c>
      <c r="AI1425" t="s">
        <v>5050</v>
      </c>
      <c r="AJ1425" t="s">
        <v>9449</v>
      </c>
    </row>
    <row r="1426" spans="1:36" x14ac:dyDescent="0.2">
      <c r="A1426" s="1">
        <v>1422</v>
      </c>
      <c r="B1426" t="b">
        <v>1</v>
      </c>
      <c r="C1426" t="s">
        <v>594</v>
      </c>
      <c r="D1426" t="s">
        <v>594</v>
      </c>
      <c r="E1426" t="b">
        <v>1</v>
      </c>
      <c r="F1426" t="s">
        <v>355</v>
      </c>
      <c r="G1426" t="s">
        <v>355</v>
      </c>
      <c r="H1426" t="b">
        <v>1</v>
      </c>
      <c r="I1426" t="s">
        <v>395</v>
      </c>
      <c r="J1426" t="s">
        <v>395</v>
      </c>
      <c r="K1426" t="b">
        <v>1</v>
      </c>
      <c r="L1426" t="s">
        <v>355</v>
      </c>
      <c r="M1426" t="s">
        <v>355</v>
      </c>
      <c r="N1426" t="b">
        <v>1</v>
      </c>
      <c r="O1426" t="s">
        <v>431</v>
      </c>
      <c r="P1426" t="s">
        <v>431</v>
      </c>
      <c r="Q1426" t="b">
        <v>1</v>
      </c>
      <c r="R1426" t="s">
        <v>460</v>
      </c>
      <c r="S1426" t="s">
        <v>460</v>
      </c>
      <c r="T1426" t="b">
        <v>1</v>
      </c>
      <c r="U1426" t="s">
        <v>523</v>
      </c>
      <c r="V1426" t="s">
        <v>523</v>
      </c>
      <c r="W1426" t="b">
        <v>1</v>
      </c>
      <c r="X1426" t="s">
        <v>355</v>
      </c>
      <c r="Y1426" t="s">
        <v>355</v>
      </c>
      <c r="Z1426" t="b">
        <v>0</v>
      </c>
      <c r="AA1426" t="s">
        <v>1236</v>
      </c>
      <c r="AB1426" t="s">
        <v>6039</v>
      </c>
      <c r="AC1426" t="b">
        <v>1</v>
      </c>
      <c r="AD1426" t="s">
        <v>525</v>
      </c>
      <c r="AE1426" t="s">
        <v>525</v>
      </c>
      <c r="AF1426" t="b">
        <v>0</v>
      </c>
      <c r="AG1426" t="b">
        <v>1</v>
      </c>
      <c r="AH1426" t="b">
        <v>1</v>
      </c>
      <c r="AI1426" t="s">
        <v>3441</v>
      </c>
      <c r="AJ1426" t="s">
        <v>9450</v>
      </c>
    </row>
    <row r="1427" spans="1:36" x14ac:dyDescent="0.2">
      <c r="A1427" s="1">
        <v>1423</v>
      </c>
      <c r="B1427" t="b">
        <v>1</v>
      </c>
      <c r="C1427" t="s">
        <v>355</v>
      </c>
      <c r="D1427" t="s">
        <v>355</v>
      </c>
      <c r="E1427" t="b">
        <v>1</v>
      </c>
      <c r="F1427" t="s">
        <v>373</v>
      </c>
      <c r="G1427" t="s">
        <v>373</v>
      </c>
      <c r="H1427" t="b">
        <v>1</v>
      </c>
      <c r="I1427" t="s">
        <v>355</v>
      </c>
      <c r="J1427" t="s">
        <v>355</v>
      </c>
      <c r="K1427" t="b">
        <v>1</v>
      </c>
      <c r="L1427" t="s">
        <v>355</v>
      </c>
      <c r="M1427" t="s">
        <v>355</v>
      </c>
      <c r="N1427" t="b">
        <v>1</v>
      </c>
      <c r="O1427" t="s">
        <v>355</v>
      </c>
      <c r="P1427" t="s">
        <v>355</v>
      </c>
      <c r="Q1427" t="b">
        <v>1</v>
      </c>
      <c r="R1427" t="s">
        <v>355</v>
      </c>
      <c r="S1427" t="s">
        <v>355</v>
      </c>
      <c r="T1427" t="b">
        <v>0</v>
      </c>
      <c r="U1427" t="s">
        <v>9451</v>
      </c>
      <c r="V1427" t="s">
        <v>569</v>
      </c>
      <c r="W1427" t="b">
        <v>1</v>
      </c>
      <c r="X1427" t="s">
        <v>355</v>
      </c>
      <c r="Y1427" t="s">
        <v>355</v>
      </c>
      <c r="Z1427" t="b">
        <v>1</v>
      </c>
      <c r="AA1427" t="s">
        <v>570</v>
      </c>
      <c r="AB1427" t="s">
        <v>570</v>
      </c>
      <c r="AC1427" t="b">
        <v>1</v>
      </c>
      <c r="AD1427" t="s">
        <v>355</v>
      </c>
      <c r="AE1427" t="s">
        <v>355</v>
      </c>
      <c r="AF1427" t="b">
        <v>0</v>
      </c>
      <c r="AG1427" t="b">
        <v>1</v>
      </c>
      <c r="AH1427" t="b">
        <v>0</v>
      </c>
      <c r="AI1427" t="s">
        <v>2338</v>
      </c>
      <c r="AJ1427" t="s">
        <v>9452</v>
      </c>
    </row>
    <row r="1428" spans="1:36" x14ac:dyDescent="0.2">
      <c r="A1428" s="1">
        <v>1424</v>
      </c>
      <c r="B1428" t="b">
        <v>1</v>
      </c>
      <c r="C1428" t="s">
        <v>355</v>
      </c>
      <c r="D1428" t="s">
        <v>355</v>
      </c>
      <c r="E1428" t="b">
        <v>1</v>
      </c>
      <c r="F1428" t="s">
        <v>394</v>
      </c>
      <c r="G1428" t="s">
        <v>394</v>
      </c>
      <c r="H1428" t="b">
        <v>1</v>
      </c>
      <c r="I1428" t="s">
        <v>395</v>
      </c>
      <c r="J1428" t="s">
        <v>395</v>
      </c>
      <c r="K1428" t="b">
        <v>1</v>
      </c>
      <c r="L1428" t="s">
        <v>355</v>
      </c>
      <c r="M1428" t="s">
        <v>355</v>
      </c>
      <c r="N1428" t="b">
        <v>0</v>
      </c>
      <c r="O1428" t="s">
        <v>431</v>
      </c>
      <c r="P1428" t="s">
        <v>355</v>
      </c>
      <c r="Q1428" t="b">
        <v>1</v>
      </c>
      <c r="R1428" t="s">
        <v>355</v>
      </c>
      <c r="S1428" t="s">
        <v>355</v>
      </c>
      <c r="T1428" t="b">
        <v>1</v>
      </c>
      <c r="U1428" t="s">
        <v>528</v>
      </c>
      <c r="V1428" t="s">
        <v>528</v>
      </c>
      <c r="W1428" t="b">
        <v>1</v>
      </c>
      <c r="X1428" t="s">
        <v>529</v>
      </c>
      <c r="Y1428" t="s">
        <v>529</v>
      </c>
      <c r="Z1428" t="b">
        <v>0</v>
      </c>
      <c r="AA1428" t="s">
        <v>9453</v>
      </c>
      <c r="AB1428" t="s">
        <v>9454</v>
      </c>
      <c r="AC1428" t="b">
        <v>1</v>
      </c>
      <c r="AD1428" t="s">
        <v>355</v>
      </c>
      <c r="AE1428" t="s">
        <v>355</v>
      </c>
      <c r="AF1428" t="b">
        <v>0</v>
      </c>
      <c r="AG1428" t="b">
        <v>0</v>
      </c>
      <c r="AH1428" t="b">
        <v>0</v>
      </c>
      <c r="AI1428" t="s">
        <v>9455</v>
      </c>
      <c r="AJ1428" t="s">
        <v>9456</v>
      </c>
    </row>
    <row r="1429" spans="1:36" x14ac:dyDescent="0.2">
      <c r="A1429" s="1">
        <v>1425</v>
      </c>
      <c r="B1429" t="b">
        <v>1</v>
      </c>
      <c r="C1429" t="s">
        <v>381</v>
      </c>
      <c r="D1429" t="s">
        <v>381</v>
      </c>
      <c r="E1429" t="b">
        <v>1</v>
      </c>
      <c r="F1429" t="s">
        <v>381</v>
      </c>
      <c r="G1429" t="s">
        <v>381</v>
      </c>
      <c r="H1429" t="b">
        <v>1</v>
      </c>
      <c r="I1429" t="s">
        <v>400</v>
      </c>
      <c r="J1429" t="s">
        <v>400</v>
      </c>
      <c r="K1429" t="b">
        <v>1</v>
      </c>
      <c r="L1429" t="s">
        <v>381</v>
      </c>
      <c r="M1429" t="s">
        <v>381</v>
      </c>
      <c r="N1429" t="b">
        <v>1</v>
      </c>
      <c r="O1429" t="s">
        <v>462</v>
      </c>
      <c r="P1429" t="s">
        <v>462</v>
      </c>
      <c r="Q1429" t="b">
        <v>1</v>
      </c>
      <c r="R1429" t="s">
        <v>381</v>
      </c>
      <c r="S1429" t="s">
        <v>381</v>
      </c>
      <c r="T1429" t="b">
        <v>1</v>
      </c>
      <c r="U1429" t="s">
        <v>463</v>
      </c>
      <c r="V1429" t="s">
        <v>463</v>
      </c>
      <c r="W1429" t="b">
        <v>1</v>
      </c>
      <c r="X1429" t="s">
        <v>381</v>
      </c>
      <c r="Y1429" t="s">
        <v>381</v>
      </c>
      <c r="Z1429" t="b">
        <v>1</v>
      </c>
      <c r="AA1429" t="s">
        <v>464</v>
      </c>
      <c r="AB1429" t="s">
        <v>464</v>
      </c>
      <c r="AC1429" t="b">
        <v>1</v>
      </c>
      <c r="AD1429" t="s">
        <v>381</v>
      </c>
      <c r="AE1429" t="s">
        <v>381</v>
      </c>
      <c r="AF1429" t="b">
        <v>1</v>
      </c>
      <c r="AG1429" t="b">
        <v>1</v>
      </c>
      <c r="AH1429" t="b">
        <v>1</v>
      </c>
      <c r="AI1429" t="s">
        <v>2234</v>
      </c>
      <c r="AJ1429" t="s">
        <v>9457</v>
      </c>
    </row>
    <row r="1430" spans="1:36" x14ac:dyDescent="0.2">
      <c r="A1430" s="1">
        <v>1426</v>
      </c>
      <c r="B1430" t="b">
        <v>1</v>
      </c>
      <c r="C1430" t="s">
        <v>381</v>
      </c>
      <c r="D1430" t="s">
        <v>381</v>
      </c>
      <c r="E1430" t="b">
        <v>1</v>
      </c>
      <c r="F1430" t="s">
        <v>381</v>
      </c>
      <c r="G1430" t="s">
        <v>381</v>
      </c>
      <c r="H1430" t="b">
        <v>1</v>
      </c>
      <c r="I1430" t="s">
        <v>381</v>
      </c>
      <c r="J1430" t="s">
        <v>381</v>
      </c>
      <c r="K1430" t="b">
        <v>1</v>
      </c>
      <c r="L1430" t="s">
        <v>381</v>
      </c>
      <c r="M1430" t="s">
        <v>381</v>
      </c>
      <c r="N1430" t="b">
        <v>1</v>
      </c>
      <c r="O1430" t="s">
        <v>381</v>
      </c>
      <c r="P1430" t="s">
        <v>381</v>
      </c>
      <c r="Q1430" t="b">
        <v>1</v>
      </c>
      <c r="R1430" t="s">
        <v>381</v>
      </c>
      <c r="S1430" t="s">
        <v>381</v>
      </c>
      <c r="T1430" t="b">
        <v>1</v>
      </c>
      <c r="U1430" t="s">
        <v>382</v>
      </c>
      <c r="V1430" t="s">
        <v>382</v>
      </c>
      <c r="W1430" t="b">
        <v>1</v>
      </c>
      <c r="X1430" t="s">
        <v>381</v>
      </c>
      <c r="Y1430" t="s">
        <v>381</v>
      </c>
      <c r="Z1430" t="b">
        <v>1</v>
      </c>
      <c r="AA1430" t="s">
        <v>393</v>
      </c>
      <c r="AB1430" t="s">
        <v>393</v>
      </c>
      <c r="AC1430" t="b">
        <v>1</v>
      </c>
      <c r="AD1430" t="s">
        <v>381</v>
      </c>
      <c r="AE1430" t="s">
        <v>381</v>
      </c>
      <c r="AF1430" t="b">
        <v>1</v>
      </c>
      <c r="AG1430" t="b">
        <v>1</v>
      </c>
      <c r="AH1430" t="b">
        <v>1</v>
      </c>
      <c r="AI1430" t="s">
        <v>2196</v>
      </c>
      <c r="AJ1430" t="s">
        <v>9458</v>
      </c>
    </row>
    <row r="1431" spans="1:36" x14ac:dyDescent="0.2">
      <c r="A1431" s="1">
        <v>1427</v>
      </c>
      <c r="B1431" t="b">
        <v>1</v>
      </c>
      <c r="C1431" t="s">
        <v>355</v>
      </c>
      <c r="D1431" t="s">
        <v>355</v>
      </c>
      <c r="E1431" t="b">
        <v>1</v>
      </c>
      <c r="F1431" t="s">
        <v>356</v>
      </c>
      <c r="G1431" t="s">
        <v>356</v>
      </c>
      <c r="H1431" t="b">
        <v>1</v>
      </c>
      <c r="I1431" t="s">
        <v>357</v>
      </c>
      <c r="J1431" t="s">
        <v>357</v>
      </c>
      <c r="K1431" t="b">
        <v>1</v>
      </c>
      <c r="L1431" t="s">
        <v>355</v>
      </c>
      <c r="M1431" t="s">
        <v>355</v>
      </c>
      <c r="N1431" t="b">
        <v>0</v>
      </c>
      <c r="O1431" t="s">
        <v>422</v>
      </c>
      <c r="P1431" t="s">
        <v>355</v>
      </c>
      <c r="Q1431" t="b">
        <v>1</v>
      </c>
      <c r="R1431" t="s">
        <v>355</v>
      </c>
      <c r="S1431" t="s">
        <v>355</v>
      </c>
      <c r="T1431" t="b">
        <v>1</v>
      </c>
      <c r="U1431" t="s">
        <v>423</v>
      </c>
      <c r="V1431" t="s">
        <v>423</v>
      </c>
      <c r="W1431" t="b">
        <v>1</v>
      </c>
      <c r="X1431" t="s">
        <v>424</v>
      </c>
      <c r="Y1431" t="s">
        <v>424</v>
      </c>
      <c r="Z1431" t="b">
        <v>1</v>
      </c>
      <c r="AA1431" t="s">
        <v>9459</v>
      </c>
      <c r="AB1431" t="s">
        <v>9459</v>
      </c>
      <c r="AC1431" t="b">
        <v>0</v>
      </c>
      <c r="AD1431" t="s">
        <v>380</v>
      </c>
      <c r="AE1431" t="s">
        <v>355</v>
      </c>
      <c r="AF1431" t="b">
        <v>0</v>
      </c>
      <c r="AG1431" t="b">
        <v>0</v>
      </c>
      <c r="AH1431" t="b">
        <v>0</v>
      </c>
      <c r="AI1431" t="s">
        <v>9460</v>
      </c>
      <c r="AJ1431" t="s">
        <v>9461</v>
      </c>
    </row>
    <row r="1432" spans="1:36" x14ac:dyDescent="0.2">
      <c r="A1432" s="1">
        <v>1428</v>
      </c>
      <c r="B1432" t="b">
        <v>1</v>
      </c>
      <c r="C1432" t="s">
        <v>603</v>
      </c>
      <c r="D1432" t="s">
        <v>603</v>
      </c>
      <c r="E1432" t="b">
        <v>1</v>
      </c>
      <c r="F1432" t="s">
        <v>355</v>
      </c>
      <c r="G1432" t="s">
        <v>355</v>
      </c>
      <c r="H1432" t="b">
        <v>1</v>
      </c>
      <c r="I1432" t="s">
        <v>395</v>
      </c>
      <c r="J1432" t="s">
        <v>395</v>
      </c>
      <c r="K1432" t="b">
        <v>1</v>
      </c>
      <c r="L1432" t="s">
        <v>1073</v>
      </c>
      <c r="M1432" t="s">
        <v>1073</v>
      </c>
      <c r="N1432" t="b">
        <v>1</v>
      </c>
      <c r="O1432" t="s">
        <v>431</v>
      </c>
      <c r="P1432" t="s">
        <v>431</v>
      </c>
      <c r="Q1432" t="b">
        <v>1</v>
      </c>
      <c r="R1432" t="s">
        <v>460</v>
      </c>
      <c r="S1432" t="s">
        <v>460</v>
      </c>
      <c r="T1432" t="b">
        <v>1</v>
      </c>
      <c r="U1432" t="s">
        <v>523</v>
      </c>
      <c r="V1432" t="s">
        <v>523</v>
      </c>
      <c r="W1432" t="b">
        <v>1</v>
      </c>
      <c r="X1432" t="s">
        <v>355</v>
      </c>
      <c r="Y1432" t="s">
        <v>355</v>
      </c>
      <c r="Z1432" t="b">
        <v>0</v>
      </c>
      <c r="AA1432" t="s">
        <v>9462</v>
      </c>
      <c r="AB1432" t="s">
        <v>9463</v>
      </c>
      <c r="AC1432" t="b">
        <v>1</v>
      </c>
      <c r="AD1432" t="s">
        <v>525</v>
      </c>
      <c r="AE1432" t="s">
        <v>525</v>
      </c>
      <c r="AF1432" t="b">
        <v>0</v>
      </c>
      <c r="AG1432" t="b">
        <v>1</v>
      </c>
      <c r="AH1432" t="b">
        <v>1</v>
      </c>
      <c r="AI1432" t="s">
        <v>9464</v>
      </c>
      <c r="AJ1432" t="s">
        <v>9465</v>
      </c>
    </row>
    <row r="1433" spans="1:36" x14ac:dyDescent="0.2">
      <c r="A1433" s="1">
        <v>1429</v>
      </c>
      <c r="B1433" t="b">
        <v>0</v>
      </c>
      <c r="C1433" t="s">
        <v>372</v>
      </c>
      <c r="D1433" t="s">
        <v>572</v>
      </c>
      <c r="E1433" t="b">
        <v>0</v>
      </c>
      <c r="F1433" t="s">
        <v>373</v>
      </c>
      <c r="G1433" t="s">
        <v>355</v>
      </c>
      <c r="H1433" t="b">
        <v>1</v>
      </c>
      <c r="I1433" t="s">
        <v>374</v>
      </c>
      <c r="J1433" t="s">
        <v>374</v>
      </c>
      <c r="K1433" t="b">
        <v>0</v>
      </c>
      <c r="L1433" t="s">
        <v>406</v>
      </c>
      <c r="M1433" t="s">
        <v>725</v>
      </c>
      <c r="N1433" t="b">
        <v>0</v>
      </c>
      <c r="O1433" t="s">
        <v>1265</v>
      </c>
      <c r="P1433" t="s">
        <v>407</v>
      </c>
      <c r="Q1433" t="b">
        <v>0</v>
      </c>
      <c r="R1433" t="s">
        <v>458</v>
      </c>
      <c r="S1433" t="s">
        <v>510</v>
      </c>
      <c r="T1433" t="b">
        <v>1</v>
      </c>
      <c r="U1433" t="s">
        <v>378</v>
      </c>
      <c r="V1433" t="s">
        <v>378</v>
      </c>
      <c r="W1433" t="b">
        <v>1</v>
      </c>
      <c r="X1433" t="s">
        <v>355</v>
      </c>
      <c r="Y1433" t="s">
        <v>355</v>
      </c>
      <c r="Z1433" t="b">
        <v>1</v>
      </c>
      <c r="AA1433" t="s">
        <v>9466</v>
      </c>
      <c r="AB1433" t="s">
        <v>9466</v>
      </c>
      <c r="AC1433" t="b">
        <v>1</v>
      </c>
      <c r="AD1433" t="s">
        <v>380</v>
      </c>
      <c r="AE1433" t="s">
        <v>380</v>
      </c>
      <c r="AF1433" t="b">
        <v>0</v>
      </c>
      <c r="AG1433" t="b">
        <v>0</v>
      </c>
      <c r="AH1433" t="b">
        <v>0</v>
      </c>
      <c r="AI1433" t="s">
        <v>9467</v>
      </c>
      <c r="AJ1433" t="s">
        <v>9468</v>
      </c>
    </row>
    <row r="1434" spans="1:36" x14ac:dyDescent="0.2">
      <c r="A1434" s="1">
        <v>1430</v>
      </c>
      <c r="B1434" t="b">
        <v>1</v>
      </c>
      <c r="C1434" t="s">
        <v>405</v>
      </c>
      <c r="D1434" t="s">
        <v>405</v>
      </c>
      <c r="E1434" t="b">
        <v>1</v>
      </c>
      <c r="F1434" t="s">
        <v>355</v>
      </c>
      <c r="G1434" t="s">
        <v>355</v>
      </c>
      <c r="H1434" t="b">
        <v>1</v>
      </c>
      <c r="I1434" t="s">
        <v>357</v>
      </c>
      <c r="J1434" t="s">
        <v>357</v>
      </c>
      <c r="K1434" t="b">
        <v>0</v>
      </c>
      <c r="L1434" t="s">
        <v>355</v>
      </c>
      <c r="M1434" t="s">
        <v>406</v>
      </c>
      <c r="N1434" t="b">
        <v>1</v>
      </c>
      <c r="O1434" t="s">
        <v>422</v>
      </c>
      <c r="P1434" t="s">
        <v>422</v>
      </c>
      <c r="Q1434" t="b">
        <v>1</v>
      </c>
      <c r="R1434" t="s">
        <v>548</v>
      </c>
      <c r="S1434" t="s">
        <v>548</v>
      </c>
      <c r="T1434" t="b">
        <v>1</v>
      </c>
      <c r="U1434" t="s">
        <v>378</v>
      </c>
      <c r="V1434" t="s">
        <v>378</v>
      </c>
      <c r="W1434" t="b">
        <v>1</v>
      </c>
      <c r="X1434" t="s">
        <v>355</v>
      </c>
      <c r="Y1434" t="s">
        <v>355</v>
      </c>
      <c r="Z1434" t="b">
        <v>0</v>
      </c>
      <c r="AA1434" t="s">
        <v>9469</v>
      </c>
      <c r="AB1434" t="s">
        <v>9470</v>
      </c>
      <c r="AC1434" t="b">
        <v>0</v>
      </c>
      <c r="AD1434" t="s">
        <v>355</v>
      </c>
      <c r="AE1434" t="s">
        <v>380</v>
      </c>
      <c r="AF1434" t="b">
        <v>0</v>
      </c>
      <c r="AG1434" t="b">
        <v>0</v>
      </c>
      <c r="AH1434" t="b">
        <v>0</v>
      </c>
      <c r="AI1434" t="s">
        <v>9471</v>
      </c>
      <c r="AJ1434" t="s">
        <v>9472</v>
      </c>
    </row>
    <row r="1435" spans="1:36" x14ac:dyDescent="0.2">
      <c r="A1435" s="1">
        <v>1431</v>
      </c>
      <c r="B1435" t="b">
        <v>1</v>
      </c>
      <c r="C1435" t="s">
        <v>372</v>
      </c>
      <c r="D1435" t="s">
        <v>372</v>
      </c>
      <c r="E1435" t="b">
        <v>1</v>
      </c>
      <c r="F1435" t="s">
        <v>355</v>
      </c>
      <c r="G1435" t="s">
        <v>355</v>
      </c>
      <c r="H1435" t="b">
        <v>1</v>
      </c>
      <c r="I1435" t="s">
        <v>374</v>
      </c>
      <c r="J1435" t="s">
        <v>374</v>
      </c>
      <c r="K1435" t="b">
        <v>1</v>
      </c>
      <c r="L1435" t="s">
        <v>355</v>
      </c>
      <c r="M1435" t="s">
        <v>355</v>
      </c>
      <c r="N1435" t="b">
        <v>1</v>
      </c>
      <c r="O1435" t="s">
        <v>407</v>
      </c>
      <c r="P1435" t="s">
        <v>407</v>
      </c>
      <c r="Q1435" t="b">
        <v>1</v>
      </c>
      <c r="R1435" t="s">
        <v>510</v>
      </c>
      <c r="S1435" t="s">
        <v>510</v>
      </c>
      <c r="T1435" t="b">
        <v>1</v>
      </c>
      <c r="U1435" t="s">
        <v>378</v>
      </c>
      <c r="V1435" t="s">
        <v>378</v>
      </c>
      <c r="W1435" t="b">
        <v>1</v>
      </c>
      <c r="X1435" t="s">
        <v>355</v>
      </c>
      <c r="Y1435" t="s">
        <v>355</v>
      </c>
      <c r="Z1435" t="b">
        <v>1</v>
      </c>
      <c r="AA1435" t="s">
        <v>616</v>
      </c>
      <c r="AB1435" t="s">
        <v>616</v>
      </c>
      <c r="AC1435" t="b">
        <v>1</v>
      </c>
      <c r="AD1435" t="s">
        <v>380</v>
      </c>
      <c r="AE1435" t="s">
        <v>380</v>
      </c>
      <c r="AF1435" t="b">
        <v>1</v>
      </c>
      <c r="AG1435" t="b">
        <v>1</v>
      </c>
      <c r="AH1435" t="b">
        <v>1</v>
      </c>
      <c r="AI1435" t="s">
        <v>9473</v>
      </c>
      <c r="AJ1435" t="s">
        <v>9474</v>
      </c>
    </row>
    <row r="1436" spans="1:36" x14ac:dyDescent="0.2">
      <c r="A1436" s="1">
        <v>1432</v>
      </c>
      <c r="B1436" t="b">
        <v>1</v>
      </c>
      <c r="C1436" t="s">
        <v>355</v>
      </c>
      <c r="D1436" t="s">
        <v>355</v>
      </c>
      <c r="E1436" t="b">
        <v>1</v>
      </c>
      <c r="F1436" t="s">
        <v>621</v>
      </c>
      <c r="G1436" t="s">
        <v>621</v>
      </c>
      <c r="H1436" t="b">
        <v>1</v>
      </c>
      <c r="I1436" t="s">
        <v>395</v>
      </c>
      <c r="J1436" t="s">
        <v>395</v>
      </c>
      <c r="K1436" t="b">
        <v>1</v>
      </c>
      <c r="L1436" t="s">
        <v>355</v>
      </c>
      <c r="M1436" t="s">
        <v>355</v>
      </c>
      <c r="N1436" t="b">
        <v>0</v>
      </c>
      <c r="O1436" t="s">
        <v>358</v>
      </c>
      <c r="P1436" t="s">
        <v>355</v>
      </c>
      <c r="Q1436" t="b">
        <v>1</v>
      </c>
      <c r="R1436" t="s">
        <v>355</v>
      </c>
      <c r="S1436" t="s">
        <v>355</v>
      </c>
      <c r="T1436" t="b">
        <v>1</v>
      </c>
      <c r="U1436" t="s">
        <v>396</v>
      </c>
      <c r="V1436" t="s">
        <v>396</v>
      </c>
      <c r="W1436" t="b">
        <v>0</v>
      </c>
      <c r="X1436" t="s">
        <v>355</v>
      </c>
      <c r="Y1436" t="s">
        <v>397</v>
      </c>
      <c r="Z1436" t="b">
        <v>0</v>
      </c>
      <c r="AA1436" t="s">
        <v>9475</v>
      </c>
      <c r="AB1436" t="s">
        <v>9476</v>
      </c>
      <c r="AC1436" t="b">
        <v>1</v>
      </c>
      <c r="AD1436" t="s">
        <v>355</v>
      </c>
      <c r="AE1436" t="s">
        <v>355</v>
      </c>
      <c r="AF1436" t="b">
        <v>0</v>
      </c>
      <c r="AG1436" t="b">
        <v>0</v>
      </c>
      <c r="AH1436" t="b">
        <v>0</v>
      </c>
      <c r="AI1436" t="s">
        <v>9477</v>
      </c>
      <c r="AJ1436" t="s">
        <v>9478</v>
      </c>
    </row>
    <row r="1437" spans="1:36" x14ac:dyDescent="0.2">
      <c r="A1437" s="1">
        <v>1433</v>
      </c>
      <c r="B1437" t="b">
        <v>1</v>
      </c>
      <c r="C1437" t="s">
        <v>381</v>
      </c>
      <c r="D1437" t="s">
        <v>381</v>
      </c>
      <c r="E1437" t="b">
        <v>1</v>
      </c>
      <c r="F1437" t="s">
        <v>381</v>
      </c>
      <c r="G1437" t="s">
        <v>381</v>
      </c>
      <c r="H1437" t="b">
        <v>1</v>
      </c>
      <c r="I1437" t="s">
        <v>381</v>
      </c>
      <c r="J1437" t="s">
        <v>381</v>
      </c>
      <c r="K1437" t="b">
        <v>1</v>
      </c>
      <c r="L1437" t="s">
        <v>381</v>
      </c>
      <c r="M1437" t="s">
        <v>381</v>
      </c>
      <c r="N1437" t="b">
        <v>1</v>
      </c>
      <c r="O1437" t="s">
        <v>381</v>
      </c>
      <c r="P1437" t="s">
        <v>381</v>
      </c>
      <c r="Q1437" t="b">
        <v>1</v>
      </c>
      <c r="R1437" t="s">
        <v>381</v>
      </c>
      <c r="S1437" t="s">
        <v>381</v>
      </c>
      <c r="T1437" t="b">
        <v>1</v>
      </c>
      <c r="U1437" t="s">
        <v>462</v>
      </c>
      <c r="V1437" t="s">
        <v>462</v>
      </c>
      <c r="W1437" t="b">
        <v>1</v>
      </c>
      <c r="X1437" t="s">
        <v>381</v>
      </c>
      <c r="Y1437" t="s">
        <v>381</v>
      </c>
      <c r="Z1437" t="b">
        <v>1</v>
      </c>
      <c r="AA1437" t="s">
        <v>499</v>
      </c>
      <c r="AB1437" t="s">
        <v>499</v>
      </c>
      <c r="AC1437" t="b">
        <v>1</v>
      </c>
      <c r="AD1437" t="s">
        <v>381</v>
      </c>
      <c r="AE1437" t="s">
        <v>381</v>
      </c>
      <c r="AF1437" t="b">
        <v>1</v>
      </c>
      <c r="AG1437" t="b">
        <v>1</v>
      </c>
      <c r="AH1437" t="b">
        <v>1</v>
      </c>
      <c r="AI1437" t="s">
        <v>3337</v>
      </c>
      <c r="AJ1437" t="s">
        <v>9479</v>
      </c>
    </row>
    <row r="1438" spans="1:36" x14ac:dyDescent="0.2">
      <c r="A1438" s="1">
        <v>1434</v>
      </c>
      <c r="B1438" t="b">
        <v>1</v>
      </c>
      <c r="C1438" t="s">
        <v>355</v>
      </c>
      <c r="D1438" t="s">
        <v>355</v>
      </c>
      <c r="E1438" t="b">
        <v>1</v>
      </c>
      <c r="F1438" t="s">
        <v>450</v>
      </c>
      <c r="G1438" t="s">
        <v>450</v>
      </c>
      <c r="H1438" t="b">
        <v>1</v>
      </c>
      <c r="I1438" t="s">
        <v>357</v>
      </c>
      <c r="J1438" t="s">
        <v>357</v>
      </c>
      <c r="K1438" t="b">
        <v>1</v>
      </c>
      <c r="L1438" t="s">
        <v>355</v>
      </c>
      <c r="M1438" t="s">
        <v>355</v>
      </c>
      <c r="N1438" t="b">
        <v>1</v>
      </c>
      <c r="O1438" t="s">
        <v>422</v>
      </c>
      <c r="P1438" t="s">
        <v>422</v>
      </c>
      <c r="Q1438" t="b">
        <v>1</v>
      </c>
      <c r="R1438" t="s">
        <v>355</v>
      </c>
      <c r="S1438" t="s">
        <v>355</v>
      </c>
      <c r="T1438" t="b">
        <v>1</v>
      </c>
      <c r="U1438" t="s">
        <v>7796</v>
      </c>
      <c r="V1438" t="s">
        <v>7796</v>
      </c>
      <c r="W1438" t="b">
        <v>1</v>
      </c>
      <c r="X1438" t="s">
        <v>355</v>
      </c>
      <c r="Y1438" t="s">
        <v>355</v>
      </c>
      <c r="Z1438" t="b">
        <v>1</v>
      </c>
      <c r="AA1438" t="s">
        <v>7797</v>
      </c>
      <c r="AB1438" t="s">
        <v>7797</v>
      </c>
      <c r="AC1438" t="b">
        <v>1</v>
      </c>
      <c r="AD1438" t="s">
        <v>355</v>
      </c>
      <c r="AE1438" t="s">
        <v>355</v>
      </c>
      <c r="AF1438" t="b">
        <v>1</v>
      </c>
      <c r="AG1438" t="b">
        <v>1</v>
      </c>
      <c r="AH1438" t="b">
        <v>1</v>
      </c>
      <c r="AI1438" t="s">
        <v>9480</v>
      </c>
      <c r="AJ1438" t="s">
        <v>9481</v>
      </c>
    </row>
    <row r="1439" spans="1:36" x14ac:dyDescent="0.2">
      <c r="A1439" s="1">
        <v>1435</v>
      </c>
      <c r="B1439" t="b">
        <v>0</v>
      </c>
      <c r="C1439" t="s">
        <v>778</v>
      </c>
      <c r="D1439" t="s">
        <v>941</v>
      </c>
      <c r="E1439" t="b">
        <v>0</v>
      </c>
      <c r="F1439" t="s">
        <v>364</v>
      </c>
      <c r="G1439" t="s">
        <v>433</v>
      </c>
      <c r="H1439" t="b">
        <v>0</v>
      </c>
      <c r="I1439" t="s">
        <v>364</v>
      </c>
      <c r="J1439" t="s">
        <v>934</v>
      </c>
      <c r="K1439" t="b">
        <v>0</v>
      </c>
      <c r="L1439" t="s">
        <v>2065</v>
      </c>
      <c r="M1439" t="s">
        <v>9482</v>
      </c>
      <c r="N1439" t="b">
        <v>0</v>
      </c>
      <c r="O1439" t="s">
        <v>416</v>
      </c>
      <c r="P1439" t="s">
        <v>2142</v>
      </c>
      <c r="Q1439" t="b">
        <v>0</v>
      </c>
      <c r="R1439" t="s">
        <v>411</v>
      </c>
      <c r="S1439" t="s">
        <v>6449</v>
      </c>
      <c r="T1439" t="b">
        <v>0</v>
      </c>
      <c r="U1439" t="s">
        <v>2066</v>
      </c>
      <c r="V1439" t="s">
        <v>9483</v>
      </c>
      <c r="W1439" t="b">
        <v>0</v>
      </c>
      <c r="X1439" t="s">
        <v>364</v>
      </c>
      <c r="Y1439" t="s">
        <v>433</v>
      </c>
      <c r="Z1439" t="b">
        <v>0</v>
      </c>
      <c r="AA1439" t="s">
        <v>9484</v>
      </c>
      <c r="AB1439" t="s">
        <v>9485</v>
      </c>
      <c r="AC1439" t="b">
        <v>0</v>
      </c>
      <c r="AD1439" t="s">
        <v>874</v>
      </c>
      <c r="AE1439" t="s">
        <v>904</v>
      </c>
      <c r="AF1439" t="b">
        <v>0</v>
      </c>
      <c r="AG1439" t="b">
        <v>0</v>
      </c>
      <c r="AH1439" t="b">
        <v>0</v>
      </c>
      <c r="AI1439" t="s">
        <v>9486</v>
      </c>
      <c r="AJ1439" t="s">
        <v>9487</v>
      </c>
    </row>
    <row r="1440" spans="1:36" x14ac:dyDescent="0.2">
      <c r="A1440" s="1">
        <v>1436</v>
      </c>
      <c r="B1440" t="b">
        <v>1</v>
      </c>
      <c r="C1440" t="s">
        <v>522</v>
      </c>
      <c r="D1440" t="s">
        <v>522</v>
      </c>
      <c r="E1440" t="b">
        <v>1</v>
      </c>
      <c r="F1440" t="s">
        <v>355</v>
      </c>
      <c r="G1440" t="s">
        <v>355</v>
      </c>
      <c r="H1440" t="b">
        <v>1</v>
      </c>
      <c r="I1440" t="s">
        <v>395</v>
      </c>
      <c r="J1440" t="s">
        <v>395</v>
      </c>
      <c r="K1440" t="b">
        <v>1</v>
      </c>
      <c r="L1440" t="s">
        <v>355</v>
      </c>
      <c r="M1440" t="s">
        <v>355</v>
      </c>
      <c r="N1440" t="b">
        <v>1</v>
      </c>
      <c r="O1440" t="s">
        <v>431</v>
      </c>
      <c r="P1440" t="s">
        <v>431</v>
      </c>
      <c r="Q1440" t="b">
        <v>1</v>
      </c>
      <c r="R1440" t="s">
        <v>444</v>
      </c>
      <c r="S1440" t="s">
        <v>444</v>
      </c>
      <c r="T1440" t="b">
        <v>0</v>
      </c>
      <c r="U1440" t="s">
        <v>9488</v>
      </c>
      <c r="V1440" t="s">
        <v>523</v>
      </c>
      <c r="W1440" t="b">
        <v>1</v>
      </c>
      <c r="X1440" t="s">
        <v>355</v>
      </c>
      <c r="Y1440" t="s">
        <v>355</v>
      </c>
      <c r="Z1440" t="b">
        <v>1</v>
      </c>
      <c r="AA1440" t="s">
        <v>9489</v>
      </c>
      <c r="AB1440" t="s">
        <v>9489</v>
      </c>
      <c r="AC1440" t="b">
        <v>1</v>
      </c>
      <c r="AD1440" t="s">
        <v>525</v>
      </c>
      <c r="AE1440" t="s">
        <v>525</v>
      </c>
      <c r="AF1440" t="b">
        <v>0</v>
      </c>
      <c r="AG1440" t="b">
        <v>1</v>
      </c>
      <c r="AH1440" t="b">
        <v>0</v>
      </c>
      <c r="AI1440" t="s">
        <v>9490</v>
      </c>
      <c r="AJ1440" t="s">
        <v>9491</v>
      </c>
    </row>
    <row r="1441" spans="1:36" x14ac:dyDescent="0.2">
      <c r="A1441" s="1">
        <v>1437</v>
      </c>
      <c r="B1441" t="b">
        <v>1</v>
      </c>
      <c r="C1441" t="s">
        <v>355</v>
      </c>
      <c r="D1441" t="s">
        <v>355</v>
      </c>
      <c r="E1441" t="b">
        <v>1</v>
      </c>
      <c r="F1441" t="s">
        <v>450</v>
      </c>
      <c r="G1441" t="s">
        <v>450</v>
      </c>
      <c r="H1441" t="b">
        <v>1</v>
      </c>
      <c r="I1441" t="s">
        <v>374</v>
      </c>
      <c r="J1441" t="s">
        <v>374</v>
      </c>
      <c r="K1441" t="b">
        <v>1</v>
      </c>
      <c r="L1441" t="s">
        <v>355</v>
      </c>
      <c r="M1441" t="s">
        <v>355</v>
      </c>
      <c r="N1441" t="b">
        <v>1</v>
      </c>
      <c r="O1441" t="s">
        <v>431</v>
      </c>
      <c r="P1441" t="s">
        <v>431</v>
      </c>
      <c r="Q1441" t="b">
        <v>1</v>
      </c>
      <c r="R1441" t="s">
        <v>460</v>
      </c>
      <c r="S1441" t="s">
        <v>460</v>
      </c>
      <c r="T1441" t="b">
        <v>1</v>
      </c>
      <c r="U1441" t="s">
        <v>360</v>
      </c>
      <c r="V1441" t="s">
        <v>360</v>
      </c>
      <c r="W1441" t="b">
        <v>1</v>
      </c>
      <c r="X1441" t="s">
        <v>361</v>
      </c>
      <c r="Y1441" t="s">
        <v>361</v>
      </c>
      <c r="Z1441" t="b">
        <v>1</v>
      </c>
      <c r="AA1441" t="s">
        <v>9492</v>
      </c>
      <c r="AB1441" t="s">
        <v>9492</v>
      </c>
      <c r="AC1441" t="b">
        <v>1</v>
      </c>
      <c r="AD1441" t="s">
        <v>355</v>
      </c>
      <c r="AE1441" t="s">
        <v>355</v>
      </c>
      <c r="AF1441" t="b">
        <v>1</v>
      </c>
      <c r="AG1441" t="b">
        <v>1</v>
      </c>
      <c r="AH1441" t="b">
        <v>1</v>
      </c>
      <c r="AI1441" t="s">
        <v>9493</v>
      </c>
      <c r="AJ1441" t="s">
        <v>9494</v>
      </c>
    </row>
    <row r="1442" spans="1:36" x14ac:dyDescent="0.2">
      <c r="A1442" s="1">
        <v>1438</v>
      </c>
      <c r="B1442" t="b">
        <v>1</v>
      </c>
      <c r="C1442" t="s">
        <v>355</v>
      </c>
      <c r="D1442" t="s">
        <v>355</v>
      </c>
      <c r="E1442" t="b">
        <v>1</v>
      </c>
      <c r="F1442" t="s">
        <v>394</v>
      </c>
      <c r="G1442" t="s">
        <v>394</v>
      </c>
      <c r="H1442" t="b">
        <v>1</v>
      </c>
      <c r="I1442" t="s">
        <v>395</v>
      </c>
      <c r="J1442" t="s">
        <v>395</v>
      </c>
      <c r="K1442" t="b">
        <v>1</v>
      </c>
      <c r="L1442" t="s">
        <v>355</v>
      </c>
      <c r="M1442" t="s">
        <v>355</v>
      </c>
      <c r="N1442" t="b">
        <v>1</v>
      </c>
      <c r="O1442" t="s">
        <v>431</v>
      </c>
      <c r="P1442" t="s">
        <v>431</v>
      </c>
      <c r="Q1442" t="b">
        <v>1</v>
      </c>
      <c r="R1442" t="s">
        <v>355</v>
      </c>
      <c r="S1442" t="s">
        <v>355</v>
      </c>
      <c r="T1442" t="b">
        <v>0</v>
      </c>
      <c r="U1442" t="s">
        <v>727</v>
      </c>
      <c r="V1442" t="s">
        <v>396</v>
      </c>
      <c r="W1442" t="b">
        <v>0</v>
      </c>
      <c r="X1442" t="s">
        <v>355</v>
      </c>
      <c r="Y1442" t="s">
        <v>397</v>
      </c>
      <c r="Z1442" t="b">
        <v>0</v>
      </c>
      <c r="AA1442" t="s">
        <v>9495</v>
      </c>
      <c r="AB1442" t="s">
        <v>9496</v>
      </c>
      <c r="AC1442" t="b">
        <v>1</v>
      </c>
      <c r="AD1442" t="s">
        <v>355</v>
      </c>
      <c r="AE1442" t="s">
        <v>355</v>
      </c>
      <c r="AF1442" t="b">
        <v>0</v>
      </c>
      <c r="AG1442" t="b">
        <v>0</v>
      </c>
      <c r="AH1442" t="b">
        <v>0</v>
      </c>
      <c r="AI1442" t="s">
        <v>9497</v>
      </c>
      <c r="AJ1442" t="s">
        <v>9498</v>
      </c>
    </row>
    <row r="1443" spans="1:36" x14ac:dyDescent="0.2">
      <c r="A1443" s="1">
        <v>1439</v>
      </c>
      <c r="B1443" t="b">
        <v>1</v>
      </c>
      <c r="C1443" t="s">
        <v>381</v>
      </c>
      <c r="D1443" t="s">
        <v>381</v>
      </c>
      <c r="E1443" t="b">
        <v>1</v>
      </c>
      <c r="F1443" t="s">
        <v>381</v>
      </c>
      <c r="G1443" t="s">
        <v>381</v>
      </c>
      <c r="H1443" t="b">
        <v>1</v>
      </c>
      <c r="I1443" t="s">
        <v>381</v>
      </c>
      <c r="J1443" t="s">
        <v>381</v>
      </c>
      <c r="K1443" t="b">
        <v>1</v>
      </c>
      <c r="L1443" t="s">
        <v>381</v>
      </c>
      <c r="M1443" t="s">
        <v>381</v>
      </c>
      <c r="N1443" t="b">
        <v>1</v>
      </c>
      <c r="O1443" t="s">
        <v>381</v>
      </c>
      <c r="P1443" t="s">
        <v>381</v>
      </c>
      <c r="Q1443" t="b">
        <v>1</v>
      </c>
      <c r="R1443" t="s">
        <v>381</v>
      </c>
      <c r="S1443" t="s">
        <v>381</v>
      </c>
      <c r="T1443" t="b">
        <v>1</v>
      </c>
      <c r="U1443" t="s">
        <v>462</v>
      </c>
      <c r="V1443" t="s">
        <v>462</v>
      </c>
      <c r="W1443" t="b">
        <v>1</v>
      </c>
      <c r="X1443" t="s">
        <v>381</v>
      </c>
      <c r="Y1443" t="s">
        <v>381</v>
      </c>
      <c r="Z1443" t="b">
        <v>1</v>
      </c>
      <c r="AA1443" t="s">
        <v>499</v>
      </c>
      <c r="AB1443" t="s">
        <v>499</v>
      </c>
      <c r="AC1443" t="b">
        <v>1</v>
      </c>
      <c r="AD1443" t="s">
        <v>381</v>
      </c>
      <c r="AE1443" t="s">
        <v>381</v>
      </c>
      <c r="AF1443" t="b">
        <v>1</v>
      </c>
      <c r="AG1443" t="b">
        <v>1</v>
      </c>
      <c r="AH1443" t="b">
        <v>1</v>
      </c>
      <c r="AI1443" t="s">
        <v>2275</v>
      </c>
      <c r="AJ1443" t="s">
        <v>9499</v>
      </c>
    </row>
    <row r="1444" spans="1:36" x14ac:dyDescent="0.2">
      <c r="A1444" s="1">
        <v>1440</v>
      </c>
      <c r="B1444" t="b">
        <v>1</v>
      </c>
      <c r="C1444" t="s">
        <v>355</v>
      </c>
      <c r="D1444" t="s">
        <v>355</v>
      </c>
      <c r="E1444" t="b">
        <v>1</v>
      </c>
      <c r="F1444" t="s">
        <v>355</v>
      </c>
      <c r="G1444" t="s">
        <v>355</v>
      </c>
      <c r="H1444" t="b">
        <v>1</v>
      </c>
      <c r="I1444" t="s">
        <v>395</v>
      </c>
      <c r="J1444" t="s">
        <v>395</v>
      </c>
      <c r="K1444" t="b">
        <v>1</v>
      </c>
      <c r="L1444" t="s">
        <v>355</v>
      </c>
      <c r="M1444" t="s">
        <v>355</v>
      </c>
      <c r="N1444" t="b">
        <v>1</v>
      </c>
      <c r="O1444" t="s">
        <v>431</v>
      </c>
      <c r="P1444" t="s">
        <v>431</v>
      </c>
      <c r="Q1444" t="b">
        <v>1</v>
      </c>
      <c r="R1444" t="s">
        <v>460</v>
      </c>
      <c r="S1444" t="s">
        <v>460</v>
      </c>
      <c r="T1444" t="b">
        <v>1</v>
      </c>
      <c r="U1444" t="s">
        <v>520</v>
      </c>
      <c r="V1444" t="s">
        <v>520</v>
      </c>
      <c r="W1444" t="b">
        <v>1</v>
      </c>
      <c r="X1444" t="s">
        <v>355</v>
      </c>
      <c r="Y1444" t="s">
        <v>355</v>
      </c>
      <c r="Z1444" t="b">
        <v>1</v>
      </c>
      <c r="AA1444" t="s">
        <v>1452</v>
      </c>
      <c r="AB1444" t="s">
        <v>1452</v>
      </c>
      <c r="AC1444" t="b">
        <v>1</v>
      </c>
      <c r="AD1444" t="s">
        <v>355</v>
      </c>
      <c r="AE1444" t="s">
        <v>355</v>
      </c>
      <c r="AF1444" t="b">
        <v>1</v>
      </c>
      <c r="AG1444" t="b">
        <v>1</v>
      </c>
      <c r="AH1444" t="b">
        <v>1</v>
      </c>
      <c r="AI1444" t="s">
        <v>9500</v>
      </c>
      <c r="AJ1444" t="s">
        <v>9501</v>
      </c>
    </row>
    <row r="1445" spans="1:36" x14ac:dyDescent="0.2">
      <c r="A1445" s="1">
        <v>1441</v>
      </c>
      <c r="B1445" t="b">
        <v>1</v>
      </c>
      <c r="C1445" t="s">
        <v>466</v>
      </c>
      <c r="D1445" t="s">
        <v>466</v>
      </c>
      <c r="E1445" t="b">
        <v>1</v>
      </c>
      <c r="F1445" t="s">
        <v>381</v>
      </c>
      <c r="G1445" t="s">
        <v>381</v>
      </c>
      <c r="H1445" t="b">
        <v>1</v>
      </c>
      <c r="I1445" t="s">
        <v>400</v>
      </c>
      <c r="J1445" t="s">
        <v>400</v>
      </c>
      <c r="K1445" t="b">
        <v>1</v>
      </c>
      <c r="L1445" t="s">
        <v>381</v>
      </c>
      <c r="M1445" t="s">
        <v>381</v>
      </c>
      <c r="N1445" t="b">
        <v>1</v>
      </c>
      <c r="O1445" t="s">
        <v>401</v>
      </c>
      <c r="P1445" t="s">
        <v>401</v>
      </c>
      <c r="Q1445" t="b">
        <v>1</v>
      </c>
      <c r="R1445" t="s">
        <v>467</v>
      </c>
      <c r="S1445" t="s">
        <v>467</v>
      </c>
      <c r="T1445" t="b">
        <v>1</v>
      </c>
      <c r="U1445" t="s">
        <v>468</v>
      </c>
      <c r="V1445" t="s">
        <v>468</v>
      </c>
      <c r="W1445" t="b">
        <v>1</v>
      </c>
      <c r="X1445" t="s">
        <v>381</v>
      </c>
      <c r="Y1445" t="s">
        <v>381</v>
      </c>
      <c r="Z1445" t="b">
        <v>1</v>
      </c>
      <c r="AA1445" t="s">
        <v>2138</v>
      </c>
      <c r="AB1445" t="s">
        <v>2138</v>
      </c>
      <c r="AC1445" t="b">
        <v>1</v>
      </c>
      <c r="AD1445" t="s">
        <v>470</v>
      </c>
      <c r="AE1445" t="s">
        <v>470</v>
      </c>
      <c r="AF1445" t="b">
        <v>1</v>
      </c>
      <c r="AG1445" t="b">
        <v>1</v>
      </c>
      <c r="AH1445" t="b">
        <v>1</v>
      </c>
      <c r="AI1445" t="s">
        <v>5704</v>
      </c>
      <c r="AJ1445" t="s">
        <v>9502</v>
      </c>
    </row>
    <row r="1446" spans="1:36" x14ac:dyDescent="0.2">
      <c r="A1446" s="1">
        <v>1442</v>
      </c>
      <c r="B1446" t="b">
        <v>1</v>
      </c>
      <c r="C1446" t="s">
        <v>414</v>
      </c>
      <c r="D1446" t="s">
        <v>414</v>
      </c>
      <c r="E1446" t="b">
        <v>1</v>
      </c>
      <c r="F1446" t="s">
        <v>364</v>
      </c>
      <c r="G1446" t="s">
        <v>364</v>
      </c>
      <c r="H1446" t="b">
        <v>1</v>
      </c>
      <c r="I1446" t="s">
        <v>365</v>
      </c>
      <c r="J1446" t="s">
        <v>365</v>
      </c>
      <c r="K1446" t="b">
        <v>1</v>
      </c>
      <c r="L1446" t="s">
        <v>364</v>
      </c>
      <c r="M1446" t="s">
        <v>364</v>
      </c>
      <c r="N1446" t="b">
        <v>1</v>
      </c>
      <c r="O1446" t="s">
        <v>417</v>
      </c>
      <c r="P1446" t="s">
        <v>417</v>
      </c>
      <c r="Q1446" t="b">
        <v>1</v>
      </c>
      <c r="R1446" t="s">
        <v>368</v>
      </c>
      <c r="S1446" t="s">
        <v>368</v>
      </c>
      <c r="T1446" t="b">
        <v>1</v>
      </c>
      <c r="U1446" t="s">
        <v>518</v>
      </c>
      <c r="V1446" t="s">
        <v>518</v>
      </c>
      <c r="W1446" t="b">
        <v>1</v>
      </c>
      <c r="X1446" t="s">
        <v>364</v>
      </c>
      <c r="Y1446" t="s">
        <v>364</v>
      </c>
      <c r="Z1446" t="b">
        <v>0</v>
      </c>
      <c r="AA1446" t="s">
        <v>9503</v>
      </c>
      <c r="AB1446" t="s">
        <v>9504</v>
      </c>
      <c r="AC1446" t="b">
        <v>1</v>
      </c>
      <c r="AD1446" t="s">
        <v>371</v>
      </c>
      <c r="AE1446" t="s">
        <v>371</v>
      </c>
      <c r="AF1446" t="b">
        <v>0</v>
      </c>
      <c r="AG1446" t="b">
        <v>1</v>
      </c>
      <c r="AH1446" t="b">
        <v>1</v>
      </c>
      <c r="AI1446" t="s">
        <v>9505</v>
      </c>
      <c r="AJ1446" t="s">
        <v>9506</v>
      </c>
    </row>
    <row r="1447" spans="1:36" x14ac:dyDescent="0.2">
      <c r="A1447" s="1">
        <v>1443</v>
      </c>
      <c r="B1447" t="b">
        <v>1</v>
      </c>
      <c r="C1447" t="s">
        <v>381</v>
      </c>
      <c r="D1447" t="s">
        <v>381</v>
      </c>
      <c r="E1447" t="b">
        <v>1</v>
      </c>
      <c r="F1447" t="s">
        <v>383</v>
      </c>
      <c r="G1447" t="s">
        <v>383</v>
      </c>
      <c r="H1447" t="b">
        <v>1</v>
      </c>
      <c r="I1447" t="s">
        <v>400</v>
      </c>
      <c r="J1447" t="s">
        <v>400</v>
      </c>
      <c r="K1447" t="b">
        <v>1</v>
      </c>
      <c r="L1447" t="s">
        <v>381</v>
      </c>
      <c r="M1447" t="s">
        <v>381</v>
      </c>
      <c r="N1447" t="b">
        <v>1</v>
      </c>
      <c r="O1447" t="s">
        <v>401</v>
      </c>
      <c r="P1447" t="s">
        <v>401</v>
      </c>
      <c r="Q1447" t="b">
        <v>1</v>
      </c>
      <c r="R1447" t="s">
        <v>381</v>
      </c>
      <c r="S1447" t="s">
        <v>381</v>
      </c>
      <c r="T1447" t="b">
        <v>1</v>
      </c>
      <c r="U1447" t="s">
        <v>402</v>
      </c>
      <c r="V1447" t="s">
        <v>402</v>
      </c>
      <c r="W1447" t="b">
        <v>1</v>
      </c>
      <c r="X1447" t="s">
        <v>481</v>
      </c>
      <c r="Y1447" t="s">
        <v>481</v>
      </c>
      <c r="Z1447" t="b">
        <v>0</v>
      </c>
      <c r="AA1447" t="s">
        <v>9507</v>
      </c>
      <c r="AB1447" t="s">
        <v>9508</v>
      </c>
      <c r="AC1447" t="b">
        <v>1</v>
      </c>
      <c r="AD1447" t="s">
        <v>381</v>
      </c>
      <c r="AE1447" t="s">
        <v>381</v>
      </c>
      <c r="AF1447" t="b">
        <v>0</v>
      </c>
      <c r="AG1447" t="b">
        <v>1</v>
      </c>
      <c r="AH1447" t="b">
        <v>1</v>
      </c>
      <c r="AI1447" t="s">
        <v>9509</v>
      </c>
      <c r="AJ1447" t="s">
        <v>9510</v>
      </c>
    </row>
    <row r="1448" spans="1:36" x14ac:dyDescent="0.2">
      <c r="A1448" s="1">
        <v>1444</v>
      </c>
      <c r="B1448" t="b">
        <v>1</v>
      </c>
      <c r="C1448" t="s">
        <v>355</v>
      </c>
      <c r="D1448" t="s">
        <v>355</v>
      </c>
      <c r="E1448" t="b">
        <v>1</v>
      </c>
      <c r="F1448" t="s">
        <v>356</v>
      </c>
      <c r="G1448" t="s">
        <v>356</v>
      </c>
      <c r="H1448" t="b">
        <v>1</v>
      </c>
      <c r="I1448" t="s">
        <v>451</v>
      </c>
      <c r="J1448" t="s">
        <v>451</v>
      </c>
      <c r="K1448" t="b">
        <v>1</v>
      </c>
      <c r="L1448" t="s">
        <v>355</v>
      </c>
      <c r="M1448" t="s">
        <v>355</v>
      </c>
      <c r="N1448" t="b">
        <v>1</v>
      </c>
      <c r="O1448" t="s">
        <v>355</v>
      </c>
      <c r="P1448" t="s">
        <v>355</v>
      </c>
      <c r="Q1448" t="b">
        <v>1</v>
      </c>
      <c r="R1448" t="s">
        <v>355</v>
      </c>
      <c r="S1448" t="s">
        <v>355</v>
      </c>
      <c r="T1448" t="b">
        <v>1</v>
      </c>
      <c r="U1448" t="s">
        <v>423</v>
      </c>
      <c r="V1448" t="s">
        <v>423</v>
      </c>
      <c r="W1448" t="b">
        <v>1</v>
      </c>
      <c r="X1448" t="s">
        <v>424</v>
      </c>
      <c r="Y1448" t="s">
        <v>424</v>
      </c>
      <c r="Z1448" t="b">
        <v>0</v>
      </c>
      <c r="AA1448" t="s">
        <v>9511</v>
      </c>
      <c r="AB1448" t="s">
        <v>9512</v>
      </c>
      <c r="AC1448" t="b">
        <v>1</v>
      </c>
      <c r="AD1448" t="s">
        <v>355</v>
      </c>
      <c r="AE1448" t="s">
        <v>355</v>
      </c>
      <c r="AF1448" t="b">
        <v>0</v>
      </c>
      <c r="AG1448" t="b">
        <v>1</v>
      </c>
      <c r="AH1448" t="b">
        <v>1</v>
      </c>
      <c r="AI1448" t="s">
        <v>9513</v>
      </c>
      <c r="AJ1448" t="s">
        <v>9514</v>
      </c>
    </row>
    <row r="1449" spans="1:36" x14ac:dyDescent="0.2">
      <c r="A1449" s="1">
        <v>1445</v>
      </c>
      <c r="B1449" t="b">
        <v>1</v>
      </c>
      <c r="C1449" t="s">
        <v>355</v>
      </c>
      <c r="D1449" t="s">
        <v>355</v>
      </c>
      <c r="E1449" t="b">
        <v>1</v>
      </c>
      <c r="F1449" t="s">
        <v>394</v>
      </c>
      <c r="G1449" t="s">
        <v>394</v>
      </c>
      <c r="H1449" t="b">
        <v>1</v>
      </c>
      <c r="I1449" t="s">
        <v>395</v>
      </c>
      <c r="J1449" t="s">
        <v>395</v>
      </c>
      <c r="K1449" t="b">
        <v>1</v>
      </c>
      <c r="L1449" t="s">
        <v>355</v>
      </c>
      <c r="M1449" t="s">
        <v>355</v>
      </c>
      <c r="N1449" t="b">
        <v>1</v>
      </c>
      <c r="O1449" t="s">
        <v>355</v>
      </c>
      <c r="P1449" t="s">
        <v>355</v>
      </c>
      <c r="Q1449" t="b">
        <v>1</v>
      </c>
      <c r="R1449" t="s">
        <v>355</v>
      </c>
      <c r="S1449" t="s">
        <v>355</v>
      </c>
      <c r="T1449" t="b">
        <v>1</v>
      </c>
      <c r="U1449" t="s">
        <v>396</v>
      </c>
      <c r="V1449" t="s">
        <v>396</v>
      </c>
      <c r="W1449" t="b">
        <v>1</v>
      </c>
      <c r="X1449" t="s">
        <v>397</v>
      </c>
      <c r="Y1449" t="s">
        <v>397</v>
      </c>
      <c r="Z1449" t="b">
        <v>1</v>
      </c>
      <c r="AA1449" t="s">
        <v>9515</v>
      </c>
      <c r="AB1449" t="s">
        <v>9515</v>
      </c>
      <c r="AC1449" t="b">
        <v>1</v>
      </c>
      <c r="AD1449" t="s">
        <v>355</v>
      </c>
      <c r="AE1449" t="s">
        <v>355</v>
      </c>
      <c r="AF1449" t="b">
        <v>1</v>
      </c>
      <c r="AG1449" t="b">
        <v>1</v>
      </c>
      <c r="AH1449" t="b">
        <v>1</v>
      </c>
      <c r="AI1449" t="s">
        <v>9516</v>
      </c>
      <c r="AJ1449" t="s">
        <v>9517</v>
      </c>
    </row>
    <row r="1450" spans="1:36" x14ac:dyDescent="0.2">
      <c r="A1450" s="1">
        <v>1446</v>
      </c>
      <c r="B1450" t="b">
        <v>1</v>
      </c>
      <c r="C1450" t="s">
        <v>355</v>
      </c>
      <c r="D1450" t="s">
        <v>355</v>
      </c>
      <c r="E1450" t="b">
        <v>1</v>
      </c>
      <c r="F1450" t="s">
        <v>355</v>
      </c>
      <c r="G1450" t="s">
        <v>355</v>
      </c>
      <c r="H1450" t="b">
        <v>1</v>
      </c>
      <c r="I1450" t="s">
        <v>448</v>
      </c>
      <c r="J1450" t="s">
        <v>448</v>
      </c>
      <c r="K1450" t="b">
        <v>1</v>
      </c>
      <c r="L1450" t="s">
        <v>355</v>
      </c>
      <c r="M1450" t="s">
        <v>355</v>
      </c>
      <c r="N1450" t="b">
        <v>1</v>
      </c>
      <c r="O1450" t="s">
        <v>431</v>
      </c>
      <c r="P1450" t="s">
        <v>431</v>
      </c>
      <c r="Q1450" t="b">
        <v>1</v>
      </c>
      <c r="R1450" t="s">
        <v>460</v>
      </c>
      <c r="S1450" t="s">
        <v>460</v>
      </c>
      <c r="T1450" t="b">
        <v>1</v>
      </c>
      <c r="U1450" t="s">
        <v>520</v>
      </c>
      <c r="V1450" t="s">
        <v>520</v>
      </c>
      <c r="W1450" t="b">
        <v>1</v>
      </c>
      <c r="X1450" t="s">
        <v>355</v>
      </c>
      <c r="Y1450" t="s">
        <v>355</v>
      </c>
      <c r="Z1450" t="b">
        <v>1</v>
      </c>
      <c r="AA1450" t="s">
        <v>623</v>
      </c>
      <c r="AB1450" t="s">
        <v>623</v>
      </c>
      <c r="AC1450" t="b">
        <v>1</v>
      </c>
      <c r="AD1450" t="s">
        <v>355</v>
      </c>
      <c r="AE1450" t="s">
        <v>355</v>
      </c>
      <c r="AF1450" t="b">
        <v>1</v>
      </c>
      <c r="AG1450" t="b">
        <v>1</v>
      </c>
      <c r="AH1450" t="b">
        <v>1</v>
      </c>
      <c r="AI1450" t="s">
        <v>2733</v>
      </c>
      <c r="AJ1450" t="s">
        <v>9518</v>
      </c>
    </row>
    <row r="1451" spans="1:36" x14ac:dyDescent="0.2">
      <c r="A1451" s="1">
        <v>1447</v>
      </c>
      <c r="B1451" t="b">
        <v>1</v>
      </c>
      <c r="C1451" t="s">
        <v>381</v>
      </c>
      <c r="D1451" t="s">
        <v>381</v>
      </c>
      <c r="E1451" t="b">
        <v>1</v>
      </c>
      <c r="F1451" t="s">
        <v>381</v>
      </c>
      <c r="G1451" t="s">
        <v>381</v>
      </c>
      <c r="H1451" t="b">
        <v>1</v>
      </c>
      <c r="I1451" t="s">
        <v>381</v>
      </c>
      <c r="J1451" t="s">
        <v>381</v>
      </c>
      <c r="K1451" t="b">
        <v>1</v>
      </c>
      <c r="L1451" t="s">
        <v>381</v>
      </c>
      <c r="M1451" t="s">
        <v>381</v>
      </c>
      <c r="N1451" t="b">
        <v>1</v>
      </c>
      <c r="O1451" t="s">
        <v>381</v>
      </c>
      <c r="P1451" t="s">
        <v>381</v>
      </c>
      <c r="Q1451" t="b">
        <v>1</v>
      </c>
      <c r="R1451" t="s">
        <v>381</v>
      </c>
      <c r="S1451" t="s">
        <v>381</v>
      </c>
      <c r="T1451" t="b">
        <v>1</v>
      </c>
      <c r="U1451" t="s">
        <v>382</v>
      </c>
      <c r="V1451" t="s">
        <v>382</v>
      </c>
      <c r="W1451" t="b">
        <v>1</v>
      </c>
      <c r="X1451" t="s">
        <v>381</v>
      </c>
      <c r="Y1451" t="s">
        <v>381</v>
      </c>
      <c r="Z1451" t="b">
        <v>1</v>
      </c>
      <c r="AA1451" t="s">
        <v>393</v>
      </c>
      <c r="AB1451" t="s">
        <v>393</v>
      </c>
      <c r="AC1451" t="b">
        <v>1</v>
      </c>
      <c r="AD1451" t="s">
        <v>381</v>
      </c>
      <c r="AE1451" t="s">
        <v>381</v>
      </c>
      <c r="AF1451" t="b">
        <v>1</v>
      </c>
      <c r="AG1451" t="b">
        <v>1</v>
      </c>
      <c r="AH1451" t="b">
        <v>1</v>
      </c>
      <c r="AI1451" t="s">
        <v>2196</v>
      </c>
      <c r="AJ1451" t="s">
        <v>9519</v>
      </c>
    </row>
    <row r="1452" spans="1:36" x14ac:dyDescent="0.2">
      <c r="A1452" s="1">
        <v>1448</v>
      </c>
      <c r="B1452" t="b">
        <v>1</v>
      </c>
      <c r="C1452" t="s">
        <v>381</v>
      </c>
      <c r="D1452" t="s">
        <v>381</v>
      </c>
      <c r="E1452" t="b">
        <v>1</v>
      </c>
      <c r="F1452" t="s">
        <v>480</v>
      </c>
      <c r="G1452" t="s">
        <v>480</v>
      </c>
      <c r="H1452" t="b">
        <v>1</v>
      </c>
      <c r="I1452" t="s">
        <v>381</v>
      </c>
      <c r="J1452" t="s">
        <v>381</v>
      </c>
      <c r="K1452" t="b">
        <v>1</v>
      </c>
      <c r="L1452" t="s">
        <v>381</v>
      </c>
      <c r="M1452" t="s">
        <v>381</v>
      </c>
      <c r="N1452" t="b">
        <v>1</v>
      </c>
      <c r="O1452" t="s">
        <v>381</v>
      </c>
      <c r="P1452" t="s">
        <v>381</v>
      </c>
      <c r="Q1452" t="b">
        <v>1</v>
      </c>
      <c r="R1452" t="s">
        <v>381</v>
      </c>
      <c r="S1452" t="s">
        <v>381</v>
      </c>
      <c r="T1452" t="b">
        <v>1</v>
      </c>
      <c r="U1452" t="s">
        <v>384</v>
      </c>
      <c r="V1452" t="s">
        <v>384</v>
      </c>
      <c r="W1452" t="b">
        <v>1</v>
      </c>
      <c r="X1452" t="s">
        <v>381</v>
      </c>
      <c r="Y1452" t="s">
        <v>381</v>
      </c>
      <c r="Z1452" t="b">
        <v>1</v>
      </c>
      <c r="AA1452" t="s">
        <v>769</v>
      </c>
      <c r="AB1452" t="s">
        <v>769</v>
      </c>
      <c r="AC1452" t="b">
        <v>1</v>
      </c>
      <c r="AD1452" t="s">
        <v>381</v>
      </c>
      <c r="AE1452" t="s">
        <v>381</v>
      </c>
      <c r="AF1452" t="b">
        <v>1</v>
      </c>
      <c r="AG1452" t="b">
        <v>1</v>
      </c>
      <c r="AH1452" t="b">
        <v>1</v>
      </c>
      <c r="AI1452" t="s">
        <v>2758</v>
      </c>
      <c r="AJ1452" t="s">
        <v>9520</v>
      </c>
    </row>
    <row r="1453" spans="1:36" x14ac:dyDescent="0.2">
      <c r="A1453" s="1">
        <v>1449</v>
      </c>
      <c r="B1453" t="b">
        <v>1</v>
      </c>
      <c r="C1453" t="s">
        <v>355</v>
      </c>
      <c r="D1453" t="s">
        <v>355</v>
      </c>
      <c r="E1453" t="b">
        <v>1</v>
      </c>
      <c r="F1453" t="s">
        <v>355</v>
      </c>
      <c r="G1453" t="s">
        <v>355</v>
      </c>
      <c r="H1453" t="b">
        <v>1</v>
      </c>
      <c r="I1453" t="s">
        <v>355</v>
      </c>
      <c r="J1453" t="s">
        <v>355</v>
      </c>
      <c r="K1453" t="b">
        <v>1</v>
      </c>
      <c r="L1453" t="s">
        <v>355</v>
      </c>
      <c r="M1453" t="s">
        <v>355</v>
      </c>
      <c r="N1453" t="b">
        <v>1</v>
      </c>
      <c r="O1453" t="s">
        <v>355</v>
      </c>
      <c r="P1453" t="s">
        <v>355</v>
      </c>
      <c r="Q1453" t="b">
        <v>1</v>
      </c>
      <c r="R1453" t="s">
        <v>355</v>
      </c>
      <c r="S1453" t="s">
        <v>355</v>
      </c>
      <c r="T1453" t="b">
        <v>1</v>
      </c>
      <c r="U1453" t="s">
        <v>636</v>
      </c>
      <c r="V1453" t="s">
        <v>636</v>
      </c>
      <c r="W1453" t="b">
        <v>1</v>
      </c>
      <c r="X1453" t="s">
        <v>355</v>
      </c>
      <c r="Y1453" t="s">
        <v>355</v>
      </c>
      <c r="Z1453" t="b">
        <v>0</v>
      </c>
      <c r="AA1453" t="s">
        <v>1758</v>
      </c>
      <c r="AB1453" t="s">
        <v>9521</v>
      </c>
      <c r="AC1453" t="b">
        <v>1</v>
      </c>
      <c r="AD1453" t="s">
        <v>355</v>
      </c>
      <c r="AE1453" t="s">
        <v>355</v>
      </c>
      <c r="AF1453" t="b">
        <v>0</v>
      </c>
      <c r="AG1453" t="b">
        <v>1</v>
      </c>
      <c r="AH1453" t="b">
        <v>1</v>
      </c>
      <c r="AI1453" t="s">
        <v>4734</v>
      </c>
      <c r="AJ1453" t="s">
        <v>9522</v>
      </c>
    </row>
    <row r="1454" spans="1:36" x14ac:dyDescent="0.2">
      <c r="A1454" s="1">
        <v>1450</v>
      </c>
      <c r="B1454" t="b">
        <v>1</v>
      </c>
      <c r="C1454" t="s">
        <v>405</v>
      </c>
      <c r="D1454" t="s">
        <v>405</v>
      </c>
      <c r="E1454" t="b">
        <v>1</v>
      </c>
      <c r="F1454" t="s">
        <v>355</v>
      </c>
      <c r="G1454" t="s">
        <v>355</v>
      </c>
      <c r="H1454" t="b">
        <v>1</v>
      </c>
      <c r="I1454" t="s">
        <v>374</v>
      </c>
      <c r="J1454" t="s">
        <v>374</v>
      </c>
      <c r="K1454" t="b">
        <v>0</v>
      </c>
      <c r="L1454" t="s">
        <v>456</v>
      </c>
      <c r="M1454" t="s">
        <v>725</v>
      </c>
      <c r="N1454" t="b">
        <v>1</v>
      </c>
      <c r="O1454" t="s">
        <v>407</v>
      </c>
      <c r="P1454" t="s">
        <v>407</v>
      </c>
      <c r="Q1454" t="b">
        <v>1</v>
      </c>
      <c r="R1454" t="s">
        <v>510</v>
      </c>
      <c r="S1454" t="s">
        <v>510</v>
      </c>
      <c r="T1454" t="b">
        <v>1</v>
      </c>
      <c r="U1454" t="s">
        <v>378</v>
      </c>
      <c r="V1454" t="s">
        <v>378</v>
      </c>
      <c r="W1454" t="b">
        <v>1</v>
      </c>
      <c r="X1454" t="s">
        <v>355</v>
      </c>
      <c r="Y1454" t="s">
        <v>355</v>
      </c>
      <c r="Z1454" t="b">
        <v>0</v>
      </c>
      <c r="AA1454" t="s">
        <v>9523</v>
      </c>
      <c r="AB1454" t="s">
        <v>9524</v>
      </c>
      <c r="AC1454" t="b">
        <v>1</v>
      </c>
      <c r="AD1454" t="s">
        <v>380</v>
      </c>
      <c r="AE1454" t="s">
        <v>380</v>
      </c>
      <c r="AF1454" t="b">
        <v>0</v>
      </c>
      <c r="AG1454" t="b">
        <v>0</v>
      </c>
      <c r="AH1454" t="b">
        <v>0</v>
      </c>
      <c r="AI1454" t="s">
        <v>9525</v>
      </c>
      <c r="AJ1454" t="s">
        <v>9526</v>
      </c>
    </row>
    <row r="1455" spans="1:36" x14ac:dyDescent="0.2">
      <c r="A1455" s="1">
        <v>1451</v>
      </c>
      <c r="B1455" t="b">
        <v>1</v>
      </c>
      <c r="C1455" t="s">
        <v>372</v>
      </c>
      <c r="D1455" t="s">
        <v>372</v>
      </c>
      <c r="E1455" t="b">
        <v>1</v>
      </c>
      <c r="F1455" t="s">
        <v>355</v>
      </c>
      <c r="G1455" t="s">
        <v>355</v>
      </c>
      <c r="H1455" t="b">
        <v>1</v>
      </c>
      <c r="I1455" t="s">
        <v>374</v>
      </c>
      <c r="J1455" t="s">
        <v>374</v>
      </c>
      <c r="K1455" t="b">
        <v>1</v>
      </c>
      <c r="L1455" t="s">
        <v>355</v>
      </c>
      <c r="M1455" t="s">
        <v>355</v>
      </c>
      <c r="N1455" t="b">
        <v>1</v>
      </c>
      <c r="O1455" t="s">
        <v>457</v>
      </c>
      <c r="P1455" t="s">
        <v>457</v>
      </c>
      <c r="Q1455" t="b">
        <v>1</v>
      </c>
      <c r="R1455" t="s">
        <v>408</v>
      </c>
      <c r="S1455" t="s">
        <v>408</v>
      </c>
      <c r="T1455" t="b">
        <v>1</v>
      </c>
      <c r="U1455" t="s">
        <v>378</v>
      </c>
      <c r="V1455" t="s">
        <v>378</v>
      </c>
      <c r="W1455" t="b">
        <v>1</v>
      </c>
      <c r="X1455" t="s">
        <v>355</v>
      </c>
      <c r="Y1455" t="s">
        <v>355</v>
      </c>
      <c r="Z1455" t="b">
        <v>1</v>
      </c>
      <c r="AA1455" t="s">
        <v>1634</v>
      </c>
      <c r="AB1455" t="s">
        <v>1634</v>
      </c>
      <c r="AC1455" t="b">
        <v>1</v>
      </c>
      <c r="AD1455" t="s">
        <v>380</v>
      </c>
      <c r="AE1455" t="s">
        <v>380</v>
      </c>
      <c r="AF1455" t="b">
        <v>1</v>
      </c>
      <c r="AG1455" t="b">
        <v>1</v>
      </c>
      <c r="AH1455" t="b">
        <v>1</v>
      </c>
      <c r="AI1455" t="s">
        <v>4385</v>
      </c>
      <c r="AJ1455" t="s">
        <v>9527</v>
      </c>
    </row>
    <row r="1456" spans="1:36" x14ac:dyDescent="0.2">
      <c r="A1456" s="1">
        <v>1452</v>
      </c>
      <c r="B1456" t="b">
        <v>1</v>
      </c>
      <c r="C1456" t="s">
        <v>381</v>
      </c>
      <c r="D1456" t="s">
        <v>381</v>
      </c>
      <c r="E1456" t="b">
        <v>1</v>
      </c>
      <c r="F1456" t="s">
        <v>381</v>
      </c>
      <c r="G1456" t="s">
        <v>381</v>
      </c>
      <c r="H1456" t="b">
        <v>1</v>
      </c>
      <c r="I1456" t="s">
        <v>381</v>
      </c>
      <c r="J1456" t="s">
        <v>381</v>
      </c>
      <c r="K1456" t="b">
        <v>1</v>
      </c>
      <c r="L1456" t="s">
        <v>381</v>
      </c>
      <c r="M1456" t="s">
        <v>381</v>
      </c>
      <c r="N1456" t="b">
        <v>1</v>
      </c>
      <c r="O1456" t="s">
        <v>381</v>
      </c>
      <c r="P1456" t="s">
        <v>381</v>
      </c>
      <c r="Q1456" t="b">
        <v>1</v>
      </c>
      <c r="R1456" t="s">
        <v>381</v>
      </c>
      <c r="S1456" t="s">
        <v>381</v>
      </c>
      <c r="T1456" t="b">
        <v>1</v>
      </c>
      <c r="U1456" t="s">
        <v>805</v>
      </c>
      <c r="V1456" t="s">
        <v>805</v>
      </c>
      <c r="W1456" t="b">
        <v>1</v>
      </c>
      <c r="X1456" t="s">
        <v>381</v>
      </c>
      <c r="Y1456" t="s">
        <v>381</v>
      </c>
      <c r="Z1456" t="b">
        <v>1</v>
      </c>
      <c r="AA1456" t="s">
        <v>1858</v>
      </c>
      <c r="AB1456" t="s">
        <v>1858</v>
      </c>
      <c r="AC1456" t="b">
        <v>1</v>
      </c>
      <c r="AD1456" t="s">
        <v>381</v>
      </c>
      <c r="AE1456" t="s">
        <v>381</v>
      </c>
      <c r="AF1456" t="b">
        <v>1</v>
      </c>
      <c r="AG1456" t="b">
        <v>1</v>
      </c>
      <c r="AH1456" t="b">
        <v>1</v>
      </c>
      <c r="AI1456" t="s">
        <v>4959</v>
      </c>
      <c r="AJ1456" t="s">
        <v>9528</v>
      </c>
    </row>
    <row r="1457" spans="1:36" x14ac:dyDescent="0.2">
      <c r="A1457" s="1">
        <v>1453</v>
      </c>
      <c r="B1457" t="b">
        <v>1</v>
      </c>
      <c r="C1457" t="s">
        <v>381</v>
      </c>
      <c r="D1457" t="s">
        <v>381</v>
      </c>
      <c r="E1457" t="b">
        <v>1</v>
      </c>
      <c r="F1457" t="s">
        <v>383</v>
      </c>
      <c r="G1457" t="s">
        <v>383</v>
      </c>
      <c r="H1457" t="b">
        <v>1</v>
      </c>
      <c r="I1457" t="s">
        <v>400</v>
      </c>
      <c r="J1457" t="s">
        <v>400</v>
      </c>
      <c r="K1457" t="b">
        <v>1</v>
      </c>
      <c r="L1457" t="s">
        <v>381</v>
      </c>
      <c r="M1457" t="s">
        <v>381</v>
      </c>
      <c r="N1457" t="b">
        <v>1</v>
      </c>
      <c r="O1457" t="s">
        <v>381</v>
      </c>
      <c r="P1457" t="s">
        <v>381</v>
      </c>
      <c r="Q1457" t="b">
        <v>1</v>
      </c>
      <c r="R1457" t="s">
        <v>381</v>
      </c>
      <c r="S1457" t="s">
        <v>381</v>
      </c>
      <c r="T1457" t="b">
        <v>1</v>
      </c>
      <c r="U1457" t="s">
        <v>384</v>
      </c>
      <c r="V1457" t="s">
        <v>384</v>
      </c>
      <c r="W1457" t="b">
        <v>1</v>
      </c>
      <c r="X1457" t="s">
        <v>381</v>
      </c>
      <c r="Y1457" t="s">
        <v>381</v>
      </c>
      <c r="Z1457" t="b">
        <v>1</v>
      </c>
      <c r="AA1457" t="s">
        <v>1107</v>
      </c>
      <c r="AB1457" t="s">
        <v>1107</v>
      </c>
      <c r="AC1457" t="b">
        <v>1</v>
      </c>
      <c r="AD1457" t="s">
        <v>381</v>
      </c>
      <c r="AE1457" t="s">
        <v>381</v>
      </c>
      <c r="AF1457" t="b">
        <v>1</v>
      </c>
      <c r="AG1457" t="b">
        <v>1</v>
      </c>
      <c r="AH1457" t="b">
        <v>1</v>
      </c>
      <c r="AI1457" t="s">
        <v>9529</v>
      </c>
      <c r="AJ1457" t="s">
        <v>9530</v>
      </c>
    </row>
    <row r="1458" spans="1:36" x14ac:dyDescent="0.2">
      <c r="A1458" s="1">
        <v>1454</v>
      </c>
      <c r="B1458" t="b">
        <v>1</v>
      </c>
      <c r="C1458" t="s">
        <v>364</v>
      </c>
      <c r="D1458" t="s">
        <v>364</v>
      </c>
      <c r="E1458" t="b">
        <v>1</v>
      </c>
      <c r="F1458" t="s">
        <v>561</v>
      </c>
      <c r="G1458" t="s">
        <v>561</v>
      </c>
      <c r="H1458" t="b">
        <v>1</v>
      </c>
      <c r="I1458" t="s">
        <v>365</v>
      </c>
      <c r="J1458" t="s">
        <v>365</v>
      </c>
      <c r="K1458" t="b">
        <v>1</v>
      </c>
      <c r="L1458" t="s">
        <v>364</v>
      </c>
      <c r="M1458" t="s">
        <v>364</v>
      </c>
      <c r="N1458" t="b">
        <v>1</v>
      </c>
      <c r="O1458" t="s">
        <v>367</v>
      </c>
      <c r="P1458" t="s">
        <v>367</v>
      </c>
      <c r="Q1458" t="b">
        <v>1</v>
      </c>
      <c r="R1458" t="s">
        <v>418</v>
      </c>
      <c r="S1458" t="s">
        <v>418</v>
      </c>
      <c r="T1458" t="b">
        <v>1</v>
      </c>
      <c r="U1458" t="s">
        <v>958</v>
      </c>
      <c r="V1458" t="s">
        <v>958</v>
      </c>
      <c r="W1458" t="b">
        <v>1</v>
      </c>
      <c r="X1458" t="s">
        <v>420</v>
      </c>
      <c r="Y1458" t="s">
        <v>420</v>
      </c>
      <c r="Z1458" t="b">
        <v>1</v>
      </c>
      <c r="AA1458" t="s">
        <v>9531</v>
      </c>
      <c r="AB1458" t="s">
        <v>9531</v>
      </c>
      <c r="AC1458" t="b">
        <v>1</v>
      </c>
      <c r="AD1458" t="s">
        <v>364</v>
      </c>
      <c r="AE1458" t="s">
        <v>364</v>
      </c>
      <c r="AF1458" t="b">
        <v>1</v>
      </c>
      <c r="AG1458" t="b">
        <v>1</v>
      </c>
      <c r="AH1458" t="b">
        <v>1</v>
      </c>
      <c r="AI1458" t="s">
        <v>9532</v>
      </c>
      <c r="AJ1458" t="s">
        <v>9533</v>
      </c>
    </row>
    <row r="1459" spans="1:36" x14ac:dyDescent="0.2">
      <c r="A1459" s="1">
        <v>1455</v>
      </c>
      <c r="B1459" t="b">
        <v>1</v>
      </c>
      <c r="C1459" t="s">
        <v>381</v>
      </c>
      <c r="D1459" t="s">
        <v>381</v>
      </c>
      <c r="E1459" t="b">
        <v>1</v>
      </c>
      <c r="F1459" t="s">
        <v>383</v>
      </c>
      <c r="G1459" t="s">
        <v>383</v>
      </c>
      <c r="H1459" t="b">
        <v>1</v>
      </c>
      <c r="I1459" t="s">
        <v>400</v>
      </c>
      <c r="J1459" t="s">
        <v>400</v>
      </c>
      <c r="K1459" t="b">
        <v>1</v>
      </c>
      <c r="L1459" t="s">
        <v>381</v>
      </c>
      <c r="M1459" t="s">
        <v>381</v>
      </c>
      <c r="N1459" t="b">
        <v>1</v>
      </c>
      <c r="O1459" t="s">
        <v>401</v>
      </c>
      <c r="P1459" t="s">
        <v>401</v>
      </c>
      <c r="Q1459" t="b">
        <v>1</v>
      </c>
      <c r="R1459" t="s">
        <v>381</v>
      </c>
      <c r="S1459" t="s">
        <v>381</v>
      </c>
      <c r="T1459" t="b">
        <v>1</v>
      </c>
      <c r="U1459" t="s">
        <v>384</v>
      </c>
      <c r="V1459" t="s">
        <v>384</v>
      </c>
      <c r="W1459" t="b">
        <v>1</v>
      </c>
      <c r="X1459" t="s">
        <v>381</v>
      </c>
      <c r="Y1459" t="s">
        <v>381</v>
      </c>
      <c r="Z1459" t="b">
        <v>1</v>
      </c>
      <c r="AA1459" t="s">
        <v>385</v>
      </c>
      <c r="AB1459" t="s">
        <v>385</v>
      </c>
      <c r="AC1459" t="b">
        <v>1</v>
      </c>
      <c r="AD1459" t="s">
        <v>381</v>
      </c>
      <c r="AE1459" t="s">
        <v>381</v>
      </c>
      <c r="AF1459" t="b">
        <v>1</v>
      </c>
      <c r="AG1459" t="b">
        <v>1</v>
      </c>
      <c r="AH1459" t="b">
        <v>1</v>
      </c>
      <c r="AI1459" t="s">
        <v>2505</v>
      </c>
      <c r="AJ1459" t="s">
        <v>9534</v>
      </c>
    </row>
    <row r="1460" spans="1:36" x14ac:dyDescent="0.2">
      <c r="A1460" s="1">
        <v>1456</v>
      </c>
      <c r="B1460" t="b">
        <v>1</v>
      </c>
      <c r="C1460" t="s">
        <v>372</v>
      </c>
      <c r="D1460" t="s">
        <v>372</v>
      </c>
      <c r="E1460" t="b">
        <v>1</v>
      </c>
      <c r="F1460" t="s">
        <v>355</v>
      </c>
      <c r="G1460" t="s">
        <v>355</v>
      </c>
      <c r="H1460" t="b">
        <v>1</v>
      </c>
      <c r="I1460" t="s">
        <v>374</v>
      </c>
      <c r="J1460" t="s">
        <v>374</v>
      </c>
      <c r="K1460" t="b">
        <v>1</v>
      </c>
      <c r="L1460" t="s">
        <v>355</v>
      </c>
      <c r="M1460" t="s">
        <v>355</v>
      </c>
      <c r="N1460" t="b">
        <v>1</v>
      </c>
      <c r="O1460" t="s">
        <v>407</v>
      </c>
      <c r="P1460" t="s">
        <v>407</v>
      </c>
      <c r="Q1460" t="b">
        <v>1</v>
      </c>
      <c r="R1460" t="s">
        <v>408</v>
      </c>
      <c r="S1460" t="s">
        <v>408</v>
      </c>
      <c r="T1460" t="b">
        <v>1</v>
      </c>
      <c r="U1460" t="s">
        <v>378</v>
      </c>
      <c r="V1460" t="s">
        <v>378</v>
      </c>
      <c r="W1460" t="b">
        <v>1</v>
      </c>
      <c r="X1460" t="s">
        <v>355</v>
      </c>
      <c r="Y1460" t="s">
        <v>355</v>
      </c>
      <c r="Z1460" t="b">
        <v>1</v>
      </c>
      <c r="AA1460" t="s">
        <v>1325</v>
      </c>
      <c r="AB1460" t="s">
        <v>1325</v>
      </c>
      <c r="AC1460" t="b">
        <v>1</v>
      </c>
      <c r="AD1460" t="s">
        <v>380</v>
      </c>
      <c r="AE1460" t="s">
        <v>380</v>
      </c>
      <c r="AF1460" t="b">
        <v>1</v>
      </c>
      <c r="AG1460" t="b">
        <v>1</v>
      </c>
      <c r="AH1460" t="b">
        <v>1</v>
      </c>
      <c r="AI1460" t="s">
        <v>3656</v>
      </c>
      <c r="AJ1460" t="s">
        <v>9535</v>
      </c>
    </row>
    <row r="1461" spans="1:36" x14ac:dyDescent="0.2">
      <c r="A1461" s="1">
        <v>1457</v>
      </c>
      <c r="B1461" t="b">
        <v>1</v>
      </c>
      <c r="C1461" t="s">
        <v>405</v>
      </c>
      <c r="D1461" t="s">
        <v>405</v>
      </c>
      <c r="E1461" t="b">
        <v>1</v>
      </c>
      <c r="F1461" t="s">
        <v>355</v>
      </c>
      <c r="G1461" t="s">
        <v>355</v>
      </c>
      <c r="H1461" t="b">
        <v>1</v>
      </c>
      <c r="I1461" t="s">
        <v>374</v>
      </c>
      <c r="J1461" t="s">
        <v>374</v>
      </c>
      <c r="K1461" t="b">
        <v>1</v>
      </c>
      <c r="L1461" t="s">
        <v>456</v>
      </c>
      <c r="M1461" t="s">
        <v>456</v>
      </c>
      <c r="N1461" t="b">
        <v>1</v>
      </c>
      <c r="O1461" t="s">
        <v>407</v>
      </c>
      <c r="P1461" t="s">
        <v>407</v>
      </c>
      <c r="Q1461" t="b">
        <v>1</v>
      </c>
      <c r="R1461" t="s">
        <v>408</v>
      </c>
      <c r="S1461" t="s">
        <v>408</v>
      </c>
      <c r="T1461" t="b">
        <v>1</v>
      </c>
      <c r="U1461" t="s">
        <v>378</v>
      </c>
      <c r="V1461" t="s">
        <v>378</v>
      </c>
      <c r="W1461" t="b">
        <v>1</v>
      </c>
      <c r="X1461" t="s">
        <v>355</v>
      </c>
      <c r="Y1461" t="s">
        <v>355</v>
      </c>
      <c r="Z1461" t="b">
        <v>0</v>
      </c>
      <c r="AA1461" t="s">
        <v>9536</v>
      </c>
      <c r="AB1461" t="s">
        <v>9537</v>
      </c>
      <c r="AC1461" t="b">
        <v>1</v>
      </c>
      <c r="AD1461" t="s">
        <v>380</v>
      </c>
      <c r="AE1461" t="s">
        <v>380</v>
      </c>
      <c r="AF1461" t="b">
        <v>0</v>
      </c>
      <c r="AG1461" t="b">
        <v>1</v>
      </c>
      <c r="AH1461" t="b">
        <v>1</v>
      </c>
      <c r="AI1461" t="s">
        <v>9538</v>
      </c>
      <c r="AJ1461" t="s">
        <v>9539</v>
      </c>
    </row>
    <row r="1462" spans="1:36" x14ac:dyDescent="0.2">
      <c r="A1462" s="1">
        <v>1458</v>
      </c>
      <c r="B1462" t="b">
        <v>1</v>
      </c>
      <c r="C1462" t="s">
        <v>355</v>
      </c>
      <c r="D1462" t="s">
        <v>355</v>
      </c>
      <c r="E1462" t="b">
        <v>1</v>
      </c>
      <c r="F1462" t="s">
        <v>355</v>
      </c>
      <c r="G1462" t="s">
        <v>355</v>
      </c>
      <c r="H1462" t="b">
        <v>1</v>
      </c>
      <c r="I1462" t="s">
        <v>355</v>
      </c>
      <c r="J1462" t="s">
        <v>355</v>
      </c>
      <c r="K1462" t="b">
        <v>1</v>
      </c>
      <c r="L1462" t="s">
        <v>355</v>
      </c>
      <c r="M1462" t="s">
        <v>355</v>
      </c>
      <c r="N1462" t="b">
        <v>1</v>
      </c>
      <c r="O1462" t="s">
        <v>355</v>
      </c>
      <c r="P1462" t="s">
        <v>355</v>
      </c>
      <c r="Q1462" t="b">
        <v>1</v>
      </c>
      <c r="R1462" t="s">
        <v>355</v>
      </c>
      <c r="S1462" t="s">
        <v>355</v>
      </c>
      <c r="T1462" t="b">
        <v>1</v>
      </c>
      <c r="U1462" t="s">
        <v>812</v>
      </c>
      <c r="V1462" t="s">
        <v>812</v>
      </c>
      <c r="W1462" t="b">
        <v>1</v>
      </c>
      <c r="X1462" t="s">
        <v>355</v>
      </c>
      <c r="Y1462" t="s">
        <v>355</v>
      </c>
      <c r="Z1462" t="b">
        <v>1</v>
      </c>
      <c r="AA1462" t="s">
        <v>1515</v>
      </c>
      <c r="AB1462" t="s">
        <v>1515</v>
      </c>
      <c r="AC1462" t="b">
        <v>1</v>
      </c>
      <c r="AD1462" t="s">
        <v>355</v>
      </c>
      <c r="AE1462" t="s">
        <v>355</v>
      </c>
      <c r="AF1462" t="b">
        <v>1</v>
      </c>
      <c r="AG1462" t="b">
        <v>1</v>
      </c>
      <c r="AH1462" t="b">
        <v>1</v>
      </c>
      <c r="AI1462" t="s">
        <v>4097</v>
      </c>
      <c r="AJ1462" t="s">
        <v>9540</v>
      </c>
    </row>
    <row r="1463" spans="1:36" x14ac:dyDescent="0.2">
      <c r="A1463" s="1">
        <v>1459</v>
      </c>
      <c r="B1463" t="b">
        <v>1</v>
      </c>
      <c r="C1463" t="s">
        <v>372</v>
      </c>
      <c r="D1463" t="s">
        <v>372</v>
      </c>
      <c r="E1463" t="b">
        <v>1</v>
      </c>
      <c r="F1463" t="s">
        <v>355</v>
      </c>
      <c r="G1463" t="s">
        <v>355</v>
      </c>
      <c r="H1463" t="b">
        <v>1</v>
      </c>
      <c r="I1463" t="s">
        <v>374</v>
      </c>
      <c r="J1463" t="s">
        <v>374</v>
      </c>
      <c r="K1463" t="b">
        <v>1</v>
      </c>
      <c r="L1463" t="s">
        <v>355</v>
      </c>
      <c r="M1463" t="s">
        <v>355</v>
      </c>
      <c r="N1463" t="b">
        <v>1</v>
      </c>
      <c r="O1463" t="s">
        <v>407</v>
      </c>
      <c r="P1463" t="s">
        <v>407</v>
      </c>
      <c r="Q1463" t="b">
        <v>1</v>
      </c>
      <c r="R1463" t="s">
        <v>408</v>
      </c>
      <c r="S1463" t="s">
        <v>408</v>
      </c>
      <c r="T1463" t="b">
        <v>1</v>
      </c>
      <c r="U1463" t="s">
        <v>378</v>
      </c>
      <c r="V1463" t="s">
        <v>378</v>
      </c>
      <c r="W1463" t="b">
        <v>1</v>
      </c>
      <c r="X1463" t="s">
        <v>355</v>
      </c>
      <c r="Y1463" t="s">
        <v>355</v>
      </c>
      <c r="Z1463" t="b">
        <v>1</v>
      </c>
      <c r="AA1463" t="s">
        <v>1258</v>
      </c>
      <c r="AB1463" t="s">
        <v>1258</v>
      </c>
      <c r="AC1463" t="b">
        <v>1</v>
      </c>
      <c r="AD1463" t="s">
        <v>1157</v>
      </c>
      <c r="AE1463" t="s">
        <v>1157</v>
      </c>
      <c r="AF1463" t="b">
        <v>1</v>
      </c>
      <c r="AG1463" t="b">
        <v>1</v>
      </c>
      <c r="AH1463" t="b">
        <v>1</v>
      </c>
      <c r="AI1463" t="s">
        <v>3491</v>
      </c>
      <c r="AJ1463" t="s">
        <v>9541</v>
      </c>
    </row>
    <row r="1464" spans="1:36" x14ac:dyDescent="0.2">
      <c r="A1464" s="1">
        <v>1460</v>
      </c>
      <c r="B1464" t="b">
        <v>1</v>
      </c>
      <c r="C1464" t="s">
        <v>466</v>
      </c>
      <c r="D1464" t="s">
        <v>466</v>
      </c>
      <c r="E1464" t="b">
        <v>1</v>
      </c>
      <c r="F1464" t="s">
        <v>381</v>
      </c>
      <c r="G1464" t="s">
        <v>381</v>
      </c>
      <c r="H1464" t="b">
        <v>1</v>
      </c>
      <c r="I1464" t="s">
        <v>400</v>
      </c>
      <c r="J1464" t="s">
        <v>400</v>
      </c>
      <c r="K1464" t="b">
        <v>1</v>
      </c>
      <c r="L1464" t="s">
        <v>381</v>
      </c>
      <c r="M1464" t="s">
        <v>381</v>
      </c>
      <c r="N1464" t="b">
        <v>1</v>
      </c>
      <c r="O1464" t="s">
        <v>401</v>
      </c>
      <c r="P1464" t="s">
        <v>401</v>
      </c>
      <c r="Q1464" t="b">
        <v>1</v>
      </c>
      <c r="R1464" t="s">
        <v>467</v>
      </c>
      <c r="S1464" t="s">
        <v>467</v>
      </c>
      <c r="T1464" t="b">
        <v>1</v>
      </c>
      <c r="U1464" t="s">
        <v>468</v>
      </c>
      <c r="V1464" t="s">
        <v>468</v>
      </c>
      <c r="W1464" t="b">
        <v>1</v>
      </c>
      <c r="X1464" t="s">
        <v>381</v>
      </c>
      <c r="Y1464" t="s">
        <v>381</v>
      </c>
      <c r="Z1464" t="b">
        <v>0</v>
      </c>
      <c r="AA1464" t="s">
        <v>9114</v>
      </c>
      <c r="AB1464" t="s">
        <v>9542</v>
      </c>
      <c r="AC1464" t="b">
        <v>1</v>
      </c>
      <c r="AD1464" t="s">
        <v>470</v>
      </c>
      <c r="AE1464" t="s">
        <v>470</v>
      </c>
      <c r="AF1464" t="b">
        <v>0</v>
      </c>
      <c r="AG1464" t="b">
        <v>1</v>
      </c>
      <c r="AH1464" t="b">
        <v>1</v>
      </c>
      <c r="AI1464" t="s">
        <v>9115</v>
      </c>
      <c r="AJ1464" t="s">
        <v>9543</v>
      </c>
    </row>
    <row r="1465" spans="1:36" x14ac:dyDescent="0.2">
      <c r="A1465" s="1">
        <v>1461</v>
      </c>
      <c r="B1465" t="b">
        <v>1</v>
      </c>
      <c r="C1465" t="s">
        <v>381</v>
      </c>
      <c r="D1465" t="s">
        <v>381</v>
      </c>
      <c r="E1465" t="b">
        <v>1</v>
      </c>
      <c r="F1465" t="s">
        <v>480</v>
      </c>
      <c r="G1465" t="s">
        <v>480</v>
      </c>
      <c r="H1465" t="b">
        <v>1</v>
      </c>
      <c r="I1465" t="s">
        <v>400</v>
      </c>
      <c r="J1465" t="s">
        <v>400</v>
      </c>
      <c r="K1465" t="b">
        <v>1</v>
      </c>
      <c r="L1465" t="s">
        <v>381</v>
      </c>
      <c r="M1465" t="s">
        <v>381</v>
      </c>
      <c r="N1465" t="b">
        <v>1</v>
      </c>
      <c r="O1465" t="s">
        <v>381</v>
      </c>
      <c r="P1465" t="s">
        <v>381</v>
      </c>
      <c r="Q1465" t="b">
        <v>1</v>
      </c>
      <c r="R1465" t="s">
        <v>381</v>
      </c>
      <c r="S1465" t="s">
        <v>381</v>
      </c>
      <c r="T1465" t="b">
        <v>1</v>
      </c>
      <c r="U1465" t="s">
        <v>402</v>
      </c>
      <c r="V1465" t="s">
        <v>402</v>
      </c>
      <c r="W1465" t="b">
        <v>1</v>
      </c>
      <c r="X1465" t="s">
        <v>471</v>
      </c>
      <c r="Y1465" t="s">
        <v>471</v>
      </c>
      <c r="Z1465" t="b">
        <v>1</v>
      </c>
      <c r="AA1465" t="s">
        <v>9544</v>
      </c>
      <c r="AB1465" t="s">
        <v>9544</v>
      </c>
      <c r="AC1465" t="b">
        <v>1</v>
      </c>
      <c r="AD1465" t="s">
        <v>381</v>
      </c>
      <c r="AE1465" t="s">
        <v>381</v>
      </c>
      <c r="AF1465" t="b">
        <v>1</v>
      </c>
      <c r="AG1465" t="b">
        <v>1</v>
      </c>
      <c r="AH1465" t="b">
        <v>1</v>
      </c>
      <c r="AI1465" t="s">
        <v>9545</v>
      </c>
      <c r="AJ1465" t="s">
        <v>9546</v>
      </c>
    </row>
    <row r="1466" spans="1:36" x14ac:dyDescent="0.2">
      <c r="A1466" s="1">
        <v>1462</v>
      </c>
      <c r="B1466" t="b">
        <v>1</v>
      </c>
      <c r="C1466" t="s">
        <v>381</v>
      </c>
      <c r="D1466" t="s">
        <v>381</v>
      </c>
      <c r="E1466" t="b">
        <v>1</v>
      </c>
      <c r="F1466" t="s">
        <v>381</v>
      </c>
      <c r="G1466" t="s">
        <v>381</v>
      </c>
      <c r="H1466" t="b">
        <v>1</v>
      </c>
      <c r="I1466" t="s">
        <v>381</v>
      </c>
      <c r="J1466" t="s">
        <v>381</v>
      </c>
      <c r="K1466" t="b">
        <v>1</v>
      </c>
      <c r="L1466" t="s">
        <v>381</v>
      </c>
      <c r="M1466" t="s">
        <v>381</v>
      </c>
      <c r="N1466" t="b">
        <v>1</v>
      </c>
      <c r="O1466" t="s">
        <v>381</v>
      </c>
      <c r="P1466" t="s">
        <v>381</v>
      </c>
      <c r="Q1466" t="b">
        <v>1</v>
      </c>
      <c r="R1466" t="s">
        <v>381</v>
      </c>
      <c r="S1466" t="s">
        <v>381</v>
      </c>
      <c r="T1466" t="b">
        <v>1</v>
      </c>
      <c r="U1466" t="s">
        <v>382</v>
      </c>
      <c r="V1466" t="s">
        <v>382</v>
      </c>
      <c r="W1466" t="b">
        <v>1</v>
      </c>
      <c r="X1466" t="s">
        <v>381</v>
      </c>
      <c r="Y1466" t="s">
        <v>381</v>
      </c>
      <c r="Z1466" t="b">
        <v>1</v>
      </c>
      <c r="AA1466" t="s">
        <v>393</v>
      </c>
      <c r="AB1466" t="s">
        <v>393</v>
      </c>
      <c r="AC1466" t="b">
        <v>1</v>
      </c>
      <c r="AD1466" t="s">
        <v>381</v>
      </c>
      <c r="AE1466" t="s">
        <v>381</v>
      </c>
      <c r="AF1466" t="b">
        <v>1</v>
      </c>
      <c r="AG1466" t="b">
        <v>1</v>
      </c>
      <c r="AH1466" t="b">
        <v>1</v>
      </c>
      <c r="AI1466" t="s">
        <v>2196</v>
      </c>
      <c r="AJ1466" t="s">
        <v>9547</v>
      </c>
    </row>
    <row r="1467" spans="1:36" x14ac:dyDescent="0.2">
      <c r="A1467" s="1">
        <v>1463</v>
      </c>
      <c r="B1467" t="b">
        <v>1</v>
      </c>
      <c r="C1467" t="s">
        <v>355</v>
      </c>
      <c r="D1467" t="s">
        <v>355</v>
      </c>
      <c r="E1467" t="b">
        <v>1</v>
      </c>
      <c r="F1467" t="s">
        <v>355</v>
      </c>
      <c r="G1467" t="s">
        <v>355</v>
      </c>
      <c r="H1467" t="b">
        <v>1</v>
      </c>
      <c r="I1467" t="s">
        <v>355</v>
      </c>
      <c r="J1467" t="s">
        <v>355</v>
      </c>
      <c r="K1467" t="b">
        <v>1</v>
      </c>
      <c r="L1467" t="s">
        <v>355</v>
      </c>
      <c r="M1467" t="s">
        <v>355</v>
      </c>
      <c r="N1467" t="b">
        <v>1</v>
      </c>
      <c r="O1467" t="s">
        <v>355</v>
      </c>
      <c r="P1467" t="s">
        <v>355</v>
      </c>
      <c r="Q1467" t="b">
        <v>1</v>
      </c>
      <c r="R1467" t="s">
        <v>355</v>
      </c>
      <c r="S1467" t="s">
        <v>355</v>
      </c>
      <c r="T1467" t="b">
        <v>1</v>
      </c>
      <c r="U1467" t="s">
        <v>636</v>
      </c>
      <c r="V1467" t="s">
        <v>636</v>
      </c>
      <c r="W1467" t="b">
        <v>1</v>
      </c>
      <c r="X1467" t="s">
        <v>355</v>
      </c>
      <c r="Y1467" t="s">
        <v>355</v>
      </c>
      <c r="Z1467" t="b">
        <v>1</v>
      </c>
      <c r="AA1467" t="s">
        <v>7388</v>
      </c>
      <c r="AB1467" t="s">
        <v>7388</v>
      </c>
      <c r="AC1467" t="b">
        <v>1</v>
      </c>
      <c r="AD1467" t="s">
        <v>355</v>
      </c>
      <c r="AE1467" t="s">
        <v>355</v>
      </c>
      <c r="AF1467" t="b">
        <v>1</v>
      </c>
      <c r="AG1467" t="b">
        <v>1</v>
      </c>
      <c r="AH1467" t="b">
        <v>1</v>
      </c>
      <c r="AI1467" t="s">
        <v>9548</v>
      </c>
      <c r="AJ1467" t="s">
        <v>9549</v>
      </c>
    </row>
    <row r="1468" spans="1:36" x14ac:dyDescent="0.2">
      <c r="A1468" s="1">
        <v>1464</v>
      </c>
      <c r="B1468" t="b">
        <v>1</v>
      </c>
      <c r="C1468" t="s">
        <v>405</v>
      </c>
      <c r="D1468" t="s">
        <v>405</v>
      </c>
      <c r="E1468" t="b">
        <v>1</v>
      </c>
      <c r="F1468" t="s">
        <v>355</v>
      </c>
      <c r="G1468" t="s">
        <v>355</v>
      </c>
      <c r="H1468" t="b">
        <v>1</v>
      </c>
      <c r="I1468" t="s">
        <v>374</v>
      </c>
      <c r="J1468" t="s">
        <v>374</v>
      </c>
      <c r="K1468" t="b">
        <v>0</v>
      </c>
      <c r="L1468" t="s">
        <v>725</v>
      </c>
      <c r="M1468" t="s">
        <v>406</v>
      </c>
      <c r="N1468" t="b">
        <v>1</v>
      </c>
      <c r="O1468" t="s">
        <v>457</v>
      </c>
      <c r="P1468" t="s">
        <v>457</v>
      </c>
      <c r="Q1468" t="b">
        <v>1</v>
      </c>
      <c r="R1468" t="s">
        <v>408</v>
      </c>
      <c r="S1468" t="s">
        <v>408</v>
      </c>
      <c r="T1468" t="b">
        <v>1</v>
      </c>
      <c r="U1468" t="s">
        <v>378</v>
      </c>
      <c r="V1468" t="s">
        <v>378</v>
      </c>
      <c r="W1468" t="b">
        <v>1</v>
      </c>
      <c r="X1468" t="s">
        <v>355</v>
      </c>
      <c r="Y1468" t="s">
        <v>355</v>
      </c>
      <c r="Z1468" t="b">
        <v>0</v>
      </c>
      <c r="AA1468" t="s">
        <v>9550</v>
      </c>
      <c r="AB1468" t="s">
        <v>9551</v>
      </c>
      <c r="AC1468" t="b">
        <v>1</v>
      </c>
      <c r="AD1468" t="s">
        <v>380</v>
      </c>
      <c r="AE1468" t="s">
        <v>380</v>
      </c>
      <c r="AF1468" t="b">
        <v>0</v>
      </c>
      <c r="AG1468" t="b">
        <v>0</v>
      </c>
      <c r="AH1468" t="b">
        <v>0</v>
      </c>
      <c r="AI1468" t="s">
        <v>9552</v>
      </c>
      <c r="AJ1468" t="s">
        <v>9553</v>
      </c>
    </row>
    <row r="1469" spans="1:36" x14ac:dyDescent="0.2">
      <c r="A1469" s="1">
        <v>1465</v>
      </c>
      <c r="B1469" t="b">
        <v>1</v>
      </c>
      <c r="C1469" t="s">
        <v>381</v>
      </c>
      <c r="D1469" t="s">
        <v>381</v>
      </c>
      <c r="E1469" t="b">
        <v>1</v>
      </c>
      <c r="F1469" t="s">
        <v>381</v>
      </c>
      <c r="G1469" t="s">
        <v>381</v>
      </c>
      <c r="H1469" t="b">
        <v>1</v>
      </c>
      <c r="I1469" t="s">
        <v>381</v>
      </c>
      <c r="J1469" t="s">
        <v>381</v>
      </c>
      <c r="K1469" t="b">
        <v>1</v>
      </c>
      <c r="L1469" t="s">
        <v>381</v>
      </c>
      <c r="M1469" t="s">
        <v>381</v>
      </c>
      <c r="N1469" t="b">
        <v>1</v>
      </c>
      <c r="O1469" t="s">
        <v>381</v>
      </c>
      <c r="P1469" t="s">
        <v>381</v>
      </c>
      <c r="Q1469" t="b">
        <v>1</v>
      </c>
      <c r="R1469" t="s">
        <v>381</v>
      </c>
      <c r="S1469" t="s">
        <v>381</v>
      </c>
      <c r="T1469" t="b">
        <v>0</v>
      </c>
      <c r="U1469" t="s">
        <v>577</v>
      </c>
      <c r="V1469" t="s">
        <v>463</v>
      </c>
      <c r="W1469" t="b">
        <v>1</v>
      </c>
      <c r="X1469" t="s">
        <v>381</v>
      </c>
      <c r="Y1469" t="s">
        <v>381</v>
      </c>
      <c r="Z1469" t="b">
        <v>1</v>
      </c>
      <c r="AA1469" t="s">
        <v>491</v>
      </c>
      <c r="AB1469" t="s">
        <v>491</v>
      </c>
      <c r="AC1469" t="b">
        <v>1</v>
      </c>
      <c r="AD1469" t="s">
        <v>381</v>
      </c>
      <c r="AE1469" t="s">
        <v>381</v>
      </c>
      <c r="AF1469" t="b">
        <v>0</v>
      </c>
      <c r="AG1469" t="b">
        <v>1</v>
      </c>
      <c r="AH1469" t="b">
        <v>0</v>
      </c>
      <c r="AI1469" t="s">
        <v>4542</v>
      </c>
      <c r="AJ1469" t="s">
        <v>9554</v>
      </c>
    </row>
    <row r="1470" spans="1:36" x14ac:dyDescent="0.2">
      <c r="A1470" s="1">
        <v>1466</v>
      </c>
      <c r="B1470" t="b">
        <v>1</v>
      </c>
      <c r="C1470" t="s">
        <v>355</v>
      </c>
      <c r="D1470" t="s">
        <v>355</v>
      </c>
      <c r="E1470" t="b">
        <v>1</v>
      </c>
      <c r="F1470" t="s">
        <v>355</v>
      </c>
      <c r="G1470" t="s">
        <v>355</v>
      </c>
      <c r="H1470" t="b">
        <v>1</v>
      </c>
      <c r="I1470" t="s">
        <v>355</v>
      </c>
      <c r="J1470" t="s">
        <v>355</v>
      </c>
      <c r="K1470" t="b">
        <v>1</v>
      </c>
      <c r="L1470" t="s">
        <v>355</v>
      </c>
      <c r="M1470" t="s">
        <v>355</v>
      </c>
      <c r="N1470" t="b">
        <v>1</v>
      </c>
      <c r="O1470" t="s">
        <v>355</v>
      </c>
      <c r="P1470" t="s">
        <v>355</v>
      </c>
      <c r="Q1470" t="b">
        <v>1</v>
      </c>
      <c r="R1470" t="s">
        <v>355</v>
      </c>
      <c r="S1470" t="s">
        <v>355</v>
      </c>
      <c r="T1470" t="b">
        <v>1</v>
      </c>
      <c r="U1470" t="s">
        <v>636</v>
      </c>
      <c r="V1470" t="s">
        <v>636</v>
      </c>
      <c r="W1470" t="b">
        <v>1</v>
      </c>
      <c r="X1470" t="s">
        <v>355</v>
      </c>
      <c r="Y1470" t="s">
        <v>355</v>
      </c>
      <c r="Z1470" t="b">
        <v>1</v>
      </c>
      <c r="AA1470" t="s">
        <v>7388</v>
      </c>
      <c r="AB1470" t="s">
        <v>7388</v>
      </c>
      <c r="AC1470" t="b">
        <v>1</v>
      </c>
      <c r="AD1470" t="s">
        <v>355</v>
      </c>
      <c r="AE1470" t="s">
        <v>355</v>
      </c>
      <c r="AF1470" t="b">
        <v>1</v>
      </c>
      <c r="AG1470" t="b">
        <v>1</v>
      </c>
      <c r="AH1470" t="b">
        <v>1</v>
      </c>
      <c r="AI1470" t="s">
        <v>7389</v>
      </c>
      <c r="AJ1470" t="s">
        <v>9555</v>
      </c>
    </row>
    <row r="1471" spans="1:36" x14ac:dyDescent="0.2">
      <c r="A1471" s="1">
        <v>1467</v>
      </c>
      <c r="B1471" t="b">
        <v>1</v>
      </c>
      <c r="C1471" t="s">
        <v>381</v>
      </c>
      <c r="D1471" t="s">
        <v>381</v>
      </c>
      <c r="E1471" t="b">
        <v>1</v>
      </c>
      <c r="F1471" t="s">
        <v>480</v>
      </c>
      <c r="G1471" t="s">
        <v>480</v>
      </c>
      <c r="H1471" t="b">
        <v>1</v>
      </c>
      <c r="I1471" t="s">
        <v>400</v>
      </c>
      <c r="J1471" t="s">
        <v>400</v>
      </c>
      <c r="K1471" t="b">
        <v>1</v>
      </c>
      <c r="L1471" t="s">
        <v>381</v>
      </c>
      <c r="M1471" t="s">
        <v>381</v>
      </c>
      <c r="N1471" t="b">
        <v>1</v>
      </c>
      <c r="O1471" t="s">
        <v>401</v>
      </c>
      <c r="P1471" t="s">
        <v>401</v>
      </c>
      <c r="Q1471" t="b">
        <v>1</v>
      </c>
      <c r="R1471" t="s">
        <v>381</v>
      </c>
      <c r="S1471" t="s">
        <v>381</v>
      </c>
      <c r="T1471" t="b">
        <v>1</v>
      </c>
      <c r="U1471" t="s">
        <v>384</v>
      </c>
      <c r="V1471" t="s">
        <v>384</v>
      </c>
      <c r="W1471" t="b">
        <v>0</v>
      </c>
      <c r="X1471" t="s">
        <v>381</v>
      </c>
      <c r="Y1471" t="s">
        <v>481</v>
      </c>
      <c r="Z1471" t="b">
        <v>0</v>
      </c>
      <c r="AA1471" t="s">
        <v>9556</v>
      </c>
      <c r="AB1471" t="s">
        <v>9557</v>
      </c>
      <c r="AC1471" t="b">
        <v>1</v>
      </c>
      <c r="AD1471" t="s">
        <v>381</v>
      </c>
      <c r="AE1471" t="s">
        <v>381</v>
      </c>
      <c r="AF1471" t="b">
        <v>0</v>
      </c>
      <c r="AG1471" t="b">
        <v>0</v>
      </c>
      <c r="AH1471" t="b">
        <v>0</v>
      </c>
      <c r="AI1471" t="s">
        <v>9558</v>
      </c>
      <c r="AJ1471" t="s">
        <v>9559</v>
      </c>
    </row>
    <row r="1472" spans="1:36" x14ac:dyDescent="0.2">
      <c r="A1472" s="1">
        <v>1468</v>
      </c>
      <c r="B1472" t="b">
        <v>1</v>
      </c>
      <c r="C1472" t="s">
        <v>355</v>
      </c>
      <c r="D1472" t="s">
        <v>355</v>
      </c>
      <c r="E1472" t="b">
        <v>1</v>
      </c>
      <c r="F1472" t="s">
        <v>356</v>
      </c>
      <c r="G1472" t="s">
        <v>356</v>
      </c>
      <c r="H1472" t="b">
        <v>1</v>
      </c>
      <c r="I1472" t="s">
        <v>614</v>
      </c>
      <c r="J1472" t="s">
        <v>614</v>
      </c>
      <c r="K1472" t="b">
        <v>1</v>
      </c>
      <c r="L1472" t="s">
        <v>355</v>
      </c>
      <c r="M1472" t="s">
        <v>355</v>
      </c>
      <c r="N1472" t="b">
        <v>1</v>
      </c>
      <c r="O1472" t="s">
        <v>407</v>
      </c>
      <c r="P1472" t="s">
        <v>407</v>
      </c>
      <c r="Q1472" t="b">
        <v>1</v>
      </c>
      <c r="R1472" t="s">
        <v>444</v>
      </c>
      <c r="S1472" t="s">
        <v>444</v>
      </c>
      <c r="T1472" t="b">
        <v>1</v>
      </c>
      <c r="U1472" t="s">
        <v>360</v>
      </c>
      <c r="V1472" t="s">
        <v>360</v>
      </c>
      <c r="W1472" t="b">
        <v>1</v>
      </c>
      <c r="X1472" t="s">
        <v>361</v>
      </c>
      <c r="Y1472" t="s">
        <v>361</v>
      </c>
      <c r="Z1472" t="b">
        <v>1</v>
      </c>
      <c r="AA1472" t="s">
        <v>7542</v>
      </c>
      <c r="AB1472" t="s">
        <v>7542</v>
      </c>
      <c r="AC1472" t="b">
        <v>1</v>
      </c>
      <c r="AD1472" t="s">
        <v>355</v>
      </c>
      <c r="AE1472" t="s">
        <v>355</v>
      </c>
      <c r="AF1472" t="b">
        <v>1</v>
      </c>
      <c r="AG1472" t="b">
        <v>1</v>
      </c>
      <c r="AH1472" t="b">
        <v>1</v>
      </c>
      <c r="AI1472" t="s">
        <v>7543</v>
      </c>
      <c r="AJ1472" t="s">
        <v>9560</v>
      </c>
    </row>
    <row r="1473" spans="1:36" x14ac:dyDescent="0.2">
      <c r="A1473" s="1">
        <v>1469</v>
      </c>
      <c r="B1473" t="b">
        <v>1</v>
      </c>
      <c r="C1473" t="s">
        <v>381</v>
      </c>
      <c r="D1473" t="s">
        <v>381</v>
      </c>
      <c r="E1473" t="b">
        <v>1</v>
      </c>
      <c r="F1473" t="s">
        <v>381</v>
      </c>
      <c r="G1473" t="s">
        <v>381</v>
      </c>
      <c r="H1473" t="b">
        <v>1</v>
      </c>
      <c r="I1473" t="s">
        <v>400</v>
      </c>
      <c r="J1473" t="s">
        <v>400</v>
      </c>
      <c r="K1473" t="b">
        <v>1</v>
      </c>
      <c r="L1473" t="s">
        <v>381</v>
      </c>
      <c r="M1473" t="s">
        <v>381</v>
      </c>
      <c r="N1473" t="b">
        <v>1</v>
      </c>
      <c r="O1473" t="s">
        <v>462</v>
      </c>
      <c r="P1473" t="s">
        <v>462</v>
      </c>
      <c r="Q1473" t="b">
        <v>1</v>
      </c>
      <c r="R1473" t="s">
        <v>381</v>
      </c>
      <c r="S1473" t="s">
        <v>381</v>
      </c>
      <c r="T1473" t="b">
        <v>1</v>
      </c>
      <c r="U1473" t="s">
        <v>463</v>
      </c>
      <c r="V1473" t="s">
        <v>463</v>
      </c>
      <c r="W1473" t="b">
        <v>1</v>
      </c>
      <c r="X1473" t="s">
        <v>381</v>
      </c>
      <c r="Y1473" t="s">
        <v>381</v>
      </c>
      <c r="Z1473" t="b">
        <v>1</v>
      </c>
      <c r="AA1473" t="s">
        <v>464</v>
      </c>
      <c r="AB1473" t="s">
        <v>464</v>
      </c>
      <c r="AC1473" t="b">
        <v>1</v>
      </c>
      <c r="AD1473" t="s">
        <v>381</v>
      </c>
      <c r="AE1473" t="s">
        <v>381</v>
      </c>
      <c r="AF1473" t="b">
        <v>1</v>
      </c>
      <c r="AG1473" t="b">
        <v>1</v>
      </c>
      <c r="AH1473" t="b">
        <v>1</v>
      </c>
      <c r="AI1473" t="s">
        <v>2234</v>
      </c>
      <c r="AJ1473" t="s">
        <v>9561</v>
      </c>
    </row>
    <row r="1474" spans="1:36" x14ac:dyDescent="0.2">
      <c r="A1474" s="1">
        <v>1470</v>
      </c>
      <c r="B1474" t="b">
        <v>1</v>
      </c>
      <c r="C1474" t="s">
        <v>381</v>
      </c>
      <c r="D1474" t="s">
        <v>381</v>
      </c>
      <c r="E1474" t="b">
        <v>1</v>
      </c>
      <c r="F1474" t="s">
        <v>399</v>
      </c>
      <c r="G1474" t="s">
        <v>399</v>
      </c>
      <c r="H1474" t="b">
        <v>1</v>
      </c>
      <c r="I1474" t="s">
        <v>381</v>
      </c>
      <c r="J1474" t="s">
        <v>381</v>
      </c>
      <c r="K1474" t="b">
        <v>1</v>
      </c>
      <c r="L1474" t="s">
        <v>381</v>
      </c>
      <c r="M1474" t="s">
        <v>381</v>
      </c>
      <c r="N1474" t="b">
        <v>1</v>
      </c>
      <c r="O1474" t="s">
        <v>381</v>
      </c>
      <c r="P1474" t="s">
        <v>381</v>
      </c>
      <c r="Q1474" t="b">
        <v>1</v>
      </c>
      <c r="R1474" t="s">
        <v>381</v>
      </c>
      <c r="S1474" t="s">
        <v>381</v>
      </c>
      <c r="T1474" t="b">
        <v>1</v>
      </c>
      <c r="U1474" t="s">
        <v>1109</v>
      </c>
      <c r="V1474" t="s">
        <v>1109</v>
      </c>
      <c r="W1474" t="b">
        <v>1</v>
      </c>
      <c r="X1474" t="s">
        <v>381</v>
      </c>
      <c r="Y1474" t="s">
        <v>381</v>
      </c>
      <c r="Z1474" t="b">
        <v>1</v>
      </c>
      <c r="AA1474" t="s">
        <v>1286</v>
      </c>
      <c r="AB1474" t="s">
        <v>1286</v>
      </c>
      <c r="AC1474" t="b">
        <v>1</v>
      </c>
      <c r="AD1474" t="s">
        <v>381</v>
      </c>
      <c r="AE1474" t="s">
        <v>381</v>
      </c>
      <c r="AF1474" t="b">
        <v>1</v>
      </c>
      <c r="AG1474" t="b">
        <v>1</v>
      </c>
      <c r="AH1474" t="b">
        <v>1</v>
      </c>
      <c r="AI1474" t="s">
        <v>3557</v>
      </c>
      <c r="AJ1474" t="s">
        <v>9562</v>
      </c>
    </row>
    <row r="1475" spans="1:36" x14ac:dyDescent="0.2">
      <c r="A1475" s="1">
        <v>1471</v>
      </c>
      <c r="B1475" t="b">
        <v>1</v>
      </c>
      <c r="C1475" t="s">
        <v>355</v>
      </c>
      <c r="D1475" t="s">
        <v>355</v>
      </c>
      <c r="E1475" t="b">
        <v>1</v>
      </c>
      <c r="F1475" t="s">
        <v>450</v>
      </c>
      <c r="G1475" t="s">
        <v>450</v>
      </c>
      <c r="H1475" t="b">
        <v>1</v>
      </c>
      <c r="I1475" t="s">
        <v>451</v>
      </c>
      <c r="J1475" t="s">
        <v>451</v>
      </c>
      <c r="K1475" t="b">
        <v>1</v>
      </c>
      <c r="L1475" t="s">
        <v>355</v>
      </c>
      <c r="M1475" t="s">
        <v>355</v>
      </c>
      <c r="N1475" t="b">
        <v>0</v>
      </c>
      <c r="O1475" t="s">
        <v>355</v>
      </c>
      <c r="P1475" t="s">
        <v>422</v>
      </c>
      <c r="Q1475" t="b">
        <v>1</v>
      </c>
      <c r="R1475" t="s">
        <v>355</v>
      </c>
      <c r="S1475" t="s">
        <v>355</v>
      </c>
      <c r="T1475" t="b">
        <v>1</v>
      </c>
      <c r="U1475" t="s">
        <v>423</v>
      </c>
      <c r="V1475" t="s">
        <v>423</v>
      </c>
      <c r="W1475" t="b">
        <v>0</v>
      </c>
      <c r="X1475" t="s">
        <v>361</v>
      </c>
      <c r="Y1475" t="s">
        <v>484</v>
      </c>
      <c r="Z1475" t="b">
        <v>1</v>
      </c>
      <c r="AA1475" t="s">
        <v>9563</v>
      </c>
      <c r="AB1475" t="s">
        <v>9563</v>
      </c>
      <c r="AC1475" t="b">
        <v>1</v>
      </c>
      <c r="AD1475" t="s">
        <v>355</v>
      </c>
      <c r="AE1475" t="s">
        <v>355</v>
      </c>
      <c r="AF1475" t="b">
        <v>0</v>
      </c>
      <c r="AG1475" t="b">
        <v>0</v>
      </c>
      <c r="AH1475" t="b">
        <v>0</v>
      </c>
      <c r="AI1475" t="s">
        <v>9564</v>
      </c>
      <c r="AJ1475" t="s">
        <v>9565</v>
      </c>
    </row>
    <row r="1476" spans="1:36" x14ac:dyDescent="0.2">
      <c r="A1476" s="1">
        <v>1472</v>
      </c>
      <c r="B1476" t="b">
        <v>1</v>
      </c>
      <c r="C1476" t="s">
        <v>364</v>
      </c>
      <c r="D1476" t="s">
        <v>364</v>
      </c>
      <c r="E1476" t="b">
        <v>1</v>
      </c>
      <c r="F1476" t="s">
        <v>474</v>
      </c>
      <c r="G1476" t="s">
        <v>474</v>
      </c>
      <c r="H1476" t="b">
        <v>1</v>
      </c>
      <c r="I1476" t="s">
        <v>475</v>
      </c>
      <c r="J1476" t="s">
        <v>475</v>
      </c>
      <c r="K1476" t="b">
        <v>1</v>
      </c>
      <c r="L1476" t="s">
        <v>364</v>
      </c>
      <c r="M1476" t="s">
        <v>364</v>
      </c>
      <c r="N1476" t="b">
        <v>1</v>
      </c>
      <c r="O1476" t="s">
        <v>364</v>
      </c>
      <c r="P1476" t="s">
        <v>364</v>
      </c>
      <c r="Q1476" t="b">
        <v>1</v>
      </c>
      <c r="R1476" t="s">
        <v>364</v>
      </c>
      <c r="S1476" t="s">
        <v>364</v>
      </c>
      <c r="T1476" t="b">
        <v>1</v>
      </c>
      <c r="U1476" t="s">
        <v>666</v>
      </c>
      <c r="V1476" t="s">
        <v>666</v>
      </c>
      <c r="W1476" t="b">
        <v>1</v>
      </c>
      <c r="X1476" t="s">
        <v>667</v>
      </c>
      <c r="Y1476" t="s">
        <v>667</v>
      </c>
      <c r="Z1476" t="b">
        <v>0</v>
      </c>
      <c r="AA1476" t="s">
        <v>9566</v>
      </c>
      <c r="AB1476" t="s">
        <v>9567</v>
      </c>
      <c r="AC1476" t="b">
        <v>1</v>
      </c>
      <c r="AD1476" t="s">
        <v>364</v>
      </c>
      <c r="AE1476" t="s">
        <v>364</v>
      </c>
      <c r="AF1476" t="b">
        <v>0</v>
      </c>
      <c r="AG1476" t="b">
        <v>1</v>
      </c>
      <c r="AH1476" t="b">
        <v>1</v>
      </c>
      <c r="AI1476" t="s">
        <v>9568</v>
      </c>
      <c r="AJ1476" t="s">
        <v>9569</v>
      </c>
    </row>
    <row r="1477" spans="1:36" x14ac:dyDescent="0.2">
      <c r="A1477" s="1">
        <v>1473</v>
      </c>
      <c r="B1477" t="b">
        <v>1</v>
      </c>
      <c r="C1477" t="s">
        <v>500</v>
      </c>
      <c r="D1477" t="s">
        <v>500</v>
      </c>
      <c r="E1477" t="b">
        <v>1</v>
      </c>
      <c r="F1477" t="s">
        <v>381</v>
      </c>
      <c r="G1477" t="s">
        <v>381</v>
      </c>
      <c r="H1477" t="b">
        <v>1</v>
      </c>
      <c r="I1477" t="s">
        <v>400</v>
      </c>
      <c r="J1477" t="s">
        <v>400</v>
      </c>
      <c r="K1477" t="b">
        <v>1</v>
      </c>
      <c r="L1477" t="s">
        <v>502</v>
      </c>
      <c r="M1477" t="s">
        <v>502</v>
      </c>
      <c r="N1477" t="b">
        <v>1</v>
      </c>
      <c r="O1477" t="s">
        <v>401</v>
      </c>
      <c r="P1477" t="s">
        <v>401</v>
      </c>
      <c r="Q1477" t="b">
        <v>1</v>
      </c>
      <c r="R1477" t="s">
        <v>467</v>
      </c>
      <c r="S1477" t="s">
        <v>467</v>
      </c>
      <c r="T1477" t="b">
        <v>1</v>
      </c>
      <c r="U1477" t="s">
        <v>468</v>
      </c>
      <c r="V1477" t="s">
        <v>468</v>
      </c>
      <c r="W1477" t="b">
        <v>1</v>
      </c>
      <c r="X1477" t="s">
        <v>381</v>
      </c>
      <c r="Y1477" t="s">
        <v>381</v>
      </c>
      <c r="Z1477" t="b">
        <v>1</v>
      </c>
      <c r="AA1477" t="s">
        <v>9570</v>
      </c>
      <c r="AB1477" t="s">
        <v>9570</v>
      </c>
      <c r="AC1477" t="b">
        <v>1</v>
      </c>
      <c r="AD1477" t="s">
        <v>470</v>
      </c>
      <c r="AE1477" t="s">
        <v>470</v>
      </c>
      <c r="AF1477" t="b">
        <v>1</v>
      </c>
      <c r="AG1477" t="b">
        <v>1</v>
      </c>
      <c r="AH1477" t="b">
        <v>1</v>
      </c>
      <c r="AI1477" t="s">
        <v>9571</v>
      </c>
      <c r="AJ1477" t="s">
        <v>9572</v>
      </c>
    </row>
    <row r="1478" spans="1:36" x14ac:dyDescent="0.2">
      <c r="A1478" s="1">
        <v>1474</v>
      </c>
      <c r="B1478" t="b">
        <v>1</v>
      </c>
      <c r="C1478" t="s">
        <v>372</v>
      </c>
      <c r="D1478" t="s">
        <v>372</v>
      </c>
      <c r="E1478" t="b">
        <v>1</v>
      </c>
      <c r="F1478" t="s">
        <v>355</v>
      </c>
      <c r="G1478" t="s">
        <v>355</v>
      </c>
      <c r="H1478" t="b">
        <v>1</v>
      </c>
      <c r="I1478" t="s">
        <v>374</v>
      </c>
      <c r="J1478" t="s">
        <v>374</v>
      </c>
      <c r="K1478" t="b">
        <v>1</v>
      </c>
      <c r="L1478" t="s">
        <v>355</v>
      </c>
      <c r="M1478" t="s">
        <v>355</v>
      </c>
      <c r="N1478" t="b">
        <v>1</v>
      </c>
      <c r="O1478" t="s">
        <v>407</v>
      </c>
      <c r="P1478" t="s">
        <v>407</v>
      </c>
      <c r="Q1478" t="b">
        <v>1</v>
      </c>
      <c r="R1478" t="s">
        <v>408</v>
      </c>
      <c r="S1478" t="s">
        <v>408</v>
      </c>
      <c r="T1478" t="b">
        <v>1</v>
      </c>
      <c r="U1478" t="s">
        <v>378</v>
      </c>
      <c r="V1478" t="s">
        <v>378</v>
      </c>
      <c r="W1478" t="b">
        <v>1</v>
      </c>
      <c r="X1478" t="s">
        <v>355</v>
      </c>
      <c r="Y1478" t="s">
        <v>355</v>
      </c>
      <c r="Z1478" t="b">
        <v>1</v>
      </c>
      <c r="AA1478" t="s">
        <v>1683</v>
      </c>
      <c r="AB1478" t="s">
        <v>1683</v>
      </c>
      <c r="AC1478" t="b">
        <v>1</v>
      </c>
      <c r="AD1478" t="s">
        <v>380</v>
      </c>
      <c r="AE1478" t="s">
        <v>380</v>
      </c>
      <c r="AF1478" t="b">
        <v>1</v>
      </c>
      <c r="AG1478" t="b">
        <v>1</v>
      </c>
      <c r="AH1478" t="b">
        <v>1</v>
      </c>
      <c r="AI1478" t="s">
        <v>9573</v>
      </c>
      <c r="AJ1478" t="s">
        <v>9574</v>
      </c>
    </row>
    <row r="1479" spans="1:36" x14ac:dyDescent="0.2">
      <c r="A1479" s="1">
        <v>1475</v>
      </c>
      <c r="B1479" t="b">
        <v>1</v>
      </c>
      <c r="C1479" t="s">
        <v>381</v>
      </c>
      <c r="D1479" t="s">
        <v>381</v>
      </c>
      <c r="E1479" t="b">
        <v>0</v>
      </c>
      <c r="F1479" t="s">
        <v>399</v>
      </c>
      <c r="G1479" t="s">
        <v>383</v>
      </c>
      <c r="H1479" t="b">
        <v>1</v>
      </c>
      <c r="I1479" t="s">
        <v>400</v>
      </c>
      <c r="J1479" t="s">
        <v>400</v>
      </c>
      <c r="K1479" t="b">
        <v>1</v>
      </c>
      <c r="L1479" t="s">
        <v>381</v>
      </c>
      <c r="M1479" t="s">
        <v>381</v>
      </c>
      <c r="N1479" t="b">
        <v>1</v>
      </c>
      <c r="O1479" t="s">
        <v>381</v>
      </c>
      <c r="P1479" t="s">
        <v>381</v>
      </c>
      <c r="Q1479" t="b">
        <v>1</v>
      </c>
      <c r="R1479" t="s">
        <v>381</v>
      </c>
      <c r="S1479" t="s">
        <v>381</v>
      </c>
      <c r="T1479" t="b">
        <v>1</v>
      </c>
      <c r="U1479" t="s">
        <v>384</v>
      </c>
      <c r="V1479" t="s">
        <v>384</v>
      </c>
      <c r="W1479" t="b">
        <v>1</v>
      </c>
      <c r="X1479" t="s">
        <v>381</v>
      </c>
      <c r="Y1479" t="s">
        <v>381</v>
      </c>
      <c r="Z1479" t="b">
        <v>1</v>
      </c>
      <c r="AA1479" t="s">
        <v>1107</v>
      </c>
      <c r="AB1479" t="s">
        <v>1107</v>
      </c>
      <c r="AC1479" t="b">
        <v>1</v>
      </c>
      <c r="AD1479" t="s">
        <v>381</v>
      </c>
      <c r="AE1479" t="s">
        <v>381</v>
      </c>
      <c r="AF1479" t="b">
        <v>0</v>
      </c>
      <c r="AG1479" t="b">
        <v>0</v>
      </c>
      <c r="AH1479" t="b">
        <v>0</v>
      </c>
      <c r="AI1479" t="s">
        <v>3187</v>
      </c>
      <c r="AJ1479" t="s">
        <v>9575</v>
      </c>
    </row>
    <row r="1480" spans="1:36" x14ac:dyDescent="0.2">
      <c r="A1480" s="1">
        <v>1476</v>
      </c>
      <c r="B1480" t="b">
        <v>1</v>
      </c>
      <c r="C1480" t="s">
        <v>372</v>
      </c>
      <c r="D1480" t="s">
        <v>372</v>
      </c>
      <c r="E1480" t="b">
        <v>1</v>
      </c>
      <c r="F1480" t="s">
        <v>355</v>
      </c>
      <c r="G1480" t="s">
        <v>355</v>
      </c>
      <c r="H1480" t="b">
        <v>1</v>
      </c>
      <c r="I1480" t="s">
        <v>374</v>
      </c>
      <c r="J1480" t="s">
        <v>374</v>
      </c>
      <c r="K1480" t="b">
        <v>1</v>
      </c>
      <c r="L1480" t="s">
        <v>355</v>
      </c>
      <c r="M1480" t="s">
        <v>355</v>
      </c>
      <c r="N1480" t="b">
        <v>1</v>
      </c>
      <c r="O1480" t="s">
        <v>407</v>
      </c>
      <c r="P1480" t="s">
        <v>407</v>
      </c>
      <c r="Q1480" t="b">
        <v>1</v>
      </c>
      <c r="R1480" t="s">
        <v>408</v>
      </c>
      <c r="S1480" t="s">
        <v>408</v>
      </c>
      <c r="T1480" t="b">
        <v>1</v>
      </c>
      <c r="U1480" t="s">
        <v>378</v>
      </c>
      <c r="V1480" t="s">
        <v>378</v>
      </c>
      <c r="W1480" t="b">
        <v>1</v>
      </c>
      <c r="X1480" t="s">
        <v>355</v>
      </c>
      <c r="Y1480" t="s">
        <v>355</v>
      </c>
      <c r="Z1480" t="b">
        <v>1</v>
      </c>
      <c r="AA1480" t="s">
        <v>560</v>
      </c>
      <c r="AB1480" t="s">
        <v>560</v>
      </c>
      <c r="AC1480" t="b">
        <v>1</v>
      </c>
      <c r="AD1480" t="s">
        <v>380</v>
      </c>
      <c r="AE1480" t="s">
        <v>380</v>
      </c>
      <c r="AF1480" t="b">
        <v>1</v>
      </c>
      <c r="AG1480" t="b">
        <v>1</v>
      </c>
      <c r="AH1480" t="b">
        <v>1</v>
      </c>
      <c r="AI1480" t="s">
        <v>2327</v>
      </c>
      <c r="AJ1480" t="s">
        <v>9576</v>
      </c>
    </row>
    <row r="1481" spans="1:36" x14ac:dyDescent="0.2">
      <c r="A1481" s="1">
        <v>1477</v>
      </c>
      <c r="B1481" t="b">
        <v>1</v>
      </c>
      <c r="C1481" t="s">
        <v>364</v>
      </c>
      <c r="D1481" t="s">
        <v>364</v>
      </c>
      <c r="E1481" t="b">
        <v>1</v>
      </c>
      <c r="F1481" t="s">
        <v>364</v>
      </c>
      <c r="G1481" t="s">
        <v>364</v>
      </c>
      <c r="H1481" t="b">
        <v>1</v>
      </c>
      <c r="I1481" t="s">
        <v>364</v>
      </c>
      <c r="J1481" t="s">
        <v>364</v>
      </c>
      <c r="K1481" t="b">
        <v>1</v>
      </c>
      <c r="L1481" t="s">
        <v>364</v>
      </c>
      <c r="M1481" t="s">
        <v>364</v>
      </c>
      <c r="N1481" t="b">
        <v>1</v>
      </c>
      <c r="O1481" t="s">
        <v>364</v>
      </c>
      <c r="P1481" t="s">
        <v>364</v>
      </c>
      <c r="Q1481" t="b">
        <v>1</v>
      </c>
      <c r="R1481" t="s">
        <v>364</v>
      </c>
      <c r="S1481" t="s">
        <v>364</v>
      </c>
      <c r="T1481" t="b">
        <v>1</v>
      </c>
      <c r="U1481" t="s">
        <v>9577</v>
      </c>
      <c r="V1481" t="s">
        <v>9577</v>
      </c>
      <c r="W1481" t="b">
        <v>1</v>
      </c>
      <c r="X1481" t="s">
        <v>364</v>
      </c>
      <c r="Y1481" t="s">
        <v>364</v>
      </c>
      <c r="Z1481" t="b">
        <v>0</v>
      </c>
      <c r="AA1481" t="s">
        <v>9578</v>
      </c>
      <c r="AB1481" t="s">
        <v>9579</v>
      </c>
      <c r="AC1481" t="b">
        <v>1</v>
      </c>
      <c r="AD1481" t="s">
        <v>364</v>
      </c>
      <c r="AE1481" t="s">
        <v>364</v>
      </c>
      <c r="AF1481" t="b">
        <v>0</v>
      </c>
      <c r="AG1481" t="b">
        <v>1</v>
      </c>
      <c r="AH1481" t="b">
        <v>1</v>
      </c>
      <c r="AI1481" t="s">
        <v>9580</v>
      </c>
      <c r="AJ1481" t="s">
        <v>9581</v>
      </c>
    </row>
    <row r="1482" spans="1:36" x14ac:dyDescent="0.2">
      <c r="A1482" s="1">
        <v>1478</v>
      </c>
      <c r="B1482" t="b">
        <v>1</v>
      </c>
      <c r="C1482" t="s">
        <v>355</v>
      </c>
      <c r="D1482" t="s">
        <v>355</v>
      </c>
      <c r="E1482" t="b">
        <v>1</v>
      </c>
      <c r="F1482" t="s">
        <v>394</v>
      </c>
      <c r="G1482" t="s">
        <v>394</v>
      </c>
      <c r="H1482" t="b">
        <v>1</v>
      </c>
      <c r="I1482" t="s">
        <v>395</v>
      </c>
      <c r="J1482" t="s">
        <v>395</v>
      </c>
      <c r="K1482" t="b">
        <v>1</v>
      </c>
      <c r="L1482" t="s">
        <v>355</v>
      </c>
      <c r="M1482" t="s">
        <v>355</v>
      </c>
      <c r="N1482" t="b">
        <v>1</v>
      </c>
      <c r="O1482" t="s">
        <v>431</v>
      </c>
      <c r="P1482" t="s">
        <v>431</v>
      </c>
      <c r="Q1482" t="b">
        <v>1</v>
      </c>
      <c r="R1482" t="s">
        <v>460</v>
      </c>
      <c r="S1482" t="s">
        <v>460</v>
      </c>
      <c r="T1482" t="b">
        <v>1</v>
      </c>
      <c r="U1482" t="s">
        <v>520</v>
      </c>
      <c r="V1482" t="s">
        <v>520</v>
      </c>
      <c r="W1482" t="b">
        <v>1</v>
      </c>
      <c r="X1482" t="s">
        <v>355</v>
      </c>
      <c r="Y1482" t="s">
        <v>355</v>
      </c>
      <c r="Z1482" t="b">
        <v>0</v>
      </c>
      <c r="AA1482" t="s">
        <v>820</v>
      </c>
      <c r="AB1482" t="s">
        <v>6206</v>
      </c>
      <c r="AC1482" t="b">
        <v>1</v>
      </c>
      <c r="AD1482" t="s">
        <v>355</v>
      </c>
      <c r="AE1482" t="s">
        <v>355</v>
      </c>
      <c r="AF1482" t="b">
        <v>0</v>
      </c>
      <c r="AG1482" t="b">
        <v>1</v>
      </c>
      <c r="AH1482" t="b">
        <v>1</v>
      </c>
      <c r="AI1482" t="s">
        <v>2717</v>
      </c>
      <c r="AJ1482" t="s">
        <v>9582</v>
      </c>
    </row>
    <row r="1483" spans="1:36" x14ac:dyDescent="0.2">
      <c r="A1483" s="1">
        <v>1479</v>
      </c>
      <c r="B1483" t="b">
        <v>1</v>
      </c>
      <c r="C1483" t="s">
        <v>720</v>
      </c>
      <c r="D1483" t="s">
        <v>720</v>
      </c>
      <c r="E1483" t="b">
        <v>1</v>
      </c>
      <c r="F1483" t="s">
        <v>364</v>
      </c>
      <c r="G1483" t="s">
        <v>364</v>
      </c>
      <c r="H1483" t="b">
        <v>1</v>
      </c>
      <c r="I1483" t="s">
        <v>545</v>
      </c>
      <c r="J1483" t="s">
        <v>545</v>
      </c>
      <c r="K1483" t="b">
        <v>1</v>
      </c>
      <c r="L1483" t="s">
        <v>364</v>
      </c>
      <c r="M1483" t="s">
        <v>364</v>
      </c>
      <c r="N1483" t="b">
        <v>1</v>
      </c>
      <c r="O1483" t="s">
        <v>721</v>
      </c>
      <c r="P1483" t="s">
        <v>721</v>
      </c>
      <c r="Q1483" t="b">
        <v>1</v>
      </c>
      <c r="R1483" t="s">
        <v>1445</v>
      </c>
      <c r="S1483" t="s">
        <v>1445</v>
      </c>
      <c r="T1483" t="b">
        <v>1</v>
      </c>
      <c r="U1483" t="s">
        <v>649</v>
      </c>
      <c r="V1483" t="s">
        <v>649</v>
      </c>
      <c r="W1483" t="b">
        <v>1</v>
      </c>
      <c r="X1483" t="s">
        <v>364</v>
      </c>
      <c r="Y1483" t="s">
        <v>364</v>
      </c>
      <c r="Z1483" t="b">
        <v>0</v>
      </c>
      <c r="AA1483" t="s">
        <v>9583</v>
      </c>
      <c r="AB1483" t="s">
        <v>9584</v>
      </c>
      <c r="AC1483" t="b">
        <v>1</v>
      </c>
      <c r="AD1483" t="s">
        <v>651</v>
      </c>
      <c r="AE1483" t="s">
        <v>651</v>
      </c>
      <c r="AF1483" t="b">
        <v>0</v>
      </c>
      <c r="AG1483" t="b">
        <v>1</v>
      </c>
      <c r="AH1483" t="b">
        <v>1</v>
      </c>
      <c r="AI1483" t="s">
        <v>9585</v>
      </c>
      <c r="AJ1483" t="s">
        <v>9586</v>
      </c>
    </row>
    <row r="1484" spans="1:36" x14ac:dyDescent="0.2">
      <c r="A1484" s="1">
        <v>1480</v>
      </c>
      <c r="B1484" t="b">
        <v>1</v>
      </c>
      <c r="C1484" t="s">
        <v>381</v>
      </c>
      <c r="D1484" t="s">
        <v>381</v>
      </c>
      <c r="E1484" t="b">
        <v>1</v>
      </c>
      <c r="F1484" t="s">
        <v>383</v>
      </c>
      <c r="G1484" t="s">
        <v>383</v>
      </c>
      <c r="H1484" t="b">
        <v>1</v>
      </c>
      <c r="I1484" t="s">
        <v>553</v>
      </c>
      <c r="J1484" t="s">
        <v>553</v>
      </c>
      <c r="K1484" t="b">
        <v>1</v>
      </c>
      <c r="L1484" t="s">
        <v>381</v>
      </c>
      <c r="M1484" t="s">
        <v>381</v>
      </c>
      <c r="N1484" t="b">
        <v>1</v>
      </c>
      <c r="O1484" t="s">
        <v>381</v>
      </c>
      <c r="P1484" t="s">
        <v>381</v>
      </c>
      <c r="Q1484" t="b">
        <v>1</v>
      </c>
      <c r="R1484" t="s">
        <v>381</v>
      </c>
      <c r="S1484" t="s">
        <v>381</v>
      </c>
      <c r="T1484" t="b">
        <v>1</v>
      </c>
      <c r="U1484" t="s">
        <v>384</v>
      </c>
      <c r="V1484" t="s">
        <v>384</v>
      </c>
      <c r="W1484" t="b">
        <v>1</v>
      </c>
      <c r="X1484" t="s">
        <v>381</v>
      </c>
      <c r="Y1484" t="s">
        <v>381</v>
      </c>
      <c r="Z1484" t="b">
        <v>1</v>
      </c>
      <c r="AA1484" t="s">
        <v>1505</v>
      </c>
      <c r="AB1484" t="s">
        <v>1505</v>
      </c>
      <c r="AC1484" t="b">
        <v>1</v>
      </c>
      <c r="AD1484" t="s">
        <v>381</v>
      </c>
      <c r="AE1484" t="s">
        <v>381</v>
      </c>
      <c r="AF1484" t="b">
        <v>1</v>
      </c>
      <c r="AG1484" t="b">
        <v>1</v>
      </c>
      <c r="AH1484" t="b">
        <v>1</v>
      </c>
      <c r="AI1484" t="s">
        <v>4067</v>
      </c>
      <c r="AJ1484" t="s">
        <v>9587</v>
      </c>
    </row>
    <row r="1485" spans="1:36" x14ac:dyDescent="0.2">
      <c r="A1485" s="1">
        <v>1481</v>
      </c>
      <c r="B1485" t="b">
        <v>1</v>
      </c>
      <c r="C1485" t="s">
        <v>381</v>
      </c>
      <c r="D1485" t="s">
        <v>381</v>
      </c>
      <c r="E1485" t="b">
        <v>1</v>
      </c>
      <c r="F1485" t="s">
        <v>480</v>
      </c>
      <c r="G1485" t="s">
        <v>480</v>
      </c>
      <c r="H1485" t="b">
        <v>1</v>
      </c>
      <c r="I1485" t="s">
        <v>400</v>
      </c>
      <c r="J1485" t="s">
        <v>400</v>
      </c>
      <c r="K1485" t="b">
        <v>1</v>
      </c>
      <c r="L1485" t="s">
        <v>381</v>
      </c>
      <c r="M1485" t="s">
        <v>381</v>
      </c>
      <c r="N1485" t="b">
        <v>1</v>
      </c>
      <c r="O1485" t="s">
        <v>381</v>
      </c>
      <c r="P1485" t="s">
        <v>381</v>
      </c>
      <c r="Q1485" t="b">
        <v>1</v>
      </c>
      <c r="R1485" t="s">
        <v>381</v>
      </c>
      <c r="S1485" t="s">
        <v>381</v>
      </c>
      <c r="T1485" t="b">
        <v>1</v>
      </c>
      <c r="U1485" t="s">
        <v>402</v>
      </c>
      <c r="V1485" t="s">
        <v>402</v>
      </c>
      <c r="W1485" t="b">
        <v>1</v>
      </c>
      <c r="X1485" t="s">
        <v>488</v>
      </c>
      <c r="Y1485" t="s">
        <v>488</v>
      </c>
      <c r="Z1485" t="b">
        <v>1</v>
      </c>
      <c r="AA1485" t="s">
        <v>9588</v>
      </c>
      <c r="AB1485" t="s">
        <v>9588</v>
      </c>
      <c r="AC1485" t="b">
        <v>1</v>
      </c>
      <c r="AD1485" t="s">
        <v>381</v>
      </c>
      <c r="AE1485" t="s">
        <v>381</v>
      </c>
      <c r="AF1485" t="b">
        <v>1</v>
      </c>
      <c r="AG1485" t="b">
        <v>1</v>
      </c>
      <c r="AH1485" t="b">
        <v>1</v>
      </c>
      <c r="AI1485" t="s">
        <v>9589</v>
      </c>
      <c r="AJ1485" t="s">
        <v>9590</v>
      </c>
    </row>
    <row r="1486" spans="1:36" x14ac:dyDescent="0.2">
      <c r="A1486" s="1">
        <v>1482</v>
      </c>
      <c r="B1486" t="b">
        <v>1</v>
      </c>
      <c r="C1486" t="s">
        <v>364</v>
      </c>
      <c r="D1486" t="s">
        <v>364</v>
      </c>
      <c r="E1486" t="b">
        <v>1</v>
      </c>
      <c r="F1486" t="s">
        <v>474</v>
      </c>
      <c r="G1486" t="s">
        <v>474</v>
      </c>
      <c r="H1486" t="b">
        <v>1</v>
      </c>
      <c r="I1486" t="s">
        <v>538</v>
      </c>
      <c r="J1486" t="s">
        <v>538</v>
      </c>
      <c r="K1486" t="b">
        <v>1</v>
      </c>
      <c r="L1486" t="s">
        <v>364</v>
      </c>
      <c r="M1486" t="s">
        <v>364</v>
      </c>
      <c r="N1486" t="b">
        <v>1</v>
      </c>
      <c r="O1486" t="s">
        <v>640</v>
      </c>
      <c r="P1486" t="s">
        <v>640</v>
      </c>
      <c r="Q1486" t="b">
        <v>1</v>
      </c>
      <c r="R1486" t="s">
        <v>364</v>
      </c>
      <c r="S1486" t="s">
        <v>364</v>
      </c>
      <c r="T1486" t="b">
        <v>1</v>
      </c>
      <c r="U1486" t="s">
        <v>477</v>
      </c>
      <c r="V1486" t="s">
        <v>477</v>
      </c>
      <c r="W1486" t="b">
        <v>1</v>
      </c>
      <c r="X1486" t="s">
        <v>420</v>
      </c>
      <c r="Y1486" t="s">
        <v>420</v>
      </c>
      <c r="Z1486" t="b">
        <v>0</v>
      </c>
      <c r="AA1486" t="s">
        <v>9591</v>
      </c>
      <c r="AB1486" t="s">
        <v>9592</v>
      </c>
      <c r="AC1486" t="b">
        <v>1</v>
      </c>
      <c r="AD1486" t="s">
        <v>371</v>
      </c>
      <c r="AE1486" t="s">
        <v>371</v>
      </c>
      <c r="AF1486" t="b">
        <v>0</v>
      </c>
      <c r="AG1486" t="b">
        <v>1</v>
      </c>
      <c r="AH1486" t="b">
        <v>1</v>
      </c>
      <c r="AI1486" t="s">
        <v>9593</v>
      </c>
      <c r="AJ1486" t="s">
        <v>9594</v>
      </c>
    </row>
    <row r="1487" spans="1:36" x14ac:dyDescent="0.2">
      <c r="A1487" s="1">
        <v>1483</v>
      </c>
      <c r="B1487" t="b">
        <v>1</v>
      </c>
      <c r="C1487" t="s">
        <v>355</v>
      </c>
      <c r="D1487" t="s">
        <v>355</v>
      </c>
      <c r="E1487" t="b">
        <v>1</v>
      </c>
      <c r="F1487" t="s">
        <v>621</v>
      </c>
      <c r="G1487" t="s">
        <v>621</v>
      </c>
      <c r="H1487" t="b">
        <v>1</v>
      </c>
      <c r="I1487" t="s">
        <v>395</v>
      </c>
      <c r="J1487" t="s">
        <v>395</v>
      </c>
      <c r="K1487" t="b">
        <v>1</v>
      </c>
      <c r="L1487" t="s">
        <v>355</v>
      </c>
      <c r="M1487" t="s">
        <v>355</v>
      </c>
      <c r="N1487" t="b">
        <v>1</v>
      </c>
      <c r="O1487" t="s">
        <v>355</v>
      </c>
      <c r="P1487" t="s">
        <v>355</v>
      </c>
      <c r="Q1487" t="b">
        <v>1</v>
      </c>
      <c r="R1487" t="s">
        <v>355</v>
      </c>
      <c r="S1487" t="s">
        <v>355</v>
      </c>
      <c r="T1487" t="b">
        <v>1</v>
      </c>
      <c r="U1487" t="s">
        <v>396</v>
      </c>
      <c r="V1487" t="s">
        <v>396</v>
      </c>
      <c r="W1487" t="b">
        <v>1</v>
      </c>
      <c r="X1487" t="s">
        <v>397</v>
      </c>
      <c r="Y1487" t="s">
        <v>397</v>
      </c>
      <c r="Z1487" t="b">
        <v>0</v>
      </c>
      <c r="AA1487" t="s">
        <v>9595</v>
      </c>
      <c r="AB1487" t="s">
        <v>9596</v>
      </c>
      <c r="AC1487" t="b">
        <v>1</v>
      </c>
      <c r="AD1487" t="s">
        <v>355</v>
      </c>
      <c r="AE1487" t="s">
        <v>355</v>
      </c>
      <c r="AF1487" t="b">
        <v>0</v>
      </c>
      <c r="AG1487" t="b">
        <v>1</v>
      </c>
      <c r="AH1487" t="b">
        <v>1</v>
      </c>
      <c r="AI1487" t="s">
        <v>9597</v>
      </c>
      <c r="AJ1487" t="s">
        <v>9598</v>
      </c>
    </row>
    <row r="1488" spans="1:36" x14ac:dyDescent="0.2">
      <c r="A1488" s="1">
        <v>1484</v>
      </c>
      <c r="B1488" t="b">
        <v>1</v>
      </c>
      <c r="C1488" t="s">
        <v>355</v>
      </c>
      <c r="D1488" t="s">
        <v>355</v>
      </c>
      <c r="E1488" t="b">
        <v>1</v>
      </c>
      <c r="F1488" t="s">
        <v>426</v>
      </c>
      <c r="G1488" t="s">
        <v>426</v>
      </c>
      <c r="H1488" t="b">
        <v>1</v>
      </c>
      <c r="I1488" t="s">
        <v>357</v>
      </c>
      <c r="J1488" t="s">
        <v>357</v>
      </c>
      <c r="K1488" t="b">
        <v>1</v>
      </c>
      <c r="L1488" t="s">
        <v>355</v>
      </c>
      <c r="M1488" t="s">
        <v>355</v>
      </c>
      <c r="N1488" t="b">
        <v>1</v>
      </c>
      <c r="O1488" t="s">
        <v>429</v>
      </c>
      <c r="P1488" t="s">
        <v>429</v>
      </c>
      <c r="Q1488" t="b">
        <v>1</v>
      </c>
      <c r="R1488" t="s">
        <v>355</v>
      </c>
      <c r="S1488" t="s">
        <v>355</v>
      </c>
      <c r="T1488" t="b">
        <v>1</v>
      </c>
      <c r="U1488" t="s">
        <v>423</v>
      </c>
      <c r="V1488" t="s">
        <v>423</v>
      </c>
      <c r="W1488" t="b">
        <v>1</v>
      </c>
      <c r="X1488" t="s">
        <v>361</v>
      </c>
      <c r="Y1488" t="s">
        <v>361</v>
      </c>
      <c r="Z1488" t="b">
        <v>1</v>
      </c>
      <c r="AA1488" t="s">
        <v>1580</v>
      </c>
      <c r="AB1488" t="s">
        <v>1580</v>
      </c>
      <c r="AC1488" t="b">
        <v>1</v>
      </c>
      <c r="AD1488" t="s">
        <v>380</v>
      </c>
      <c r="AE1488" t="s">
        <v>380</v>
      </c>
      <c r="AF1488" t="b">
        <v>1</v>
      </c>
      <c r="AG1488" t="b">
        <v>1</v>
      </c>
      <c r="AH1488" t="b">
        <v>1</v>
      </c>
      <c r="AI1488" t="s">
        <v>4233</v>
      </c>
      <c r="AJ1488" t="s">
        <v>9599</v>
      </c>
    </row>
    <row r="1489" spans="1:36" x14ac:dyDescent="0.2">
      <c r="A1489" s="1">
        <v>1485</v>
      </c>
      <c r="B1489" t="b">
        <v>1</v>
      </c>
      <c r="C1489" t="s">
        <v>381</v>
      </c>
      <c r="D1489" t="s">
        <v>381</v>
      </c>
      <c r="E1489" t="b">
        <v>1</v>
      </c>
      <c r="F1489" t="s">
        <v>381</v>
      </c>
      <c r="G1489" t="s">
        <v>381</v>
      </c>
      <c r="H1489" t="b">
        <v>1</v>
      </c>
      <c r="I1489" t="s">
        <v>381</v>
      </c>
      <c r="J1489" t="s">
        <v>381</v>
      </c>
      <c r="K1489" t="b">
        <v>1</v>
      </c>
      <c r="L1489" t="s">
        <v>381</v>
      </c>
      <c r="M1489" t="s">
        <v>381</v>
      </c>
      <c r="N1489" t="b">
        <v>1</v>
      </c>
      <c r="O1489" t="s">
        <v>381</v>
      </c>
      <c r="P1489" t="s">
        <v>381</v>
      </c>
      <c r="Q1489" t="b">
        <v>1</v>
      </c>
      <c r="R1489" t="s">
        <v>381</v>
      </c>
      <c r="S1489" t="s">
        <v>381</v>
      </c>
      <c r="T1489" t="b">
        <v>1</v>
      </c>
      <c r="U1489" t="s">
        <v>495</v>
      </c>
      <c r="V1489" t="s">
        <v>495</v>
      </c>
      <c r="W1489" t="b">
        <v>1</v>
      </c>
      <c r="X1489" t="s">
        <v>381</v>
      </c>
      <c r="Y1489" t="s">
        <v>381</v>
      </c>
      <c r="Z1489" t="b">
        <v>1</v>
      </c>
      <c r="AA1489" t="s">
        <v>496</v>
      </c>
      <c r="AB1489" t="s">
        <v>496</v>
      </c>
      <c r="AC1489" t="b">
        <v>1</v>
      </c>
      <c r="AD1489" t="s">
        <v>381</v>
      </c>
      <c r="AE1489" t="s">
        <v>381</v>
      </c>
      <c r="AF1489" t="b">
        <v>1</v>
      </c>
      <c r="AG1489" t="b">
        <v>1</v>
      </c>
      <c r="AH1489" t="b">
        <v>1</v>
      </c>
      <c r="AI1489" t="s">
        <v>2263</v>
      </c>
      <c r="AJ1489" t="s">
        <v>9600</v>
      </c>
    </row>
    <row r="1490" spans="1:36" x14ac:dyDescent="0.2">
      <c r="A1490" s="1">
        <v>1486</v>
      </c>
      <c r="B1490" t="b">
        <v>1</v>
      </c>
      <c r="C1490" t="s">
        <v>355</v>
      </c>
      <c r="D1490" t="s">
        <v>355</v>
      </c>
      <c r="E1490" t="b">
        <v>1</v>
      </c>
      <c r="F1490" t="s">
        <v>373</v>
      </c>
      <c r="G1490" t="s">
        <v>373</v>
      </c>
      <c r="H1490" t="b">
        <v>1</v>
      </c>
      <c r="I1490" t="s">
        <v>395</v>
      </c>
      <c r="J1490" t="s">
        <v>395</v>
      </c>
      <c r="K1490" t="b">
        <v>1</v>
      </c>
      <c r="L1490" t="s">
        <v>355</v>
      </c>
      <c r="M1490" t="s">
        <v>355</v>
      </c>
      <c r="N1490" t="b">
        <v>1</v>
      </c>
      <c r="O1490" t="s">
        <v>355</v>
      </c>
      <c r="P1490" t="s">
        <v>355</v>
      </c>
      <c r="Q1490" t="b">
        <v>1</v>
      </c>
      <c r="R1490" t="s">
        <v>355</v>
      </c>
      <c r="S1490" t="s">
        <v>355</v>
      </c>
      <c r="T1490" t="b">
        <v>1</v>
      </c>
      <c r="U1490" t="s">
        <v>396</v>
      </c>
      <c r="V1490" t="s">
        <v>396</v>
      </c>
      <c r="W1490" t="b">
        <v>1</v>
      </c>
      <c r="X1490" t="s">
        <v>397</v>
      </c>
      <c r="Y1490" t="s">
        <v>397</v>
      </c>
      <c r="Z1490" t="b">
        <v>1</v>
      </c>
      <c r="AA1490" t="s">
        <v>9601</v>
      </c>
      <c r="AB1490" t="s">
        <v>9601</v>
      </c>
      <c r="AC1490" t="b">
        <v>1</v>
      </c>
      <c r="AD1490" t="s">
        <v>355</v>
      </c>
      <c r="AE1490" t="s">
        <v>355</v>
      </c>
      <c r="AF1490" t="b">
        <v>1</v>
      </c>
      <c r="AG1490" t="b">
        <v>1</v>
      </c>
      <c r="AH1490" t="b">
        <v>1</v>
      </c>
      <c r="AI1490" t="s">
        <v>9602</v>
      </c>
      <c r="AJ1490" t="s">
        <v>9603</v>
      </c>
    </row>
    <row r="1491" spans="1:36" x14ac:dyDescent="0.2">
      <c r="A1491" s="1">
        <v>1487</v>
      </c>
      <c r="B1491" t="b">
        <v>1</v>
      </c>
      <c r="C1491" t="s">
        <v>355</v>
      </c>
      <c r="D1491" t="s">
        <v>355</v>
      </c>
      <c r="E1491" t="b">
        <v>1</v>
      </c>
      <c r="F1491" t="s">
        <v>355</v>
      </c>
      <c r="G1491" t="s">
        <v>355</v>
      </c>
      <c r="H1491" t="b">
        <v>1</v>
      </c>
      <c r="I1491" t="s">
        <v>355</v>
      </c>
      <c r="J1491" t="s">
        <v>355</v>
      </c>
      <c r="K1491" t="b">
        <v>1</v>
      </c>
      <c r="L1491" t="s">
        <v>355</v>
      </c>
      <c r="M1491" t="s">
        <v>355</v>
      </c>
      <c r="N1491" t="b">
        <v>1</v>
      </c>
      <c r="O1491" t="s">
        <v>355</v>
      </c>
      <c r="P1491" t="s">
        <v>355</v>
      </c>
      <c r="Q1491" t="b">
        <v>1</v>
      </c>
      <c r="R1491" t="s">
        <v>355</v>
      </c>
      <c r="S1491" t="s">
        <v>355</v>
      </c>
      <c r="T1491" t="b">
        <v>1</v>
      </c>
      <c r="U1491" t="s">
        <v>1248</v>
      </c>
      <c r="V1491" t="s">
        <v>1248</v>
      </c>
      <c r="W1491" t="b">
        <v>1</v>
      </c>
      <c r="X1491" t="s">
        <v>355</v>
      </c>
      <c r="Y1491" t="s">
        <v>355</v>
      </c>
      <c r="Z1491" t="b">
        <v>1</v>
      </c>
      <c r="AA1491" t="s">
        <v>1249</v>
      </c>
      <c r="AB1491" t="s">
        <v>1249</v>
      </c>
      <c r="AC1491" t="b">
        <v>1</v>
      </c>
      <c r="AD1491" t="s">
        <v>355</v>
      </c>
      <c r="AE1491" t="s">
        <v>355</v>
      </c>
      <c r="AF1491" t="b">
        <v>1</v>
      </c>
      <c r="AG1491" t="b">
        <v>1</v>
      </c>
      <c r="AH1491" t="b">
        <v>1</v>
      </c>
      <c r="AI1491" t="s">
        <v>3467</v>
      </c>
      <c r="AJ1491" t="s">
        <v>9604</v>
      </c>
    </row>
    <row r="1492" spans="1:36" x14ac:dyDescent="0.2">
      <c r="A1492" s="1">
        <v>1488</v>
      </c>
      <c r="B1492" t="b">
        <v>1</v>
      </c>
      <c r="C1492" t="s">
        <v>355</v>
      </c>
      <c r="D1492" t="s">
        <v>355</v>
      </c>
      <c r="E1492" t="b">
        <v>1</v>
      </c>
      <c r="F1492" t="s">
        <v>621</v>
      </c>
      <c r="G1492" t="s">
        <v>621</v>
      </c>
      <c r="H1492" t="b">
        <v>1</v>
      </c>
      <c r="I1492" t="s">
        <v>395</v>
      </c>
      <c r="J1492" t="s">
        <v>395</v>
      </c>
      <c r="K1492" t="b">
        <v>1</v>
      </c>
      <c r="L1492" t="s">
        <v>355</v>
      </c>
      <c r="M1492" t="s">
        <v>355</v>
      </c>
      <c r="N1492" t="b">
        <v>1</v>
      </c>
      <c r="O1492" t="s">
        <v>355</v>
      </c>
      <c r="P1492" t="s">
        <v>355</v>
      </c>
      <c r="Q1492" t="b">
        <v>1</v>
      </c>
      <c r="R1492" t="s">
        <v>355</v>
      </c>
      <c r="S1492" t="s">
        <v>355</v>
      </c>
      <c r="T1492" t="b">
        <v>1</v>
      </c>
      <c r="U1492" t="s">
        <v>729</v>
      </c>
      <c r="V1492" t="s">
        <v>729</v>
      </c>
      <c r="W1492" t="b">
        <v>1</v>
      </c>
      <c r="X1492" t="s">
        <v>397</v>
      </c>
      <c r="Y1492" t="s">
        <v>397</v>
      </c>
      <c r="Z1492" t="b">
        <v>0</v>
      </c>
      <c r="AA1492" t="s">
        <v>730</v>
      </c>
      <c r="AB1492" t="s">
        <v>5867</v>
      </c>
      <c r="AC1492" t="b">
        <v>1</v>
      </c>
      <c r="AD1492" t="s">
        <v>355</v>
      </c>
      <c r="AE1492" t="s">
        <v>355</v>
      </c>
      <c r="AF1492" t="b">
        <v>0</v>
      </c>
      <c r="AG1492" t="b">
        <v>1</v>
      </c>
      <c r="AH1492" t="b">
        <v>1</v>
      </c>
      <c r="AI1492" t="s">
        <v>2556</v>
      </c>
      <c r="AJ1492" t="s">
        <v>9605</v>
      </c>
    </row>
    <row r="1493" spans="1:36" x14ac:dyDescent="0.2">
      <c r="A1493" s="1">
        <v>1489</v>
      </c>
      <c r="B1493" t="b">
        <v>1</v>
      </c>
      <c r="C1493" t="s">
        <v>381</v>
      </c>
      <c r="D1493" t="s">
        <v>381</v>
      </c>
      <c r="E1493" t="b">
        <v>1</v>
      </c>
      <c r="F1493" t="s">
        <v>381</v>
      </c>
      <c r="G1493" t="s">
        <v>381</v>
      </c>
      <c r="H1493" t="b">
        <v>1</v>
      </c>
      <c r="I1493" t="s">
        <v>381</v>
      </c>
      <c r="J1493" t="s">
        <v>381</v>
      </c>
      <c r="K1493" t="b">
        <v>1</v>
      </c>
      <c r="L1493" t="s">
        <v>381</v>
      </c>
      <c r="M1493" t="s">
        <v>381</v>
      </c>
      <c r="N1493" t="b">
        <v>1</v>
      </c>
      <c r="O1493" t="s">
        <v>381</v>
      </c>
      <c r="P1493" t="s">
        <v>381</v>
      </c>
      <c r="Q1493" t="b">
        <v>1</v>
      </c>
      <c r="R1493" t="s">
        <v>381</v>
      </c>
      <c r="S1493" t="s">
        <v>381</v>
      </c>
      <c r="T1493" t="b">
        <v>1</v>
      </c>
      <c r="U1493" t="s">
        <v>382</v>
      </c>
      <c r="V1493" t="s">
        <v>382</v>
      </c>
      <c r="W1493" t="b">
        <v>1</v>
      </c>
      <c r="X1493" t="s">
        <v>381</v>
      </c>
      <c r="Y1493" t="s">
        <v>381</v>
      </c>
      <c r="Z1493" t="b">
        <v>1</v>
      </c>
      <c r="AC1493" t="b">
        <v>1</v>
      </c>
      <c r="AD1493" t="s">
        <v>381</v>
      </c>
      <c r="AE1493" t="s">
        <v>381</v>
      </c>
      <c r="AF1493" t="b">
        <v>1</v>
      </c>
      <c r="AG1493" t="b">
        <v>1</v>
      </c>
      <c r="AH1493" t="b">
        <v>1</v>
      </c>
      <c r="AI1493" t="s">
        <v>2187</v>
      </c>
      <c r="AJ1493" t="s">
        <v>9606</v>
      </c>
    </row>
    <row r="1494" spans="1:36" x14ac:dyDescent="0.2">
      <c r="A1494" s="1">
        <v>1490</v>
      </c>
      <c r="B1494" t="b">
        <v>1</v>
      </c>
      <c r="C1494" t="s">
        <v>466</v>
      </c>
      <c r="D1494" t="s">
        <v>466</v>
      </c>
      <c r="E1494" t="b">
        <v>1</v>
      </c>
      <c r="F1494" t="s">
        <v>381</v>
      </c>
      <c r="G1494" t="s">
        <v>381</v>
      </c>
      <c r="H1494" t="b">
        <v>1</v>
      </c>
      <c r="I1494" t="s">
        <v>400</v>
      </c>
      <c r="J1494" t="s">
        <v>400</v>
      </c>
      <c r="K1494" t="b">
        <v>0</v>
      </c>
      <c r="L1494" t="s">
        <v>609</v>
      </c>
      <c r="M1494" t="s">
        <v>381</v>
      </c>
      <c r="N1494" t="b">
        <v>1</v>
      </c>
      <c r="O1494" t="s">
        <v>401</v>
      </c>
      <c r="P1494" t="s">
        <v>401</v>
      </c>
      <c r="Q1494" t="b">
        <v>1</v>
      </c>
      <c r="R1494" t="s">
        <v>467</v>
      </c>
      <c r="S1494" t="s">
        <v>467</v>
      </c>
      <c r="T1494" t="b">
        <v>1</v>
      </c>
      <c r="U1494" t="s">
        <v>468</v>
      </c>
      <c r="V1494" t="s">
        <v>468</v>
      </c>
      <c r="W1494" t="b">
        <v>1</v>
      </c>
      <c r="X1494" t="s">
        <v>381</v>
      </c>
      <c r="Y1494" t="s">
        <v>381</v>
      </c>
      <c r="Z1494" t="b">
        <v>1</v>
      </c>
      <c r="AA1494" t="s">
        <v>671</v>
      </c>
      <c r="AB1494" t="s">
        <v>671</v>
      </c>
      <c r="AC1494" t="b">
        <v>1</v>
      </c>
      <c r="AD1494" t="s">
        <v>470</v>
      </c>
      <c r="AE1494" t="s">
        <v>470</v>
      </c>
      <c r="AF1494" t="b">
        <v>0</v>
      </c>
      <c r="AG1494" t="b">
        <v>0</v>
      </c>
      <c r="AH1494" t="b">
        <v>0</v>
      </c>
      <c r="AI1494" t="s">
        <v>9607</v>
      </c>
      <c r="AJ1494" t="s">
        <v>9608</v>
      </c>
    </row>
    <row r="1495" spans="1:36" x14ac:dyDescent="0.2">
      <c r="A1495" s="1">
        <v>1491</v>
      </c>
      <c r="B1495" t="b">
        <v>1</v>
      </c>
      <c r="C1495" t="s">
        <v>381</v>
      </c>
      <c r="D1495" t="s">
        <v>381</v>
      </c>
      <c r="E1495" t="b">
        <v>1</v>
      </c>
      <c r="F1495" t="s">
        <v>381</v>
      </c>
      <c r="G1495" t="s">
        <v>381</v>
      </c>
      <c r="H1495" t="b">
        <v>1</v>
      </c>
      <c r="I1495" t="s">
        <v>400</v>
      </c>
      <c r="J1495" t="s">
        <v>400</v>
      </c>
      <c r="K1495" t="b">
        <v>1</v>
      </c>
      <c r="L1495" t="s">
        <v>381</v>
      </c>
      <c r="M1495" t="s">
        <v>381</v>
      </c>
      <c r="N1495" t="b">
        <v>1</v>
      </c>
      <c r="O1495" t="s">
        <v>462</v>
      </c>
      <c r="P1495" t="s">
        <v>462</v>
      </c>
      <c r="Q1495" t="b">
        <v>1</v>
      </c>
      <c r="R1495" t="s">
        <v>381</v>
      </c>
      <c r="S1495" t="s">
        <v>381</v>
      </c>
      <c r="T1495" t="b">
        <v>1</v>
      </c>
      <c r="U1495" t="s">
        <v>463</v>
      </c>
      <c r="V1495" t="s">
        <v>463</v>
      </c>
      <c r="W1495" t="b">
        <v>1</v>
      </c>
      <c r="X1495" t="s">
        <v>381</v>
      </c>
      <c r="Y1495" t="s">
        <v>381</v>
      </c>
      <c r="Z1495" t="b">
        <v>1</v>
      </c>
      <c r="AA1495" t="s">
        <v>464</v>
      </c>
      <c r="AB1495" t="s">
        <v>464</v>
      </c>
      <c r="AC1495" t="b">
        <v>1</v>
      </c>
      <c r="AD1495" t="s">
        <v>381</v>
      </c>
      <c r="AE1495" t="s">
        <v>381</v>
      </c>
      <c r="AF1495" t="b">
        <v>1</v>
      </c>
      <c r="AG1495" t="b">
        <v>1</v>
      </c>
      <c r="AH1495" t="b">
        <v>1</v>
      </c>
      <c r="AI1495" t="s">
        <v>2234</v>
      </c>
      <c r="AJ1495" t="s">
        <v>9609</v>
      </c>
    </row>
    <row r="1496" spans="1:36" x14ac:dyDescent="0.2">
      <c r="A1496" s="1">
        <v>1492</v>
      </c>
      <c r="B1496" t="b">
        <v>1</v>
      </c>
      <c r="C1496" t="s">
        <v>381</v>
      </c>
      <c r="D1496" t="s">
        <v>381</v>
      </c>
      <c r="E1496" t="b">
        <v>1</v>
      </c>
      <c r="F1496" t="s">
        <v>381</v>
      </c>
      <c r="G1496" t="s">
        <v>381</v>
      </c>
      <c r="H1496" t="b">
        <v>1</v>
      </c>
      <c r="I1496" t="s">
        <v>381</v>
      </c>
      <c r="J1496" t="s">
        <v>381</v>
      </c>
      <c r="K1496" t="b">
        <v>1</v>
      </c>
      <c r="L1496" t="s">
        <v>381</v>
      </c>
      <c r="M1496" t="s">
        <v>381</v>
      </c>
      <c r="N1496" t="b">
        <v>1</v>
      </c>
      <c r="O1496" t="s">
        <v>381</v>
      </c>
      <c r="P1496" t="s">
        <v>381</v>
      </c>
      <c r="Q1496" t="b">
        <v>1</v>
      </c>
      <c r="R1496" t="s">
        <v>381</v>
      </c>
      <c r="S1496" t="s">
        <v>381</v>
      </c>
      <c r="T1496" t="b">
        <v>1</v>
      </c>
      <c r="U1496" t="s">
        <v>495</v>
      </c>
      <c r="V1496" t="s">
        <v>495</v>
      </c>
      <c r="W1496" t="b">
        <v>1</v>
      </c>
      <c r="X1496" t="s">
        <v>381</v>
      </c>
      <c r="Y1496" t="s">
        <v>381</v>
      </c>
      <c r="Z1496" t="b">
        <v>1</v>
      </c>
      <c r="AA1496" t="s">
        <v>496</v>
      </c>
      <c r="AB1496" t="s">
        <v>496</v>
      </c>
      <c r="AC1496" t="b">
        <v>1</v>
      </c>
      <c r="AD1496" t="s">
        <v>381</v>
      </c>
      <c r="AE1496" t="s">
        <v>381</v>
      </c>
      <c r="AF1496" t="b">
        <v>1</v>
      </c>
      <c r="AG1496" t="b">
        <v>1</v>
      </c>
      <c r="AH1496" t="b">
        <v>1</v>
      </c>
      <c r="AI1496" t="s">
        <v>2263</v>
      </c>
      <c r="AJ1496" t="s">
        <v>9610</v>
      </c>
    </row>
    <row r="1497" spans="1:36" x14ac:dyDescent="0.2">
      <c r="A1497" s="1">
        <v>1493</v>
      </c>
      <c r="B1497" t="b">
        <v>1</v>
      </c>
      <c r="C1497" t="s">
        <v>500</v>
      </c>
      <c r="D1497" t="s">
        <v>500</v>
      </c>
      <c r="E1497" t="b">
        <v>1</v>
      </c>
      <c r="F1497" t="s">
        <v>381</v>
      </c>
      <c r="G1497" t="s">
        <v>381</v>
      </c>
      <c r="H1497" t="b">
        <v>1</v>
      </c>
      <c r="I1497" t="s">
        <v>400</v>
      </c>
      <c r="J1497" t="s">
        <v>400</v>
      </c>
      <c r="K1497" t="b">
        <v>1</v>
      </c>
      <c r="L1497" t="s">
        <v>502</v>
      </c>
      <c r="M1497" t="s">
        <v>502</v>
      </c>
      <c r="N1497" t="b">
        <v>1</v>
      </c>
      <c r="O1497" t="s">
        <v>401</v>
      </c>
      <c r="P1497" t="s">
        <v>401</v>
      </c>
      <c r="Q1497" t="b">
        <v>1</v>
      </c>
      <c r="R1497" t="s">
        <v>467</v>
      </c>
      <c r="S1497" t="s">
        <v>467</v>
      </c>
      <c r="T1497" t="b">
        <v>1</v>
      </c>
      <c r="U1497" t="s">
        <v>468</v>
      </c>
      <c r="V1497" t="s">
        <v>468</v>
      </c>
      <c r="W1497" t="b">
        <v>1</v>
      </c>
      <c r="X1497" t="s">
        <v>381</v>
      </c>
      <c r="Y1497" t="s">
        <v>381</v>
      </c>
      <c r="Z1497" t="b">
        <v>1</v>
      </c>
      <c r="AA1497" t="s">
        <v>1463</v>
      </c>
      <c r="AB1497" t="s">
        <v>1463</v>
      </c>
      <c r="AC1497" t="b">
        <v>1</v>
      </c>
      <c r="AD1497" t="s">
        <v>470</v>
      </c>
      <c r="AE1497" t="s">
        <v>470</v>
      </c>
      <c r="AF1497" t="b">
        <v>1</v>
      </c>
      <c r="AG1497" t="b">
        <v>1</v>
      </c>
      <c r="AH1497" t="b">
        <v>1</v>
      </c>
      <c r="AI1497" t="s">
        <v>3969</v>
      </c>
      <c r="AJ1497" t="s">
        <v>9611</v>
      </c>
    </row>
    <row r="1498" spans="1:36" x14ac:dyDescent="0.2">
      <c r="A1498" s="1">
        <v>1494</v>
      </c>
      <c r="B1498" t="b">
        <v>1</v>
      </c>
      <c r="C1498" t="s">
        <v>381</v>
      </c>
      <c r="D1498" t="s">
        <v>381</v>
      </c>
      <c r="E1498" t="b">
        <v>1</v>
      </c>
      <c r="F1498" t="s">
        <v>381</v>
      </c>
      <c r="G1498" t="s">
        <v>381</v>
      </c>
      <c r="H1498" t="b">
        <v>1</v>
      </c>
      <c r="I1498" t="s">
        <v>381</v>
      </c>
      <c r="J1498" t="s">
        <v>381</v>
      </c>
      <c r="K1498" t="b">
        <v>1</v>
      </c>
      <c r="L1498" t="s">
        <v>381</v>
      </c>
      <c r="M1498" t="s">
        <v>381</v>
      </c>
      <c r="N1498" t="b">
        <v>1</v>
      </c>
      <c r="O1498" t="s">
        <v>381</v>
      </c>
      <c r="P1498" t="s">
        <v>381</v>
      </c>
      <c r="Q1498" t="b">
        <v>1</v>
      </c>
      <c r="R1498" t="s">
        <v>381</v>
      </c>
      <c r="S1498" t="s">
        <v>381</v>
      </c>
      <c r="T1498" t="b">
        <v>1</v>
      </c>
      <c r="U1498" t="s">
        <v>462</v>
      </c>
      <c r="V1498" t="s">
        <v>462</v>
      </c>
      <c r="W1498" t="b">
        <v>1</v>
      </c>
      <c r="X1498" t="s">
        <v>381</v>
      </c>
      <c r="Y1498" t="s">
        <v>381</v>
      </c>
      <c r="Z1498" t="b">
        <v>1</v>
      </c>
      <c r="AA1498" t="s">
        <v>940</v>
      </c>
      <c r="AB1498" t="s">
        <v>940</v>
      </c>
      <c r="AC1498" t="b">
        <v>1</v>
      </c>
      <c r="AD1498" t="s">
        <v>381</v>
      </c>
      <c r="AE1498" t="s">
        <v>381</v>
      </c>
      <c r="AF1498" t="b">
        <v>1</v>
      </c>
      <c r="AG1498" t="b">
        <v>1</v>
      </c>
      <c r="AH1498" t="b">
        <v>1</v>
      </c>
      <c r="AI1498" t="s">
        <v>3618</v>
      </c>
      <c r="AJ1498" t="s">
        <v>9612</v>
      </c>
    </row>
    <row r="1499" spans="1:36" x14ac:dyDescent="0.2">
      <c r="A1499" s="1">
        <v>1495</v>
      </c>
      <c r="B1499" t="b">
        <v>1</v>
      </c>
      <c r="C1499" t="s">
        <v>381</v>
      </c>
      <c r="D1499" t="s">
        <v>381</v>
      </c>
      <c r="E1499" t="b">
        <v>1</v>
      </c>
      <c r="F1499" t="s">
        <v>381</v>
      </c>
      <c r="G1499" t="s">
        <v>381</v>
      </c>
      <c r="H1499" t="b">
        <v>1</v>
      </c>
      <c r="I1499" t="s">
        <v>381</v>
      </c>
      <c r="J1499" t="s">
        <v>381</v>
      </c>
      <c r="K1499" t="b">
        <v>1</v>
      </c>
      <c r="L1499" t="s">
        <v>381</v>
      </c>
      <c r="M1499" t="s">
        <v>381</v>
      </c>
      <c r="N1499" t="b">
        <v>1</v>
      </c>
      <c r="O1499" t="s">
        <v>381</v>
      </c>
      <c r="P1499" t="s">
        <v>381</v>
      </c>
      <c r="Q1499" t="b">
        <v>1</v>
      </c>
      <c r="R1499" t="s">
        <v>381</v>
      </c>
      <c r="S1499" t="s">
        <v>381</v>
      </c>
      <c r="T1499" t="b">
        <v>1</v>
      </c>
      <c r="U1499" t="s">
        <v>382</v>
      </c>
      <c r="V1499" t="s">
        <v>382</v>
      </c>
      <c r="W1499" t="b">
        <v>1</v>
      </c>
      <c r="X1499" t="s">
        <v>381</v>
      </c>
      <c r="Y1499" t="s">
        <v>381</v>
      </c>
      <c r="Z1499" t="b">
        <v>1</v>
      </c>
      <c r="AC1499" t="b">
        <v>1</v>
      </c>
      <c r="AD1499" t="s">
        <v>381</v>
      </c>
      <c r="AE1499" t="s">
        <v>381</v>
      </c>
      <c r="AF1499" t="b">
        <v>1</v>
      </c>
      <c r="AG1499" t="b">
        <v>1</v>
      </c>
      <c r="AH1499" t="b">
        <v>1</v>
      </c>
      <c r="AI1499" t="s">
        <v>2187</v>
      </c>
      <c r="AJ1499" t="s">
        <v>9613</v>
      </c>
    </row>
    <row r="1500" spans="1:36" x14ac:dyDescent="0.2">
      <c r="A1500" s="1">
        <v>1496</v>
      </c>
      <c r="B1500" t="b">
        <v>1</v>
      </c>
      <c r="C1500" t="s">
        <v>466</v>
      </c>
      <c r="D1500" t="s">
        <v>466</v>
      </c>
      <c r="E1500" t="b">
        <v>1</v>
      </c>
      <c r="F1500" t="s">
        <v>381</v>
      </c>
      <c r="G1500" t="s">
        <v>381</v>
      </c>
      <c r="H1500" t="b">
        <v>1</v>
      </c>
      <c r="I1500" t="s">
        <v>400</v>
      </c>
      <c r="J1500" t="s">
        <v>400</v>
      </c>
      <c r="K1500" t="b">
        <v>1</v>
      </c>
      <c r="L1500" t="s">
        <v>381</v>
      </c>
      <c r="M1500" t="s">
        <v>381</v>
      </c>
      <c r="N1500" t="b">
        <v>1</v>
      </c>
      <c r="O1500" t="s">
        <v>401</v>
      </c>
      <c r="P1500" t="s">
        <v>401</v>
      </c>
      <c r="Q1500" t="b">
        <v>1</v>
      </c>
      <c r="R1500" t="s">
        <v>467</v>
      </c>
      <c r="S1500" t="s">
        <v>467</v>
      </c>
      <c r="T1500" t="b">
        <v>1</v>
      </c>
      <c r="U1500" t="s">
        <v>468</v>
      </c>
      <c r="V1500" t="s">
        <v>468</v>
      </c>
      <c r="W1500" t="b">
        <v>1</v>
      </c>
      <c r="X1500" t="s">
        <v>381</v>
      </c>
      <c r="Y1500" t="s">
        <v>381</v>
      </c>
      <c r="Z1500" t="b">
        <v>1</v>
      </c>
      <c r="AA1500" t="s">
        <v>1881</v>
      </c>
      <c r="AB1500" t="s">
        <v>1881</v>
      </c>
      <c r="AC1500" t="b">
        <v>1</v>
      </c>
      <c r="AD1500" t="s">
        <v>470</v>
      </c>
      <c r="AE1500" t="s">
        <v>470</v>
      </c>
      <c r="AF1500" t="b">
        <v>1</v>
      </c>
      <c r="AG1500" t="b">
        <v>1</v>
      </c>
      <c r="AH1500" t="b">
        <v>1</v>
      </c>
      <c r="AI1500" t="s">
        <v>5027</v>
      </c>
      <c r="AJ1500" t="s">
        <v>9614</v>
      </c>
    </row>
    <row r="1501" spans="1:36" x14ac:dyDescent="0.2">
      <c r="A1501" s="1">
        <v>1497</v>
      </c>
      <c r="B1501" t="b">
        <v>1</v>
      </c>
      <c r="C1501" t="s">
        <v>381</v>
      </c>
      <c r="D1501" t="s">
        <v>381</v>
      </c>
      <c r="E1501" t="b">
        <v>1</v>
      </c>
      <c r="F1501" t="s">
        <v>381</v>
      </c>
      <c r="G1501" t="s">
        <v>381</v>
      </c>
      <c r="H1501" t="b">
        <v>1</v>
      </c>
      <c r="I1501" t="s">
        <v>381</v>
      </c>
      <c r="J1501" t="s">
        <v>381</v>
      </c>
      <c r="K1501" t="b">
        <v>1</v>
      </c>
      <c r="L1501" t="s">
        <v>381</v>
      </c>
      <c r="M1501" t="s">
        <v>381</v>
      </c>
      <c r="N1501" t="b">
        <v>1</v>
      </c>
      <c r="O1501" t="s">
        <v>381</v>
      </c>
      <c r="P1501" t="s">
        <v>381</v>
      </c>
      <c r="Q1501" t="b">
        <v>1</v>
      </c>
      <c r="R1501" t="s">
        <v>381</v>
      </c>
      <c r="S1501" t="s">
        <v>381</v>
      </c>
      <c r="T1501" t="b">
        <v>1</v>
      </c>
      <c r="U1501" t="s">
        <v>399</v>
      </c>
      <c r="V1501" t="s">
        <v>399</v>
      </c>
      <c r="W1501" t="b">
        <v>1</v>
      </c>
      <c r="X1501" t="s">
        <v>381</v>
      </c>
      <c r="Y1501" t="s">
        <v>381</v>
      </c>
      <c r="Z1501" t="b">
        <v>1</v>
      </c>
      <c r="AA1501" t="s">
        <v>617</v>
      </c>
      <c r="AB1501" t="s">
        <v>617</v>
      </c>
      <c r="AC1501" t="b">
        <v>1</v>
      </c>
      <c r="AD1501" t="s">
        <v>381</v>
      </c>
      <c r="AE1501" t="s">
        <v>381</v>
      </c>
      <c r="AF1501" t="b">
        <v>1</v>
      </c>
      <c r="AG1501" t="b">
        <v>1</v>
      </c>
      <c r="AH1501" t="b">
        <v>1</v>
      </c>
      <c r="AI1501" t="s">
        <v>2404</v>
      </c>
      <c r="AJ1501" t="s">
        <v>9615</v>
      </c>
    </row>
    <row r="1502" spans="1:36" x14ac:dyDescent="0.2">
      <c r="A1502" s="1">
        <v>1498</v>
      </c>
      <c r="B1502" t="b">
        <v>1</v>
      </c>
      <c r="C1502" t="s">
        <v>381</v>
      </c>
      <c r="D1502" t="s">
        <v>381</v>
      </c>
      <c r="E1502" t="b">
        <v>1</v>
      </c>
      <c r="F1502" t="s">
        <v>480</v>
      </c>
      <c r="G1502" t="s">
        <v>480</v>
      </c>
      <c r="H1502" t="b">
        <v>1</v>
      </c>
      <c r="I1502" t="s">
        <v>381</v>
      </c>
      <c r="J1502" t="s">
        <v>381</v>
      </c>
      <c r="K1502" t="b">
        <v>1</v>
      </c>
      <c r="L1502" t="s">
        <v>381</v>
      </c>
      <c r="M1502" t="s">
        <v>381</v>
      </c>
      <c r="N1502" t="b">
        <v>1</v>
      </c>
      <c r="O1502" t="s">
        <v>381</v>
      </c>
      <c r="P1502" t="s">
        <v>381</v>
      </c>
      <c r="Q1502" t="b">
        <v>1</v>
      </c>
      <c r="R1502" t="s">
        <v>381</v>
      </c>
      <c r="S1502" t="s">
        <v>381</v>
      </c>
      <c r="T1502" t="b">
        <v>1</v>
      </c>
      <c r="U1502" t="s">
        <v>384</v>
      </c>
      <c r="V1502" t="s">
        <v>384</v>
      </c>
      <c r="W1502" t="b">
        <v>1</v>
      </c>
      <c r="X1502" t="s">
        <v>381</v>
      </c>
      <c r="Y1502" t="s">
        <v>381</v>
      </c>
      <c r="Z1502" t="b">
        <v>1</v>
      </c>
      <c r="AA1502" t="s">
        <v>769</v>
      </c>
      <c r="AB1502" t="s">
        <v>769</v>
      </c>
      <c r="AC1502" t="b">
        <v>1</v>
      </c>
      <c r="AD1502" t="s">
        <v>381</v>
      </c>
      <c r="AE1502" t="s">
        <v>381</v>
      </c>
      <c r="AF1502" t="b">
        <v>1</v>
      </c>
      <c r="AG1502" t="b">
        <v>1</v>
      </c>
      <c r="AH1502" t="b">
        <v>1</v>
      </c>
      <c r="AI1502" t="s">
        <v>2758</v>
      </c>
      <c r="AJ1502" t="s">
        <v>9616</v>
      </c>
    </row>
    <row r="1503" spans="1:36" x14ac:dyDescent="0.2">
      <c r="A1503" s="1">
        <v>1499</v>
      </c>
      <c r="B1503" t="b">
        <v>1</v>
      </c>
      <c r="C1503" t="s">
        <v>381</v>
      </c>
      <c r="D1503" t="s">
        <v>381</v>
      </c>
      <c r="E1503" t="b">
        <v>1</v>
      </c>
      <c r="F1503" t="s">
        <v>480</v>
      </c>
      <c r="G1503" t="s">
        <v>480</v>
      </c>
      <c r="H1503" t="b">
        <v>1</v>
      </c>
      <c r="I1503" t="s">
        <v>400</v>
      </c>
      <c r="J1503" t="s">
        <v>400</v>
      </c>
      <c r="K1503" t="b">
        <v>1</v>
      </c>
      <c r="L1503" t="s">
        <v>381</v>
      </c>
      <c r="M1503" t="s">
        <v>381</v>
      </c>
      <c r="N1503" t="b">
        <v>1</v>
      </c>
      <c r="O1503" t="s">
        <v>401</v>
      </c>
      <c r="P1503" t="s">
        <v>401</v>
      </c>
      <c r="Q1503" t="b">
        <v>1</v>
      </c>
      <c r="R1503" t="s">
        <v>381</v>
      </c>
      <c r="S1503" t="s">
        <v>381</v>
      </c>
      <c r="T1503" t="b">
        <v>1</v>
      </c>
      <c r="U1503" t="s">
        <v>384</v>
      </c>
      <c r="V1503" t="s">
        <v>384</v>
      </c>
      <c r="W1503" t="b">
        <v>1</v>
      </c>
      <c r="X1503" t="s">
        <v>381</v>
      </c>
      <c r="Y1503" t="s">
        <v>381</v>
      </c>
      <c r="Z1503" t="b">
        <v>0</v>
      </c>
      <c r="AA1503" t="s">
        <v>9617</v>
      </c>
      <c r="AB1503" t="s">
        <v>9618</v>
      </c>
      <c r="AC1503" t="b">
        <v>1</v>
      </c>
      <c r="AD1503" t="s">
        <v>381</v>
      </c>
      <c r="AE1503" t="s">
        <v>381</v>
      </c>
      <c r="AF1503" t="b">
        <v>0</v>
      </c>
      <c r="AG1503" t="b">
        <v>1</v>
      </c>
      <c r="AH1503" t="b">
        <v>1</v>
      </c>
      <c r="AI1503" t="s">
        <v>9619</v>
      </c>
      <c r="AJ1503" t="s">
        <v>9620</v>
      </c>
    </row>
    <row r="1504" spans="1:36" x14ac:dyDescent="0.2">
      <c r="A1504" s="1">
        <v>1500</v>
      </c>
      <c r="B1504" t="b">
        <v>1</v>
      </c>
      <c r="C1504" t="s">
        <v>466</v>
      </c>
      <c r="D1504" t="s">
        <v>466</v>
      </c>
      <c r="E1504" t="b">
        <v>1</v>
      </c>
      <c r="F1504" t="s">
        <v>381</v>
      </c>
      <c r="G1504" t="s">
        <v>381</v>
      </c>
      <c r="H1504" t="b">
        <v>1</v>
      </c>
      <c r="I1504" t="s">
        <v>400</v>
      </c>
      <c r="J1504" t="s">
        <v>400</v>
      </c>
      <c r="K1504" t="b">
        <v>1</v>
      </c>
      <c r="L1504" t="s">
        <v>381</v>
      </c>
      <c r="M1504" t="s">
        <v>381</v>
      </c>
      <c r="N1504" t="b">
        <v>1</v>
      </c>
      <c r="O1504" t="s">
        <v>401</v>
      </c>
      <c r="P1504" t="s">
        <v>401</v>
      </c>
      <c r="Q1504" t="b">
        <v>1</v>
      </c>
      <c r="R1504" t="s">
        <v>467</v>
      </c>
      <c r="S1504" t="s">
        <v>467</v>
      </c>
      <c r="T1504" t="b">
        <v>1</v>
      </c>
      <c r="U1504" t="s">
        <v>468</v>
      </c>
      <c r="V1504" t="s">
        <v>468</v>
      </c>
      <c r="W1504" t="b">
        <v>1</v>
      </c>
      <c r="X1504" t="s">
        <v>381</v>
      </c>
      <c r="Y1504" t="s">
        <v>381</v>
      </c>
      <c r="Z1504" t="b">
        <v>1</v>
      </c>
      <c r="AA1504" t="s">
        <v>671</v>
      </c>
      <c r="AB1504" t="s">
        <v>671</v>
      </c>
      <c r="AC1504" t="b">
        <v>1</v>
      </c>
      <c r="AD1504" t="s">
        <v>470</v>
      </c>
      <c r="AE1504" t="s">
        <v>470</v>
      </c>
      <c r="AF1504" t="b">
        <v>1</v>
      </c>
      <c r="AG1504" t="b">
        <v>1</v>
      </c>
      <c r="AH1504" t="b">
        <v>1</v>
      </c>
      <c r="AI1504" t="s">
        <v>2472</v>
      </c>
      <c r="AJ1504" t="s">
        <v>9621</v>
      </c>
    </row>
    <row r="1505" spans="1:36" x14ac:dyDescent="0.2">
      <c r="A1505" s="1">
        <v>1501</v>
      </c>
      <c r="B1505" t="b">
        <v>1</v>
      </c>
      <c r="C1505" t="s">
        <v>381</v>
      </c>
      <c r="D1505" t="s">
        <v>381</v>
      </c>
      <c r="E1505" t="b">
        <v>1</v>
      </c>
      <c r="F1505" t="s">
        <v>381</v>
      </c>
      <c r="G1505" t="s">
        <v>381</v>
      </c>
      <c r="H1505" t="b">
        <v>1</v>
      </c>
      <c r="I1505" t="s">
        <v>381</v>
      </c>
      <c r="J1505" t="s">
        <v>381</v>
      </c>
      <c r="K1505" t="b">
        <v>1</v>
      </c>
      <c r="L1505" t="s">
        <v>381</v>
      </c>
      <c r="M1505" t="s">
        <v>381</v>
      </c>
      <c r="N1505" t="b">
        <v>1</v>
      </c>
      <c r="O1505" t="s">
        <v>381</v>
      </c>
      <c r="P1505" t="s">
        <v>381</v>
      </c>
      <c r="Q1505" t="b">
        <v>1</v>
      </c>
      <c r="R1505" t="s">
        <v>381</v>
      </c>
      <c r="S1505" t="s">
        <v>381</v>
      </c>
      <c r="T1505" t="b">
        <v>1</v>
      </c>
      <c r="U1505" t="s">
        <v>590</v>
      </c>
      <c r="V1505" t="s">
        <v>590</v>
      </c>
      <c r="W1505" t="b">
        <v>1</v>
      </c>
      <c r="X1505" t="s">
        <v>381</v>
      </c>
      <c r="Y1505" t="s">
        <v>381</v>
      </c>
      <c r="Z1505" t="b">
        <v>1</v>
      </c>
      <c r="AA1505" t="s">
        <v>592</v>
      </c>
      <c r="AB1505" t="s">
        <v>592</v>
      </c>
      <c r="AC1505" t="b">
        <v>1</v>
      </c>
      <c r="AD1505" t="s">
        <v>381</v>
      </c>
      <c r="AE1505" t="s">
        <v>381</v>
      </c>
      <c r="AF1505" t="b">
        <v>1</v>
      </c>
      <c r="AG1505" t="b">
        <v>1</v>
      </c>
      <c r="AH1505" t="b">
        <v>1</v>
      </c>
      <c r="AI1505" t="s">
        <v>2365</v>
      </c>
      <c r="AJ1505" t="s">
        <v>9622</v>
      </c>
    </row>
    <row r="1506" spans="1:36" x14ac:dyDescent="0.2">
      <c r="A1506" s="1">
        <v>1502</v>
      </c>
      <c r="B1506" t="b">
        <v>1</v>
      </c>
      <c r="C1506" t="s">
        <v>355</v>
      </c>
      <c r="D1506" t="s">
        <v>355</v>
      </c>
      <c r="E1506" t="b">
        <v>1</v>
      </c>
      <c r="F1506" t="s">
        <v>355</v>
      </c>
      <c r="G1506" t="s">
        <v>355</v>
      </c>
      <c r="H1506" t="b">
        <v>1</v>
      </c>
      <c r="I1506" t="s">
        <v>355</v>
      </c>
      <c r="J1506" t="s">
        <v>355</v>
      </c>
      <c r="K1506" t="b">
        <v>1</v>
      </c>
      <c r="L1506" t="s">
        <v>355</v>
      </c>
      <c r="M1506" t="s">
        <v>355</v>
      </c>
      <c r="N1506" t="b">
        <v>1</v>
      </c>
      <c r="O1506" t="s">
        <v>355</v>
      </c>
      <c r="P1506" t="s">
        <v>355</v>
      </c>
      <c r="Q1506" t="b">
        <v>1</v>
      </c>
      <c r="R1506" t="s">
        <v>355</v>
      </c>
      <c r="S1506" t="s">
        <v>355</v>
      </c>
      <c r="T1506" t="b">
        <v>0</v>
      </c>
      <c r="U1506" t="s">
        <v>817</v>
      </c>
      <c r="V1506" t="s">
        <v>733</v>
      </c>
      <c r="W1506" t="b">
        <v>1</v>
      </c>
      <c r="X1506" t="s">
        <v>355</v>
      </c>
      <c r="Y1506" t="s">
        <v>355</v>
      </c>
      <c r="Z1506" t="b">
        <v>1</v>
      </c>
      <c r="AA1506" t="s">
        <v>734</v>
      </c>
      <c r="AB1506" t="s">
        <v>734</v>
      </c>
      <c r="AC1506" t="b">
        <v>1</v>
      </c>
      <c r="AD1506" t="s">
        <v>355</v>
      </c>
      <c r="AE1506" t="s">
        <v>355</v>
      </c>
      <c r="AF1506" t="b">
        <v>0</v>
      </c>
      <c r="AG1506" t="b">
        <v>1</v>
      </c>
      <c r="AH1506" t="b">
        <v>0</v>
      </c>
      <c r="AI1506" t="s">
        <v>2560</v>
      </c>
      <c r="AJ1506" t="s">
        <v>9623</v>
      </c>
    </row>
    <row r="1507" spans="1:36" x14ac:dyDescent="0.2">
      <c r="A1507" s="1">
        <v>1503</v>
      </c>
      <c r="B1507" t="b">
        <v>1</v>
      </c>
      <c r="C1507" t="s">
        <v>381</v>
      </c>
      <c r="D1507" t="s">
        <v>381</v>
      </c>
      <c r="E1507" t="b">
        <v>1</v>
      </c>
      <c r="F1507" t="s">
        <v>381</v>
      </c>
      <c r="G1507" t="s">
        <v>381</v>
      </c>
      <c r="H1507" t="b">
        <v>1</v>
      </c>
      <c r="I1507" t="s">
        <v>381</v>
      </c>
      <c r="J1507" t="s">
        <v>381</v>
      </c>
      <c r="K1507" t="b">
        <v>1</v>
      </c>
      <c r="L1507" t="s">
        <v>381</v>
      </c>
      <c r="M1507" t="s">
        <v>381</v>
      </c>
      <c r="N1507" t="b">
        <v>1</v>
      </c>
      <c r="O1507" t="s">
        <v>381</v>
      </c>
      <c r="P1507" t="s">
        <v>381</v>
      </c>
      <c r="Q1507" t="b">
        <v>1</v>
      </c>
      <c r="R1507" t="s">
        <v>381</v>
      </c>
      <c r="S1507" t="s">
        <v>381</v>
      </c>
      <c r="T1507" t="b">
        <v>1</v>
      </c>
      <c r="U1507" t="s">
        <v>462</v>
      </c>
      <c r="V1507" t="s">
        <v>462</v>
      </c>
      <c r="W1507" t="b">
        <v>1</v>
      </c>
      <c r="X1507" t="s">
        <v>381</v>
      </c>
      <c r="Y1507" t="s">
        <v>381</v>
      </c>
      <c r="Z1507" t="b">
        <v>1</v>
      </c>
      <c r="AA1507" t="s">
        <v>568</v>
      </c>
      <c r="AB1507" t="s">
        <v>568</v>
      </c>
      <c r="AC1507" t="b">
        <v>1</v>
      </c>
      <c r="AD1507" t="s">
        <v>381</v>
      </c>
      <c r="AE1507" t="s">
        <v>381</v>
      </c>
      <c r="AF1507" t="b">
        <v>1</v>
      </c>
      <c r="AG1507" t="b">
        <v>1</v>
      </c>
      <c r="AH1507" t="b">
        <v>1</v>
      </c>
      <c r="AI1507" t="s">
        <v>2628</v>
      </c>
      <c r="AJ1507" t="s">
        <v>9624</v>
      </c>
    </row>
    <row r="1508" spans="1:36" x14ac:dyDescent="0.2">
      <c r="A1508" s="1">
        <v>1504</v>
      </c>
      <c r="B1508" t="b">
        <v>1</v>
      </c>
      <c r="C1508" t="s">
        <v>381</v>
      </c>
      <c r="D1508" t="s">
        <v>381</v>
      </c>
      <c r="E1508" t="b">
        <v>1</v>
      </c>
      <c r="F1508" t="s">
        <v>381</v>
      </c>
      <c r="G1508" t="s">
        <v>381</v>
      </c>
      <c r="H1508" t="b">
        <v>1</v>
      </c>
      <c r="I1508" t="s">
        <v>381</v>
      </c>
      <c r="J1508" t="s">
        <v>381</v>
      </c>
      <c r="K1508" t="b">
        <v>1</v>
      </c>
      <c r="L1508" t="s">
        <v>381</v>
      </c>
      <c r="M1508" t="s">
        <v>381</v>
      </c>
      <c r="N1508" t="b">
        <v>1</v>
      </c>
      <c r="O1508" t="s">
        <v>381</v>
      </c>
      <c r="P1508" t="s">
        <v>381</v>
      </c>
      <c r="Q1508" t="b">
        <v>1</v>
      </c>
      <c r="R1508" t="s">
        <v>381</v>
      </c>
      <c r="S1508" t="s">
        <v>381</v>
      </c>
      <c r="T1508" t="b">
        <v>0</v>
      </c>
      <c r="U1508" t="s">
        <v>785</v>
      </c>
      <c r="V1508" t="s">
        <v>495</v>
      </c>
      <c r="W1508" t="b">
        <v>1</v>
      </c>
      <c r="X1508" t="s">
        <v>381</v>
      </c>
      <c r="Y1508" t="s">
        <v>381</v>
      </c>
      <c r="Z1508" t="b">
        <v>1</v>
      </c>
      <c r="AA1508" t="s">
        <v>496</v>
      </c>
      <c r="AB1508" t="s">
        <v>496</v>
      </c>
      <c r="AC1508" t="b">
        <v>1</v>
      </c>
      <c r="AD1508" t="s">
        <v>381</v>
      </c>
      <c r="AE1508" t="s">
        <v>381</v>
      </c>
      <c r="AF1508" t="b">
        <v>0</v>
      </c>
      <c r="AG1508" t="b">
        <v>1</v>
      </c>
      <c r="AH1508" t="b">
        <v>0</v>
      </c>
      <c r="AI1508" t="s">
        <v>2263</v>
      </c>
      <c r="AJ1508" t="s">
        <v>9625</v>
      </c>
    </row>
    <row r="1509" spans="1:36" x14ac:dyDescent="0.2">
      <c r="A1509" s="1">
        <v>1505</v>
      </c>
      <c r="B1509" t="b">
        <v>1</v>
      </c>
      <c r="C1509" t="s">
        <v>381</v>
      </c>
      <c r="D1509" t="s">
        <v>381</v>
      </c>
      <c r="E1509" t="b">
        <v>1</v>
      </c>
      <c r="F1509" t="s">
        <v>383</v>
      </c>
      <c r="G1509" t="s">
        <v>383</v>
      </c>
      <c r="H1509" t="b">
        <v>1</v>
      </c>
      <c r="I1509" t="s">
        <v>400</v>
      </c>
      <c r="J1509" t="s">
        <v>400</v>
      </c>
      <c r="K1509" t="b">
        <v>1</v>
      </c>
      <c r="L1509" t="s">
        <v>381</v>
      </c>
      <c r="M1509" t="s">
        <v>381</v>
      </c>
      <c r="N1509" t="b">
        <v>1</v>
      </c>
      <c r="O1509" t="s">
        <v>401</v>
      </c>
      <c r="P1509" t="s">
        <v>401</v>
      </c>
      <c r="Q1509" t="b">
        <v>1</v>
      </c>
      <c r="R1509" t="s">
        <v>381</v>
      </c>
      <c r="S1509" t="s">
        <v>381</v>
      </c>
      <c r="T1509" t="b">
        <v>1</v>
      </c>
      <c r="U1509" t="s">
        <v>402</v>
      </c>
      <c r="V1509" t="s">
        <v>402</v>
      </c>
      <c r="W1509" t="b">
        <v>1</v>
      </c>
      <c r="X1509" t="s">
        <v>481</v>
      </c>
      <c r="Y1509" t="s">
        <v>481</v>
      </c>
      <c r="Z1509" t="b">
        <v>0</v>
      </c>
      <c r="AA1509" t="s">
        <v>9626</v>
      </c>
      <c r="AB1509" t="s">
        <v>9627</v>
      </c>
      <c r="AC1509" t="b">
        <v>1</v>
      </c>
      <c r="AD1509" t="s">
        <v>381</v>
      </c>
      <c r="AE1509" t="s">
        <v>381</v>
      </c>
      <c r="AF1509" t="b">
        <v>0</v>
      </c>
      <c r="AG1509" t="b">
        <v>1</v>
      </c>
      <c r="AH1509" t="b">
        <v>1</v>
      </c>
      <c r="AI1509" t="s">
        <v>9628</v>
      </c>
      <c r="AJ1509" t="s">
        <v>9629</v>
      </c>
    </row>
    <row r="1510" spans="1:36" x14ac:dyDescent="0.2">
      <c r="A1510" s="1">
        <v>1506</v>
      </c>
      <c r="B1510" t="b">
        <v>1</v>
      </c>
      <c r="C1510" t="s">
        <v>364</v>
      </c>
      <c r="D1510" t="s">
        <v>364</v>
      </c>
      <c r="E1510" t="b">
        <v>1</v>
      </c>
      <c r="F1510" t="s">
        <v>561</v>
      </c>
      <c r="G1510" t="s">
        <v>561</v>
      </c>
      <c r="H1510" t="b">
        <v>1</v>
      </c>
      <c r="I1510" t="s">
        <v>475</v>
      </c>
      <c r="J1510" t="s">
        <v>475</v>
      </c>
      <c r="K1510" t="b">
        <v>1</v>
      </c>
      <c r="L1510" t="s">
        <v>364</v>
      </c>
      <c r="M1510" t="s">
        <v>364</v>
      </c>
      <c r="N1510" t="b">
        <v>1</v>
      </c>
      <c r="O1510" t="s">
        <v>640</v>
      </c>
      <c r="P1510" t="s">
        <v>640</v>
      </c>
      <c r="Q1510" t="b">
        <v>1</v>
      </c>
      <c r="R1510" t="s">
        <v>364</v>
      </c>
      <c r="S1510" t="s">
        <v>364</v>
      </c>
      <c r="T1510" t="b">
        <v>1</v>
      </c>
      <c r="U1510" t="s">
        <v>865</v>
      </c>
      <c r="V1510" t="s">
        <v>865</v>
      </c>
      <c r="W1510" t="b">
        <v>1</v>
      </c>
      <c r="X1510" t="s">
        <v>667</v>
      </c>
      <c r="Y1510" t="s">
        <v>667</v>
      </c>
      <c r="Z1510" t="b">
        <v>1</v>
      </c>
      <c r="AA1510" t="s">
        <v>1736</v>
      </c>
      <c r="AB1510" t="s">
        <v>1736</v>
      </c>
      <c r="AC1510" t="b">
        <v>1</v>
      </c>
      <c r="AD1510" t="s">
        <v>364</v>
      </c>
      <c r="AE1510" t="s">
        <v>364</v>
      </c>
      <c r="AF1510" t="b">
        <v>1</v>
      </c>
      <c r="AG1510" t="b">
        <v>1</v>
      </c>
      <c r="AH1510" t="b">
        <v>1</v>
      </c>
      <c r="AI1510" t="s">
        <v>4656</v>
      </c>
      <c r="AJ1510" t="s">
        <v>9630</v>
      </c>
    </row>
    <row r="1511" spans="1:36" x14ac:dyDescent="0.2">
      <c r="A1511" s="1">
        <v>1507</v>
      </c>
      <c r="B1511" t="b">
        <v>1</v>
      </c>
      <c r="C1511" t="s">
        <v>355</v>
      </c>
      <c r="D1511" t="s">
        <v>355</v>
      </c>
      <c r="E1511" t="b">
        <v>1</v>
      </c>
      <c r="F1511" t="s">
        <v>356</v>
      </c>
      <c r="G1511" t="s">
        <v>356</v>
      </c>
      <c r="H1511" t="b">
        <v>1</v>
      </c>
      <c r="I1511" t="s">
        <v>357</v>
      </c>
      <c r="J1511" t="s">
        <v>357</v>
      </c>
      <c r="K1511" t="b">
        <v>1</v>
      </c>
      <c r="L1511" t="s">
        <v>355</v>
      </c>
      <c r="M1511" t="s">
        <v>355</v>
      </c>
      <c r="N1511" t="b">
        <v>0</v>
      </c>
      <c r="O1511" t="s">
        <v>355</v>
      </c>
      <c r="P1511" t="s">
        <v>429</v>
      </c>
      <c r="Q1511" t="b">
        <v>1</v>
      </c>
      <c r="R1511" t="s">
        <v>355</v>
      </c>
      <c r="S1511" t="s">
        <v>355</v>
      </c>
      <c r="T1511" t="b">
        <v>1</v>
      </c>
      <c r="U1511" t="s">
        <v>423</v>
      </c>
      <c r="V1511" t="s">
        <v>423</v>
      </c>
      <c r="W1511" t="b">
        <v>1</v>
      </c>
      <c r="X1511" t="s">
        <v>424</v>
      </c>
      <c r="Y1511" t="s">
        <v>424</v>
      </c>
      <c r="Z1511" t="b">
        <v>0</v>
      </c>
      <c r="AA1511" t="s">
        <v>9631</v>
      </c>
      <c r="AB1511" t="s">
        <v>9632</v>
      </c>
      <c r="AC1511" t="b">
        <v>1</v>
      </c>
      <c r="AD1511" t="s">
        <v>355</v>
      </c>
      <c r="AE1511" t="s">
        <v>355</v>
      </c>
      <c r="AF1511" t="b">
        <v>0</v>
      </c>
      <c r="AG1511" t="b">
        <v>0</v>
      </c>
      <c r="AH1511" t="b">
        <v>0</v>
      </c>
      <c r="AI1511" t="s">
        <v>9633</v>
      </c>
      <c r="AJ1511" t="s">
        <v>9634</v>
      </c>
    </row>
    <row r="1512" spans="1:36" x14ac:dyDescent="0.2">
      <c r="A1512" s="1">
        <v>1508</v>
      </c>
      <c r="B1512" t="b">
        <v>1</v>
      </c>
      <c r="C1512" t="s">
        <v>355</v>
      </c>
      <c r="D1512" t="s">
        <v>355</v>
      </c>
      <c r="E1512" t="b">
        <v>1</v>
      </c>
      <c r="F1512" t="s">
        <v>356</v>
      </c>
      <c r="G1512" t="s">
        <v>356</v>
      </c>
      <c r="H1512" t="b">
        <v>1</v>
      </c>
      <c r="I1512" t="s">
        <v>357</v>
      </c>
      <c r="J1512" t="s">
        <v>357</v>
      </c>
      <c r="K1512" t="b">
        <v>1</v>
      </c>
      <c r="L1512" t="s">
        <v>355</v>
      </c>
      <c r="M1512" t="s">
        <v>355</v>
      </c>
      <c r="N1512" t="b">
        <v>1</v>
      </c>
      <c r="O1512" t="s">
        <v>355</v>
      </c>
      <c r="P1512" t="s">
        <v>355</v>
      </c>
      <c r="Q1512" t="b">
        <v>1</v>
      </c>
      <c r="R1512" t="s">
        <v>355</v>
      </c>
      <c r="S1512" t="s">
        <v>355</v>
      </c>
      <c r="T1512" t="b">
        <v>1</v>
      </c>
      <c r="U1512" t="s">
        <v>423</v>
      </c>
      <c r="V1512" t="s">
        <v>423</v>
      </c>
      <c r="W1512" t="b">
        <v>1</v>
      </c>
      <c r="X1512" t="s">
        <v>424</v>
      </c>
      <c r="Y1512" t="s">
        <v>424</v>
      </c>
      <c r="Z1512" t="b">
        <v>0</v>
      </c>
      <c r="AA1512" t="s">
        <v>804</v>
      </c>
      <c r="AB1512" t="s">
        <v>5889</v>
      </c>
      <c r="AC1512" t="b">
        <v>1</v>
      </c>
      <c r="AD1512" t="s">
        <v>380</v>
      </c>
      <c r="AE1512" t="s">
        <v>380</v>
      </c>
      <c r="AF1512" t="b">
        <v>0</v>
      </c>
      <c r="AG1512" t="b">
        <v>1</v>
      </c>
      <c r="AH1512" t="b">
        <v>1</v>
      </c>
      <c r="AI1512" t="s">
        <v>2689</v>
      </c>
      <c r="AJ1512" t="s">
        <v>9635</v>
      </c>
    </row>
    <row r="1513" spans="1:36" x14ac:dyDescent="0.2">
      <c r="A1513" s="1">
        <v>1509</v>
      </c>
      <c r="B1513" t="b">
        <v>1</v>
      </c>
      <c r="C1513" t="s">
        <v>355</v>
      </c>
      <c r="D1513" t="s">
        <v>355</v>
      </c>
      <c r="E1513" t="b">
        <v>1</v>
      </c>
      <c r="F1513" t="s">
        <v>450</v>
      </c>
      <c r="G1513" t="s">
        <v>450</v>
      </c>
      <c r="H1513" t="b">
        <v>0</v>
      </c>
      <c r="I1513" t="s">
        <v>355</v>
      </c>
      <c r="J1513" t="s">
        <v>357</v>
      </c>
      <c r="K1513" t="b">
        <v>1</v>
      </c>
      <c r="L1513" t="s">
        <v>355</v>
      </c>
      <c r="M1513" t="s">
        <v>355</v>
      </c>
      <c r="N1513" t="b">
        <v>1</v>
      </c>
      <c r="O1513" t="s">
        <v>355</v>
      </c>
      <c r="P1513" t="s">
        <v>355</v>
      </c>
      <c r="Q1513" t="b">
        <v>1</v>
      </c>
      <c r="R1513" t="s">
        <v>355</v>
      </c>
      <c r="S1513" t="s">
        <v>355</v>
      </c>
      <c r="T1513" t="b">
        <v>1</v>
      </c>
      <c r="U1513" t="s">
        <v>360</v>
      </c>
      <c r="V1513" t="s">
        <v>360</v>
      </c>
      <c r="W1513" t="b">
        <v>1</v>
      </c>
      <c r="X1513" t="s">
        <v>355</v>
      </c>
      <c r="Y1513" t="s">
        <v>355</v>
      </c>
      <c r="Z1513" t="b">
        <v>0</v>
      </c>
      <c r="AA1513" t="s">
        <v>1653</v>
      </c>
      <c r="AB1513" t="s">
        <v>9636</v>
      </c>
      <c r="AC1513" t="b">
        <v>1</v>
      </c>
      <c r="AD1513" t="s">
        <v>355</v>
      </c>
      <c r="AE1513" t="s">
        <v>355</v>
      </c>
      <c r="AF1513" t="b">
        <v>0</v>
      </c>
      <c r="AG1513" t="b">
        <v>0</v>
      </c>
      <c r="AH1513" t="b">
        <v>0</v>
      </c>
      <c r="AI1513" t="s">
        <v>2839</v>
      </c>
      <c r="AJ1513" t="s">
        <v>9637</v>
      </c>
    </row>
    <row r="1514" spans="1:36" x14ac:dyDescent="0.2">
      <c r="A1514" s="1">
        <v>1510</v>
      </c>
      <c r="B1514" t="b">
        <v>1</v>
      </c>
      <c r="C1514" t="s">
        <v>381</v>
      </c>
      <c r="D1514" t="s">
        <v>381</v>
      </c>
      <c r="E1514" t="b">
        <v>1</v>
      </c>
      <c r="F1514" t="s">
        <v>383</v>
      </c>
      <c r="G1514" t="s">
        <v>383</v>
      </c>
      <c r="H1514" t="b">
        <v>0</v>
      </c>
      <c r="I1514" t="s">
        <v>400</v>
      </c>
      <c r="J1514" t="s">
        <v>553</v>
      </c>
      <c r="K1514" t="b">
        <v>1</v>
      </c>
      <c r="L1514" t="s">
        <v>381</v>
      </c>
      <c r="M1514" t="s">
        <v>381</v>
      </c>
      <c r="N1514" t="b">
        <v>1</v>
      </c>
      <c r="O1514" t="s">
        <v>462</v>
      </c>
      <c r="P1514" t="s">
        <v>462</v>
      </c>
      <c r="Q1514" t="b">
        <v>1</v>
      </c>
      <c r="R1514" t="s">
        <v>381</v>
      </c>
      <c r="S1514" t="s">
        <v>381</v>
      </c>
      <c r="T1514" t="b">
        <v>1</v>
      </c>
      <c r="U1514" t="s">
        <v>402</v>
      </c>
      <c r="V1514" t="s">
        <v>402</v>
      </c>
      <c r="W1514" t="b">
        <v>1</v>
      </c>
      <c r="X1514" t="s">
        <v>488</v>
      </c>
      <c r="Y1514" t="s">
        <v>488</v>
      </c>
      <c r="Z1514" t="b">
        <v>1</v>
      </c>
      <c r="AA1514" t="s">
        <v>9638</v>
      </c>
      <c r="AB1514" t="s">
        <v>9638</v>
      </c>
      <c r="AC1514" t="b">
        <v>1</v>
      </c>
      <c r="AD1514" t="s">
        <v>381</v>
      </c>
      <c r="AE1514" t="s">
        <v>381</v>
      </c>
      <c r="AF1514" t="b">
        <v>0</v>
      </c>
      <c r="AG1514" t="b">
        <v>0</v>
      </c>
      <c r="AH1514" t="b">
        <v>0</v>
      </c>
      <c r="AI1514" t="s">
        <v>9639</v>
      </c>
      <c r="AJ1514" t="s">
        <v>9640</v>
      </c>
    </row>
    <row r="1515" spans="1:36" x14ac:dyDescent="0.2">
      <c r="A1515" s="1">
        <v>1511</v>
      </c>
      <c r="B1515" t="b">
        <v>0</v>
      </c>
      <c r="C1515" t="s">
        <v>690</v>
      </c>
      <c r="D1515" t="s">
        <v>500</v>
      </c>
      <c r="E1515" t="b">
        <v>1</v>
      </c>
      <c r="F1515" t="s">
        <v>381</v>
      </c>
      <c r="G1515" t="s">
        <v>381</v>
      </c>
      <c r="H1515" t="b">
        <v>1</v>
      </c>
      <c r="I1515" t="s">
        <v>400</v>
      </c>
      <c r="J1515" t="s">
        <v>400</v>
      </c>
      <c r="K1515" t="b">
        <v>1</v>
      </c>
      <c r="L1515" t="s">
        <v>502</v>
      </c>
      <c r="M1515" t="s">
        <v>502</v>
      </c>
      <c r="N1515" t="b">
        <v>1</v>
      </c>
      <c r="O1515" t="s">
        <v>401</v>
      </c>
      <c r="P1515" t="s">
        <v>401</v>
      </c>
      <c r="Q1515" t="b">
        <v>1</v>
      </c>
      <c r="R1515" t="s">
        <v>467</v>
      </c>
      <c r="S1515" t="s">
        <v>467</v>
      </c>
      <c r="T1515" t="b">
        <v>1</v>
      </c>
      <c r="U1515" t="s">
        <v>468</v>
      </c>
      <c r="V1515" t="s">
        <v>468</v>
      </c>
      <c r="W1515" t="b">
        <v>1</v>
      </c>
      <c r="X1515" t="s">
        <v>381</v>
      </c>
      <c r="Y1515" t="s">
        <v>381</v>
      </c>
      <c r="Z1515" t="b">
        <v>1</v>
      </c>
      <c r="AA1515" t="s">
        <v>9641</v>
      </c>
      <c r="AB1515" t="s">
        <v>9641</v>
      </c>
      <c r="AC1515" t="b">
        <v>1</v>
      </c>
      <c r="AD1515" t="s">
        <v>470</v>
      </c>
      <c r="AE1515" t="s">
        <v>470</v>
      </c>
      <c r="AF1515" t="b">
        <v>0</v>
      </c>
      <c r="AG1515" t="b">
        <v>0</v>
      </c>
      <c r="AH1515" t="b">
        <v>0</v>
      </c>
      <c r="AI1515" t="s">
        <v>9642</v>
      </c>
      <c r="AJ1515" t="s">
        <v>9643</v>
      </c>
    </row>
    <row r="1516" spans="1:36" x14ac:dyDescent="0.2">
      <c r="A1516" s="1">
        <v>1512</v>
      </c>
      <c r="B1516" t="b">
        <v>1</v>
      </c>
      <c r="C1516" t="s">
        <v>355</v>
      </c>
      <c r="D1516" t="s">
        <v>355</v>
      </c>
      <c r="E1516" t="b">
        <v>1</v>
      </c>
      <c r="F1516" t="s">
        <v>355</v>
      </c>
      <c r="G1516" t="s">
        <v>355</v>
      </c>
      <c r="H1516" t="b">
        <v>1</v>
      </c>
      <c r="I1516" t="s">
        <v>395</v>
      </c>
      <c r="J1516" t="s">
        <v>395</v>
      </c>
      <c r="K1516" t="b">
        <v>1</v>
      </c>
      <c r="L1516" t="s">
        <v>355</v>
      </c>
      <c r="M1516" t="s">
        <v>355</v>
      </c>
      <c r="N1516" t="b">
        <v>1</v>
      </c>
      <c r="O1516" t="s">
        <v>431</v>
      </c>
      <c r="P1516" t="s">
        <v>431</v>
      </c>
      <c r="Q1516" t="b">
        <v>1</v>
      </c>
      <c r="R1516" t="s">
        <v>460</v>
      </c>
      <c r="S1516" t="s">
        <v>460</v>
      </c>
      <c r="T1516" t="b">
        <v>1</v>
      </c>
      <c r="U1516" t="s">
        <v>520</v>
      </c>
      <c r="V1516" t="s">
        <v>520</v>
      </c>
      <c r="W1516" t="b">
        <v>1</v>
      </c>
      <c r="X1516" t="s">
        <v>355</v>
      </c>
      <c r="Y1516" t="s">
        <v>355</v>
      </c>
      <c r="Z1516" t="b">
        <v>1</v>
      </c>
      <c r="AA1516" t="s">
        <v>759</v>
      </c>
      <c r="AB1516" t="s">
        <v>759</v>
      </c>
      <c r="AC1516" t="b">
        <v>1</v>
      </c>
      <c r="AD1516" t="s">
        <v>355</v>
      </c>
      <c r="AE1516" t="s">
        <v>355</v>
      </c>
      <c r="AF1516" t="b">
        <v>1</v>
      </c>
      <c r="AG1516" t="b">
        <v>1</v>
      </c>
      <c r="AH1516" t="b">
        <v>1</v>
      </c>
      <c r="AI1516" t="s">
        <v>2612</v>
      </c>
      <c r="AJ1516" t="s">
        <v>9644</v>
      </c>
    </row>
    <row r="1517" spans="1:36" x14ac:dyDescent="0.2">
      <c r="A1517" s="1">
        <v>1513</v>
      </c>
      <c r="B1517" t="b">
        <v>1</v>
      </c>
      <c r="C1517" t="s">
        <v>355</v>
      </c>
      <c r="D1517" t="s">
        <v>355</v>
      </c>
      <c r="E1517" t="b">
        <v>1</v>
      </c>
      <c r="F1517" t="s">
        <v>394</v>
      </c>
      <c r="G1517" t="s">
        <v>394</v>
      </c>
      <c r="H1517" t="b">
        <v>1</v>
      </c>
      <c r="I1517" t="s">
        <v>395</v>
      </c>
      <c r="J1517" t="s">
        <v>395</v>
      </c>
      <c r="K1517" t="b">
        <v>1</v>
      </c>
      <c r="L1517" t="s">
        <v>355</v>
      </c>
      <c r="M1517" t="s">
        <v>355</v>
      </c>
      <c r="N1517" t="b">
        <v>1</v>
      </c>
      <c r="O1517" t="s">
        <v>355</v>
      </c>
      <c r="P1517" t="s">
        <v>355</v>
      </c>
      <c r="Q1517" t="b">
        <v>1</v>
      </c>
      <c r="R1517" t="s">
        <v>355</v>
      </c>
      <c r="S1517" t="s">
        <v>355</v>
      </c>
      <c r="T1517" t="b">
        <v>1</v>
      </c>
      <c r="U1517" t="s">
        <v>528</v>
      </c>
      <c r="V1517" t="s">
        <v>528</v>
      </c>
      <c r="W1517" t="b">
        <v>1</v>
      </c>
      <c r="X1517" t="s">
        <v>397</v>
      </c>
      <c r="Y1517" t="s">
        <v>397</v>
      </c>
      <c r="Z1517" t="b">
        <v>1</v>
      </c>
      <c r="AA1517" t="s">
        <v>996</v>
      </c>
      <c r="AB1517" t="s">
        <v>996</v>
      </c>
      <c r="AC1517" t="b">
        <v>1</v>
      </c>
      <c r="AD1517" t="s">
        <v>355</v>
      </c>
      <c r="AE1517" t="s">
        <v>355</v>
      </c>
      <c r="AF1517" t="b">
        <v>1</v>
      </c>
      <c r="AG1517" t="b">
        <v>1</v>
      </c>
      <c r="AH1517" t="b">
        <v>1</v>
      </c>
      <c r="AI1517" t="s">
        <v>2992</v>
      </c>
      <c r="AJ1517" t="s">
        <v>9645</v>
      </c>
    </row>
    <row r="1518" spans="1:36" x14ac:dyDescent="0.2">
      <c r="A1518" s="1">
        <v>1514</v>
      </c>
      <c r="B1518" t="b">
        <v>1</v>
      </c>
      <c r="C1518" t="s">
        <v>381</v>
      </c>
      <c r="D1518" t="s">
        <v>381</v>
      </c>
      <c r="E1518" t="b">
        <v>1</v>
      </c>
      <c r="F1518" t="s">
        <v>381</v>
      </c>
      <c r="G1518" t="s">
        <v>381</v>
      </c>
      <c r="H1518" t="b">
        <v>1</v>
      </c>
      <c r="I1518" t="s">
        <v>381</v>
      </c>
      <c r="J1518" t="s">
        <v>381</v>
      </c>
      <c r="K1518" t="b">
        <v>1</v>
      </c>
      <c r="L1518" t="s">
        <v>381</v>
      </c>
      <c r="M1518" t="s">
        <v>381</v>
      </c>
      <c r="N1518" t="b">
        <v>1</v>
      </c>
      <c r="O1518" t="s">
        <v>381</v>
      </c>
      <c r="P1518" t="s">
        <v>381</v>
      </c>
      <c r="Q1518" t="b">
        <v>1</v>
      </c>
      <c r="R1518" t="s">
        <v>381</v>
      </c>
      <c r="S1518" t="s">
        <v>381</v>
      </c>
      <c r="T1518" t="b">
        <v>1</v>
      </c>
      <c r="U1518" t="s">
        <v>382</v>
      </c>
      <c r="V1518" t="s">
        <v>382</v>
      </c>
      <c r="W1518" t="b">
        <v>1</v>
      </c>
      <c r="X1518" t="s">
        <v>381</v>
      </c>
      <c r="Y1518" t="s">
        <v>381</v>
      </c>
      <c r="Z1518" t="b">
        <v>1</v>
      </c>
      <c r="AA1518" t="s">
        <v>1060</v>
      </c>
      <c r="AB1518" t="s">
        <v>1060</v>
      </c>
      <c r="AC1518" t="b">
        <v>1</v>
      </c>
      <c r="AD1518" t="s">
        <v>381</v>
      </c>
      <c r="AE1518" t="s">
        <v>381</v>
      </c>
      <c r="AF1518" t="b">
        <v>1</v>
      </c>
      <c r="AG1518" t="b">
        <v>1</v>
      </c>
      <c r="AH1518" t="b">
        <v>1</v>
      </c>
      <c r="AI1518" t="s">
        <v>3123</v>
      </c>
      <c r="AJ1518" t="s">
        <v>9646</v>
      </c>
    </row>
    <row r="1519" spans="1:36" x14ac:dyDescent="0.2">
      <c r="A1519" s="1">
        <v>1515</v>
      </c>
      <c r="B1519" t="b">
        <v>1</v>
      </c>
      <c r="C1519" t="s">
        <v>355</v>
      </c>
      <c r="D1519" t="s">
        <v>355</v>
      </c>
      <c r="E1519" t="b">
        <v>1</v>
      </c>
      <c r="F1519" t="s">
        <v>355</v>
      </c>
      <c r="G1519" t="s">
        <v>355</v>
      </c>
      <c r="H1519" t="b">
        <v>1</v>
      </c>
      <c r="I1519" t="s">
        <v>448</v>
      </c>
      <c r="J1519" t="s">
        <v>448</v>
      </c>
      <c r="K1519" t="b">
        <v>1</v>
      </c>
      <c r="L1519" t="s">
        <v>355</v>
      </c>
      <c r="M1519" t="s">
        <v>355</v>
      </c>
      <c r="N1519" t="b">
        <v>1</v>
      </c>
      <c r="O1519" t="s">
        <v>431</v>
      </c>
      <c r="P1519" t="s">
        <v>431</v>
      </c>
      <c r="Q1519" t="b">
        <v>1</v>
      </c>
      <c r="R1519" t="s">
        <v>460</v>
      </c>
      <c r="S1519" t="s">
        <v>460</v>
      </c>
      <c r="T1519" t="b">
        <v>1</v>
      </c>
      <c r="U1519" t="s">
        <v>520</v>
      </c>
      <c r="V1519" t="s">
        <v>520</v>
      </c>
      <c r="W1519" t="b">
        <v>1</v>
      </c>
      <c r="X1519" t="s">
        <v>355</v>
      </c>
      <c r="Y1519" t="s">
        <v>355</v>
      </c>
      <c r="Z1519" t="b">
        <v>1</v>
      </c>
      <c r="AA1519" t="s">
        <v>521</v>
      </c>
      <c r="AB1519" t="s">
        <v>521</v>
      </c>
      <c r="AC1519" t="b">
        <v>1</v>
      </c>
      <c r="AD1519" t="s">
        <v>355</v>
      </c>
      <c r="AE1519" t="s">
        <v>355</v>
      </c>
      <c r="AF1519" t="b">
        <v>1</v>
      </c>
      <c r="AG1519" t="b">
        <v>1</v>
      </c>
      <c r="AH1519" t="b">
        <v>1</v>
      </c>
      <c r="AI1519" t="s">
        <v>2285</v>
      </c>
      <c r="AJ1519" t="s">
        <v>9647</v>
      </c>
    </row>
    <row r="1520" spans="1:36" x14ac:dyDescent="0.2">
      <c r="A1520" s="1">
        <v>1516</v>
      </c>
      <c r="B1520" t="b">
        <v>1</v>
      </c>
      <c r="C1520" t="s">
        <v>372</v>
      </c>
      <c r="D1520" t="s">
        <v>372</v>
      </c>
      <c r="E1520" t="b">
        <v>1</v>
      </c>
      <c r="F1520" t="s">
        <v>355</v>
      </c>
      <c r="G1520" t="s">
        <v>355</v>
      </c>
      <c r="H1520" t="b">
        <v>1</v>
      </c>
      <c r="I1520" t="s">
        <v>355</v>
      </c>
      <c r="J1520" t="s">
        <v>355</v>
      </c>
      <c r="K1520" t="b">
        <v>1</v>
      </c>
      <c r="L1520" t="s">
        <v>355</v>
      </c>
      <c r="M1520" t="s">
        <v>355</v>
      </c>
      <c r="N1520" t="b">
        <v>1</v>
      </c>
      <c r="O1520" t="s">
        <v>407</v>
      </c>
      <c r="P1520" t="s">
        <v>407</v>
      </c>
      <c r="Q1520" t="b">
        <v>1</v>
      </c>
      <c r="R1520" t="s">
        <v>377</v>
      </c>
      <c r="S1520" t="s">
        <v>377</v>
      </c>
      <c r="T1520" t="b">
        <v>1</v>
      </c>
      <c r="U1520" t="s">
        <v>378</v>
      </c>
      <c r="V1520" t="s">
        <v>378</v>
      </c>
      <c r="W1520" t="b">
        <v>1</v>
      </c>
      <c r="X1520" t="s">
        <v>355</v>
      </c>
      <c r="Y1520" t="s">
        <v>355</v>
      </c>
      <c r="Z1520" t="b">
        <v>0</v>
      </c>
      <c r="AA1520" t="s">
        <v>9648</v>
      </c>
      <c r="AB1520" t="s">
        <v>9649</v>
      </c>
      <c r="AC1520" t="b">
        <v>1</v>
      </c>
      <c r="AD1520" t="s">
        <v>380</v>
      </c>
      <c r="AE1520" t="s">
        <v>380</v>
      </c>
      <c r="AF1520" t="b">
        <v>0</v>
      </c>
      <c r="AG1520" t="b">
        <v>1</v>
      </c>
      <c r="AH1520" t="b">
        <v>1</v>
      </c>
      <c r="AI1520" t="s">
        <v>9650</v>
      </c>
      <c r="AJ1520" t="s">
        <v>9651</v>
      </c>
    </row>
    <row r="1521" spans="1:36" x14ac:dyDescent="0.2">
      <c r="A1521" s="1">
        <v>1517</v>
      </c>
      <c r="B1521" t="b">
        <v>1</v>
      </c>
      <c r="C1521" t="s">
        <v>355</v>
      </c>
      <c r="D1521" t="s">
        <v>355</v>
      </c>
      <c r="E1521" t="b">
        <v>1</v>
      </c>
      <c r="F1521" t="s">
        <v>355</v>
      </c>
      <c r="G1521" t="s">
        <v>355</v>
      </c>
      <c r="H1521" t="b">
        <v>1</v>
      </c>
      <c r="I1521" t="s">
        <v>355</v>
      </c>
      <c r="J1521" t="s">
        <v>355</v>
      </c>
      <c r="K1521" t="b">
        <v>1</v>
      </c>
      <c r="L1521" t="s">
        <v>355</v>
      </c>
      <c r="M1521" t="s">
        <v>355</v>
      </c>
      <c r="N1521" t="b">
        <v>1</v>
      </c>
      <c r="O1521" t="s">
        <v>355</v>
      </c>
      <c r="P1521" t="s">
        <v>355</v>
      </c>
      <c r="Q1521" t="b">
        <v>1</v>
      </c>
      <c r="R1521" t="s">
        <v>355</v>
      </c>
      <c r="S1521" t="s">
        <v>355</v>
      </c>
      <c r="T1521" t="b">
        <v>0</v>
      </c>
      <c r="U1521" t="s">
        <v>708</v>
      </c>
      <c r="V1521" t="s">
        <v>709</v>
      </c>
      <c r="W1521" t="b">
        <v>1</v>
      </c>
      <c r="X1521" t="s">
        <v>355</v>
      </c>
      <c r="Y1521" t="s">
        <v>355</v>
      </c>
      <c r="Z1521" t="b">
        <v>1</v>
      </c>
      <c r="AA1521" t="s">
        <v>1062</v>
      </c>
      <c r="AB1521" t="s">
        <v>1062</v>
      </c>
      <c r="AC1521" t="b">
        <v>1</v>
      </c>
      <c r="AD1521" t="s">
        <v>355</v>
      </c>
      <c r="AE1521" t="s">
        <v>355</v>
      </c>
      <c r="AF1521" t="b">
        <v>0</v>
      </c>
      <c r="AG1521" t="b">
        <v>1</v>
      </c>
      <c r="AH1521" t="b">
        <v>0</v>
      </c>
      <c r="AI1521" t="s">
        <v>4271</v>
      </c>
      <c r="AJ1521" t="s">
        <v>9652</v>
      </c>
    </row>
    <row r="1522" spans="1:36" x14ac:dyDescent="0.2">
      <c r="A1522" s="1">
        <v>1518</v>
      </c>
      <c r="B1522" t="b">
        <v>1</v>
      </c>
      <c r="C1522" t="s">
        <v>355</v>
      </c>
      <c r="D1522" t="s">
        <v>355</v>
      </c>
      <c r="E1522" t="b">
        <v>1</v>
      </c>
      <c r="F1522" t="s">
        <v>355</v>
      </c>
      <c r="G1522" t="s">
        <v>355</v>
      </c>
      <c r="H1522" t="b">
        <v>1</v>
      </c>
      <c r="I1522" t="s">
        <v>395</v>
      </c>
      <c r="J1522" t="s">
        <v>395</v>
      </c>
      <c r="K1522" t="b">
        <v>1</v>
      </c>
      <c r="L1522" t="s">
        <v>355</v>
      </c>
      <c r="M1522" t="s">
        <v>355</v>
      </c>
      <c r="N1522" t="b">
        <v>1</v>
      </c>
      <c r="O1522" t="s">
        <v>431</v>
      </c>
      <c r="P1522" t="s">
        <v>431</v>
      </c>
      <c r="Q1522" t="b">
        <v>1</v>
      </c>
      <c r="R1522" t="s">
        <v>460</v>
      </c>
      <c r="S1522" t="s">
        <v>460</v>
      </c>
      <c r="T1522" t="b">
        <v>1</v>
      </c>
      <c r="U1522" t="s">
        <v>445</v>
      </c>
      <c r="V1522" t="s">
        <v>445</v>
      </c>
      <c r="W1522" t="b">
        <v>1</v>
      </c>
      <c r="X1522" t="s">
        <v>355</v>
      </c>
      <c r="Y1522" t="s">
        <v>355</v>
      </c>
      <c r="Z1522" t="b">
        <v>1</v>
      </c>
      <c r="AA1522" t="s">
        <v>625</v>
      </c>
      <c r="AB1522" t="s">
        <v>625</v>
      </c>
      <c r="AC1522" t="b">
        <v>1</v>
      </c>
      <c r="AD1522" t="s">
        <v>355</v>
      </c>
      <c r="AE1522" t="s">
        <v>355</v>
      </c>
      <c r="AF1522" t="b">
        <v>1</v>
      </c>
      <c r="AG1522" t="b">
        <v>1</v>
      </c>
      <c r="AH1522" t="b">
        <v>1</v>
      </c>
      <c r="AI1522" t="s">
        <v>2416</v>
      </c>
      <c r="AJ1522" t="s">
        <v>9653</v>
      </c>
    </row>
    <row r="1523" spans="1:36" x14ac:dyDescent="0.2">
      <c r="A1523" s="1">
        <v>1519</v>
      </c>
      <c r="B1523" t="b">
        <v>1</v>
      </c>
      <c r="C1523" t="s">
        <v>355</v>
      </c>
      <c r="D1523" t="s">
        <v>355</v>
      </c>
      <c r="E1523" t="b">
        <v>1</v>
      </c>
      <c r="F1523" t="s">
        <v>355</v>
      </c>
      <c r="G1523" t="s">
        <v>355</v>
      </c>
      <c r="H1523" t="b">
        <v>1</v>
      </c>
      <c r="I1523" t="s">
        <v>355</v>
      </c>
      <c r="J1523" t="s">
        <v>355</v>
      </c>
      <c r="K1523" t="b">
        <v>1</v>
      </c>
      <c r="L1523" t="s">
        <v>355</v>
      </c>
      <c r="M1523" t="s">
        <v>355</v>
      </c>
      <c r="N1523" t="b">
        <v>1</v>
      </c>
      <c r="O1523" t="s">
        <v>355</v>
      </c>
      <c r="P1523" t="s">
        <v>355</v>
      </c>
      <c r="Q1523" t="b">
        <v>1</v>
      </c>
      <c r="R1523" t="s">
        <v>355</v>
      </c>
      <c r="S1523" t="s">
        <v>355</v>
      </c>
      <c r="T1523" t="b">
        <v>1</v>
      </c>
      <c r="U1523" t="s">
        <v>709</v>
      </c>
      <c r="V1523" t="s">
        <v>709</v>
      </c>
      <c r="W1523" t="b">
        <v>1</v>
      </c>
      <c r="X1523" t="s">
        <v>355</v>
      </c>
      <c r="Y1523" t="s">
        <v>355</v>
      </c>
      <c r="Z1523" t="b">
        <v>1</v>
      </c>
      <c r="AA1523" t="s">
        <v>1039</v>
      </c>
      <c r="AB1523" t="s">
        <v>1039</v>
      </c>
      <c r="AC1523" t="b">
        <v>1</v>
      </c>
      <c r="AD1523" t="s">
        <v>355</v>
      </c>
      <c r="AE1523" t="s">
        <v>355</v>
      </c>
      <c r="AF1523" t="b">
        <v>1</v>
      </c>
      <c r="AG1523" t="b">
        <v>1</v>
      </c>
      <c r="AH1523" t="b">
        <v>1</v>
      </c>
      <c r="AI1523" t="s">
        <v>3072</v>
      </c>
      <c r="AJ1523" t="s">
        <v>9654</v>
      </c>
    </row>
    <row r="1524" spans="1:36" x14ac:dyDescent="0.2">
      <c r="A1524" s="1">
        <v>1520</v>
      </c>
      <c r="B1524" t="b">
        <v>1</v>
      </c>
      <c r="C1524" t="s">
        <v>513</v>
      </c>
      <c r="D1524" t="s">
        <v>513</v>
      </c>
      <c r="E1524" t="b">
        <v>1</v>
      </c>
      <c r="F1524" t="s">
        <v>364</v>
      </c>
      <c r="G1524" t="s">
        <v>364</v>
      </c>
      <c r="H1524" t="b">
        <v>1</v>
      </c>
      <c r="I1524" t="s">
        <v>365</v>
      </c>
      <c r="J1524" t="s">
        <v>365</v>
      </c>
      <c r="K1524" t="b">
        <v>1</v>
      </c>
      <c r="L1524" t="s">
        <v>364</v>
      </c>
      <c r="M1524" t="s">
        <v>364</v>
      </c>
      <c r="N1524" t="b">
        <v>1</v>
      </c>
      <c r="O1524" t="s">
        <v>367</v>
      </c>
      <c r="P1524" t="s">
        <v>367</v>
      </c>
      <c r="Q1524" t="b">
        <v>1</v>
      </c>
      <c r="R1524" t="s">
        <v>751</v>
      </c>
      <c r="S1524" t="s">
        <v>751</v>
      </c>
      <c r="T1524" t="b">
        <v>1</v>
      </c>
      <c r="U1524" t="s">
        <v>369</v>
      </c>
      <c r="V1524" t="s">
        <v>369</v>
      </c>
      <c r="W1524" t="b">
        <v>1</v>
      </c>
      <c r="X1524" t="s">
        <v>364</v>
      </c>
      <c r="Y1524" t="s">
        <v>364</v>
      </c>
      <c r="Z1524" t="b">
        <v>0</v>
      </c>
      <c r="AA1524" t="s">
        <v>9655</v>
      </c>
      <c r="AB1524" t="s">
        <v>9656</v>
      </c>
      <c r="AC1524" t="b">
        <v>1</v>
      </c>
      <c r="AD1524" t="s">
        <v>371</v>
      </c>
      <c r="AE1524" t="s">
        <v>371</v>
      </c>
      <c r="AF1524" t="b">
        <v>0</v>
      </c>
      <c r="AG1524" t="b">
        <v>1</v>
      </c>
      <c r="AH1524" t="b">
        <v>1</v>
      </c>
      <c r="AI1524" t="s">
        <v>9657</v>
      </c>
      <c r="AJ1524" t="s">
        <v>9658</v>
      </c>
    </row>
    <row r="1525" spans="1:36" x14ac:dyDescent="0.2">
      <c r="A1525" s="1">
        <v>1521</v>
      </c>
      <c r="B1525" t="b">
        <v>1</v>
      </c>
      <c r="C1525" t="s">
        <v>355</v>
      </c>
      <c r="D1525" t="s">
        <v>355</v>
      </c>
      <c r="E1525" t="b">
        <v>1</v>
      </c>
      <c r="F1525" t="s">
        <v>394</v>
      </c>
      <c r="G1525" t="s">
        <v>394</v>
      </c>
      <c r="H1525" t="b">
        <v>1</v>
      </c>
      <c r="I1525" t="s">
        <v>395</v>
      </c>
      <c r="J1525" t="s">
        <v>395</v>
      </c>
      <c r="K1525" t="b">
        <v>1</v>
      </c>
      <c r="L1525" t="s">
        <v>355</v>
      </c>
      <c r="M1525" t="s">
        <v>355</v>
      </c>
      <c r="N1525" t="b">
        <v>1</v>
      </c>
      <c r="O1525" t="s">
        <v>355</v>
      </c>
      <c r="P1525" t="s">
        <v>355</v>
      </c>
      <c r="Q1525" t="b">
        <v>1</v>
      </c>
      <c r="R1525" t="s">
        <v>355</v>
      </c>
      <c r="S1525" t="s">
        <v>355</v>
      </c>
      <c r="T1525" t="b">
        <v>1</v>
      </c>
      <c r="U1525" t="s">
        <v>584</v>
      </c>
      <c r="V1525" t="s">
        <v>584</v>
      </c>
      <c r="W1525" t="b">
        <v>1</v>
      </c>
      <c r="X1525" t="s">
        <v>397</v>
      </c>
      <c r="Y1525" t="s">
        <v>397</v>
      </c>
      <c r="Z1525" t="b">
        <v>1</v>
      </c>
      <c r="AA1525" t="s">
        <v>2071</v>
      </c>
      <c r="AB1525" t="s">
        <v>2071</v>
      </c>
      <c r="AC1525" t="b">
        <v>1</v>
      </c>
      <c r="AD1525" t="s">
        <v>355</v>
      </c>
      <c r="AE1525" t="s">
        <v>355</v>
      </c>
      <c r="AF1525" t="b">
        <v>1</v>
      </c>
      <c r="AG1525" t="b">
        <v>1</v>
      </c>
      <c r="AH1525" t="b">
        <v>1</v>
      </c>
      <c r="AI1525" t="s">
        <v>5520</v>
      </c>
      <c r="AJ1525" t="s">
        <v>9659</v>
      </c>
    </row>
    <row r="1526" spans="1:36" x14ac:dyDescent="0.2">
      <c r="A1526" s="1">
        <v>1522</v>
      </c>
      <c r="B1526" t="b">
        <v>1</v>
      </c>
      <c r="C1526" t="s">
        <v>405</v>
      </c>
      <c r="D1526" t="s">
        <v>405</v>
      </c>
      <c r="E1526" t="b">
        <v>1</v>
      </c>
      <c r="F1526" t="s">
        <v>355</v>
      </c>
      <c r="G1526" t="s">
        <v>355</v>
      </c>
      <c r="H1526" t="b">
        <v>1</v>
      </c>
      <c r="I1526" t="s">
        <v>374</v>
      </c>
      <c r="J1526" t="s">
        <v>374</v>
      </c>
      <c r="K1526" t="b">
        <v>1</v>
      </c>
      <c r="L1526" t="s">
        <v>406</v>
      </c>
      <c r="M1526" t="s">
        <v>406</v>
      </c>
      <c r="N1526" t="b">
        <v>1</v>
      </c>
      <c r="O1526" t="s">
        <v>407</v>
      </c>
      <c r="P1526" t="s">
        <v>407</v>
      </c>
      <c r="Q1526" t="b">
        <v>1</v>
      </c>
      <c r="R1526" t="s">
        <v>510</v>
      </c>
      <c r="S1526" t="s">
        <v>510</v>
      </c>
      <c r="T1526" t="b">
        <v>1</v>
      </c>
      <c r="U1526" t="s">
        <v>378</v>
      </c>
      <c r="V1526" t="s">
        <v>378</v>
      </c>
      <c r="W1526" t="b">
        <v>1</v>
      </c>
      <c r="X1526" t="s">
        <v>355</v>
      </c>
      <c r="Y1526" t="s">
        <v>355</v>
      </c>
      <c r="Z1526" t="b">
        <v>0</v>
      </c>
      <c r="AA1526" t="s">
        <v>9660</v>
      </c>
      <c r="AB1526" t="s">
        <v>9661</v>
      </c>
      <c r="AC1526" t="b">
        <v>1</v>
      </c>
      <c r="AD1526" t="s">
        <v>380</v>
      </c>
      <c r="AE1526" t="s">
        <v>380</v>
      </c>
      <c r="AF1526" t="b">
        <v>0</v>
      </c>
      <c r="AG1526" t="b">
        <v>1</v>
      </c>
      <c r="AH1526" t="b">
        <v>1</v>
      </c>
      <c r="AI1526" t="s">
        <v>9662</v>
      </c>
      <c r="AJ1526" t="s">
        <v>9663</v>
      </c>
    </row>
    <row r="1527" spans="1:36" x14ac:dyDescent="0.2">
      <c r="A1527" s="1">
        <v>1523</v>
      </c>
      <c r="B1527" t="b">
        <v>1</v>
      </c>
      <c r="C1527" t="s">
        <v>381</v>
      </c>
      <c r="D1527" t="s">
        <v>381</v>
      </c>
      <c r="E1527" t="b">
        <v>1</v>
      </c>
      <c r="F1527" t="s">
        <v>381</v>
      </c>
      <c r="G1527" t="s">
        <v>381</v>
      </c>
      <c r="H1527" t="b">
        <v>1</v>
      </c>
      <c r="I1527" t="s">
        <v>381</v>
      </c>
      <c r="J1527" t="s">
        <v>381</v>
      </c>
      <c r="K1527" t="b">
        <v>1</v>
      </c>
      <c r="L1527" t="s">
        <v>381</v>
      </c>
      <c r="M1527" t="s">
        <v>381</v>
      </c>
      <c r="N1527" t="b">
        <v>1</v>
      </c>
      <c r="O1527" t="s">
        <v>381</v>
      </c>
      <c r="P1527" t="s">
        <v>381</v>
      </c>
      <c r="Q1527" t="b">
        <v>1</v>
      </c>
      <c r="R1527" t="s">
        <v>381</v>
      </c>
      <c r="S1527" t="s">
        <v>381</v>
      </c>
      <c r="T1527" t="b">
        <v>1</v>
      </c>
      <c r="U1527" t="s">
        <v>382</v>
      </c>
      <c r="V1527" t="s">
        <v>382</v>
      </c>
      <c r="W1527" t="b">
        <v>1</v>
      </c>
      <c r="X1527" t="s">
        <v>381</v>
      </c>
      <c r="Y1527" t="s">
        <v>381</v>
      </c>
      <c r="Z1527" t="b">
        <v>1</v>
      </c>
      <c r="AA1527" t="s">
        <v>393</v>
      </c>
      <c r="AB1527" t="s">
        <v>393</v>
      </c>
      <c r="AC1527" t="b">
        <v>1</v>
      </c>
      <c r="AD1527" t="s">
        <v>381</v>
      </c>
      <c r="AE1527" t="s">
        <v>381</v>
      </c>
      <c r="AF1527" t="b">
        <v>1</v>
      </c>
      <c r="AG1527" t="b">
        <v>1</v>
      </c>
      <c r="AH1527" t="b">
        <v>1</v>
      </c>
      <c r="AI1527" t="s">
        <v>2196</v>
      </c>
      <c r="AJ1527" t="s">
        <v>9664</v>
      </c>
    </row>
    <row r="1528" spans="1:36" x14ac:dyDescent="0.2">
      <c r="A1528" s="1">
        <v>1524</v>
      </c>
      <c r="B1528" t="b">
        <v>1</v>
      </c>
      <c r="C1528" t="s">
        <v>513</v>
      </c>
      <c r="D1528" t="s">
        <v>513</v>
      </c>
      <c r="E1528" t="b">
        <v>1</v>
      </c>
      <c r="F1528" t="s">
        <v>364</v>
      </c>
      <c r="G1528" t="s">
        <v>364</v>
      </c>
      <c r="H1528" t="b">
        <v>1</v>
      </c>
      <c r="I1528" t="s">
        <v>365</v>
      </c>
      <c r="J1528" t="s">
        <v>365</v>
      </c>
      <c r="K1528" t="b">
        <v>1</v>
      </c>
      <c r="L1528" t="s">
        <v>364</v>
      </c>
      <c r="M1528" t="s">
        <v>364</v>
      </c>
      <c r="N1528" t="b">
        <v>1</v>
      </c>
      <c r="O1528" t="s">
        <v>367</v>
      </c>
      <c r="P1528" t="s">
        <v>367</v>
      </c>
      <c r="Q1528" t="b">
        <v>1</v>
      </c>
      <c r="R1528" t="s">
        <v>751</v>
      </c>
      <c r="S1528" t="s">
        <v>751</v>
      </c>
      <c r="T1528" t="b">
        <v>1</v>
      </c>
      <c r="U1528" t="s">
        <v>369</v>
      </c>
      <c r="V1528" t="s">
        <v>369</v>
      </c>
      <c r="W1528" t="b">
        <v>1</v>
      </c>
      <c r="X1528" t="s">
        <v>364</v>
      </c>
      <c r="Y1528" t="s">
        <v>364</v>
      </c>
      <c r="Z1528" t="b">
        <v>1</v>
      </c>
      <c r="AA1528" t="s">
        <v>9665</v>
      </c>
      <c r="AB1528" t="s">
        <v>9665</v>
      </c>
      <c r="AC1528" t="b">
        <v>1</v>
      </c>
      <c r="AD1528" t="s">
        <v>371</v>
      </c>
      <c r="AE1528" t="s">
        <v>371</v>
      </c>
      <c r="AF1528" t="b">
        <v>1</v>
      </c>
      <c r="AG1528" t="b">
        <v>1</v>
      </c>
      <c r="AH1528" t="b">
        <v>1</v>
      </c>
      <c r="AI1528" t="s">
        <v>9666</v>
      </c>
      <c r="AJ1528" t="s">
        <v>9667</v>
      </c>
    </row>
    <row r="1529" spans="1:36" x14ac:dyDescent="0.2">
      <c r="A1529" s="1">
        <v>1525</v>
      </c>
      <c r="B1529" t="b">
        <v>1</v>
      </c>
      <c r="C1529" t="s">
        <v>355</v>
      </c>
      <c r="D1529" t="s">
        <v>355</v>
      </c>
      <c r="E1529" t="b">
        <v>1</v>
      </c>
      <c r="F1529" t="s">
        <v>394</v>
      </c>
      <c r="G1529" t="s">
        <v>394</v>
      </c>
      <c r="H1529" t="b">
        <v>1</v>
      </c>
      <c r="I1529" t="s">
        <v>448</v>
      </c>
      <c r="J1529" t="s">
        <v>448</v>
      </c>
      <c r="K1529" t="b">
        <v>1</v>
      </c>
      <c r="L1529" t="s">
        <v>355</v>
      </c>
      <c r="M1529" t="s">
        <v>355</v>
      </c>
      <c r="N1529" t="b">
        <v>1</v>
      </c>
      <c r="O1529" t="s">
        <v>355</v>
      </c>
      <c r="P1529" t="s">
        <v>355</v>
      </c>
      <c r="Q1529" t="b">
        <v>1</v>
      </c>
      <c r="R1529" t="s">
        <v>355</v>
      </c>
      <c r="S1529" t="s">
        <v>355</v>
      </c>
      <c r="T1529" t="b">
        <v>1</v>
      </c>
      <c r="U1529" t="s">
        <v>396</v>
      </c>
      <c r="V1529" t="s">
        <v>396</v>
      </c>
      <c r="W1529" t="b">
        <v>0</v>
      </c>
      <c r="X1529" t="s">
        <v>355</v>
      </c>
      <c r="Y1529" t="s">
        <v>397</v>
      </c>
      <c r="Z1529" t="b">
        <v>1</v>
      </c>
      <c r="AA1529" t="s">
        <v>8184</v>
      </c>
      <c r="AB1529" t="s">
        <v>8184</v>
      </c>
      <c r="AC1529" t="b">
        <v>1</v>
      </c>
      <c r="AD1529" t="s">
        <v>355</v>
      </c>
      <c r="AE1529" t="s">
        <v>355</v>
      </c>
      <c r="AF1529" t="b">
        <v>0</v>
      </c>
      <c r="AG1529" t="b">
        <v>0</v>
      </c>
      <c r="AH1529" t="b">
        <v>0</v>
      </c>
      <c r="AI1529" t="s">
        <v>8185</v>
      </c>
      <c r="AJ1529" t="s">
        <v>9668</v>
      </c>
    </row>
    <row r="1530" spans="1:36" x14ac:dyDescent="0.2">
      <c r="A1530" s="1">
        <v>1526</v>
      </c>
      <c r="B1530" t="b">
        <v>1</v>
      </c>
      <c r="C1530" t="s">
        <v>355</v>
      </c>
      <c r="D1530" t="s">
        <v>355</v>
      </c>
      <c r="E1530" t="b">
        <v>1</v>
      </c>
      <c r="F1530" t="s">
        <v>355</v>
      </c>
      <c r="G1530" t="s">
        <v>355</v>
      </c>
      <c r="H1530" t="b">
        <v>0</v>
      </c>
      <c r="I1530" t="s">
        <v>448</v>
      </c>
      <c r="J1530" t="s">
        <v>355</v>
      </c>
      <c r="K1530" t="b">
        <v>1</v>
      </c>
      <c r="L1530" t="s">
        <v>355</v>
      </c>
      <c r="M1530" t="s">
        <v>355</v>
      </c>
      <c r="N1530" t="b">
        <v>0</v>
      </c>
      <c r="O1530" t="s">
        <v>358</v>
      </c>
      <c r="P1530" t="s">
        <v>355</v>
      </c>
      <c r="Q1530" t="b">
        <v>1</v>
      </c>
      <c r="R1530" t="s">
        <v>355</v>
      </c>
      <c r="S1530" t="s">
        <v>355</v>
      </c>
      <c r="T1530" t="b">
        <v>0</v>
      </c>
      <c r="U1530" t="s">
        <v>709</v>
      </c>
      <c r="V1530" t="s">
        <v>729</v>
      </c>
      <c r="W1530" t="b">
        <v>0</v>
      </c>
      <c r="X1530" t="s">
        <v>355</v>
      </c>
      <c r="Y1530" t="s">
        <v>397</v>
      </c>
      <c r="Z1530" t="b">
        <v>0</v>
      </c>
      <c r="AA1530" t="s">
        <v>9669</v>
      </c>
      <c r="AB1530" t="s">
        <v>9670</v>
      </c>
      <c r="AC1530" t="b">
        <v>1</v>
      </c>
      <c r="AD1530" t="s">
        <v>355</v>
      </c>
      <c r="AE1530" t="s">
        <v>355</v>
      </c>
      <c r="AF1530" t="b">
        <v>0</v>
      </c>
      <c r="AG1530" t="b">
        <v>0</v>
      </c>
      <c r="AH1530" t="b">
        <v>0</v>
      </c>
      <c r="AI1530" t="s">
        <v>9671</v>
      </c>
      <c r="AJ1530" t="s">
        <v>9672</v>
      </c>
    </row>
    <row r="1531" spans="1:36" x14ac:dyDescent="0.2">
      <c r="A1531" s="1">
        <v>1527</v>
      </c>
      <c r="B1531" t="b">
        <v>1</v>
      </c>
      <c r="C1531" t="s">
        <v>355</v>
      </c>
      <c r="D1531" t="s">
        <v>355</v>
      </c>
      <c r="E1531" t="b">
        <v>1</v>
      </c>
      <c r="F1531" t="s">
        <v>356</v>
      </c>
      <c r="G1531" t="s">
        <v>356</v>
      </c>
      <c r="H1531" t="b">
        <v>1</v>
      </c>
      <c r="I1531" t="s">
        <v>357</v>
      </c>
      <c r="J1531" t="s">
        <v>357</v>
      </c>
      <c r="K1531" t="b">
        <v>1</v>
      </c>
      <c r="L1531" t="s">
        <v>355</v>
      </c>
      <c r="M1531" t="s">
        <v>355</v>
      </c>
      <c r="N1531" t="b">
        <v>1</v>
      </c>
      <c r="O1531" t="s">
        <v>355</v>
      </c>
      <c r="P1531" t="s">
        <v>355</v>
      </c>
      <c r="Q1531" t="b">
        <v>1</v>
      </c>
      <c r="R1531" t="s">
        <v>355</v>
      </c>
      <c r="S1531" t="s">
        <v>355</v>
      </c>
      <c r="T1531" t="b">
        <v>1</v>
      </c>
      <c r="U1531" t="s">
        <v>423</v>
      </c>
      <c r="V1531" t="s">
        <v>423</v>
      </c>
      <c r="W1531" t="b">
        <v>1</v>
      </c>
      <c r="X1531" t="s">
        <v>424</v>
      </c>
      <c r="Y1531" t="s">
        <v>424</v>
      </c>
      <c r="Z1531" t="b">
        <v>1</v>
      </c>
      <c r="AA1531" t="s">
        <v>1010</v>
      </c>
      <c r="AB1531" t="s">
        <v>1010</v>
      </c>
      <c r="AC1531" t="b">
        <v>1</v>
      </c>
      <c r="AD1531" t="s">
        <v>355</v>
      </c>
      <c r="AE1531" t="s">
        <v>355</v>
      </c>
      <c r="AF1531" t="b">
        <v>1</v>
      </c>
      <c r="AG1531" t="b">
        <v>1</v>
      </c>
      <c r="AH1531" t="b">
        <v>1</v>
      </c>
      <c r="AI1531" t="s">
        <v>3014</v>
      </c>
      <c r="AJ1531" t="s">
        <v>9673</v>
      </c>
    </row>
    <row r="1532" spans="1:36" x14ac:dyDescent="0.2">
      <c r="A1532" s="1">
        <v>1528</v>
      </c>
      <c r="B1532" t="b">
        <v>1</v>
      </c>
      <c r="C1532" t="s">
        <v>364</v>
      </c>
      <c r="D1532" t="s">
        <v>364</v>
      </c>
      <c r="E1532" t="b">
        <v>1</v>
      </c>
      <c r="F1532" t="s">
        <v>386</v>
      </c>
      <c r="G1532" t="s">
        <v>386</v>
      </c>
      <c r="H1532" t="b">
        <v>1</v>
      </c>
      <c r="I1532" t="s">
        <v>545</v>
      </c>
      <c r="J1532" t="s">
        <v>545</v>
      </c>
      <c r="K1532" t="b">
        <v>1</v>
      </c>
      <c r="L1532" t="s">
        <v>364</v>
      </c>
      <c r="M1532" t="s">
        <v>364</v>
      </c>
      <c r="N1532" t="b">
        <v>1</v>
      </c>
      <c r="O1532" t="s">
        <v>364</v>
      </c>
      <c r="P1532" t="s">
        <v>364</v>
      </c>
      <c r="Q1532" t="b">
        <v>1</v>
      </c>
      <c r="R1532" t="s">
        <v>364</v>
      </c>
      <c r="S1532" t="s">
        <v>364</v>
      </c>
      <c r="T1532" t="b">
        <v>1</v>
      </c>
      <c r="U1532" t="s">
        <v>388</v>
      </c>
      <c r="V1532" t="s">
        <v>388</v>
      </c>
      <c r="W1532" t="b">
        <v>1</v>
      </c>
      <c r="X1532" t="s">
        <v>389</v>
      </c>
      <c r="Y1532" t="s">
        <v>389</v>
      </c>
      <c r="Z1532" t="b">
        <v>0</v>
      </c>
      <c r="AA1532" t="s">
        <v>9674</v>
      </c>
      <c r="AB1532" t="s">
        <v>9675</v>
      </c>
      <c r="AC1532" t="b">
        <v>1</v>
      </c>
      <c r="AD1532" t="s">
        <v>364</v>
      </c>
      <c r="AE1532" t="s">
        <v>364</v>
      </c>
      <c r="AF1532" t="b">
        <v>0</v>
      </c>
      <c r="AG1532" t="b">
        <v>1</v>
      </c>
      <c r="AH1532" t="b">
        <v>1</v>
      </c>
      <c r="AI1532" t="s">
        <v>9676</v>
      </c>
      <c r="AJ1532" t="s">
        <v>9677</v>
      </c>
    </row>
    <row r="1533" spans="1:36" x14ac:dyDescent="0.2">
      <c r="A1533" s="1">
        <v>1529</v>
      </c>
      <c r="B1533" t="b">
        <v>1</v>
      </c>
      <c r="C1533" t="s">
        <v>355</v>
      </c>
      <c r="D1533" t="s">
        <v>355</v>
      </c>
      <c r="E1533" t="b">
        <v>1</v>
      </c>
      <c r="F1533" t="s">
        <v>355</v>
      </c>
      <c r="G1533" t="s">
        <v>355</v>
      </c>
      <c r="H1533" t="b">
        <v>1</v>
      </c>
      <c r="I1533" t="s">
        <v>355</v>
      </c>
      <c r="J1533" t="s">
        <v>355</v>
      </c>
      <c r="K1533" t="b">
        <v>1</v>
      </c>
      <c r="L1533" t="s">
        <v>355</v>
      </c>
      <c r="M1533" t="s">
        <v>355</v>
      </c>
      <c r="N1533" t="b">
        <v>1</v>
      </c>
      <c r="O1533" t="s">
        <v>355</v>
      </c>
      <c r="P1533" t="s">
        <v>355</v>
      </c>
      <c r="Q1533" t="b">
        <v>1</v>
      </c>
      <c r="R1533" t="s">
        <v>355</v>
      </c>
      <c r="S1533" t="s">
        <v>355</v>
      </c>
      <c r="T1533" t="b">
        <v>1</v>
      </c>
      <c r="U1533" t="s">
        <v>825</v>
      </c>
      <c r="V1533" t="s">
        <v>825</v>
      </c>
      <c r="W1533" t="b">
        <v>1</v>
      </c>
      <c r="X1533" t="s">
        <v>355</v>
      </c>
      <c r="Y1533" t="s">
        <v>355</v>
      </c>
      <c r="Z1533" t="b">
        <v>1</v>
      </c>
      <c r="AA1533" t="s">
        <v>914</v>
      </c>
      <c r="AB1533" t="s">
        <v>914</v>
      </c>
      <c r="AC1533" t="b">
        <v>1</v>
      </c>
      <c r="AD1533" t="s">
        <v>355</v>
      </c>
      <c r="AE1533" t="s">
        <v>355</v>
      </c>
      <c r="AF1533" t="b">
        <v>1</v>
      </c>
      <c r="AG1533" t="b">
        <v>1</v>
      </c>
      <c r="AH1533" t="b">
        <v>1</v>
      </c>
      <c r="AI1533" t="s">
        <v>2884</v>
      </c>
      <c r="AJ1533" t="s">
        <v>9678</v>
      </c>
    </row>
    <row r="1534" spans="1:36" x14ac:dyDescent="0.2">
      <c r="A1534" s="1">
        <v>1530</v>
      </c>
      <c r="B1534" t="b">
        <v>1</v>
      </c>
      <c r="C1534" t="s">
        <v>594</v>
      </c>
      <c r="D1534" t="s">
        <v>594</v>
      </c>
      <c r="E1534" t="b">
        <v>1</v>
      </c>
      <c r="F1534" t="s">
        <v>355</v>
      </c>
      <c r="G1534" t="s">
        <v>355</v>
      </c>
      <c r="H1534" t="b">
        <v>1</v>
      </c>
      <c r="I1534" t="s">
        <v>395</v>
      </c>
      <c r="J1534" t="s">
        <v>395</v>
      </c>
      <c r="K1534" t="b">
        <v>1</v>
      </c>
      <c r="L1534" t="s">
        <v>1101</v>
      </c>
      <c r="M1534" t="s">
        <v>1101</v>
      </c>
      <c r="N1534" t="b">
        <v>1</v>
      </c>
      <c r="O1534" t="s">
        <v>431</v>
      </c>
      <c r="P1534" t="s">
        <v>431</v>
      </c>
      <c r="Q1534" t="b">
        <v>1</v>
      </c>
      <c r="R1534" t="s">
        <v>460</v>
      </c>
      <c r="S1534" t="s">
        <v>460</v>
      </c>
      <c r="T1534" t="b">
        <v>1</v>
      </c>
      <c r="U1534" t="s">
        <v>523</v>
      </c>
      <c r="V1534" t="s">
        <v>523</v>
      </c>
      <c r="W1534" t="b">
        <v>1</v>
      </c>
      <c r="X1534" t="s">
        <v>355</v>
      </c>
      <c r="Y1534" t="s">
        <v>355</v>
      </c>
      <c r="Z1534" t="b">
        <v>1</v>
      </c>
      <c r="AA1534" t="s">
        <v>1102</v>
      </c>
      <c r="AB1534" t="s">
        <v>1102</v>
      </c>
      <c r="AC1534" t="b">
        <v>1</v>
      </c>
      <c r="AD1534" t="s">
        <v>525</v>
      </c>
      <c r="AE1534" t="s">
        <v>525</v>
      </c>
      <c r="AF1534" t="b">
        <v>1</v>
      </c>
      <c r="AG1534" t="b">
        <v>1</v>
      </c>
      <c r="AH1534" t="b">
        <v>1</v>
      </c>
      <c r="AI1534" t="s">
        <v>3179</v>
      </c>
      <c r="AJ1534" t="s">
        <v>9679</v>
      </c>
    </row>
    <row r="1535" spans="1:36" x14ac:dyDescent="0.2">
      <c r="A1535" s="1">
        <v>1531</v>
      </c>
      <c r="B1535" t="b">
        <v>1</v>
      </c>
      <c r="C1535" t="s">
        <v>355</v>
      </c>
      <c r="D1535" t="s">
        <v>355</v>
      </c>
      <c r="E1535" t="b">
        <v>1</v>
      </c>
      <c r="F1535" t="s">
        <v>355</v>
      </c>
      <c r="G1535" t="s">
        <v>355</v>
      </c>
      <c r="H1535" t="b">
        <v>1</v>
      </c>
      <c r="I1535" t="s">
        <v>395</v>
      </c>
      <c r="J1535" t="s">
        <v>395</v>
      </c>
      <c r="K1535" t="b">
        <v>1</v>
      </c>
      <c r="L1535" t="s">
        <v>355</v>
      </c>
      <c r="M1535" t="s">
        <v>355</v>
      </c>
      <c r="N1535" t="b">
        <v>1</v>
      </c>
      <c r="O1535" t="s">
        <v>358</v>
      </c>
      <c r="P1535" t="s">
        <v>358</v>
      </c>
      <c r="Q1535" t="b">
        <v>1</v>
      </c>
      <c r="R1535" t="s">
        <v>460</v>
      </c>
      <c r="S1535" t="s">
        <v>460</v>
      </c>
      <c r="T1535" t="b">
        <v>1</v>
      </c>
      <c r="U1535" t="s">
        <v>520</v>
      </c>
      <c r="V1535" t="s">
        <v>520</v>
      </c>
      <c r="W1535" t="b">
        <v>1</v>
      </c>
      <c r="X1535" t="s">
        <v>355</v>
      </c>
      <c r="Y1535" t="s">
        <v>355</v>
      </c>
      <c r="Z1535" t="b">
        <v>1</v>
      </c>
      <c r="AA1535" t="s">
        <v>1125</v>
      </c>
      <c r="AB1535" t="s">
        <v>1125</v>
      </c>
      <c r="AC1535" t="b">
        <v>1</v>
      </c>
      <c r="AD1535" t="s">
        <v>355</v>
      </c>
      <c r="AE1535" t="s">
        <v>355</v>
      </c>
      <c r="AF1535" t="b">
        <v>1</v>
      </c>
      <c r="AG1535" t="b">
        <v>1</v>
      </c>
      <c r="AH1535" t="b">
        <v>1</v>
      </c>
      <c r="AI1535" t="s">
        <v>3224</v>
      </c>
      <c r="AJ1535" t="s">
        <v>9680</v>
      </c>
    </row>
    <row r="1536" spans="1:36" x14ac:dyDescent="0.2">
      <c r="A1536" s="1">
        <v>1532</v>
      </c>
      <c r="B1536" t="b">
        <v>1</v>
      </c>
      <c r="C1536" t="s">
        <v>364</v>
      </c>
      <c r="D1536" t="s">
        <v>364</v>
      </c>
      <c r="E1536" t="b">
        <v>1</v>
      </c>
      <c r="F1536" t="s">
        <v>561</v>
      </c>
      <c r="G1536" t="s">
        <v>561</v>
      </c>
      <c r="H1536" t="b">
        <v>1</v>
      </c>
      <c r="I1536" t="s">
        <v>538</v>
      </c>
      <c r="J1536" t="s">
        <v>538</v>
      </c>
      <c r="K1536" t="b">
        <v>1</v>
      </c>
      <c r="L1536" t="s">
        <v>364</v>
      </c>
      <c r="M1536" t="s">
        <v>364</v>
      </c>
      <c r="N1536" t="b">
        <v>1</v>
      </c>
      <c r="O1536" t="s">
        <v>640</v>
      </c>
      <c r="P1536" t="s">
        <v>640</v>
      </c>
      <c r="Q1536" t="b">
        <v>1</v>
      </c>
      <c r="R1536" t="s">
        <v>364</v>
      </c>
      <c r="S1536" t="s">
        <v>364</v>
      </c>
      <c r="T1536" t="b">
        <v>0</v>
      </c>
      <c r="U1536" t="s">
        <v>476</v>
      </c>
      <c r="V1536" t="s">
        <v>477</v>
      </c>
      <c r="W1536" t="b">
        <v>0</v>
      </c>
      <c r="X1536" t="s">
        <v>364</v>
      </c>
      <c r="Y1536" t="s">
        <v>420</v>
      </c>
      <c r="Z1536" t="b">
        <v>1</v>
      </c>
      <c r="AA1536" t="s">
        <v>9681</v>
      </c>
      <c r="AB1536" t="s">
        <v>9681</v>
      </c>
      <c r="AC1536" t="b">
        <v>1</v>
      </c>
      <c r="AD1536" t="s">
        <v>371</v>
      </c>
      <c r="AE1536" t="s">
        <v>371</v>
      </c>
      <c r="AF1536" t="b">
        <v>0</v>
      </c>
      <c r="AG1536" t="b">
        <v>0</v>
      </c>
      <c r="AH1536" t="b">
        <v>0</v>
      </c>
      <c r="AI1536" t="s">
        <v>9682</v>
      </c>
      <c r="AJ1536" t="s">
        <v>9683</v>
      </c>
    </row>
    <row r="1537" spans="1:36" x14ac:dyDescent="0.2">
      <c r="A1537" s="1">
        <v>1533</v>
      </c>
      <c r="B1537" t="b">
        <v>1</v>
      </c>
      <c r="C1537" t="s">
        <v>381</v>
      </c>
      <c r="D1537" t="s">
        <v>381</v>
      </c>
      <c r="E1537" t="b">
        <v>1</v>
      </c>
      <c r="F1537" t="s">
        <v>399</v>
      </c>
      <c r="G1537" t="s">
        <v>399</v>
      </c>
      <c r="H1537" t="b">
        <v>1</v>
      </c>
      <c r="I1537" t="s">
        <v>553</v>
      </c>
      <c r="J1537" t="s">
        <v>553</v>
      </c>
      <c r="K1537" t="b">
        <v>1</v>
      </c>
      <c r="L1537" t="s">
        <v>381</v>
      </c>
      <c r="M1537" t="s">
        <v>381</v>
      </c>
      <c r="N1537" t="b">
        <v>1</v>
      </c>
      <c r="O1537" t="s">
        <v>401</v>
      </c>
      <c r="P1537" t="s">
        <v>401</v>
      </c>
      <c r="Q1537" t="b">
        <v>1</v>
      </c>
      <c r="R1537" t="s">
        <v>381</v>
      </c>
      <c r="S1537" t="s">
        <v>381</v>
      </c>
      <c r="T1537" t="b">
        <v>1</v>
      </c>
      <c r="U1537" t="s">
        <v>402</v>
      </c>
      <c r="V1537" t="s">
        <v>402</v>
      </c>
      <c r="W1537" t="b">
        <v>1</v>
      </c>
      <c r="X1537" t="s">
        <v>481</v>
      </c>
      <c r="Y1537" t="s">
        <v>481</v>
      </c>
      <c r="Z1537" t="b">
        <v>1</v>
      </c>
      <c r="AA1537" t="s">
        <v>2037</v>
      </c>
      <c r="AB1537" t="s">
        <v>2037</v>
      </c>
      <c r="AC1537" t="b">
        <v>1</v>
      </c>
      <c r="AD1537" t="s">
        <v>381</v>
      </c>
      <c r="AE1537" t="s">
        <v>381</v>
      </c>
      <c r="AF1537" t="b">
        <v>1</v>
      </c>
      <c r="AG1537" t="b">
        <v>1</v>
      </c>
      <c r="AH1537" t="b">
        <v>1</v>
      </c>
      <c r="AI1537" t="s">
        <v>5442</v>
      </c>
      <c r="AJ1537" t="s">
        <v>9684</v>
      </c>
    </row>
    <row r="1538" spans="1:36" x14ac:dyDescent="0.2">
      <c r="A1538" s="1">
        <v>1534</v>
      </c>
      <c r="B1538" t="b">
        <v>1</v>
      </c>
      <c r="C1538" t="s">
        <v>381</v>
      </c>
      <c r="D1538" t="s">
        <v>381</v>
      </c>
      <c r="E1538" t="b">
        <v>1</v>
      </c>
      <c r="F1538" t="s">
        <v>381</v>
      </c>
      <c r="G1538" t="s">
        <v>381</v>
      </c>
      <c r="H1538" t="b">
        <v>1</v>
      </c>
      <c r="I1538" t="s">
        <v>381</v>
      </c>
      <c r="J1538" t="s">
        <v>381</v>
      </c>
      <c r="K1538" t="b">
        <v>1</v>
      </c>
      <c r="L1538" t="s">
        <v>381</v>
      </c>
      <c r="M1538" t="s">
        <v>381</v>
      </c>
      <c r="N1538" t="b">
        <v>1</v>
      </c>
      <c r="O1538" t="s">
        <v>381</v>
      </c>
      <c r="P1538" t="s">
        <v>381</v>
      </c>
      <c r="Q1538" t="b">
        <v>1</v>
      </c>
      <c r="R1538" t="s">
        <v>381</v>
      </c>
      <c r="S1538" t="s">
        <v>381</v>
      </c>
      <c r="T1538" t="b">
        <v>1</v>
      </c>
      <c r="U1538" t="s">
        <v>463</v>
      </c>
      <c r="V1538" t="s">
        <v>463</v>
      </c>
      <c r="W1538" t="b">
        <v>1</v>
      </c>
      <c r="X1538" t="s">
        <v>381</v>
      </c>
      <c r="Y1538" t="s">
        <v>381</v>
      </c>
      <c r="Z1538" t="b">
        <v>1</v>
      </c>
      <c r="AA1538" t="s">
        <v>491</v>
      </c>
      <c r="AB1538" t="s">
        <v>491</v>
      </c>
      <c r="AC1538" t="b">
        <v>1</v>
      </c>
      <c r="AD1538" t="s">
        <v>381</v>
      </c>
      <c r="AE1538" t="s">
        <v>381</v>
      </c>
      <c r="AF1538" t="b">
        <v>1</v>
      </c>
      <c r="AG1538" t="b">
        <v>1</v>
      </c>
      <c r="AH1538" t="b">
        <v>1</v>
      </c>
      <c r="AI1538" t="s">
        <v>3709</v>
      </c>
      <c r="AJ1538" t="s">
        <v>9685</v>
      </c>
    </row>
    <row r="1539" spans="1:36" x14ac:dyDescent="0.2">
      <c r="A1539" s="1">
        <v>1535</v>
      </c>
      <c r="B1539" t="b">
        <v>1</v>
      </c>
      <c r="C1539" t="s">
        <v>381</v>
      </c>
      <c r="D1539" t="s">
        <v>381</v>
      </c>
      <c r="E1539" t="b">
        <v>1</v>
      </c>
      <c r="F1539" t="s">
        <v>381</v>
      </c>
      <c r="G1539" t="s">
        <v>381</v>
      </c>
      <c r="H1539" t="b">
        <v>1</v>
      </c>
      <c r="I1539" t="s">
        <v>400</v>
      </c>
      <c r="J1539" t="s">
        <v>400</v>
      </c>
      <c r="K1539" t="b">
        <v>1</v>
      </c>
      <c r="L1539" t="s">
        <v>381</v>
      </c>
      <c r="M1539" t="s">
        <v>381</v>
      </c>
      <c r="N1539" t="b">
        <v>1</v>
      </c>
      <c r="O1539" t="s">
        <v>462</v>
      </c>
      <c r="P1539" t="s">
        <v>462</v>
      </c>
      <c r="Q1539" t="b">
        <v>1</v>
      </c>
      <c r="R1539" t="s">
        <v>381</v>
      </c>
      <c r="S1539" t="s">
        <v>381</v>
      </c>
      <c r="T1539" t="b">
        <v>1</v>
      </c>
      <c r="U1539" t="s">
        <v>463</v>
      </c>
      <c r="V1539" t="s">
        <v>463</v>
      </c>
      <c r="W1539" t="b">
        <v>1</v>
      </c>
      <c r="X1539" t="s">
        <v>381</v>
      </c>
      <c r="Y1539" t="s">
        <v>381</v>
      </c>
      <c r="Z1539" t="b">
        <v>1</v>
      </c>
      <c r="AA1539" t="s">
        <v>464</v>
      </c>
      <c r="AB1539" t="s">
        <v>464</v>
      </c>
      <c r="AC1539" t="b">
        <v>1</v>
      </c>
      <c r="AD1539" t="s">
        <v>381</v>
      </c>
      <c r="AE1539" t="s">
        <v>381</v>
      </c>
      <c r="AF1539" t="b">
        <v>1</v>
      </c>
      <c r="AG1539" t="b">
        <v>1</v>
      </c>
      <c r="AH1539" t="b">
        <v>1</v>
      </c>
      <c r="AI1539" t="s">
        <v>2234</v>
      </c>
      <c r="AJ1539" t="s">
        <v>9686</v>
      </c>
    </row>
    <row r="1540" spans="1:36" x14ac:dyDescent="0.2">
      <c r="A1540" s="1">
        <v>1536</v>
      </c>
      <c r="B1540" t="b">
        <v>1</v>
      </c>
      <c r="C1540" t="s">
        <v>355</v>
      </c>
      <c r="D1540" t="s">
        <v>355</v>
      </c>
      <c r="E1540" t="b">
        <v>1</v>
      </c>
      <c r="F1540" t="s">
        <v>373</v>
      </c>
      <c r="G1540" t="s">
        <v>373</v>
      </c>
      <c r="H1540" t="b">
        <v>1</v>
      </c>
      <c r="I1540" t="s">
        <v>395</v>
      </c>
      <c r="J1540" t="s">
        <v>395</v>
      </c>
      <c r="K1540" t="b">
        <v>1</v>
      </c>
      <c r="L1540" t="s">
        <v>355</v>
      </c>
      <c r="M1540" t="s">
        <v>355</v>
      </c>
      <c r="N1540" t="b">
        <v>0</v>
      </c>
      <c r="O1540" t="s">
        <v>1805</v>
      </c>
      <c r="P1540" t="s">
        <v>431</v>
      </c>
      <c r="Q1540" t="b">
        <v>1</v>
      </c>
      <c r="R1540" t="s">
        <v>355</v>
      </c>
      <c r="S1540" t="s">
        <v>355</v>
      </c>
      <c r="T1540" t="b">
        <v>1</v>
      </c>
      <c r="U1540" t="s">
        <v>396</v>
      </c>
      <c r="V1540" t="s">
        <v>396</v>
      </c>
      <c r="W1540" t="b">
        <v>1</v>
      </c>
      <c r="X1540" t="s">
        <v>397</v>
      </c>
      <c r="Y1540" t="s">
        <v>397</v>
      </c>
      <c r="Z1540" t="b">
        <v>1</v>
      </c>
      <c r="AA1540" t="s">
        <v>9687</v>
      </c>
      <c r="AB1540" t="s">
        <v>9687</v>
      </c>
      <c r="AC1540" t="b">
        <v>1</v>
      </c>
      <c r="AD1540" t="s">
        <v>355</v>
      </c>
      <c r="AE1540" t="s">
        <v>355</v>
      </c>
      <c r="AF1540" t="b">
        <v>0</v>
      </c>
      <c r="AG1540" t="b">
        <v>0</v>
      </c>
      <c r="AH1540" t="b">
        <v>0</v>
      </c>
      <c r="AI1540" t="s">
        <v>9688</v>
      </c>
      <c r="AJ1540" t="s">
        <v>9689</v>
      </c>
    </row>
    <row r="1541" spans="1:36" x14ac:dyDescent="0.2">
      <c r="A1541" s="1">
        <v>1537</v>
      </c>
      <c r="B1541" t="b">
        <v>1</v>
      </c>
      <c r="C1541" t="s">
        <v>381</v>
      </c>
      <c r="D1541" t="s">
        <v>381</v>
      </c>
      <c r="E1541" t="b">
        <v>1</v>
      </c>
      <c r="F1541" t="s">
        <v>383</v>
      </c>
      <c r="G1541" t="s">
        <v>383</v>
      </c>
      <c r="H1541" t="b">
        <v>1</v>
      </c>
      <c r="I1541" t="s">
        <v>381</v>
      </c>
      <c r="J1541" t="s">
        <v>381</v>
      </c>
      <c r="K1541" t="b">
        <v>1</v>
      </c>
      <c r="L1541" t="s">
        <v>381</v>
      </c>
      <c r="M1541" t="s">
        <v>381</v>
      </c>
      <c r="N1541" t="b">
        <v>1</v>
      </c>
      <c r="O1541" t="s">
        <v>381</v>
      </c>
      <c r="P1541" t="s">
        <v>381</v>
      </c>
      <c r="Q1541" t="b">
        <v>1</v>
      </c>
      <c r="R1541" t="s">
        <v>381</v>
      </c>
      <c r="S1541" t="s">
        <v>381</v>
      </c>
      <c r="T1541" t="b">
        <v>1</v>
      </c>
      <c r="U1541" t="s">
        <v>384</v>
      </c>
      <c r="V1541" t="s">
        <v>384</v>
      </c>
      <c r="W1541" t="b">
        <v>1</v>
      </c>
      <c r="X1541" t="s">
        <v>381</v>
      </c>
      <c r="Y1541" t="s">
        <v>381</v>
      </c>
      <c r="Z1541" t="b">
        <v>1</v>
      </c>
      <c r="AA1541" t="s">
        <v>385</v>
      </c>
      <c r="AB1541" t="s">
        <v>385</v>
      </c>
      <c r="AC1541" t="b">
        <v>1</v>
      </c>
      <c r="AD1541" t="s">
        <v>381</v>
      </c>
      <c r="AE1541" t="s">
        <v>381</v>
      </c>
      <c r="AF1541" t="b">
        <v>1</v>
      </c>
      <c r="AG1541" t="b">
        <v>1</v>
      </c>
      <c r="AH1541" t="b">
        <v>1</v>
      </c>
      <c r="AI1541" t="s">
        <v>2189</v>
      </c>
      <c r="AJ1541" t="s">
        <v>9690</v>
      </c>
    </row>
    <row r="1542" spans="1:36" x14ac:dyDescent="0.2">
      <c r="A1542" s="1">
        <v>1538</v>
      </c>
      <c r="B1542" t="b">
        <v>1</v>
      </c>
      <c r="C1542" t="s">
        <v>405</v>
      </c>
      <c r="D1542" t="s">
        <v>405</v>
      </c>
      <c r="E1542" t="b">
        <v>1</v>
      </c>
      <c r="F1542" t="s">
        <v>355</v>
      </c>
      <c r="G1542" t="s">
        <v>355</v>
      </c>
      <c r="H1542" t="b">
        <v>1</v>
      </c>
      <c r="I1542" t="s">
        <v>374</v>
      </c>
      <c r="J1542" t="s">
        <v>374</v>
      </c>
      <c r="K1542" t="b">
        <v>1</v>
      </c>
      <c r="L1542" t="s">
        <v>406</v>
      </c>
      <c r="M1542" t="s">
        <v>406</v>
      </c>
      <c r="N1542" t="b">
        <v>1</v>
      </c>
      <c r="O1542" t="s">
        <v>407</v>
      </c>
      <c r="P1542" t="s">
        <v>407</v>
      </c>
      <c r="Q1542" t="b">
        <v>1</v>
      </c>
      <c r="R1542" t="s">
        <v>408</v>
      </c>
      <c r="S1542" t="s">
        <v>408</v>
      </c>
      <c r="T1542" t="b">
        <v>1</v>
      </c>
      <c r="U1542" t="s">
        <v>378</v>
      </c>
      <c r="V1542" t="s">
        <v>378</v>
      </c>
      <c r="W1542" t="b">
        <v>1</v>
      </c>
      <c r="X1542" t="s">
        <v>355</v>
      </c>
      <c r="Y1542" t="s">
        <v>355</v>
      </c>
      <c r="Z1542" t="b">
        <v>0</v>
      </c>
      <c r="AA1542" t="s">
        <v>1179</v>
      </c>
      <c r="AB1542" t="s">
        <v>6018</v>
      </c>
      <c r="AC1542" t="b">
        <v>1</v>
      </c>
      <c r="AD1542" t="s">
        <v>380</v>
      </c>
      <c r="AE1542" t="s">
        <v>380</v>
      </c>
      <c r="AF1542" t="b">
        <v>0</v>
      </c>
      <c r="AG1542" t="b">
        <v>1</v>
      </c>
      <c r="AH1542" t="b">
        <v>1</v>
      </c>
      <c r="AI1542" t="s">
        <v>3322</v>
      </c>
      <c r="AJ1542" t="s">
        <v>9691</v>
      </c>
    </row>
    <row r="1543" spans="1:36" x14ac:dyDescent="0.2">
      <c r="A1543" s="1">
        <v>1539</v>
      </c>
      <c r="B1543" t="b">
        <v>1</v>
      </c>
      <c r="C1543" t="s">
        <v>355</v>
      </c>
      <c r="D1543" t="s">
        <v>355</v>
      </c>
      <c r="E1543" t="b">
        <v>1</v>
      </c>
      <c r="F1543" t="s">
        <v>394</v>
      </c>
      <c r="G1543" t="s">
        <v>394</v>
      </c>
      <c r="H1543" t="b">
        <v>1</v>
      </c>
      <c r="I1543" t="s">
        <v>395</v>
      </c>
      <c r="J1543" t="s">
        <v>395</v>
      </c>
      <c r="K1543" t="b">
        <v>1</v>
      </c>
      <c r="L1543" t="s">
        <v>355</v>
      </c>
      <c r="M1543" t="s">
        <v>355</v>
      </c>
      <c r="N1543" t="b">
        <v>1</v>
      </c>
      <c r="O1543" t="s">
        <v>355</v>
      </c>
      <c r="P1543" t="s">
        <v>355</v>
      </c>
      <c r="Q1543" t="b">
        <v>1</v>
      </c>
      <c r="R1543" t="s">
        <v>355</v>
      </c>
      <c r="S1543" t="s">
        <v>355</v>
      </c>
      <c r="T1543" t="b">
        <v>1</v>
      </c>
      <c r="U1543" t="s">
        <v>396</v>
      </c>
      <c r="V1543" t="s">
        <v>396</v>
      </c>
      <c r="W1543" t="b">
        <v>1</v>
      </c>
      <c r="X1543" t="s">
        <v>397</v>
      </c>
      <c r="Y1543" t="s">
        <v>397</v>
      </c>
      <c r="Z1543" t="b">
        <v>1</v>
      </c>
      <c r="AA1543" t="s">
        <v>9692</v>
      </c>
      <c r="AB1543" t="s">
        <v>9692</v>
      </c>
      <c r="AC1543" t="b">
        <v>1</v>
      </c>
      <c r="AD1543" t="s">
        <v>355</v>
      </c>
      <c r="AE1543" t="s">
        <v>355</v>
      </c>
      <c r="AF1543" t="b">
        <v>1</v>
      </c>
      <c r="AG1543" t="b">
        <v>1</v>
      </c>
      <c r="AH1543" t="b">
        <v>1</v>
      </c>
      <c r="AI1543" t="s">
        <v>9693</v>
      </c>
      <c r="AJ1543" t="s">
        <v>9694</v>
      </c>
    </row>
    <row r="1544" spans="1:36" x14ac:dyDescent="0.2">
      <c r="A1544" s="1">
        <v>1540</v>
      </c>
      <c r="B1544" t="b">
        <v>1</v>
      </c>
      <c r="C1544" t="s">
        <v>355</v>
      </c>
      <c r="D1544" t="s">
        <v>355</v>
      </c>
      <c r="E1544" t="b">
        <v>1</v>
      </c>
      <c r="F1544" t="s">
        <v>355</v>
      </c>
      <c r="G1544" t="s">
        <v>355</v>
      </c>
      <c r="H1544" t="b">
        <v>1</v>
      </c>
      <c r="I1544" t="s">
        <v>355</v>
      </c>
      <c r="J1544" t="s">
        <v>355</v>
      </c>
      <c r="K1544" t="b">
        <v>1</v>
      </c>
      <c r="L1544" t="s">
        <v>355</v>
      </c>
      <c r="M1544" t="s">
        <v>355</v>
      </c>
      <c r="N1544" t="b">
        <v>1</v>
      </c>
      <c r="O1544" t="s">
        <v>355</v>
      </c>
      <c r="P1544" t="s">
        <v>355</v>
      </c>
      <c r="Q1544" t="b">
        <v>1</v>
      </c>
      <c r="R1544" t="s">
        <v>355</v>
      </c>
      <c r="S1544" t="s">
        <v>355</v>
      </c>
      <c r="T1544" t="b">
        <v>0</v>
      </c>
      <c r="U1544" t="s">
        <v>859</v>
      </c>
      <c r="V1544" t="s">
        <v>581</v>
      </c>
      <c r="W1544" t="b">
        <v>1</v>
      </c>
      <c r="X1544" t="s">
        <v>355</v>
      </c>
      <c r="Y1544" t="s">
        <v>355</v>
      </c>
      <c r="Z1544" t="b">
        <v>1</v>
      </c>
      <c r="AA1544" t="s">
        <v>773</v>
      </c>
      <c r="AB1544" t="s">
        <v>773</v>
      </c>
      <c r="AC1544" t="b">
        <v>1</v>
      </c>
      <c r="AD1544" t="s">
        <v>355</v>
      </c>
      <c r="AE1544" t="s">
        <v>355</v>
      </c>
      <c r="AF1544" t="b">
        <v>0</v>
      </c>
      <c r="AG1544" t="b">
        <v>1</v>
      </c>
      <c r="AH1544" t="b">
        <v>0</v>
      </c>
      <c r="AI1544" t="s">
        <v>2785</v>
      </c>
      <c r="AJ1544" t="s">
        <v>9695</v>
      </c>
    </row>
    <row r="1545" spans="1:36" x14ac:dyDescent="0.2">
      <c r="A1545" s="1">
        <v>1541</v>
      </c>
      <c r="B1545" t="b">
        <v>1</v>
      </c>
      <c r="C1545" t="s">
        <v>381</v>
      </c>
      <c r="D1545" t="s">
        <v>381</v>
      </c>
      <c r="E1545" t="b">
        <v>1</v>
      </c>
      <c r="F1545" t="s">
        <v>480</v>
      </c>
      <c r="G1545" t="s">
        <v>480</v>
      </c>
      <c r="H1545" t="b">
        <v>1</v>
      </c>
      <c r="I1545" t="s">
        <v>381</v>
      </c>
      <c r="J1545" t="s">
        <v>381</v>
      </c>
      <c r="K1545" t="b">
        <v>1</v>
      </c>
      <c r="L1545" t="s">
        <v>381</v>
      </c>
      <c r="M1545" t="s">
        <v>381</v>
      </c>
      <c r="N1545" t="b">
        <v>1</v>
      </c>
      <c r="O1545" t="s">
        <v>381</v>
      </c>
      <c r="P1545" t="s">
        <v>381</v>
      </c>
      <c r="Q1545" t="b">
        <v>1</v>
      </c>
      <c r="R1545" t="s">
        <v>381</v>
      </c>
      <c r="S1545" t="s">
        <v>381</v>
      </c>
      <c r="T1545" t="b">
        <v>1</v>
      </c>
      <c r="U1545" t="s">
        <v>384</v>
      </c>
      <c r="V1545" t="s">
        <v>384</v>
      </c>
      <c r="W1545" t="b">
        <v>1</v>
      </c>
      <c r="X1545" t="s">
        <v>381</v>
      </c>
      <c r="Y1545" t="s">
        <v>381</v>
      </c>
      <c r="Z1545" t="b">
        <v>1</v>
      </c>
      <c r="AA1545" t="s">
        <v>769</v>
      </c>
      <c r="AB1545" t="s">
        <v>769</v>
      </c>
      <c r="AC1545" t="b">
        <v>1</v>
      </c>
      <c r="AD1545" t="s">
        <v>381</v>
      </c>
      <c r="AE1545" t="s">
        <v>381</v>
      </c>
      <c r="AF1545" t="b">
        <v>1</v>
      </c>
      <c r="AG1545" t="b">
        <v>1</v>
      </c>
      <c r="AH1545" t="b">
        <v>1</v>
      </c>
      <c r="AI1545" t="s">
        <v>2758</v>
      </c>
      <c r="AJ1545" t="s">
        <v>9696</v>
      </c>
    </row>
    <row r="1546" spans="1:36" x14ac:dyDescent="0.2">
      <c r="A1546" s="1">
        <v>1542</v>
      </c>
      <c r="B1546" t="b">
        <v>1</v>
      </c>
      <c r="C1546" t="s">
        <v>466</v>
      </c>
      <c r="D1546" t="s">
        <v>466</v>
      </c>
      <c r="E1546" t="b">
        <v>0</v>
      </c>
      <c r="F1546" t="s">
        <v>381</v>
      </c>
      <c r="G1546" t="s">
        <v>399</v>
      </c>
      <c r="H1546" t="b">
        <v>1</v>
      </c>
      <c r="I1546" t="s">
        <v>400</v>
      </c>
      <c r="J1546" t="s">
        <v>400</v>
      </c>
      <c r="K1546" t="b">
        <v>0</v>
      </c>
      <c r="L1546" t="s">
        <v>502</v>
      </c>
      <c r="M1546" t="s">
        <v>609</v>
      </c>
      <c r="N1546" t="b">
        <v>1</v>
      </c>
      <c r="O1546" t="s">
        <v>401</v>
      </c>
      <c r="P1546" t="s">
        <v>401</v>
      </c>
      <c r="Q1546" t="b">
        <v>1</v>
      </c>
      <c r="R1546" t="s">
        <v>467</v>
      </c>
      <c r="S1546" t="s">
        <v>467</v>
      </c>
      <c r="T1546" t="b">
        <v>1</v>
      </c>
      <c r="U1546" t="s">
        <v>468</v>
      </c>
      <c r="V1546" t="s">
        <v>468</v>
      </c>
      <c r="W1546" t="b">
        <v>1</v>
      </c>
      <c r="X1546" t="s">
        <v>381</v>
      </c>
      <c r="Y1546" t="s">
        <v>381</v>
      </c>
      <c r="Z1546" t="b">
        <v>1</v>
      </c>
      <c r="AA1546" t="s">
        <v>9697</v>
      </c>
      <c r="AB1546" t="s">
        <v>9697</v>
      </c>
      <c r="AC1546" t="b">
        <v>1</v>
      </c>
      <c r="AD1546" t="s">
        <v>470</v>
      </c>
      <c r="AE1546" t="s">
        <v>470</v>
      </c>
      <c r="AF1546" t="b">
        <v>0</v>
      </c>
      <c r="AG1546" t="b">
        <v>0</v>
      </c>
      <c r="AH1546" t="b">
        <v>0</v>
      </c>
      <c r="AI1546" t="s">
        <v>9698</v>
      </c>
      <c r="AJ1546" t="s">
        <v>9699</v>
      </c>
    </row>
    <row r="1547" spans="1:36" x14ac:dyDescent="0.2">
      <c r="A1547" s="1">
        <v>1543</v>
      </c>
      <c r="B1547" t="b">
        <v>1</v>
      </c>
      <c r="C1547" t="s">
        <v>381</v>
      </c>
      <c r="D1547" t="s">
        <v>381</v>
      </c>
      <c r="E1547" t="b">
        <v>1</v>
      </c>
      <c r="F1547" t="s">
        <v>381</v>
      </c>
      <c r="G1547" t="s">
        <v>381</v>
      </c>
      <c r="H1547" t="b">
        <v>1</v>
      </c>
      <c r="I1547" t="s">
        <v>381</v>
      </c>
      <c r="J1547" t="s">
        <v>381</v>
      </c>
      <c r="K1547" t="b">
        <v>1</v>
      </c>
      <c r="L1547" t="s">
        <v>381</v>
      </c>
      <c r="M1547" t="s">
        <v>381</v>
      </c>
      <c r="N1547" t="b">
        <v>1</v>
      </c>
      <c r="O1547" t="s">
        <v>381</v>
      </c>
      <c r="P1547" t="s">
        <v>381</v>
      </c>
      <c r="Q1547" t="b">
        <v>1</v>
      </c>
      <c r="R1547" t="s">
        <v>381</v>
      </c>
      <c r="S1547" t="s">
        <v>381</v>
      </c>
      <c r="T1547" t="b">
        <v>1</v>
      </c>
      <c r="U1547" t="s">
        <v>462</v>
      </c>
      <c r="V1547" t="s">
        <v>462</v>
      </c>
      <c r="W1547" t="b">
        <v>1</v>
      </c>
      <c r="X1547" t="s">
        <v>381</v>
      </c>
      <c r="Y1547" t="s">
        <v>381</v>
      </c>
      <c r="Z1547" t="b">
        <v>1</v>
      </c>
      <c r="AA1547" t="s">
        <v>499</v>
      </c>
      <c r="AB1547" t="s">
        <v>499</v>
      </c>
      <c r="AC1547" t="b">
        <v>1</v>
      </c>
      <c r="AD1547" t="s">
        <v>381</v>
      </c>
      <c r="AE1547" t="s">
        <v>381</v>
      </c>
      <c r="AF1547" t="b">
        <v>1</v>
      </c>
      <c r="AG1547" t="b">
        <v>1</v>
      </c>
      <c r="AH1547" t="b">
        <v>1</v>
      </c>
      <c r="AI1547" t="s">
        <v>3337</v>
      </c>
      <c r="AJ1547" t="s">
        <v>9700</v>
      </c>
    </row>
    <row r="1548" spans="1:36" x14ac:dyDescent="0.2">
      <c r="A1548" s="1">
        <v>1544</v>
      </c>
      <c r="B1548" t="b">
        <v>1</v>
      </c>
      <c r="C1548" t="s">
        <v>355</v>
      </c>
      <c r="D1548" t="s">
        <v>355</v>
      </c>
      <c r="E1548" t="b">
        <v>1</v>
      </c>
      <c r="F1548" t="s">
        <v>356</v>
      </c>
      <c r="G1548" t="s">
        <v>356</v>
      </c>
      <c r="H1548" t="b">
        <v>1</v>
      </c>
      <c r="I1548" t="s">
        <v>357</v>
      </c>
      <c r="J1548" t="s">
        <v>357</v>
      </c>
      <c r="K1548" t="b">
        <v>1</v>
      </c>
      <c r="L1548" t="s">
        <v>355</v>
      </c>
      <c r="M1548" t="s">
        <v>355</v>
      </c>
      <c r="N1548" t="b">
        <v>1</v>
      </c>
      <c r="O1548" t="s">
        <v>355</v>
      </c>
      <c r="P1548" t="s">
        <v>355</v>
      </c>
      <c r="Q1548" t="b">
        <v>1</v>
      </c>
      <c r="R1548" t="s">
        <v>355</v>
      </c>
      <c r="S1548" t="s">
        <v>355</v>
      </c>
      <c r="T1548" t="b">
        <v>1</v>
      </c>
      <c r="U1548" t="s">
        <v>423</v>
      </c>
      <c r="V1548" t="s">
        <v>423</v>
      </c>
      <c r="W1548" t="b">
        <v>1</v>
      </c>
      <c r="X1548" t="s">
        <v>424</v>
      </c>
      <c r="Y1548" t="s">
        <v>424</v>
      </c>
      <c r="Z1548" t="b">
        <v>1</v>
      </c>
      <c r="AA1548" t="s">
        <v>9427</v>
      </c>
      <c r="AB1548" t="s">
        <v>9427</v>
      </c>
      <c r="AC1548" t="b">
        <v>1</v>
      </c>
      <c r="AD1548" t="s">
        <v>355</v>
      </c>
      <c r="AE1548" t="s">
        <v>355</v>
      </c>
      <c r="AF1548" t="b">
        <v>1</v>
      </c>
      <c r="AG1548" t="b">
        <v>1</v>
      </c>
      <c r="AH1548" t="b">
        <v>1</v>
      </c>
      <c r="AI1548" t="s">
        <v>9701</v>
      </c>
      <c r="AJ1548" t="s">
        <v>9702</v>
      </c>
    </row>
    <row r="1549" spans="1:36" x14ac:dyDescent="0.2">
      <c r="A1549" s="1">
        <v>1545</v>
      </c>
      <c r="B1549" t="b">
        <v>1</v>
      </c>
      <c r="C1549" t="s">
        <v>355</v>
      </c>
      <c r="D1549" t="s">
        <v>355</v>
      </c>
      <c r="E1549" t="b">
        <v>1</v>
      </c>
      <c r="F1549" t="s">
        <v>373</v>
      </c>
      <c r="G1549" t="s">
        <v>373</v>
      </c>
      <c r="H1549" t="b">
        <v>1</v>
      </c>
      <c r="I1549" t="s">
        <v>395</v>
      </c>
      <c r="J1549" t="s">
        <v>395</v>
      </c>
      <c r="K1549" t="b">
        <v>1</v>
      </c>
      <c r="L1549" t="s">
        <v>355</v>
      </c>
      <c r="M1549" t="s">
        <v>355</v>
      </c>
      <c r="N1549" t="b">
        <v>1</v>
      </c>
      <c r="O1549" t="s">
        <v>355</v>
      </c>
      <c r="P1549" t="s">
        <v>355</v>
      </c>
      <c r="Q1549" t="b">
        <v>1</v>
      </c>
      <c r="R1549" t="s">
        <v>355</v>
      </c>
      <c r="S1549" t="s">
        <v>355</v>
      </c>
      <c r="T1549" t="b">
        <v>1</v>
      </c>
      <c r="U1549" t="s">
        <v>727</v>
      </c>
      <c r="V1549" t="s">
        <v>727</v>
      </c>
      <c r="W1549" t="b">
        <v>1</v>
      </c>
      <c r="X1549" t="s">
        <v>355</v>
      </c>
      <c r="Y1549" t="s">
        <v>355</v>
      </c>
      <c r="Z1549" t="b">
        <v>1</v>
      </c>
      <c r="AA1549" t="s">
        <v>1703</v>
      </c>
      <c r="AB1549" t="s">
        <v>1703</v>
      </c>
      <c r="AC1549" t="b">
        <v>1</v>
      </c>
      <c r="AD1549" t="s">
        <v>355</v>
      </c>
      <c r="AE1549" t="s">
        <v>355</v>
      </c>
      <c r="AF1549" t="b">
        <v>1</v>
      </c>
      <c r="AG1549" t="b">
        <v>1</v>
      </c>
      <c r="AH1549" t="b">
        <v>1</v>
      </c>
      <c r="AI1549" t="s">
        <v>4599</v>
      </c>
      <c r="AJ1549" t="s">
        <v>9703</v>
      </c>
    </row>
    <row r="1550" spans="1:36" x14ac:dyDescent="0.2">
      <c r="A1550" s="1">
        <v>1546</v>
      </c>
      <c r="B1550" t="b">
        <v>1</v>
      </c>
      <c r="C1550" t="s">
        <v>466</v>
      </c>
      <c r="D1550" t="s">
        <v>466</v>
      </c>
      <c r="E1550" t="b">
        <v>1</v>
      </c>
      <c r="F1550" t="s">
        <v>381</v>
      </c>
      <c r="G1550" t="s">
        <v>381</v>
      </c>
      <c r="H1550" t="b">
        <v>1</v>
      </c>
      <c r="I1550" t="s">
        <v>400</v>
      </c>
      <c r="J1550" t="s">
        <v>400</v>
      </c>
      <c r="K1550" t="b">
        <v>1</v>
      </c>
      <c r="L1550" t="s">
        <v>381</v>
      </c>
      <c r="M1550" t="s">
        <v>381</v>
      </c>
      <c r="N1550" t="b">
        <v>1</v>
      </c>
      <c r="O1550" t="s">
        <v>401</v>
      </c>
      <c r="P1550" t="s">
        <v>401</v>
      </c>
      <c r="Q1550" t="b">
        <v>1</v>
      </c>
      <c r="R1550" t="s">
        <v>467</v>
      </c>
      <c r="S1550" t="s">
        <v>467</v>
      </c>
      <c r="T1550" t="b">
        <v>1</v>
      </c>
      <c r="U1550" t="s">
        <v>468</v>
      </c>
      <c r="V1550" t="s">
        <v>468</v>
      </c>
      <c r="W1550" t="b">
        <v>1</v>
      </c>
      <c r="X1550" t="s">
        <v>381</v>
      </c>
      <c r="Y1550" t="s">
        <v>381</v>
      </c>
      <c r="Z1550" t="b">
        <v>1</v>
      </c>
      <c r="AA1550" t="s">
        <v>6778</v>
      </c>
      <c r="AB1550" t="s">
        <v>6778</v>
      </c>
      <c r="AC1550" t="b">
        <v>0</v>
      </c>
      <c r="AD1550" t="s">
        <v>381</v>
      </c>
      <c r="AE1550" t="s">
        <v>470</v>
      </c>
      <c r="AF1550" t="b">
        <v>0</v>
      </c>
      <c r="AG1550" t="b">
        <v>0</v>
      </c>
      <c r="AH1550" t="b">
        <v>0</v>
      </c>
      <c r="AI1550" t="s">
        <v>6779</v>
      </c>
      <c r="AJ1550" t="s">
        <v>9704</v>
      </c>
    </row>
    <row r="1551" spans="1:36" x14ac:dyDescent="0.2">
      <c r="A1551" s="1">
        <v>1547</v>
      </c>
      <c r="B1551" t="b">
        <v>1</v>
      </c>
      <c r="C1551" t="s">
        <v>355</v>
      </c>
      <c r="D1551" t="s">
        <v>355</v>
      </c>
      <c r="E1551" t="b">
        <v>1</v>
      </c>
      <c r="F1551" t="s">
        <v>355</v>
      </c>
      <c r="G1551" t="s">
        <v>355</v>
      </c>
      <c r="H1551" t="b">
        <v>1</v>
      </c>
      <c r="I1551" t="s">
        <v>395</v>
      </c>
      <c r="J1551" t="s">
        <v>395</v>
      </c>
      <c r="K1551" t="b">
        <v>1</v>
      </c>
      <c r="L1551" t="s">
        <v>355</v>
      </c>
      <c r="M1551" t="s">
        <v>355</v>
      </c>
      <c r="N1551" t="b">
        <v>1</v>
      </c>
      <c r="O1551" t="s">
        <v>358</v>
      </c>
      <c r="P1551" t="s">
        <v>358</v>
      </c>
      <c r="Q1551" t="b">
        <v>1</v>
      </c>
      <c r="R1551" t="s">
        <v>460</v>
      </c>
      <c r="S1551" t="s">
        <v>460</v>
      </c>
      <c r="T1551" t="b">
        <v>1</v>
      </c>
      <c r="U1551" t="s">
        <v>520</v>
      </c>
      <c r="V1551" t="s">
        <v>520</v>
      </c>
      <c r="W1551" t="b">
        <v>1</v>
      </c>
      <c r="X1551" t="s">
        <v>355</v>
      </c>
      <c r="Y1551" t="s">
        <v>355</v>
      </c>
      <c r="Z1551" t="b">
        <v>1</v>
      </c>
      <c r="AA1551" t="s">
        <v>1267</v>
      </c>
      <c r="AB1551" t="s">
        <v>1267</v>
      </c>
      <c r="AC1551" t="b">
        <v>1</v>
      </c>
      <c r="AD1551" t="s">
        <v>355</v>
      </c>
      <c r="AE1551" t="s">
        <v>355</v>
      </c>
      <c r="AF1551" t="b">
        <v>1</v>
      </c>
      <c r="AG1551" t="b">
        <v>1</v>
      </c>
      <c r="AH1551" t="b">
        <v>1</v>
      </c>
      <c r="AI1551" t="s">
        <v>8269</v>
      </c>
      <c r="AJ1551" t="s">
        <v>9705</v>
      </c>
    </row>
    <row r="1552" spans="1:36" x14ac:dyDescent="0.2">
      <c r="A1552" s="1">
        <v>1548</v>
      </c>
      <c r="B1552" t="b">
        <v>1</v>
      </c>
      <c r="C1552" t="s">
        <v>381</v>
      </c>
      <c r="D1552" t="s">
        <v>381</v>
      </c>
      <c r="E1552" t="b">
        <v>1</v>
      </c>
      <c r="F1552" t="s">
        <v>381</v>
      </c>
      <c r="G1552" t="s">
        <v>381</v>
      </c>
      <c r="H1552" t="b">
        <v>1</v>
      </c>
      <c r="I1552" t="s">
        <v>400</v>
      </c>
      <c r="J1552" t="s">
        <v>400</v>
      </c>
      <c r="K1552" t="b">
        <v>1</v>
      </c>
      <c r="L1552" t="s">
        <v>381</v>
      </c>
      <c r="M1552" t="s">
        <v>381</v>
      </c>
      <c r="N1552" t="b">
        <v>1</v>
      </c>
      <c r="O1552" t="s">
        <v>462</v>
      </c>
      <c r="P1552" t="s">
        <v>462</v>
      </c>
      <c r="Q1552" t="b">
        <v>1</v>
      </c>
      <c r="R1552" t="s">
        <v>467</v>
      </c>
      <c r="S1552" t="s">
        <v>467</v>
      </c>
      <c r="T1552" t="b">
        <v>1</v>
      </c>
      <c r="U1552" t="s">
        <v>611</v>
      </c>
      <c r="V1552" t="s">
        <v>611</v>
      </c>
      <c r="W1552" t="b">
        <v>1</v>
      </c>
      <c r="X1552" t="s">
        <v>381</v>
      </c>
      <c r="Y1552" t="s">
        <v>381</v>
      </c>
      <c r="Z1552" t="b">
        <v>1</v>
      </c>
      <c r="AA1552" t="s">
        <v>954</v>
      </c>
      <c r="AB1552" t="s">
        <v>954</v>
      </c>
      <c r="AC1552" t="b">
        <v>1</v>
      </c>
      <c r="AD1552" t="s">
        <v>381</v>
      </c>
      <c r="AE1552" t="s">
        <v>381</v>
      </c>
      <c r="AF1552" t="b">
        <v>1</v>
      </c>
      <c r="AG1552" t="b">
        <v>1</v>
      </c>
      <c r="AH1552" t="b">
        <v>1</v>
      </c>
      <c r="AI1552" t="s">
        <v>2935</v>
      </c>
      <c r="AJ1552" t="s">
        <v>9706</v>
      </c>
    </row>
    <row r="1553" spans="1:36" x14ac:dyDescent="0.2">
      <c r="A1553" s="1">
        <v>1549</v>
      </c>
      <c r="B1553" t="b">
        <v>0</v>
      </c>
      <c r="C1553" t="s">
        <v>690</v>
      </c>
      <c r="D1553" t="s">
        <v>500</v>
      </c>
      <c r="E1553" t="b">
        <v>1</v>
      </c>
      <c r="F1553" t="s">
        <v>381</v>
      </c>
      <c r="G1553" t="s">
        <v>381</v>
      </c>
      <c r="H1553" t="b">
        <v>1</v>
      </c>
      <c r="I1553" t="s">
        <v>400</v>
      </c>
      <c r="J1553" t="s">
        <v>400</v>
      </c>
      <c r="K1553" t="b">
        <v>1</v>
      </c>
      <c r="L1553" t="s">
        <v>502</v>
      </c>
      <c r="M1553" t="s">
        <v>502</v>
      </c>
      <c r="N1553" t="b">
        <v>1</v>
      </c>
      <c r="O1553" t="s">
        <v>401</v>
      </c>
      <c r="P1553" t="s">
        <v>401</v>
      </c>
      <c r="Q1553" t="b">
        <v>1</v>
      </c>
      <c r="R1553" t="s">
        <v>467</v>
      </c>
      <c r="S1553" t="s">
        <v>467</v>
      </c>
      <c r="T1553" t="b">
        <v>1</v>
      </c>
      <c r="U1553" t="s">
        <v>468</v>
      </c>
      <c r="V1553" t="s">
        <v>468</v>
      </c>
      <c r="W1553" t="b">
        <v>1</v>
      </c>
      <c r="X1553" t="s">
        <v>381</v>
      </c>
      <c r="Y1553" t="s">
        <v>381</v>
      </c>
      <c r="Z1553" t="b">
        <v>0</v>
      </c>
      <c r="AA1553" t="s">
        <v>9707</v>
      </c>
      <c r="AB1553" t="s">
        <v>9708</v>
      </c>
      <c r="AC1553" t="b">
        <v>1</v>
      </c>
      <c r="AD1553" t="s">
        <v>470</v>
      </c>
      <c r="AE1553" t="s">
        <v>470</v>
      </c>
      <c r="AF1553" t="b">
        <v>0</v>
      </c>
      <c r="AG1553" t="b">
        <v>0</v>
      </c>
      <c r="AH1553" t="b">
        <v>0</v>
      </c>
      <c r="AI1553" t="s">
        <v>9709</v>
      </c>
      <c r="AJ1553" t="s">
        <v>9710</v>
      </c>
    </row>
    <row r="1554" spans="1:36" x14ac:dyDescent="0.2">
      <c r="A1554" s="1">
        <v>1550</v>
      </c>
      <c r="B1554" t="b">
        <v>1</v>
      </c>
      <c r="C1554" t="s">
        <v>1084</v>
      </c>
      <c r="D1554" t="s">
        <v>1084</v>
      </c>
      <c r="E1554" t="b">
        <v>1</v>
      </c>
      <c r="F1554" t="s">
        <v>433</v>
      </c>
      <c r="G1554" t="s">
        <v>433</v>
      </c>
      <c r="H1554" t="b">
        <v>0</v>
      </c>
      <c r="I1554" t="s">
        <v>984</v>
      </c>
      <c r="J1554" t="s">
        <v>2100</v>
      </c>
      <c r="K1554" t="b">
        <v>1</v>
      </c>
      <c r="L1554" t="s">
        <v>433</v>
      </c>
      <c r="M1554" t="s">
        <v>433</v>
      </c>
      <c r="N1554" t="b">
        <v>0</v>
      </c>
      <c r="O1554" t="s">
        <v>986</v>
      </c>
      <c r="P1554" t="s">
        <v>1222</v>
      </c>
      <c r="Q1554" t="b">
        <v>0</v>
      </c>
      <c r="R1554" t="s">
        <v>1086</v>
      </c>
      <c r="S1554" t="s">
        <v>2101</v>
      </c>
      <c r="T1554" t="b">
        <v>0</v>
      </c>
      <c r="U1554" t="s">
        <v>1088</v>
      </c>
      <c r="V1554" t="s">
        <v>1034</v>
      </c>
      <c r="W1554" t="b">
        <v>1</v>
      </c>
      <c r="X1554" t="s">
        <v>433</v>
      </c>
      <c r="Y1554" t="s">
        <v>433</v>
      </c>
      <c r="Z1554" t="b">
        <v>0</v>
      </c>
      <c r="AA1554" t="s">
        <v>9711</v>
      </c>
      <c r="AB1554" t="s">
        <v>9712</v>
      </c>
      <c r="AC1554" t="b">
        <v>1</v>
      </c>
      <c r="AD1554" t="s">
        <v>990</v>
      </c>
      <c r="AE1554" t="s">
        <v>990</v>
      </c>
      <c r="AF1554" t="b">
        <v>0</v>
      </c>
      <c r="AG1554" t="b">
        <v>0</v>
      </c>
      <c r="AH1554" t="b">
        <v>0</v>
      </c>
      <c r="AI1554" t="s">
        <v>9713</v>
      </c>
      <c r="AJ1554" t="s">
        <v>9714</v>
      </c>
    </row>
    <row r="1555" spans="1:36" x14ac:dyDescent="0.2">
      <c r="A1555" s="1">
        <v>1551</v>
      </c>
      <c r="B1555" t="b">
        <v>1</v>
      </c>
      <c r="C1555" t="s">
        <v>405</v>
      </c>
      <c r="D1555" t="s">
        <v>405</v>
      </c>
      <c r="E1555" t="b">
        <v>1</v>
      </c>
      <c r="F1555" t="s">
        <v>355</v>
      </c>
      <c r="G1555" t="s">
        <v>355</v>
      </c>
      <c r="H1555" t="b">
        <v>1</v>
      </c>
      <c r="I1555" t="s">
        <v>374</v>
      </c>
      <c r="J1555" t="s">
        <v>374</v>
      </c>
      <c r="K1555" t="b">
        <v>1</v>
      </c>
      <c r="L1555" t="s">
        <v>406</v>
      </c>
      <c r="M1555" t="s">
        <v>406</v>
      </c>
      <c r="N1555" t="b">
        <v>1</v>
      </c>
      <c r="O1555" t="s">
        <v>407</v>
      </c>
      <c r="P1555" t="s">
        <v>407</v>
      </c>
      <c r="Q1555" t="b">
        <v>1</v>
      </c>
      <c r="R1555" t="s">
        <v>510</v>
      </c>
      <c r="S1555" t="s">
        <v>510</v>
      </c>
      <c r="T1555" t="b">
        <v>1</v>
      </c>
      <c r="U1555" t="s">
        <v>378</v>
      </c>
      <c r="V1555" t="s">
        <v>378</v>
      </c>
      <c r="W1555" t="b">
        <v>1</v>
      </c>
      <c r="X1555" t="s">
        <v>355</v>
      </c>
      <c r="Y1555" t="s">
        <v>355</v>
      </c>
      <c r="Z1555" t="b">
        <v>1</v>
      </c>
      <c r="AA1555" t="s">
        <v>588</v>
      </c>
      <c r="AB1555" t="s">
        <v>588</v>
      </c>
      <c r="AC1555" t="b">
        <v>1</v>
      </c>
      <c r="AD1555" t="s">
        <v>380</v>
      </c>
      <c r="AE1555" t="s">
        <v>380</v>
      </c>
      <c r="AF1555" t="b">
        <v>1</v>
      </c>
      <c r="AG1555" t="b">
        <v>1</v>
      </c>
      <c r="AH1555" t="b">
        <v>1</v>
      </c>
      <c r="AI1555" t="s">
        <v>2359</v>
      </c>
      <c r="AJ1555" t="s">
        <v>9715</v>
      </c>
    </row>
    <row r="1556" spans="1:36" x14ac:dyDescent="0.2">
      <c r="A1556" s="1">
        <v>1552</v>
      </c>
      <c r="B1556" t="b">
        <v>1</v>
      </c>
      <c r="C1556" t="s">
        <v>500</v>
      </c>
      <c r="D1556" t="s">
        <v>500</v>
      </c>
      <c r="E1556" t="b">
        <v>1</v>
      </c>
      <c r="F1556" t="s">
        <v>381</v>
      </c>
      <c r="G1556" t="s">
        <v>381</v>
      </c>
      <c r="H1556" t="b">
        <v>1</v>
      </c>
      <c r="I1556" t="s">
        <v>400</v>
      </c>
      <c r="J1556" t="s">
        <v>400</v>
      </c>
      <c r="K1556" t="b">
        <v>0</v>
      </c>
      <c r="L1556" t="s">
        <v>381</v>
      </c>
      <c r="M1556" t="s">
        <v>502</v>
      </c>
      <c r="N1556" t="b">
        <v>1</v>
      </c>
      <c r="O1556" t="s">
        <v>401</v>
      </c>
      <c r="P1556" t="s">
        <v>401</v>
      </c>
      <c r="Q1556" t="b">
        <v>1</v>
      </c>
      <c r="R1556" t="s">
        <v>467</v>
      </c>
      <c r="S1556" t="s">
        <v>467</v>
      </c>
      <c r="T1556" t="b">
        <v>1</v>
      </c>
      <c r="U1556" t="s">
        <v>468</v>
      </c>
      <c r="V1556" t="s">
        <v>468</v>
      </c>
      <c r="W1556" t="b">
        <v>1</v>
      </c>
      <c r="X1556" t="s">
        <v>381</v>
      </c>
      <c r="Y1556" t="s">
        <v>381</v>
      </c>
      <c r="Z1556" t="b">
        <v>1</v>
      </c>
      <c r="AA1556" t="s">
        <v>9716</v>
      </c>
      <c r="AB1556" t="s">
        <v>9716</v>
      </c>
      <c r="AC1556" t="b">
        <v>0</v>
      </c>
      <c r="AD1556" t="s">
        <v>381</v>
      </c>
      <c r="AE1556" t="s">
        <v>470</v>
      </c>
      <c r="AF1556" t="b">
        <v>0</v>
      </c>
      <c r="AG1556" t="b">
        <v>0</v>
      </c>
      <c r="AH1556" t="b">
        <v>0</v>
      </c>
      <c r="AI1556" t="s">
        <v>9717</v>
      </c>
      <c r="AJ1556" t="s">
        <v>9718</v>
      </c>
    </row>
    <row r="1557" spans="1:36" x14ac:dyDescent="0.2">
      <c r="A1557" s="1">
        <v>1553</v>
      </c>
      <c r="B1557" t="b">
        <v>1</v>
      </c>
      <c r="C1557" t="s">
        <v>355</v>
      </c>
      <c r="D1557" t="s">
        <v>355</v>
      </c>
      <c r="E1557" t="b">
        <v>1</v>
      </c>
      <c r="F1557" t="s">
        <v>450</v>
      </c>
      <c r="G1557" t="s">
        <v>450</v>
      </c>
      <c r="H1557" t="b">
        <v>1</v>
      </c>
      <c r="I1557" t="s">
        <v>374</v>
      </c>
      <c r="J1557" t="s">
        <v>374</v>
      </c>
      <c r="K1557" t="b">
        <v>1</v>
      </c>
      <c r="L1557" t="s">
        <v>355</v>
      </c>
      <c r="M1557" t="s">
        <v>355</v>
      </c>
      <c r="N1557" t="b">
        <v>1</v>
      </c>
      <c r="O1557" t="s">
        <v>431</v>
      </c>
      <c r="P1557" t="s">
        <v>431</v>
      </c>
      <c r="Q1557" t="b">
        <v>1</v>
      </c>
      <c r="R1557" t="s">
        <v>460</v>
      </c>
      <c r="S1557" t="s">
        <v>460</v>
      </c>
      <c r="T1557" t="b">
        <v>1</v>
      </c>
      <c r="U1557" t="s">
        <v>360</v>
      </c>
      <c r="V1557" t="s">
        <v>360</v>
      </c>
      <c r="W1557" t="b">
        <v>1</v>
      </c>
      <c r="X1557" t="s">
        <v>361</v>
      </c>
      <c r="Y1557" t="s">
        <v>361</v>
      </c>
      <c r="Z1557" t="b">
        <v>0</v>
      </c>
      <c r="AA1557" t="s">
        <v>9719</v>
      </c>
      <c r="AB1557" t="s">
        <v>9720</v>
      </c>
      <c r="AC1557" t="b">
        <v>1</v>
      </c>
      <c r="AD1557" t="s">
        <v>355</v>
      </c>
      <c r="AE1557" t="s">
        <v>355</v>
      </c>
      <c r="AF1557" t="b">
        <v>0</v>
      </c>
      <c r="AG1557" t="b">
        <v>1</v>
      </c>
      <c r="AH1557" t="b">
        <v>1</v>
      </c>
      <c r="AI1557" t="s">
        <v>9721</v>
      </c>
      <c r="AJ1557" t="s">
        <v>9722</v>
      </c>
    </row>
    <row r="1558" spans="1:36" x14ac:dyDescent="0.2">
      <c r="A1558" s="1">
        <v>1554</v>
      </c>
      <c r="B1558" t="b">
        <v>1</v>
      </c>
      <c r="C1558" t="s">
        <v>355</v>
      </c>
      <c r="D1558" t="s">
        <v>355</v>
      </c>
      <c r="E1558" t="b">
        <v>1</v>
      </c>
      <c r="F1558" t="s">
        <v>355</v>
      </c>
      <c r="G1558" t="s">
        <v>355</v>
      </c>
      <c r="H1558" t="b">
        <v>1</v>
      </c>
      <c r="I1558" t="s">
        <v>355</v>
      </c>
      <c r="J1558" t="s">
        <v>355</v>
      </c>
      <c r="K1558" t="b">
        <v>1</v>
      </c>
      <c r="L1558" t="s">
        <v>355</v>
      </c>
      <c r="M1558" t="s">
        <v>355</v>
      </c>
      <c r="N1558" t="b">
        <v>1</v>
      </c>
      <c r="O1558" t="s">
        <v>355</v>
      </c>
      <c r="P1558" t="s">
        <v>355</v>
      </c>
      <c r="Q1558" t="b">
        <v>1</v>
      </c>
      <c r="R1558" t="s">
        <v>355</v>
      </c>
      <c r="S1558" t="s">
        <v>355</v>
      </c>
      <c r="T1558" t="b">
        <v>1</v>
      </c>
      <c r="U1558" t="s">
        <v>636</v>
      </c>
      <c r="V1558" t="s">
        <v>636</v>
      </c>
      <c r="W1558" t="b">
        <v>1</v>
      </c>
      <c r="X1558" t="s">
        <v>355</v>
      </c>
      <c r="Y1558" t="s">
        <v>355</v>
      </c>
      <c r="Z1558" t="b">
        <v>1</v>
      </c>
      <c r="AA1558" t="s">
        <v>7388</v>
      </c>
      <c r="AB1558" t="s">
        <v>7388</v>
      </c>
      <c r="AC1558" t="b">
        <v>1</v>
      </c>
      <c r="AD1558" t="s">
        <v>355</v>
      </c>
      <c r="AE1558" t="s">
        <v>355</v>
      </c>
      <c r="AF1558" t="b">
        <v>1</v>
      </c>
      <c r="AG1558" t="b">
        <v>1</v>
      </c>
      <c r="AH1558" t="b">
        <v>1</v>
      </c>
      <c r="AI1558" t="s">
        <v>7389</v>
      </c>
      <c r="AJ1558" t="s">
        <v>9723</v>
      </c>
    </row>
    <row r="1559" spans="1:36" x14ac:dyDescent="0.2">
      <c r="A1559" s="1">
        <v>1555</v>
      </c>
      <c r="B1559" t="b">
        <v>1</v>
      </c>
      <c r="C1559" t="s">
        <v>381</v>
      </c>
      <c r="D1559" t="s">
        <v>381</v>
      </c>
      <c r="E1559" t="b">
        <v>1</v>
      </c>
      <c r="F1559" t="s">
        <v>381</v>
      </c>
      <c r="G1559" t="s">
        <v>381</v>
      </c>
      <c r="H1559" t="b">
        <v>1</v>
      </c>
      <c r="I1559" t="s">
        <v>381</v>
      </c>
      <c r="J1559" t="s">
        <v>381</v>
      </c>
      <c r="K1559" t="b">
        <v>1</v>
      </c>
      <c r="L1559" t="s">
        <v>381</v>
      </c>
      <c r="M1559" t="s">
        <v>381</v>
      </c>
      <c r="N1559" t="b">
        <v>1</v>
      </c>
      <c r="O1559" t="s">
        <v>381</v>
      </c>
      <c r="P1559" t="s">
        <v>381</v>
      </c>
      <c r="Q1559" t="b">
        <v>1</v>
      </c>
      <c r="R1559" t="s">
        <v>381</v>
      </c>
      <c r="S1559" t="s">
        <v>381</v>
      </c>
      <c r="T1559" t="b">
        <v>1</v>
      </c>
      <c r="U1559" t="s">
        <v>577</v>
      </c>
      <c r="V1559" t="s">
        <v>577</v>
      </c>
      <c r="W1559" t="b">
        <v>1</v>
      </c>
      <c r="X1559" t="s">
        <v>381</v>
      </c>
      <c r="Y1559" t="s">
        <v>381</v>
      </c>
      <c r="Z1559" t="b">
        <v>1</v>
      </c>
      <c r="AA1559" t="s">
        <v>578</v>
      </c>
      <c r="AB1559" t="s">
        <v>578</v>
      </c>
      <c r="AC1559" t="b">
        <v>1</v>
      </c>
      <c r="AD1559" t="s">
        <v>381</v>
      </c>
      <c r="AE1559" t="s">
        <v>381</v>
      </c>
      <c r="AF1559" t="b">
        <v>1</v>
      </c>
      <c r="AG1559" t="b">
        <v>1</v>
      </c>
      <c r="AH1559" t="b">
        <v>1</v>
      </c>
      <c r="AI1559" t="s">
        <v>2377</v>
      </c>
      <c r="AJ1559" t="s">
        <v>9724</v>
      </c>
    </row>
    <row r="1560" spans="1:36" x14ac:dyDescent="0.2">
      <c r="A1560" s="1">
        <v>1556</v>
      </c>
      <c r="B1560" t="b">
        <v>1</v>
      </c>
      <c r="C1560" t="s">
        <v>381</v>
      </c>
      <c r="D1560" t="s">
        <v>381</v>
      </c>
      <c r="E1560" t="b">
        <v>1</v>
      </c>
      <c r="F1560" t="s">
        <v>381</v>
      </c>
      <c r="G1560" t="s">
        <v>381</v>
      </c>
      <c r="H1560" t="b">
        <v>1</v>
      </c>
      <c r="I1560" t="s">
        <v>381</v>
      </c>
      <c r="J1560" t="s">
        <v>381</v>
      </c>
      <c r="K1560" t="b">
        <v>1</v>
      </c>
      <c r="L1560" t="s">
        <v>381</v>
      </c>
      <c r="M1560" t="s">
        <v>381</v>
      </c>
      <c r="N1560" t="b">
        <v>1</v>
      </c>
      <c r="O1560" t="s">
        <v>381</v>
      </c>
      <c r="P1560" t="s">
        <v>381</v>
      </c>
      <c r="Q1560" t="b">
        <v>1</v>
      </c>
      <c r="R1560" t="s">
        <v>381</v>
      </c>
      <c r="S1560" t="s">
        <v>381</v>
      </c>
      <c r="T1560" t="b">
        <v>1</v>
      </c>
      <c r="U1560" t="s">
        <v>462</v>
      </c>
      <c r="V1560" t="s">
        <v>462</v>
      </c>
      <c r="W1560" t="b">
        <v>1</v>
      </c>
      <c r="X1560" t="s">
        <v>381</v>
      </c>
      <c r="Y1560" t="s">
        <v>381</v>
      </c>
      <c r="Z1560" t="b">
        <v>1</v>
      </c>
      <c r="AA1560" t="s">
        <v>589</v>
      </c>
      <c r="AB1560" t="s">
        <v>589</v>
      </c>
      <c r="AC1560" t="b">
        <v>1</v>
      </c>
      <c r="AD1560" t="s">
        <v>381</v>
      </c>
      <c r="AE1560" t="s">
        <v>381</v>
      </c>
      <c r="AF1560" t="b">
        <v>1</v>
      </c>
      <c r="AG1560" t="b">
        <v>1</v>
      </c>
      <c r="AH1560" t="b">
        <v>1</v>
      </c>
      <c r="AI1560" t="s">
        <v>3666</v>
      </c>
      <c r="AJ1560" t="s">
        <v>9725</v>
      </c>
    </row>
    <row r="1561" spans="1:36" x14ac:dyDescent="0.2">
      <c r="A1561" s="1">
        <v>1557</v>
      </c>
      <c r="B1561" t="b">
        <v>1</v>
      </c>
      <c r="C1561" t="s">
        <v>644</v>
      </c>
      <c r="D1561" t="s">
        <v>644</v>
      </c>
      <c r="E1561" t="b">
        <v>1</v>
      </c>
      <c r="F1561" t="s">
        <v>364</v>
      </c>
      <c r="G1561" t="s">
        <v>364</v>
      </c>
      <c r="H1561" t="b">
        <v>1</v>
      </c>
      <c r="I1561" t="s">
        <v>645</v>
      </c>
      <c r="J1561" t="s">
        <v>645</v>
      </c>
      <c r="K1561" t="b">
        <v>1</v>
      </c>
      <c r="L1561" t="s">
        <v>646</v>
      </c>
      <c r="M1561" t="s">
        <v>646</v>
      </c>
      <c r="N1561" t="b">
        <v>1</v>
      </c>
      <c r="O1561" t="s">
        <v>721</v>
      </c>
      <c r="P1561" t="s">
        <v>721</v>
      </c>
      <c r="Q1561" t="b">
        <v>1</v>
      </c>
      <c r="R1561" t="s">
        <v>848</v>
      </c>
      <c r="S1561" t="s">
        <v>848</v>
      </c>
      <c r="T1561" t="b">
        <v>1</v>
      </c>
      <c r="U1561" t="s">
        <v>649</v>
      </c>
      <c r="V1561" t="s">
        <v>649</v>
      </c>
      <c r="W1561" t="b">
        <v>1</v>
      </c>
      <c r="X1561" t="s">
        <v>364</v>
      </c>
      <c r="Y1561" t="s">
        <v>364</v>
      </c>
      <c r="Z1561" t="b">
        <v>0</v>
      </c>
      <c r="AA1561" t="s">
        <v>9726</v>
      </c>
      <c r="AB1561" t="s">
        <v>9727</v>
      </c>
      <c r="AC1561" t="b">
        <v>1</v>
      </c>
      <c r="AD1561" t="s">
        <v>651</v>
      </c>
      <c r="AE1561" t="s">
        <v>651</v>
      </c>
      <c r="AF1561" t="b">
        <v>0</v>
      </c>
      <c r="AG1561" t="b">
        <v>1</v>
      </c>
      <c r="AH1561" t="b">
        <v>1</v>
      </c>
      <c r="AI1561" t="s">
        <v>9728</v>
      </c>
      <c r="AJ1561" t="s">
        <v>9729</v>
      </c>
    </row>
    <row r="1562" spans="1:36" x14ac:dyDescent="0.2">
      <c r="A1562" s="1">
        <v>1558</v>
      </c>
      <c r="B1562" t="b">
        <v>1</v>
      </c>
      <c r="C1562" t="s">
        <v>363</v>
      </c>
      <c r="D1562" t="s">
        <v>363</v>
      </c>
      <c r="E1562" t="b">
        <v>1</v>
      </c>
      <c r="F1562" t="s">
        <v>364</v>
      </c>
      <c r="G1562" t="s">
        <v>364</v>
      </c>
      <c r="H1562" t="b">
        <v>1</v>
      </c>
      <c r="I1562" t="s">
        <v>365</v>
      </c>
      <c r="J1562" t="s">
        <v>365</v>
      </c>
      <c r="K1562" t="b">
        <v>1</v>
      </c>
      <c r="L1562" t="s">
        <v>895</v>
      </c>
      <c r="M1562" t="s">
        <v>895</v>
      </c>
      <c r="N1562" t="b">
        <v>1</v>
      </c>
      <c r="O1562" t="s">
        <v>367</v>
      </c>
      <c r="P1562" t="s">
        <v>367</v>
      </c>
      <c r="Q1562" t="b">
        <v>1</v>
      </c>
      <c r="R1562" t="s">
        <v>751</v>
      </c>
      <c r="S1562" t="s">
        <v>751</v>
      </c>
      <c r="T1562" t="b">
        <v>1</v>
      </c>
      <c r="U1562" t="s">
        <v>369</v>
      </c>
      <c r="V1562" t="s">
        <v>369</v>
      </c>
      <c r="W1562" t="b">
        <v>1</v>
      </c>
      <c r="X1562" t="s">
        <v>364</v>
      </c>
      <c r="Y1562" t="s">
        <v>364</v>
      </c>
      <c r="Z1562" t="b">
        <v>0</v>
      </c>
      <c r="AA1562" t="s">
        <v>1595</v>
      </c>
      <c r="AB1562" t="s">
        <v>6201</v>
      </c>
      <c r="AC1562" t="b">
        <v>1</v>
      </c>
      <c r="AD1562" t="s">
        <v>371</v>
      </c>
      <c r="AE1562" t="s">
        <v>371</v>
      </c>
      <c r="AF1562" t="b">
        <v>0</v>
      </c>
      <c r="AG1562" t="b">
        <v>1</v>
      </c>
      <c r="AH1562" t="b">
        <v>1</v>
      </c>
      <c r="AI1562" t="s">
        <v>4273</v>
      </c>
      <c r="AJ1562" t="s">
        <v>9730</v>
      </c>
    </row>
    <row r="1563" spans="1:36" x14ac:dyDescent="0.2">
      <c r="A1563" s="1">
        <v>1559</v>
      </c>
      <c r="B1563" t="b">
        <v>1</v>
      </c>
      <c r="C1563" t="s">
        <v>381</v>
      </c>
      <c r="D1563" t="s">
        <v>381</v>
      </c>
      <c r="E1563" t="b">
        <v>1</v>
      </c>
      <c r="F1563" t="s">
        <v>381</v>
      </c>
      <c r="G1563" t="s">
        <v>381</v>
      </c>
      <c r="H1563" t="b">
        <v>1</v>
      </c>
      <c r="I1563" t="s">
        <v>381</v>
      </c>
      <c r="J1563" t="s">
        <v>381</v>
      </c>
      <c r="K1563" t="b">
        <v>1</v>
      </c>
      <c r="L1563" t="s">
        <v>381</v>
      </c>
      <c r="M1563" t="s">
        <v>381</v>
      </c>
      <c r="N1563" t="b">
        <v>1</v>
      </c>
      <c r="O1563" t="s">
        <v>381</v>
      </c>
      <c r="P1563" t="s">
        <v>381</v>
      </c>
      <c r="Q1563" t="b">
        <v>1</v>
      </c>
      <c r="R1563" t="s">
        <v>381</v>
      </c>
      <c r="S1563" t="s">
        <v>381</v>
      </c>
      <c r="T1563" t="b">
        <v>1</v>
      </c>
      <c r="U1563" t="s">
        <v>577</v>
      </c>
      <c r="V1563" t="s">
        <v>577</v>
      </c>
      <c r="W1563" t="b">
        <v>1</v>
      </c>
      <c r="X1563" t="s">
        <v>381</v>
      </c>
      <c r="Y1563" t="s">
        <v>381</v>
      </c>
      <c r="Z1563" t="b">
        <v>1</v>
      </c>
      <c r="AA1563" t="s">
        <v>1576</v>
      </c>
      <c r="AB1563" t="s">
        <v>1576</v>
      </c>
      <c r="AC1563" t="b">
        <v>1</v>
      </c>
      <c r="AD1563" t="s">
        <v>381</v>
      </c>
      <c r="AE1563" t="s">
        <v>381</v>
      </c>
      <c r="AF1563" t="b">
        <v>1</v>
      </c>
      <c r="AG1563" t="b">
        <v>1</v>
      </c>
      <c r="AH1563" t="b">
        <v>1</v>
      </c>
      <c r="AI1563" t="s">
        <v>2348</v>
      </c>
      <c r="AJ1563" t="s">
        <v>9731</v>
      </c>
    </row>
    <row r="1564" spans="1:36" x14ac:dyDescent="0.2">
      <c r="A1564" s="1">
        <v>1560</v>
      </c>
      <c r="B1564" t="b">
        <v>1</v>
      </c>
      <c r="C1564" t="s">
        <v>381</v>
      </c>
      <c r="D1564" t="s">
        <v>381</v>
      </c>
      <c r="E1564" t="b">
        <v>1</v>
      </c>
      <c r="F1564" t="s">
        <v>383</v>
      </c>
      <c r="G1564" t="s">
        <v>383</v>
      </c>
      <c r="H1564" t="b">
        <v>1</v>
      </c>
      <c r="I1564" t="s">
        <v>400</v>
      </c>
      <c r="J1564" t="s">
        <v>400</v>
      </c>
      <c r="K1564" t="b">
        <v>1</v>
      </c>
      <c r="L1564" t="s">
        <v>381</v>
      </c>
      <c r="M1564" t="s">
        <v>381</v>
      </c>
      <c r="N1564" t="b">
        <v>1</v>
      </c>
      <c r="O1564" t="s">
        <v>401</v>
      </c>
      <c r="P1564" t="s">
        <v>401</v>
      </c>
      <c r="Q1564" t="b">
        <v>1</v>
      </c>
      <c r="R1564" t="s">
        <v>381</v>
      </c>
      <c r="S1564" t="s">
        <v>381</v>
      </c>
      <c r="T1564" t="b">
        <v>1</v>
      </c>
      <c r="U1564" t="s">
        <v>402</v>
      </c>
      <c r="V1564" t="s">
        <v>402</v>
      </c>
      <c r="W1564" t="b">
        <v>1</v>
      </c>
      <c r="X1564" t="s">
        <v>471</v>
      </c>
      <c r="Y1564" t="s">
        <v>471</v>
      </c>
      <c r="Z1564" t="b">
        <v>0</v>
      </c>
      <c r="AA1564" t="s">
        <v>9732</v>
      </c>
      <c r="AB1564" t="s">
        <v>9733</v>
      </c>
      <c r="AC1564" t="b">
        <v>1</v>
      </c>
      <c r="AD1564" t="s">
        <v>381</v>
      </c>
      <c r="AE1564" t="s">
        <v>381</v>
      </c>
      <c r="AF1564" t="b">
        <v>0</v>
      </c>
      <c r="AG1564" t="b">
        <v>1</v>
      </c>
      <c r="AH1564" t="b">
        <v>1</v>
      </c>
      <c r="AI1564" t="s">
        <v>9734</v>
      </c>
      <c r="AJ1564" t="s">
        <v>9735</v>
      </c>
    </row>
    <row r="1565" spans="1:36" x14ac:dyDescent="0.2">
      <c r="A1565" s="1">
        <v>1561</v>
      </c>
      <c r="B1565" t="b">
        <v>1</v>
      </c>
      <c r="C1565" t="s">
        <v>355</v>
      </c>
      <c r="D1565" t="s">
        <v>355</v>
      </c>
      <c r="E1565" t="b">
        <v>1</v>
      </c>
      <c r="F1565" t="s">
        <v>356</v>
      </c>
      <c r="G1565" t="s">
        <v>356</v>
      </c>
      <c r="H1565" t="b">
        <v>1</v>
      </c>
      <c r="I1565" t="s">
        <v>357</v>
      </c>
      <c r="J1565" t="s">
        <v>357</v>
      </c>
      <c r="K1565" t="b">
        <v>1</v>
      </c>
      <c r="L1565" t="s">
        <v>355</v>
      </c>
      <c r="M1565" t="s">
        <v>355</v>
      </c>
      <c r="N1565" t="b">
        <v>1</v>
      </c>
      <c r="O1565" t="s">
        <v>422</v>
      </c>
      <c r="P1565" t="s">
        <v>422</v>
      </c>
      <c r="Q1565" t="b">
        <v>1</v>
      </c>
      <c r="R1565" t="s">
        <v>355</v>
      </c>
      <c r="S1565" t="s">
        <v>355</v>
      </c>
      <c r="T1565" t="b">
        <v>0</v>
      </c>
      <c r="U1565" t="s">
        <v>427</v>
      </c>
      <c r="V1565" t="s">
        <v>423</v>
      </c>
      <c r="W1565" t="b">
        <v>1</v>
      </c>
      <c r="X1565" t="s">
        <v>424</v>
      </c>
      <c r="Y1565" t="s">
        <v>424</v>
      </c>
      <c r="Z1565" t="b">
        <v>1</v>
      </c>
      <c r="AA1565" t="s">
        <v>7465</v>
      </c>
      <c r="AB1565" t="s">
        <v>7465</v>
      </c>
      <c r="AC1565" t="b">
        <v>1</v>
      </c>
      <c r="AD1565" t="s">
        <v>355</v>
      </c>
      <c r="AE1565" t="s">
        <v>355</v>
      </c>
      <c r="AF1565" t="b">
        <v>0</v>
      </c>
      <c r="AG1565" t="b">
        <v>1</v>
      </c>
      <c r="AH1565" t="b">
        <v>0</v>
      </c>
      <c r="AI1565" t="s">
        <v>7466</v>
      </c>
      <c r="AJ1565" t="s">
        <v>9736</v>
      </c>
    </row>
    <row r="1566" spans="1:36" x14ac:dyDescent="0.2">
      <c r="A1566" s="1">
        <v>1562</v>
      </c>
      <c r="B1566" t="b">
        <v>1</v>
      </c>
      <c r="C1566" t="s">
        <v>381</v>
      </c>
      <c r="D1566" t="s">
        <v>381</v>
      </c>
      <c r="E1566" t="b">
        <v>1</v>
      </c>
      <c r="F1566" t="s">
        <v>381</v>
      </c>
      <c r="G1566" t="s">
        <v>381</v>
      </c>
      <c r="H1566" t="b">
        <v>1</v>
      </c>
      <c r="I1566" t="s">
        <v>381</v>
      </c>
      <c r="J1566" t="s">
        <v>381</v>
      </c>
      <c r="K1566" t="b">
        <v>1</v>
      </c>
      <c r="L1566" t="s">
        <v>381</v>
      </c>
      <c r="M1566" t="s">
        <v>381</v>
      </c>
      <c r="N1566" t="b">
        <v>1</v>
      </c>
      <c r="O1566" t="s">
        <v>381</v>
      </c>
      <c r="P1566" t="s">
        <v>381</v>
      </c>
      <c r="Q1566" t="b">
        <v>1</v>
      </c>
      <c r="R1566" t="s">
        <v>381</v>
      </c>
      <c r="S1566" t="s">
        <v>381</v>
      </c>
      <c r="T1566" t="b">
        <v>1</v>
      </c>
      <c r="U1566" t="s">
        <v>577</v>
      </c>
      <c r="V1566" t="s">
        <v>577</v>
      </c>
      <c r="W1566" t="b">
        <v>1</v>
      </c>
      <c r="X1566" t="s">
        <v>381</v>
      </c>
      <c r="Y1566" t="s">
        <v>381</v>
      </c>
      <c r="Z1566" t="b">
        <v>1</v>
      </c>
      <c r="AA1566" t="s">
        <v>9737</v>
      </c>
      <c r="AB1566" t="s">
        <v>9737</v>
      </c>
      <c r="AC1566" t="b">
        <v>1</v>
      </c>
      <c r="AD1566" t="s">
        <v>381</v>
      </c>
      <c r="AE1566" t="s">
        <v>381</v>
      </c>
      <c r="AF1566" t="b">
        <v>1</v>
      </c>
      <c r="AG1566" t="b">
        <v>1</v>
      </c>
      <c r="AH1566" t="b">
        <v>1</v>
      </c>
      <c r="AI1566" t="s">
        <v>9738</v>
      </c>
      <c r="AJ1566" t="s">
        <v>9739</v>
      </c>
    </row>
    <row r="1567" spans="1:36" x14ac:dyDescent="0.2">
      <c r="A1567" s="1">
        <v>1563</v>
      </c>
      <c r="B1567" t="b">
        <v>1</v>
      </c>
      <c r="C1567" t="s">
        <v>466</v>
      </c>
      <c r="D1567" t="s">
        <v>466</v>
      </c>
      <c r="E1567" t="b">
        <v>1</v>
      </c>
      <c r="F1567" t="s">
        <v>381</v>
      </c>
      <c r="G1567" t="s">
        <v>381</v>
      </c>
      <c r="H1567" t="b">
        <v>1</v>
      </c>
      <c r="I1567" t="s">
        <v>400</v>
      </c>
      <c r="J1567" t="s">
        <v>400</v>
      </c>
      <c r="K1567" t="b">
        <v>0</v>
      </c>
      <c r="L1567" t="s">
        <v>502</v>
      </c>
      <c r="M1567" t="s">
        <v>609</v>
      </c>
      <c r="N1567" t="b">
        <v>1</v>
      </c>
      <c r="O1567" t="s">
        <v>401</v>
      </c>
      <c r="P1567" t="s">
        <v>401</v>
      </c>
      <c r="Q1567" t="b">
        <v>1</v>
      </c>
      <c r="R1567" t="s">
        <v>467</v>
      </c>
      <c r="S1567" t="s">
        <v>467</v>
      </c>
      <c r="T1567" t="b">
        <v>1</v>
      </c>
      <c r="U1567" t="s">
        <v>468</v>
      </c>
      <c r="V1567" t="s">
        <v>468</v>
      </c>
      <c r="W1567" t="b">
        <v>1</v>
      </c>
      <c r="X1567" t="s">
        <v>381</v>
      </c>
      <c r="Y1567" t="s">
        <v>381</v>
      </c>
      <c r="Z1567" t="b">
        <v>1</v>
      </c>
      <c r="AA1567" t="s">
        <v>9740</v>
      </c>
      <c r="AB1567" t="s">
        <v>9740</v>
      </c>
      <c r="AC1567" t="b">
        <v>1</v>
      </c>
      <c r="AD1567" t="s">
        <v>470</v>
      </c>
      <c r="AE1567" t="s">
        <v>470</v>
      </c>
      <c r="AF1567" t="b">
        <v>0</v>
      </c>
      <c r="AG1567" t="b">
        <v>0</v>
      </c>
      <c r="AH1567" t="b">
        <v>0</v>
      </c>
      <c r="AI1567" t="s">
        <v>9741</v>
      </c>
      <c r="AJ1567" t="s">
        <v>9742</v>
      </c>
    </row>
    <row r="1568" spans="1:36" x14ac:dyDescent="0.2">
      <c r="A1568" s="1">
        <v>1564</v>
      </c>
      <c r="B1568" t="b">
        <v>1</v>
      </c>
      <c r="C1568" t="s">
        <v>381</v>
      </c>
      <c r="D1568" t="s">
        <v>381</v>
      </c>
      <c r="E1568" t="b">
        <v>1</v>
      </c>
      <c r="F1568" t="s">
        <v>381</v>
      </c>
      <c r="G1568" t="s">
        <v>381</v>
      </c>
      <c r="H1568" t="b">
        <v>1</v>
      </c>
      <c r="I1568" t="s">
        <v>381</v>
      </c>
      <c r="J1568" t="s">
        <v>381</v>
      </c>
      <c r="K1568" t="b">
        <v>1</v>
      </c>
      <c r="L1568" t="s">
        <v>381</v>
      </c>
      <c r="M1568" t="s">
        <v>381</v>
      </c>
      <c r="N1568" t="b">
        <v>1</v>
      </c>
      <c r="O1568" t="s">
        <v>381</v>
      </c>
      <c r="P1568" t="s">
        <v>381</v>
      </c>
      <c r="Q1568" t="b">
        <v>1</v>
      </c>
      <c r="R1568" t="s">
        <v>381</v>
      </c>
      <c r="S1568" t="s">
        <v>381</v>
      </c>
      <c r="T1568" t="b">
        <v>1</v>
      </c>
      <c r="U1568" t="s">
        <v>382</v>
      </c>
      <c r="V1568" t="s">
        <v>382</v>
      </c>
      <c r="W1568" t="b">
        <v>1</v>
      </c>
      <c r="X1568" t="s">
        <v>381</v>
      </c>
      <c r="Y1568" t="s">
        <v>381</v>
      </c>
      <c r="Z1568" t="b">
        <v>1</v>
      </c>
      <c r="AA1568" t="s">
        <v>655</v>
      </c>
      <c r="AB1568" t="s">
        <v>655</v>
      </c>
      <c r="AC1568" t="b">
        <v>1</v>
      </c>
      <c r="AD1568" t="s">
        <v>381</v>
      </c>
      <c r="AE1568" t="s">
        <v>381</v>
      </c>
      <c r="AF1568" t="b">
        <v>1</v>
      </c>
      <c r="AG1568" t="b">
        <v>1</v>
      </c>
      <c r="AH1568" t="b">
        <v>1</v>
      </c>
      <c r="AI1568" t="s">
        <v>2456</v>
      </c>
      <c r="AJ1568" t="s">
        <v>9743</v>
      </c>
    </row>
    <row r="1569" spans="1:36" x14ac:dyDescent="0.2">
      <c r="A1569" s="1">
        <v>1565</v>
      </c>
      <c r="B1569" t="b">
        <v>1</v>
      </c>
      <c r="C1569" t="s">
        <v>355</v>
      </c>
      <c r="D1569" t="s">
        <v>355</v>
      </c>
      <c r="E1569" t="b">
        <v>0</v>
      </c>
      <c r="F1569" t="s">
        <v>394</v>
      </c>
      <c r="G1569" t="s">
        <v>483</v>
      </c>
      <c r="H1569" t="b">
        <v>0</v>
      </c>
      <c r="I1569" t="s">
        <v>2149</v>
      </c>
      <c r="J1569" t="s">
        <v>1000</v>
      </c>
      <c r="K1569" t="b">
        <v>1</v>
      </c>
      <c r="L1569" t="s">
        <v>355</v>
      </c>
      <c r="M1569" t="s">
        <v>355</v>
      </c>
      <c r="N1569" t="b">
        <v>0</v>
      </c>
      <c r="O1569" t="s">
        <v>431</v>
      </c>
      <c r="P1569" t="s">
        <v>376</v>
      </c>
      <c r="Q1569" t="b">
        <v>1</v>
      </c>
      <c r="R1569" t="s">
        <v>359</v>
      </c>
      <c r="S1569" t="s">
        <v>359</v>
      </c>
      <c r="T1569" t="b">
        <v>0</v>
      </c>
      <c r="U1569" t="s">
        <v>579</v>
      </c>
      <c r="V1569" t="s">
        <v>360</v>
      </c>
      <c r="W1569" t="b">
        <v>0</v>
      </c>
      <c r="X1569" t="s">
        <v>355</v>
      </c>
      <c r="Y1569" t="s">
        <v>484</v>
      </c>
      <c r="Z1569" t="b">
        <v>0</v>
      </c>
      <c r="AA1569" t="s">
        <v>9744</v>
      </c>
      <c r="AB1569" t="s">
        <v>9745</v>
      </c>
      <c r="AC1569" t="b">
        <v>1</v>
      </c>
      <c r="AD1569" t="s">
        <v>355</v>
      </c>
      <c r="AE1569" t="s">
        <v>355</v>
      </c>
      <c r="AF1569" t="b">
        <v>0</v>
      </c>
      <c r="AG1569" t="b">
        <v>0</v>
      </c>
      <c r="AH1569" t="b">
        <v>0</v>
      </c>
      <c r="AI1569" t="s">
        <v>9746</v>
      </c>
      <c r="AJ1569" t="s">
        <v>9747</v>
      </c>
    </row>
    <row r="1570" spans="1:36" x14ac:dyDescent="0.2">
      <c r="A1570" s="1">
        <v>1566</v>
      </c>
      <c r="B1570" t="b">
        <v>1</v>
      </c>
      <c r="C1570" t="s">
        <v>381</v>
      </c>
      <c r="D1570" t="s">
        <v>381</v>
      </c>
      <c r="E1570" t="b">
        <v>1</v>
      </c>
      <c r="F1570" t="s">
        <v>381</v>
      </c>
      <c r="G1570" t="s">
        <v>381</v>
      </c>
      <c r="H1570" t="b">
        <v>1</v>
      </c>
      <c r="I1570" t="s">
        <v>381</v>
      </c>
      <c r="J1570" t="s">
        <v>381</v>
      </c>
      <c r="K1570" t="b">
        <v>1</v>
      </c>
      <c r="L1570" t="s">
        <v>381</v>
      </c>
      <c r="M1570" t="s">
        <v>381</v>
      </c>
      <c r="N1570" t="b">
        <v>1</v>
      </c>
      <c r="O1570" t="s">
        <v>381</v>
      </c>
      <c r="P1570" t="s">
        <v>381</v>
      </c>
      <c r="Q1570" t="b">
        <v>1</v>
      </c>
      <c r="R1570" t="s">
        <v>381</v>
      </c>
      <c r="S1570" t="s">
        <v>381</v>
      </c>
      <c r="T1570" t="b">
        <v>1</v>
      </c>
      <c r="U1570" t="s">
        <v>462</v>
      </c>
      <c r="V1570" t="s">
        <v>462</v>
      </c>
      <c r="W1570" t="b">
        <v>1</v>
      </c>
      <c r="X1570" t="s">
        <v>381</v>
      </c>
      <c r="Y1570" t="s">
        <v>381</v>
      </c>
      <c r="Z1570" t="b">
        <v>1</v>
      </c>
      <c r="AA1570" t="s">
        <v>499</v>
      </c>
      <c r="AB1570" t="s">
        <v>499</v>
      </c>
      <c r="AC1570" t="b">
        <v>1</v>
      </c>
      <c r="AD1570" t="s">
        <v>381</v>
      </c>
      <c r="AE1570" t="s">
        <v>381</v>
      </c>
      <c r="AF1570" t="b">
        <v>1</v>
      </c>
      <c r="AG1570" t="b">
        <v>1</v>
      </c>
      <c r="AH1570" t="b">
        <v>1</v>
      </c>
      <c r="AI1570" t="s">
        <v>3337</v>
      </c>
      <c r="AJ1570" t="s">
        <v>9748</v>
      </c>
    </row>
    <row r="1571" spans="1:36" x14ac:dyDescent="0.2">
      <c r="A1571" s="1">
        <v>1567</v>
      </c>
      <c r="B1571" t="b">
        <v>1</v>
      </c>
      <c r="C1571" t="s">
        <v>500</v>
      </c>
      <c r="D1571" t="s">
        <v>500</v>
      </c>
      <c r="E1571" t="b">
        <v>1</v>
      </c>
      <c r="F1571" t="s">
        <v>381</v>
      </c>
      <c r="G1571" t="s">
        <v>381</v>
      </c>
      <c r="H1571" t="b">
        <v>1</v>
      </c>
      <c r="I1571" t="s">
        <v>553</v>
      </c>
      <c r="J1571" t="s">
        <v>553</v>
      </c>
      <c r="K1571" t="b">
        <v>1</v>
      </c>
      <c r="L1571" t="s">
        <v>692</v>
      </c>
      <c r="M1571" t="s">
        <v>692</v>
      </c>
      <c r="N1571" t="b">
        <v>1</v>
      </c>
      <c r="O1571" t="s">
        <v>401</v>
      </c>
      <c r="P1571" t="s">
        <v>401</v>
      </c>
      <c r="Q1571" t="b">
        <v>1</v>
      </c>
      <c r="R1571" t="s">
        <v>467</v>
      </c>
      <c r="S1571" t="s">
        <v>467</v>
      </c>
      <c r="T1571" t="b">
        <v>1</v>
      </c>
      <c r="U1571" t="s">
        <v>468</v>
      </c>
      <c r="V1571" t="s">
        <v>468</v>
      </c>
      <c r="W1571" t="b">
        <v>1</v>
      </c>
      <c r="X1571" t="s">
        <v>381</v>
      </c>
      <c r="Y1571" t="s">
        <v>381</v>
      </c>
      <c r="Z1571" t="b">
        <v>1</v>
      </c>
      <c r="AA1571" t="s">
        <v>9749</v>
      </c>
      <c r="AB1571" t="s">
        <v>9749</v>
      </c>
      <c r="AC1571" t="b">
        <v>1</v>
      </c>
      <c r="AD1571" t="s">
        <v>470</v>
      </c>
      <c r="AE1571" t="s">
        <v>470</v>
      </c>
      <c r="AF1571" t="b">
        <v>1</v>
      </c>
      <c r="AG1571" t="b">
        <v>1</v>
      </c>
      <c r="AH1571" t="b">
        <v>1</v>
      </c>
      <c r="AI1571" t="s">
        <v>9750</v>
      </c>
      <c r="AJ1571" t="s">
        <v>9751</v>
      </c>
    </row>
    <row r="1572" spans="1:36" x14ac:dyDescent="0.2">
      <c r="A1572" s="1">
        <v>1568</v>
      </c>
      <c r="B1572" t="b">
        <v>1</v>
      </c>
      <c r="C1572" t="s">
        <v>355</v>
      </c>
      <c r="D1572" t="s">
        <v>355</v>
      </c>
      <c r="E1572" t="b">
        <v>1</v>
      </c>
      <c r="F1572" t="s">
        <v>373</v>
      </c>
      <c r="G1572" t="s">
        <v>373</v>
      </c>
      <c r="H1572" t="b">
        <v>1</v>
      </c>
      <c r="I1572" t="s">
        <v>355</v>
      </c>
      <c r="J1572" t="s">
        <v>355</v>
      </c>
      <c r="K1572" t="b">
        <v>1</v>
      </c>
      <c r="L1572" t="s">
        <v>355</v>
      </c>
      <c r="M1572" t="s">
        <v>355</v>
      </c>
      <c r="N1572" t="b">
        <v>1</v>
      </c>
      <c r="O1572" t="s">
        <v>355</v>
      </c>
      <c r="P1572" t="s">
        <v>355</v>
      </c>
      <c r="Q1572" t="b">
        <v>1</v>
      </c>
      <c r="R1572" t="s">
        <v>355</v>
      </c>
      <c r="S1572" t="s">
        <v>355</v>
      </c>
      <c r="T1572" t="b">
        <v>1</v>
      </c>
      <c r="U1572" t="s">
        <v>569</v>
      </c>
      <c r="V1572" t="s">
        <v>569</v>
      </c>
      <c r="W1572" t="b">
        <v>1</v>
      </c>
      <c r="X1572" t="s">
        <v>355</v>
      </c>
      <c r="Y1572" t="s">
        <v>355</v>
      </c>
      <c r="Z1572" t="b">
        <v>1</v>
      </c>
      <c r="AA1572" t="s">
        <v>570</v>
      </c>
      <c r="AB1572" t="s">
        <v>570</v>
      </c>
      <c r="AC1572" t="b">
        <v>1</v>
      </c>
      <c r="AD1572" t="s">
        <v>355</v>
      </c>
      <c r="AE1572" t="s">
        <v>355</v>
      </c>
      <c r="AF1572" t="b">
        <v>1</v>
      </c>
      <c r="AG1572" t="b">
        <v>1</v>
      </c>
      <c r="AH1572" t="b">
        <v>1</v>
      </c>
      <c r="AI1572" t="s">
        <v>2338</v>
      </c>
      <c r="AJ1572" t="s">
        <v>9752</v>
      </c>
    </row>
    <row r="1573" spans="1:36" x14ac:dyDescent="0.2">
      <c r="A1573" s="1">
        <v>1569</v>
      </c>
      <c r="B1573" t="b">
        <v>1</v>
      </c>
      <c r="C1573" t="s">
        <v>364</v>
      </c>
      <c r="D1573" t="s">
        <v>364</v>
      </c>
      <c r="E1573" t="b">
        <v>1</v>
      </c>
      <c r="F1573" t="s">
        <v>474</v>
      </c>
      <c r="G1573" t="s">
        <v>474</v>
      </c>
      <c r="H1573" t="b">
        <v>1</v>
      </c>
      <c r="I1573" t="s">
        <v>475</v>
      </c>
      <c r="J1573" t="s">
        <v>475</v>
      </c>
      <c r="K1573" t="b">
        <v>1</v>
      </c>
      <c r="L1573" t="s">
        <v>364</v>
      </c>
      <c r="M1573" t="s">
        <v>364</v>
      </c>
      <c r="N1573" t="b">
        <v>1</v>
      </c>
      <c r="O1573" t="s">
        <v>364</v>
      </c>
      <c r="P1573" t="s">
        <v>364</v>
      </c>
      <c r="Q1573" t="b">
        <v>1</v>
      </c>
      <c r="R1573" t="s">
        <v>364</v>
      </c>
      <c r="S1573" t="s">
        <v>364</v>
      </c>
      <c r="T1573" t="b">
        <v>1</v>
      </c>
      <c r="U1573" t="s">
        <v>666</v>
      </c>
      <c r="V1573" t="s">
        <v>666</v>
      </c>
      <c r="W1573" t="b">
        <v>1</v>
      </c>
      <c r="X1573" t="s">
        <v>667</v>
      </c>
      <c r="Y1573" t="s">
        <v>667</v>
      </c>
      <c r="Z1573" t="b">
        <v>1</v>
      </c>
      <c r="AA1573" t="s">
        <v>6937</v>
      </c>
      <c r="AB1573" t="s">
        <v>6937</v>
      </c>
      <c r="AC1573" t="b">
        <v>1</v>
      </c>
      <c r="AD1573" t="s">
        <v>364</v>
      </c>
      <c r="AE1573" t="s">
        <v>364</v>
      </c>
      <c r="AF1573" t="b">
        <v>1</v>
      </c>
      <c r="AG1573" t="b">
        <v>1</v>
      </c>
      <c r="AH1573" t="b">
        <v>1</v>
      </c>
      <c r="AI1573" t="s">
        <v>6938</v>
      </c>
      <c r="AJ1573" t="s">
        <v>9753</v>
      </c>
    </row>
    <row r="1574" spans="1:36" x14ac:dyDescent="0.2">
      <c r="A1574" s="1">
        <v>1570</v>
      </c>
      <c r="B1574" t="b">
        <v>1</v>
      </c>
      <c r="C1574" t="s">
        <v>466</v>
      </c>
      <c r="D1574" t="s">
        <v>466</v>
      </c>
      <c r="E1574" t="b">
        <v>1</v>
      </c>
      <c r="F1574" t="s">
        <v>381</v>
      </c>
      <c r="G1574" t="s">
        <v>381</v>
      </c>
      <c r="H1574" t="b">
        <v>1</v>
      </c>
      <c r="I1574" t="s">
        <v>400</v>
      </c>
      <c r="J1574" t="s">
        <v>400</v>
      </c>
      <c r="K1574" t="b">
        <v>1</v>
      </c>
      <c r="L1574" t="s">
        <v>609</v>
      </c>
      <c r="M1574" t="s">
        <v>609</v>
      </c>
      <c r="N1574" t="b">
        <v>1</v>
      </c>
      <c r="O1574" t="s">
        <v>401</v>
      </c>
      <c r="P1574" t="s">
        <v>401</v>
      </c>
      <c r="Q1574" t="b">
        <v>1</v>
      </c>
      <c r="R1574" t="s">
        <v>467</v>
      </c>
      <c r="S1574" t="s">
        <v>467</v>
      </c>
      <c r="T1574" t="b">
        <v>1</v>
      </c>
      <c r="U1574" t="s">
        <v>468</v>
      </c>
      <c r="V1574" t="s">
        <v>468</v>
      </c>
      <c r="W1574" t="b">
        <v>1</v>
      </c>
      <c r="X1574" t="s">
        <v>381</v>
      </c>
      <c r="Y1574" t="s">
        <v>381</v>
      </c>
      <c r="Z1574" t="b">
        <v>1</v>
      </c>
      <c r="AA1574" t="s">
        <v>469</v>
      </c>
      <c r="AB1574" t="s">
        <v>469</v>
      </c>
      <c r="AC1574" t="b">
        <v>1</v>
      </c>
      <c r="AD1574" t="s">
        <v>470</v>
      </c>
      <c r="AE1574" t="s">
        <v>470</v>
      </c>
      <c r="AF1574" t="b">
        <v>1</v>
      </c>
      <c r="AG1574" t="b">
        <v>1</v>
      </c>
      <c r="AH1574" t="b">
        <v>1</v>
      </c>
      <c r="AI1574" t="s">
        <v>2564</v>
      </c>
      <c r="AJ1574" t="s">
        <v>9754</v>
      </c>
    </row>
    <row r="1575" spans="1:36" x14ac:dyDescent="0.2">
      <c r="A1575" s="1">
        <v>1571</v>
      </c>
      <c r="B1575" t="b">
        <v>1</v>
      </c>
      <c r="C1575" t="s">
        <v>381</v>
      </c>
      <c r="D1575" t="s">
        <v>381</v>
      </c>
      <c r="E1575" t="b">
        <v>1</v>
      </c>
      <c r="F1575" t="s">
        <v>480</v>
      </c>
      <c r="G1575" t="s">
        <v>480</v>
      </c>
      <c r="H1575" t="b">
        <v>1</v>
      </c>
      <c r="I1575" t="s">
        <v>381</v>
      </c>
      <c r="J1575" t="s">
        <v>381</v>
      </c>
      <c r="K1575" t="b">
        <v>1</v>
      </c>
      <c r="L1575" t="s">
        <v>381</v>
      </c>
      <c r="M1575" t="s">
        <v>381</v>
      </c>
      <c r="N1575" t="b">
        <v>1</v>
      </c>
      <c r="O1575" t="s">
        <v>381</v>
      </c>
      <c r="P1575" t="s">
        <v>381</v>
      </c>
      <c r="Q1575" t="b">
        <v>1</v>
      </c>
      <c r="R1575" t="s">
        <v>381</v>
      </c>
      <c r="S1575" t="s">
        <v>381</v>
      </c>
      <c r="T1575" t="b">
        <v>1</v>
      </c>
      <c r="U1575" t="s">
        <v>402</v>
      </c>
      <c r="V1575" t="s">
        <v>402</v>
      </c>
      <c r="W1575" t="b">
        <v>1</v>
      </c>
      <c r="X1575" t="s">
        <v>471</v>
      </c>
      <c r="Y1575" t="s">
        <v>471</v>
      </c>
      <c r="Z1575" t="b">
        <v>1</v>
      </c>
      <c r="AA1575" t="s">
        <v>1364</v>
      </c>
      <c r="AB1575" t="s">
        <v>1364</v>
      </c>
      <c r="AC1575" t="b">
        <v>1</v>
      </c>
      <c r="AD1575" t="s">
        <v>381</v>
      </c>
      <c r="AE1575" t="s">
        <v>381</v>
      </c>
      <c r="AF1575" t="b">
        <v>1</v>
      </c>
      <c r="AG1575" t="b">
        <v>1</v>
      </c>
      <c r="AH1575" t="b">
        <v>1</v>
      </c>
      <c r="AI1575" t="s">
        <v>3742</v>
      </c>
      <c r="AJ1575" t="s">
        <v>9755</v>
      </c>
    </row>
    <row r="1576" spans="1:36" x14ac:dyDescent="0.2">
      <c r="A1576" s="1">
        <v>1572</v>
      </c>
      <c r="B1576" t="b">
        <v>1</v>
      </c>
      <c r="C1576" t="s">
        <v>381</v>
      </c>
      <c r="D1576" t="s">
        <v>381</v>
      </c>
      <c r="E1576" t="b">
        <v>1</v>
      </c>
      <c r="F1576" t="s">
        <v>480</v>
      </c>
      <c r="G1576" t="s">
        <v>480</v>
      </c>
      <c r="H1576" t="b">
        <v>1</v>
      </c>
      <c r="I1576" t="s">
        <v>381</v>
      </c>
      <c r="J1576" t="s">
        <v>381</v>
      </c>
      <c r="K1576" t="b">
        <v>1</v>
      </c>
      <c r="L1576" t="s">
        <v>381</v>
      </c>
      <c r="M1576" t="s">
        <v>381</v>
      </c>
      <c r="N1576" t="b">
        <v>1</v>
      </c>
      <c r="O1576" t="s">
        <v>381</v>
      </c>
      <c r="P1576" t="s">
        <v>381</v>
      </c>
      <c r="Q1576" t="b">
        <v>1</v>
      </c>
      <c r="R1576" t="s">
        <v>381</v>
      </c>
      <c r="S1576" t="s">
        <v>381</v>
      </c>
      <c r="T1576" t="b">
        <v>1</v>
      </c>
      <c r="U1576" t="s">
        <v>384</v>
      </c>
      <c r="V1576" t="s">
        <v>384</v>
      </c>
      <c r="W1576" t="b">
        <v>1</v>
      </c>
      <c r="X1576" t="s">
        <v>381</v>
      </c>
      <c r="Y1576" t="s">
        <v>381</v>
      </c>
      <c r="Z1576" t="b">
        <v>1</v>
      </c>
      <c r="AA1576" t="s">
        <v>769</v>
      </c>
      <c r="AB1576" t="s">
        <v>769</v>
      </c>
      <c r="AC1576" t="b">
        <v>1</v>
      </c>
      <c r="AD1576" t="s">
        <v>381</v>
      </c>
      <c r="AE1576" t="s">
        <v>381</v>
      </c>
      <c r="AF1576" t="b">
        <v>1</v>
      </c>
      <c r="AG1576" t="b">
        <v>1</v>
      </c>
      <c r="AH1576" t="b">
        <v>1</v>
      </c>
      <c r="AI1576" t="s">
        <v>2758</v>
      </c>
      <c r="AJ1576" t="s">
        <v>9756</v>
      </c>
    </row>
    <row r="1577" spans="1:36" x14ac:dyDescent="0.2">
      <c r="A1577" s="1">
        <v>1573</v>
      </c>
      <c r="B1577" t="b">
        <v>1</v>
      </c>
      <c r="C1577" t="s">
        <v>355</v>
      </c>
      <c r="D1577" t="s">
        <v>355</v>
      </c>
      <c r="E1577" t="b">
        <v>1</v>
      </c>
      <c r="F1577" t="s">
        <v>394</v>
      </c>
      <c r="G1577" t="s">
        <v>394</v>
      </c>
      <c r="H1577" t="b">
        <v>1</v>
      </c>
      <c r="I1577" t="s">
        <v>448</v>
      </c>
      <c r="J1577" t="s">
        <v>448</v>
      </c>
      <c r="K1577" t="b">
        <v>1</v>
      </c>
      <c r="L1577" t="s">
        <v>355</v>
      </c>
      <c r="M1577" t="s">
        <v>355</v>
      </c>
      <c r="N1577" t="b">
        <v>1</v>
      </c>
      <c r="O1577" t="s">
        <v>431</v>
      </c>
      <c r="P1577" t="s">
        <v>431</v>
      </c>
      <c r="Q1577" t="b">
        <v>1</v>
      </c>
      <c r="R1577" t="s">
        <v>460</v>
      </c>
      <c r="S1577" t="s">
        <v>460</v>
      </c>
      <c r="T1577" t="b">
        <v>1</v>
      </c>
      <c r="U1577" t="s">
        <v>520</v>
      </c>
      <c r="V1577" t="s">
        <v>520</v>
      </c>
      <c r="W1577" t="b">
        <v>1</v>
      </c>
      <c r="X1577" t="s">
        <v>355</v>
      </c>
      <c r="Y1577" t="s">
        <v>355</v>
      </c>
      <c r="Z1577" t="b">
        <v>1</v>
      </c>
      <c r="AA1577" t="s">
        <v>9151</v>
      </c>
      <c r="AB1577" t="s">
        <v>9151</v>
      </c>
      <c r="AC1577" t="b">
        <v>1</v>
      </c>
      <c r="AD1577" t="s">
        <v>355</v>
      </c>
      <c r="AE1577" t="s">
        <v>355</v>
      </c>
      <c r="AF1577" t="b">
        <v>1</v>
      </c>
      <c r="AG1577" t="b">
        <v>1</v>
      </c>
      <c r="AH1577" t="b">
        <v>1</v>
      </c>
      <c r="AI1577" t="s">
        <v>9153</v>
      </c>
      <c r="AJ1577" t="s">
        <v>9757</v>
      </c>
    </row>
    <row r="1578" spans="1:36" x14ac:dyDescent="0.2">
      <c r="A1578" s="1">
        <v>1574</v>
      </c>
      <c r="B1578" t="b">
        <v>1</v>
      </c>
      <c r="C1578" t="s">
        <v>355</v>
      </c>
      <c r="D1578" t="s">
        <v>355</v>
      </c>
      <c r="E1578" t="b">
        <v>1</v>
      </c>
      <c r="F1578" t="s">
        <v>356</v>
      </c>
      <c r="G1578" t="s">
        <v>356</v>
      </c>
      <c r="H1578" t="b">
        <v>1</v>
      </c>
      <c r="I1578" t="s">
        <v>355</v>
      </c>
      <c r="J1578" t="s">
        <v>355</v>
      </c>
      <c r="K1578" t="b">
        <v>1</v>
      </c>
      <c r="L1578" t="s">
        <v>355</v>
      </c>
      <c r="M1578" t="s">
        <v>355</v>
      </c>
      <c r="N1578" t="b">
        <v>1</v>
      </c>
      <c r="O1578" t="s">
        <v>355</v>
      </c>
      <c r="P1578" t="s">
        <v>355</v>
      </c>
      <c r="Q1578" t="b">
        <v>1</v>
      </c>
      <c r="R1578" t="s">
        <v>355</v>
      </c>
      <c r="S1578" t="s">
        <v>355</v>
      </c>
      <c r="T1578" t="b">
        <v>1</v>
      </c>
      <c r="U1578" t="s">
        <v>579</v>
      </c>
      <c r="V1578" t="s">
        <v>579</v>
      </c>
      <c r="W1578" t="b">
        <v>1</v>
      </c>
      <c r="X1578" t="s">
        <v>355</v>
      </c>
      <c r="Y1578" t="s">
        <v>355</v>
      </c>
      <c r="Z1578" t="b">
        <v>0</v>
      </c>
      <c r="AA1578" t="s">
        <v>1506</v>
      </c>
      <c r="AB1578" t="s">
        <v>6165</v>
      </c>
      <c r="AC1578" t="b">
        <v>1</v>
      </c>
      <c r="AD1578" t="s">
        <v>355</v>
      </c>
      <c r="AE1578" t="s">
        <v>355</v>
      </c>
      <c r="AF1578" t="b">
        <v>0</v>
      </c>
      <c r="AG1578" t="b">
        <v>1</v>
      </c>
      <c r="AH1578" t="b">
        <v>1</v>
      </c>
      <c r="AI1578" t="s">
        <v>4069</v>
      </c>
      <c r="AJ1578" t="s">
        <v>9758</v>
      </c>
    </row>
    <row r="1579" spans="1:36" x14ac:dyDescent="0.2">
      <c r="A1579" s="1">
        <v>1575</v>
      </c>
      <c r="B1579" t="b">
        <v>1</v>
      </c>
      <c r="C1579" t="s">
        <v>364</v>
      </c>
      <c r="D1579" t="s">
        <v>364</v>
      </c>
      <c r="E1579" t="b">
        <v>0</v>
      </c>
      <c r="F1579" t="s">
        <v>852</v>
      </c>
      <c r="G1579" t="s">
        <v>544</v>
      </c>
      <c r="H1579" t="b">
        <v>1</v>
      </c>
      <c r="I1579" t="s">
        <v>387</v>
      </c>
      <c r="J1579" t="s">
        <v>387</v>
      </c>
      <c r="K1579" t="b">
        <v>1</v>
      </c>
      <c r="L1579" t="s">
        <v>364</v>
      </c>
      <c r="M1579" t="s">
        <v>364</v>
      </c>
      <c r="N1579" t="b">
        <v>1</v>
      </c>
      <c r="O1579" t="s">
        <v>364</v>
      </c>
      <c r="P1579" t="s">
        <v>364</v>
      </c>
      <c r="Q1579" t="b">
        <v>1</v>
      </c>
      <c r="R1579" t="s">
        <v>364</v>
      </c>
      <c r="S1579" t="s">
        <v>364</v>
      </c>
      <c r="T1579" t="b">
        <v>1</v>
      </c>
      <c r="U1579" t="s">
        <v>388</v>
      </c>
      <c r="V1579" t="s">
        <v>388</v>
      </c>
      <c r="W1579" t="b">
        <v>1</v>
      </c>
      <c r="X1579" t="s">
        <v>389</v>
      </c>
      <c r="Y1579" t="s">
        <v>389</v>
      </c>
      <c r="Z1579" t="b">
        <v>0</v>
      </c>
      <c r="AA1579" t="s">
        <v>9759</v>
      </c>
      <c r="AB1579" t="s">
        <v>9760</v>
      </c>
      <c r="AC1579" t="b">
        <v>1</v>
      </c>
      <c r="AD1579" t="s">
        <v>364</v>
      </c>
      <c r="AE1579" t="s">
        <v>364</v>
      </c>
      <c r="AF1579" t="b">
        <v>0</v>
      </c>
      <c r="AG1579" t="b">
        <v>0</v>
      </c>
      <c r="AH1579" t="b">
        <v>0</v>
      </c>
      <c r="AI1579" t="s">
        <v>9761</v>
      </c>
      <c r="AJ1579" t="s">
        <v>9762</v>
      </c>
    </row>
    <row r="1580" spans="1:36" x14ac:dyDescent="0.2">
      <c r="A1580" s="1">
        <v>1576</v>
      </c>
      <c r="B1580" t="b">
        <v>1</v>
      </c>
      <c r="C1580" t="s">
        <v>594</v>
      </c>
      <c r="D1580" t="s">
        <v>594</v>
      </c>
      <c r="E1580" t="b">
        <v>1</v>
      </c>
      <c r="F1580" t="s">
        <v>355</v>
      </c>
      <c r="G1580" t="s">
        <v>355</v>
      </c>
      <c r="H1580" t="b">
        <v>1</v>
      </c>
      <c r="I1580" t="s">
        <v>395</v>
      </c>
      <c r="J1580" t="s">
        <v>395</v>
      </c>
      <c r="K1580" t="b">
        <v>1</v>
      </c>
      <c r="L1580" t="s">
        <v>355</v>
      </c>
      <c r="M1580" t="s">
        <v>355</v>
      </c>
      <c r="N1580" t="b">
        <v>0</v>
      </c>
      <c r="O1580" t="s">
        <v>431</v>
      </c>
      <c r="P1580" t="s">
        <v>355</v>
      </c>
      <c r="Q1580" t="b">
        <v>0</v>
      </c>
      <c r="R1580" t="s">
        <v>460</v>
      </c>
      <c r="S1580" t="s">
        <v>355</v>
      </c>
      <c r="T1580" t="b">
        <v>0</v>
      </c>
      <c r="U1580" t="s">
        <v>595</v>
      </c>
      <c r="V1580" t="s">
        <v>523</v>
      </c>
      <c r="W1580" t="b">
        <v>1</v>
      </c>
      <c r="X1580" t="s">
        <v>355</v>
      </c>
      <c r="Y1580" t="s">
        <v>355</v>
      </c>
      <c r="Z1580" t="b">
        <v>0</v>
      </c>
      <c r="AA1580" t="s">
        <v>9763</v>
      </c>
      <c r="AB1580" t="s">
        <v>9764</v>
      </c>
      <c r="AC1580" t="b">
        <v>1</v>
      </c>
      <c r="AD1580" t="s">
        <v>525</v>
      </c>
      <c r="AE1580" t="s">
        <v>525</v>
      </c>
      <c r="AF1580" t="b">
        <v>0</v>
      </c>
      <c r="AG1580" t="b">
        <v>0</v>
      </c>
      <c r="AH1580" t="b">
        <v>0</v>
      </c>
      <c r="AI1580" t="s">
        <v>9765</v>
      </c>
      <c r="AJ1580" t="s">
        <v>9766</v>
      </c>
    </row>
    <row r="1581" spans="1:36" x14ac:dyDescent="0.2">
      <c r="A1581" s="1">
        <v>1577</v>
      </c>
      <c r="B1581" t="b">
        <v>1</v>
      </c>
      <c r="C1581" t="s">
        <v>355</v>
      </c>
      <c r="D1581" t="s">
        <v>355</v>
      </c>
      <c r="E1581" t="b">
        <v>1</v>
      </c>
      <c r="F1581" t="s">
        <v>621</v>
      </c>
      <c r="G1581" t="s">
        <v>621</v>
      </c>
      <c r="H1581" t="b">
        <v>1</v>
      </c>
      <c r="I1581" t="s">
        <v>395</v>
      </c>
      <c r="J1581" t="s">
        <v>395</v>
      </c>
      <c r="K1581" t="b">
        <v>1</v>
      </c>
      <c r="L1581" t="s">
        <v>355</v>
      </c>
      <c r="M1581" t="s">
        <v>355</v>
      </c>
      <c r="N1581" t="b">
        <v>1</v>
      </c>
      <c r="O1581" t="s">
        <v>355</v>
      </c>
      <c r="P1581" t="s">
        <v>355</v>
      </c>
      <c r="Q1581" t="b">
        <v>1</v>
      </c>
      <c r="R1581" t="s">
        <v>355</v>
      </c>
      <c r="S1581" t="s">
        <v>355</v>
      </c>
      <c r="T1581" t="b">
        <v>1</v>
      </c>
      <c r="U1581" t="s">
        <v>396</v>
      </c>
      <c r="V1581" t="s">
        <v>396</v>
      </c>
      <c r="W1581" t="b">
        <v>0</v>
      </c>
      <c r="X1581" t="s">
        <v>355</v>
      </c>
      <c r="Y1581" t="s">
        <v>397</v>
      </c>
      <c r="Z1581" t="b">
        <v>1</v>
      </c>
      <c r="AA1581" t="s">
        <v>9377</v>
      </c>
      <c r="AB1581" t="s">
        <v>9377</v>
      </c>
      <c r="AC1581" t="b">
        <v>1</v>
      </c>
      <c r="AD1581" t="s">
        <v>355</v>
      </c>
      <c r="AE1581" t="s">
        <v>355</v>
      </c>
      <c r="AF1581" t="b">
        <v>0</v>
      </c>
      <c r="AG1581" t="b">
        <v>0</v>
      </c>
      <c r="AH1581" t="b">
        <v>0</v>
      </c>
      <c r="AI1581" t="s">
        <v>9378</v>
      </c>
      <c r="AJ1581" t="s">
        <v>9767</v>
      </c>
    </row>
    <row r="1582" spans="1:36" x14ac:dyDescent="0.2">
      <c r="A1582" s="1">
        <v>1578</v>
      </c>
      <c r="B1582" t="b">
        <v>1</v>
      </c>
      <c r="C1582" t="s">
        <v>355</v>
      </c>
      <c r="D1582" t="s">
        <v>355</v>
      </c>
      <c r="E1582" t="b">
        <v>1</v>
      </c>
      <c r="F1582" t="s">
        <v>355</v>
      </c>
      <c r="G1582" t="s">
        <v>355</v>
      </c>
      <c r="H1582" t="b">
        <v>1</v>
      </c>
      <c r="I1582" t="s">
        <v>355</v>
      </c>
      <c r="J1582" t="s">
        <v>355</v>
      </c>
      <c r="K1582" t="b">
        <v>1</v>
      </c>
      <c r="L1582" t="s">
        <v>355</v>
      </c>
      <c r="M1582" t="s">
        <v>355</v>
      </c>
      <c r="N1582" t="b">
        <v>1</v>
      </c>
      <c r="O1582" t="s">
        <v>355</v>
      </c>
      <c r="P1582" t="s">
        <v>355</v>
      </c>
      <c r="Q1582" t="b">
        <v>1</v>
      </c>
      <c r="R1582" t="s">
        <v>355</v>
      </c>
      <c r="S1582" t="s">
        <v>355</v>
      </c>
      <c r="T1582" t="b">
        <v>0</v>
      </c>
      <c r="U1582" t="s">
        <v>708</v>
      </c>
      <c r="V1582" t="s">
        <v>709</v>
      </c>
      <c r="W1582" t="b">
        <v>1</v>
      </c>
      <c r="X1582" t="s">
        <v>355</v>
      </c>
      <c r="Y1582" t="s">
        <v>355</v>
      </c>
      <c r="Z1582" t="b">
        <v>1</v>
      </c>
      <c r="AA1582" t="s">
        <v>710</v>
      </c>
      <c r="AB1582" t="s">
        <v>710</v>
      </c>
      <c r="AC1582" t="b">
        <v>1</v>
      </c>
      <c r="AD1582" t="s">
        <v>355</v>
      </c>
      <c r="AE1582" t="s">
        <v>355</v>
      </c>
      <c r="AF1582" t="b">
        <v>0</v>
      </c>
      <c r="AG1582" t="b">
        <v>1</v>
      </c>
      <c r="AH1582" t="b">
        <v>0</v>
      </c>
      <c r="AI1582" t="s">
        <v>2771</v>
      </c>
      <c r="AJ1582" t="s">
        <v>9768</v>
      </c>
    </row>
    <row r="1583" spans="1:36" x14ac:dyDescent="0.2">
      <c r="A1583" s="1">
        <v>1579</v>
      </c>
      <c r="B1583" t="b">
        <v>1</v>
      </c>
      <c r="C1583" t="s">
        <v>594</v>
      </c>
      <c r="D1583" t="s">
        <v>594</v>
      </c>
      <c r="E1583" t="b">
        <v>1</v>
      </c>
      <c r="F1583" t="s">
        <v>355</v>
      </c>
      <c r="G1583" t="s">
        <v>355</v>
      </c>
      <c r="H1583" t="b">
        <v>1</v>
      </c>
      <c r="I1583" t="s">
        <v>395</v>
      </c>
      <c r="J1583" t="s">
        <v>395</v>
      </c>
      <c r="K1583" t="b">
        <v>0</v>
      </c>
      <c r="L1583" t="s">
        <v>604</v>
      </c>
      <c r="M1583" t="s">
        <v>355</v>
      </c>
      <c r="N1583" t="b">
        <v>1</v>
      </c>
      <c r="O1583" t="s">
        <v>431</v>
      </c>
      <c r="P1583" t="s">
        <v>431</v>
      </c>
      <c r="Q1583" t="b">
        <v>1</v>
      </c>
      <c r="R1583" t="s">
        <v>460</v>
      </c>
      <c r="S1583" t="s">
        <v>460</v>
      </c>
      <c r="T1583" t="b">
        <v>1</v>
      </c>
      <c r="U1583" t="s">
        <v>523</v>
      </c>
      <c r="V1583" t="s">
        <v>523</v>
      </c>
      <c r="W1583" t="b">
        <v>1</v>
      </c>
      <c r="X1583" t="s">
        <v>355</v>
      </c>
      <c r="Y1583" t="s">
        <v>355</v>
      </c>
      <c r="Z1583" t="b">
        <v>0</v>
      </c>
      <c r="AA1583" t="s">
        <v>9769</v>
      </c>
      <c r="AB1583" t="s">
        <v>9770</v>
      </c>
      <c r="AC1583" t="b">
        <v>1</v>
      </c>
      <c r="AD1583" t="s">
        <v>525</v>
      </c>
      <c r="AE1583" t="s">
        <v>525</v>
      </c>
      <c r="AF1583" t="b">
        <v>0</v>
      </c>
      <c r="AG1583" t="b">
        <v>0</v>
      </c>
      <c r="AH1583" t="b">
        <v>0</v>
      </c>
      <c r="AI1583" t="s">
        <v>9771</v>
      </c>
      <c r="AJ1583" t="s">
        <v>9772</v>
      </c>
    </row>
    <row r="1584" spans="1:36" x14ac:dyDescent="0.2">
      <c r="A1584" s="1">
        <v>1580</v>
      </c>
      <c r="B1584" t="b">
        <v>1</v>
      </c>
      <c r="C1584" t="s">
        <v>364</v>
      </c>
      <c r="D1584" t="s">
        <v>364</v>
      </c>
      <c r="E1584" t="b">
        <v>1</v>
      </c>
      <c r="F1584" t="s">
        <v>386</v>
      </c>
      <c r="G1584" t="s">
        <v>386</v>
      </c>
      <c r="H1584" t="b">
        <v>1</v>
      </c>
      <c r="I1584" t="s">
        <v>545</v>
      </c>
      <c r="J1584" t="s">
        <v>545</v>
      </c>
      <c r="K1584" t="b">
        <v>1</v>
      </c>
      <c r="L1584" t="s">
        <v>364</v>
      </c>
      <c r="M1584" t="s">
        <v>364</v>
      </c>
      <c r="N1584" t="b">
        <v>1</v>
      </c>
      <c r="O1584" t="s">
        <v>364</v>
      </c>
      <c r="P1584" t="s">
        <v>364</v>
      </c>
      <c r="Q1584" t="b">
        <v>1</v>
      </c>
      <c r="R1584" t="s">
        <v>364</v>
      </c>
      <c r="S1584" t="s">
        <v>364</v>
      </c>
      <c r="T1584" t="b">
        <v>1</v>
      </c>
      <c r="U1584" t="s">
        <v>827</v>
      </c>
      <c r="V1584" t="s">
        <v>827</v>
      </c>
      <c r="W1584" t="b">
        <v>1</v>
      </c>
      <c r="X1584" t="s">
        <v>389</v>
      </c>
      <c r="Y1584" t="s">
        <v>389</v>
      </c>
      <c r="Z1584" t="b">
        <v>1</v>
      </c>
      <c r="AA1584" t="s">
        <v>828</v>
      </c>
      <c r="AB1584" t="s">
        <v>828</v>
      </c>
      <c r="AC1584" t="b">
        <v>1</v>
      </c>
      <c r="AD1584" t="s">
        <v>364</v>
      </c>
      <c r="AE1584" t="s">
        <v>364</v>
      </c>
      <c r="AF1584" t="b">
        <v>1</v>
      </c>
      <c r="AG1584" t="b">
        <v>1</v>
      </c>
      <c r="AH1584" t="b">
        <v>1</v>
      </c>
      <c r="AI1584" t="s">
        <v>2727</v>
      </c>
      <c r="AJ1584" t="s">
        <v>9773</v>
      </c>
    </row>
    <row r="1585" spans="1:36" x14ac:dyDescent="0.2">
      <c r="A1585" s="1">
        <v>1581</v>
      </c>
      <c r="B1585" t="b">
        <v>1</v>
      </c>
      <c r="C1585" t="s">
        <v>355</v>
      </c>
      <c r="D1585" t="s">
        <v>355</v>
      </c>
      <c r="E1585" t="b">
        <v>1</v>
      </c>
      <c r="F1585" t="s">
        <v>355</v>
      </c>
      <c r="G1585" t="s">
        <v>355</v>
      </c>
      <c r="H1585" t="b">
        <v>1</v>
      </c>
      <c r="I1585" t="s">
        <v>395</v>
      </c>
      <c r="J1585" t="s">
        <v>395</v>
      </c>
      <c r="K1585" t="b">
        <v>1</v>
      </c>
      <c r="L1585" t="s">
        <v>355</v>
      </c>
      <c r="M1585" t="s">
        <v>355</v>
      </c>
      <c r="N1585" t="b">
        <v>1</v>
      </c>
      <c r="O1585" t="s">
        <v>358</v>
      </c>
      <c r="P1585" t="s">
        <v>358</v>
      </c>
      <c r="Q1585" t="b">
        <v>1</v>
      </c>
      <c r="R1585" t="s">
        <v>444</v>
      </c>
      <c r="S1585" t="s">
        <v>444</v>
      </c>
      <c r="T1585" t="b">
        <v>1</v>
      </c>
      <c r="U1585" t="s">
        <v>520</v>
      </c>
      <c r="V1585" t="s">
        <v>520</v>
      </c>
      <c r="W1585" t="b">
        <v>1</v>
      </c>
      <c r="X1585" t="s">
        <v>355</v>
      </c>
      <c r="Y1585" t="s">
        <v>355</v>
      </c>
      <c r="Z1585" t="b">
        <v>1</v>
      </c>
      <c r="AA1585" t="s">
        <v>598</v>
      </c>
      <c r="AB1585" t="s">
        <v>598</v>
      </c>
      <c r="AC1585" t="b">
        <v>1</v>
      </c>
      <c r="AD1585" t="s">
        <v>355</v>
      </c>
      <c r="AE1585" t="s">
        <v>355</v>
      </c>
      <c r="AF1585" t="b">
        <v>1</v>
      </c>
      <c r="AG1585" t="b">
        <v>1</v>
      </c>
      <c r="AH1585" t="b">
        <v>1</v>
      </c>
      <c r="AI1585" t="s">
        <v>9774</v>
      </c>
      <c r="AJ1585" t="s">
        <v>9775</v>
      </c>
    </row>
    <row r="1586" spans="1:36" x14ac:dyDescent="0.2">
      <c r="A1586" s="1">
        <v>1582</v>
      </c>
      <c r="B1586" t="b">
        <v>0</v>
      </c>
      <c r="C1586" t="s">
        <v>522</v>
      </c>
      <c r="D1586" t="s">
        <v>603</v>
      </c>
      <c r="E1586" t="b">
        <v>1</v>
      </c>
      <c r="F1586" t="s">
        <v>355</v>
      </c>
      <c r="G1586" t="s">
        <v>355</v>
      </c>
      <c r="H1586" t="b">
        <v>0</v>
      </c>
      <c r="I1586" t="s">
        <v>448</v>
      </c>
      <c r="J1586" t="s">
        <v>395</v>
      </c>
      <c r="K1586" t="b">
        <v>0</v>
      </c>
      <c r="L1586" t="s">
        <v>9776</v>
      </c>
      <c r="M1586" t="s">
        <v>1073</v>
      </c>
      <c r="N1586" t="b">
        <v>1</v>
      </c>
      <c r="O1586" t="s">
        <v>431</v>
      </c>
      <c r="P1586" t="s">
        <v>431</v>
      </c>
      <c r="Q1586" t="b">
        <v>0</v>
      </c>
      <c r="R1586" t="s">
        <v>460</v>
      </c>
      <c r="S1586" t="s">
        <v>444</v>
      </c>
      <c r="T1586" t="b">
        <v>1</v>
      </c>
      <c r="U1586" t="s">
        <v>523</v>
      </c>
      <c r="V1586" t="s">
        <v>523</v>
      </c>
      <c r="W1586" t="b">
        <v>1</v>
      </c>
      <c r="X1586" t="s">
        <v>355</v>
      </c>
      <c r="Y1586" t="s">
        <v>355</v>
      </c>
      <c r="Z1586" t="b">
        <v>0</v>
      </c>
      <c r="AA1586" t="s">
        <v>9777</v>
      </c>
      <c r="AB1586" t="s">
        <v>9778</v>
      </c>
      <c r="AC1586" t="b">
        <v>1</v>
      </c>
      <c r="AD1586" t="s">
        <v>525</v>
      </c>
      <c r="AE1586" t="s">
        <v>525</v>
      </c>
      <c r="AF1586" t="b">
        <v>0</v>
      </c>
      <c r="AG1586" t="b">
        <v>0</v>
      </c>
      <c r="AH1586" t="b">
        <v>0</v>
      </c>
      <c r="AI1586" t="s">
        <v>9779</v>
      </c>
      <c r="AJ1586" t="s">
        <v>9780</v>
      </c>
    </row>
    <row r="1587" spans="1:36" x14ac:dyDescent="0.2">
      <c r="A1587" s="1">
        <v>1583</v>
      </c>
      <c r="B1587" t="b">
        <v>1</v>
      </c>
      <c r="C1587" t="s">
        <v>355</v>
      </c>
      <c r="D1587" t="s">
        <v>355</v>
      </c>
      <c r="E1587" t="b">
        <v>1</v>
      </c>
      <c r="F1587" t="s">
        <v>356</v>
      </c>
      <c r="G1587" t="s">
        <v>356</v>
      </c>
      <c r="H1587" t="b">
        <v>1</v>
      </c>
      <c r="I1587" t="s">
        <v>451</v>
      </c>
      <c r="J1587" t="s">
        <v>451</v>
      </c>
      <c r="K1587" t="b">
        <v>1</v>
      </c>
      <c r="L1587" t="s">
        <v>355</v>
      </c>
      <c r="M1587" t="s">
        <v>355</v>
      </c>
      <c r="N1587" t="b">
        <v>1</v>
      </c>
      <c r="O1587" t="s">
        <v>422</v>
      </c>
      <c r="P1587" t="s">
        <v>422</v>
      </c>
      <c r="Q1587" t="b">
        <v>1</v>
      </c>
      <c r="R1587" t="s">
        <v>355</v>
      </c>
      <c r="S1587" t="s">
        <v>355</v>
      </c>
      <c r="T1587" t="b">
        <v>1</v>
      </c>
      <c r="U1587" t="s">
        <v>423</v>
      </c>
      <c r="V1587" t="s">
        <v>423</v>
      </c>
      <c r="W1587" t="b">
        <v>1</v>
      </c>
      <c r="X1587" t="s">
        <v>424</v>
      </c>
      <c r="Y1587" t="s">
        <v>424</v>
      </c>
      <c r="Z1587" t="b">
        <v>1</v>
      </c>
      <c r="AA1587" t="s">
        <v>1059</v>
      </c>
      <c r="AB1587" t="s">
        <v>1059</v>
      </c>
      <c r="AC1587" t="b">
        <v>1</v>
      </c>
      <c r="AD1587" t="s">
        <v>355</v>
      </c>
      <c r="AE1587" t="s">
        <v>355</v>
      </c>
      <c r="AF1587" t="b">
        <v>1</v>
      </c>
      <c r="AG1587" t="b">
        <v>1</v>
      </c>
      <c r="AH1587" t="b">
        <v>1</v>
      </c>
      <c r="AI1587" t="s">
        <v>3121</v>
      </c>
      <c r="AJ1587" t="s">
        <v>9781</v>
      </c>
    </row>
    <row r="1588" spans="1:36" x14ac:dyDescent="0.2">
      <c r="A1588" s="1">
        <v>1584</v>
      </c>
      <c r="B1588" t="b">
        <v>1</v>
      </c>
      <c r="C1588" t="s">
        <v>355</v>
      </c>
      <c r="D1588" t="s">
        <v>355</v>
      </c>
      <c r="E1588" t="b">
        <v>1</v>
      </c>
      <c r="F1588" t="s">
        <v>355</v>
      </c>
      <c r="G1588" t="s">
        <v>355</v>
      </c>
      <c r="H1588" t="b">
        <v>1</v>
      </c>
      <c r="I1588" t="s">
        <v>355</v>
      </c>
      <c r="J1588" t="s">
        <v>355</v>
      </c>
      <c r="K1588" t="b">
        <v>1</v>
      </c>
      <c r="L1588" t="s">
        <v>355</v>
      </c>
      <c r="M1588" t="s">
        <v>355</v>
      </c>
      <c r="N1588" t="b">
        <v>0</v>
      </c>
      <c r="O1588" t="s">
        <v>431</v>
      </c>
      <c r="P1588" t="s">
        <v>355</v>
      </c>
      <c r="Q1588" t="b">
        <v>0</v>
      </c>
      <c r="R1588" t="s">
        <v>359</v>
      </c>
      <c r="S1588" t="s">
        <v>355</v>
      </c>
      <c r="T1588" t="b">
        <v>1</v>
      </c>
      <c r="U1588" t="s">
        <v>520</v>
      </c>
      <c r="V1588" t="s">
        <v>520</v>
      </c>
      <c r="W1588" t="b">
        <v>1</v>
      </c>
      <c r="X1588" t="s">
        <v>355</v>
      </c>
      <c r="Y1588" t="s">
        <v>355</v>
      </c>
      <c r="Z1588" t="b">
        <v>0</v>
      </c>
      <c r="AA1588" t="s">
        <v>9782</v>
      </c>
      <c r="AB1588" t="s">
        <v>9783</v>
      </c>
      <c r="AC1588" t="b">
        <v>1</v>
      </c>
      <c r="AD1588" t="s">
        <v>355</v>
      </c>
      <c r="AE1588" t="s">
        <v>355</v>
      </c>
      <c r="AF1588" t="b">
        <v>0</v>
      </c>
      <c r="AG1588" t="b">
        <v>0</v>
      </c>
      <c r="AH1588" t="b">
        <v>0</v>
      </c>
      <c r="AI1588" t="s">
        <v>9784</v>
      </c>
      <c r="AJ1588" t="s">
        <v>9785</v>
      </c>
    </row>
    <row r="1589" spans="1:36" x14ac:dyDescent="0.2">
      <c r="A1589" s="1">
        <v>1585</v>
      </c>
      <c r="B1589" t="b">
        <v>1</v>
      </c>
      <c r="C1589" t="s">
        <v>405</v>
      </c>
      <c r="D1589" t="s">
        <v>405</v>
      </c>
      <c r="E1589" t="b">
        <v>1</v>
      </c>
      <c r="F1589" t="s">
        <v>355</v>
      </c>
      <c r="G1589" t="s">
        <v>355</v>
      </c>
      <c r="H1589" t="b">
        <v>1</v>
      </c>
      <c r="I1589" t="s">
        <v>448</v>
      </c>
      <c r="J1589" t="s">
        <v>448</v>
      </c>
      <c r="K1589" t="b">
        <v>1</v>
      </c>
      <c r="L1589" t="s">
        <v>406</v>
      </c>
      <c r="M1589" t="s">
        <v>406</v>
      </c>
      <c r="N1589" t="b">
        <v>1</v>
      </c>
      <c r="O1589" t="s">
        <v>629</v>
      </c>
      <c r="P1589" t="s">
        <v>629</v>
      </c>
      <c r="Q1589" t="b">
        <v>1</v>
      </c>
      <c r="R1589" t="s">
        <v>630</v>
      </c>
      <c r="S1589" t="s">
        <v>630</v>
      </c>
      <c r="T1589" t="b">
        <v>1</v>
      </c>
      <c r="U1589" t="s">
        <v>378</v>
      </c>
      <c r="V1589" t="s">
        <v>378</v>
      </c>
      <c r="W1589" t="b">
        <v>1</v>
      </c>
      <c r="X1589" t="s">
        <v>355</v>
      </c>
      <c r="Y1589" t="s">
        <v>355</v>
      </c>
      <c r="Z1589" t="b">
        <v>0</v>
      </c>
      <c r="AA1589" t="s">
        <v>9786</v>
      </c>
      <c r="AB1589" t="s">
        <v>9787</v>
      </c>
      <c r="AC1589" t="b">
        <v>1</v>
      </c>
      <c r="AD1589" t="s">
        <v>380</v>
      </c>
      <c r="AE1589" t="s">
        <v>380</v>
      </c>
      <c r="AF1589" t="b">
        <v>0</v>
      </c>
      <c r="AG1589" t="b">
        <v>1</v>
      </c>
      <c r="AH1589" t="b">
        <v>1</v>
      </c>
      <c r="AI1589" t="s">
        <v>9788</v>
      </c>
      <c r="AJ1589" t="s">
        <v>9789</v>
      </c>
    </row>
    <row r="1590" spans="1:36" x14ac:dyDescent="0.2">
      <c r="A1590" s="1">
        <v>1586</v>
      </c>
      <c r="B1590" t="b">
        <v>1</v>
      </c>
      <c r="C1590" t="s">
        <v>381</v>
      </c>
      <c r="D1590" t="s">
        <v>381</v>
      </c>
      <c r="E1590" t="b">
        <v>1</v>
      </c>
      <c r="F1590" t="s">
        <v>381</v>
      </c>
      <c r="G1590" t="s">
        <v>381</v>
      </c>
      <c r="H1590" t="b">
        <v>1</v>
      </c>
      <c r="I1590" t="s">
        <v>400</v>
      </c>
      <c r="J1590" t="s">
        <v>400</v>
      </c>
      <c r="K1590" t="b">
        <v>1</v>
      </c>
      <c r="L1590" t="s">
        <v>381</v>
      </c>
      <c r="M1590" t="s">
        <v>381</v>
      </c>
      <c r="N1590" t="b">
        <v>1</v>
      </c>
      <c r="O1590" t="s">
        <v>462</v>
      </c>
      <c r="P1590" t="s">
        <v>462</v>
      </c>
      <c r="Q1590" t="b">
        <v>1</v>
      </c>
      <c r="R1590" t="s">
        <v>381</v>
      </c>
      <c r="S1590" t="s">
        <v>381</v>
      </c>
      <c r="T1590" t="b">
        <v>1</v>
      </c>
      <c r="U1590" t="s">
        <v>463</v>
      </c>
      <c r="V1590" t="s">
        <v>463</v>
      </c>
      <c r="W1590" t="b">
        <v>1</v>
      </c>
      <c r="X1590" t="s">
        <v>381</v>
      </c>
      <c r="Y1590" t="s">
        <v>381</v>
      </c>
      <c r="Z1590" t="b">
        <v>1</v>
      </c>
      <c r="AA1590" t="s">
        <v>464</v>
      </c>
      <c r="AB1590" t="s">
        <v>464</v>
      </c>
      <c r="AC1590" t="b">
        <v>1</v>
      </c>
      <c r="AD1590" t="s">
        <v>381</v>
      </c>
      <c r="AE1590" t="s">
        <v>381</v>
      </c>
      <c r="AF1590" t="b">
        <v>1</v>
      </c>
      <c r="AG1590" t="b">
        <v>1</v>
      </c>
      <c r="AH1590" t="b">
        <v>1</v>
      </c>
      <c r="AI1590" t="s">
        <v>2234</v>
      </c>
      <c r="AJ1590" t="s">
        <v>9790</v>
      </c>
    </row>
    <row r="1591" spans="1:36" x14ac:dyDescent="0.2">
      <c r="A1591" s="1">
        <v>1587</v>
      </c>
      <c r="B1591" t="b">
        <v>1</v>
      </c>
      <c r="C1591" t="s">
        <v>381</v>
      </c>
      <c r="D1591" t="s">
        <v>381</v>
      </c>
      <c r="E1591" t="b">
        <v>1</v>
      </c>
      <c r="F1591" t="s">
        <v>381</v>
      </c>
      <c r="G1591" t="s">
        <v>381</v>
      </c>
      <c r="H1591" t="b">
        <v>1</v>
      </c>
      <c r="I1591" t="s">
        <v>381</v>
      </c>
      <c r="J1591" t="s">
        <v>381</v>
      </c>
      <c r="K1591" t="b">
        <v>1</v>
      </c>
      <c r="L1591" t="s">
        <v>381</v>
      </c>
      <c r="M1591" t="s">
        <v>381</v>
      </c>
      <c r="N1591" t="b">
        <v>1</v>
      </c>
      <c r="O1591" t="s">
        <v>381</v>
      </c>
      <c r="P1591" t="s">
        <v>381</v>
      </c>
      <c r="Q1591" t="b">
        <v>1</v>
      </c>
      <c r="R1591" t="s">
        <v>381</v>
      </c>
      <c r="S1591" t="s">
        <v>381</v>
      </c>
      <c r="T1591" t="b">
        <v>1</v>
      </c>
      <c r="U1591" t="s">
        <v>462</v>
      </c>
      <c r="V1591" t="s">
        <v>462</v>
      </c>
      <c r="W1591" t="b">
        <v>1</v>
      </c>
      <c r="X1591" t="s">
        <v>381</v>
      </c>
      <c r="Y1591" t="s">
        <v>381</v>
      </c>
      <c r="Z1591" t="b">
        <v>1</v>
      </c>
      <c r="AA1591" t="s">
        <v>512</v>
      </c>
      <c r="AB1591" t="s">
        <v>512</v>
      </c>
      <c r="AC1591" t="b">
        <v>1</v>
      </c>
      <c r="AD1591" t="s">
        <v>381</v>
      </c>
      <c r="AE1591" t="s">
        <v>381</v>
      </c>
      <c r="AF1591" t="b">
        <v>1</v>
      </c>
      <c r="AG1591" t="b">
        <v>1</v>
      </c>
      <c r="AH1591" t="b">
        <v>1</v>
      </c>
      <c r="AI1591" t="s">
        <v>2281</v>
      </c>
      <c r="AJ1591" t="s">
        <v>9791</v>
      </c>
    </row>
    <row r="1592" spans="1:36" x14ac:dyDescent="0.2">
      <c r="A1592" s="1">
        <v>1588</v>
      </c>
      <c r="B1592" t="b">
        <v>1</v>
      </c>
      <c r="C1592" t="s">
        <v>405</v>
      </c>
      <c r="D1592" t="s">
        <v>405</v>
      </c>
      <c r="E1592" t="b">
        <v>1</v>
      </c>
      <c r="F1592" t="s">
        <v>355</v>
      </c>
      <c r="G1592" t="s">
        <v>355</v>
      </c>
      <c r="H1592" t="b">
        <v>0</v>
      </c>
      <c r="I1592" t="s">
        <v>395</v>
      </c>
      <c r="J1592" t="s">
        <v>355</v>
      </c>
      <c r="K1592" t="b">
        <v>0</v>
      </c>
      <c r="L1592" t="s">
        <v>725</v>
      </c>
      <c r="M1592" t="s">
        <v>355</v>
      </c>
      <c r="N1592" t="b">
        <v>0</v>
      </c>
      <c r="O1592" t="s">
        <v>629</v>
      </c>
      <c r="P1592" t="s">
        <v>429</v>
      </c>
      <c r="Q1592" t="b">
        <v>0</v>
      </c>
      <c r="R1592" t="s">
        <v>7801</v>
      </c>
      <c r="S1592" t="s">
        <v>977</v>
      </c>
      <c r="T1592" t="b">
        <v>1</v>
      </c>
      <c r="U1592" t="s">
        <v>378</v>
      </c>
      <c r="V1592" t="s">
        <v>378</v>
      </c>
      <c r="W1592" t="b">
        <v>1</v>
      </c>
      <c r="X1592" t="s">
        <v>355</v>
      </c>
      <c r="Y1592" t="s">
        <v>355</v>
      </c>
      <c r="Z1592" t="b">
        <v>0</v>
      </c>
      <c r="AA1592" t="s">
        <v>9792</v>
      </c>
      <c r="AB1592" t="s">
        <v>9793</v>
      </c>
      <c r="AC1592" t="b">
        <v>0</v>
      </c>
      <c r="AD1592" t="s">
        <v>380</v>
      </c>
      <c r="AE1592" t="s">
        <v>355</v>
      </c>
      <c r="AF1592" t="b">
        <v>0</v>
      </c>
      <c r="AG1592" t="b">
        <v>0</v>
      </c>
      <c r="AH1592" t="b">
        <v>0</v>
      </c>
      <c r="AI1592" t="s">
        <v>9794</v>
      </c>
      <c r="AJ1592" t="s">
        <v>9795</v>
      </c>
    </row>
    <row r="1593" spans="1:36" x14ac:dyDescent="0.2">
      <c r="A1593" s="1">
        <v>1589</v>
      </c>
      <c r="B1593" t="b">
        <v>1</v>
      </c>
      <c r="C1593" t="s">
        <v>513</v>
      </c>
      <c r="D1593" t="s">
        <v>513</v>
      </c>
      <c r="E1593" t="b">
        <v>1</v>
      </c>
      <c r="F1593" t="s">
        <v>364</v>
      </c>
      <c r="G1593" t="s">
        <v>364</v>
      </c>
      <c r="H1593" t="b">
        <v>1</v>
      </c>
      <c r="I1593" t="s">
        <v>365</v>
      </c>
      <c r="J1593" t="s">
        <v>365</v>
      </c>
      <c r="K1593" t="b">
        <v>1</v>
      </c>
      <c r="L1593" t="s">
        <v>364</v>
      </c>
      <c r="M1593" t="s">
        <v>364</v>
      </c>
      <c r="N1593" t="b">
        <v>1</v>
      </c>
      <c r="O1593" t="s">
        <v>367</v>
      </c>
      <c r="P1593" t="s">
        <v>367</v>
      </c>
      <c r="Q1593" t="b">
        <v>1</v>
      </c>
      <c r="R1593" t="s">
        <v>751</v>
      </c>
      <c r="S1593" t="s">
        <v>751</v>
      </c>
      <c r="T1593" t="b">
        <v>0</v>
      </c>
      <c r="U1593" t="s">
        <v>518</v>
      </c>
      <c r="V1593" t="s">
        <v>369</v>
      </c>
      <c r="W1593" t="b">
        <v>1</v>
      </c>
      <c r="X1593" t="s">
        <v>364</v>
      </c>
      <c r="Y1593" t="s">
        <v>364</v>
      </c>
      <c r="Z1593" t="b">
        <v>0</v>
      </c>
      <c r="AA1593" t="s">
        <v>1370</v>
      </c>
      <c r="AB1593" t="s">
        <v>9796</v>
      </c>
      <c r="AC1593" t="b">
        <v>1</v>
      </c>
      <c r="AD1593" t="s">
        <v>371</v>
      </c>
      <c r="AE1593" t="s">
        <v>371</v>
      </c>
      <c r="AF1593" t="b">
        <v>0</v>
      </c>
      <c r="AG1593" t="b">
        <v>1</v>
      </c>
      <c r="AH1593" t="b">
        <v>0</v>
      </c>
      <c r="AI1593" t="s">
        <v>3765</v>
      </c>
      <c r="AJ1593" t="s">
        <v>9797</v>
      </c>
    </row>
    <row r="1594" spans="1:36" x14ac:dyDescent="0.2">
      <c r="A1594" s="1">
        <v>1590</v>
      </c>
      <c r="B1594" t="b">
        <v>1</v>
      </c>
      <c r="C1594" t="s">
        <v>381</v>
      </c>
      <c r="D1594" t="s">
        <v>381</v>
      </c>
      <c r="E1594" t="b">
        <v>1</v>
      </c>
      <c r="F1594" t="s">
        <v>480</v>
      </c>
      <c r="G1594" t="s">
        <v>480</v>
      </c>
      <c r="H1594" t="b">
        <v>1</v>
      </c>
      <c r="I1594" t="s">
        <v>381</v>
      </c>
      <c r="J1594" t="s">
        <v>381</v>
      </c>
      <c r="K1594" t="b">
        <v>1</v>
      </c>
      <c r="L1594" t="s">
        <v>381</v>
      </c>
      <c r="M1594" t="s">
        <v>381</v>
      </c>
      <c r="N1594" t="b">
        <v>1</v>
      </c>
      <c r="O1594" t="s">
        <v>381</v>
      </c>
      <c r="P1594" t="s">
        <v>381</v>
      </c>
      <c r="Q1594" t="b">
        <v>1</v>
      </c>
      <c r="R1594" t="s">
        <v>381</v>
      </c>
      <c r="S1594" t="s">
        <v>381</v>
      </c>
      <c r="T1594" t="b">
        <v>1</v>
      </c>
      <c r="U1594" t="s">
        <v>384</v>
      </c>
      <c r="V1594" t="s">
        <v>384</v>
      </c>
      <c r="W1594" t="b">
        <v>1</v>
      </c>
      <c r="X1594" t="s">
        <v>381</v>
      </c>
      <c r="Y1594" t="s">
        <v>381</v>
      </c>
      <c r="Z1594" t="b">
        <v>1</v>
      </c>
      <c r="AA1594" t="s">
        <v>769</v>
      </c>
      <c r="AB1594" t="s">
        <v>769</v>
      </c>
      <c r="AC1594" t="b">
        <v>1</v>
      </c>
      <c r="AD1594" t="s">
        <v>381</v>
      </c>
      <c r="AE1594" t="s">
        <v>381</v>
      </c>
      <c r="AF1594" t="b">
        <v>1</v>
      </c>
      <c r="AG1594" t="b">
        <v>1</v>
      </c>
      <c r="AH1594" t="b">
        <v>1</v>
      </c>
      <c r="AI1594" t="s">
        <v>2758</v>
      </c>
      <c r="AJ1594" t="s">
        <v>9798</v>
      </c>
    </row>
    <row r="1595" spans="1:36" x14ac:dyDescent="0.2">
      <c r="A1595" s="1">
        <v>1591</v>
      </c>
      <c r="B1595" t="b">
        <v>1</v>
      </c>
      <c r="C1595" t="s">
        <v>355</v>
      </c>
      <c r="D1595" t="s">
        <v>355</v>
      </c>
      <c r="E1595" t="b">
        <v>1</v>
      </c>
      <c r="F1595" t="s">
        <v>355</v>
      </c>
      <c r="G1595" t="s">
        <v>355</v>
      </c>
      <c r="H1595" t="b">
        <v>1</v>
      </c>
      <c r="I1595" t="s">
        <v>448</v>
      </c>
      <c r="J1595" t="s">
        <v>448</v>
      </c>
      <c r="K1595" t="b">
        <v>1</v>
      </c>
      <c r="L1595" t="s">
        <v>355</v>
      </c>
      <c r="M1595" t="s">
        <v>355</v>
      </c>
      <c r="N1595" t="b">
        <v>1</v>
      </c>
      <c r="O1595" t="s">
        <v>431</v>
      </c>
      <c r="P1595" t="s">
        <v>431</v>
      </c>
      <c r="Q1595" t="b">
        <v>1</v>
      </c>
      <c r="R1595" t="s">
        <v>460</v>
      </c>
      <c r="S1595" t="s">
        <v>460</v>
      </c>
      <c r="T1595" t="b">
        <v>1</v>
      </c>
      <c r="U1595" t="s">
        <v>520</v>
      </c>
      <c r="V1595" t="s">
        <v>520</v>
      </c>
      <c r="W1595" t="b">
        <v>1</v>
      </c>
      <c r="X1595" t="s">
        <v>355</v>
      </c>
      <c r="Y1595" t="s">
        <v>355</v>
      </c>
      <c r="Z1595" t="b">
        <v>1</v>
      </c>
      <c r="AA1595" t="s">
        <v>9799</v>
      </c>
      <c r="AB1595" t="s">
        <v>9799</v>
      </c>
      <c r="AC1595" t="b">
        <v>1</v>
      </c>
      <c r="AD1595" t="s">
        <v>355</v>
      </c>
      <c r="AE1595" t="s">
        <v>355</v>
      </c>
      <c r="AF1595" t="b">
        <v>1</v>
      </c>
      <c r="AG1595" t="b">
        <v>1</v>
      </c>
      <c r="AH1595" t="b">
        <v>1</v>
      </c>
      <c r="AI1595" t="s">
        <v>9800</v>
      </c>
      <c r="AJ1595" t="s">
        <v>9801</v>
      </c>
    </row>
    <row r="1596" spans="1:36" x14ac:dyDescent="0.2">
      <c r="A1596" s="1">
        <v>1592</v>
      </c>
      <c r="B1596" t="b">
        <v>1</v>
      </c>
      <c r="C1596" t="s">
        <v>381</v>
      </c>
      <c r="D1596" t="s">
        <v>381</v>
      </c>
      <c r="E1596" t="b">
        <v>1</v>
      </c>
      <c r="F1596" t="s">
        <v>383</v>
      </c>
      <c r="G1596" t="s">
        <v>383</v>
      </c>
      <c r="H1596" t="b">
        <v>1</v>
      </c>
      <c r="I1596" t="s">
        <v>381</v>
      </c>
      <c r="J1596" t="s">
        <v>381</v>
      </c>
      <c r="K1596" t="b">
        <v>1</v>
      </c>
      <c r="L1596" t="s">
        <v>381</v>
      </c>
      <c r="M1596" t="s">
        <v>381</v>
      </c>
      <c r="N1596" t="b">
        <v>1</v>
      </c>
      <c r="O1596" t="s">
        <v>381</v>
      </c>
      <c r="P1596" t="s">
        <v>381</v>
      </c>
      <c r="Q1596" t="b">
        <v>1</v>
      </c>
      <c r="R1596" t="s">
        <v>381</v>
      </c>
      <c r="S1596" t="s">
        <v>381</v>
      </c>
      <c r="T1596" t="b">
        <v>1</v>
      </c>
      <c r="U1596" t="s">
        <v>384</v>
      </c>
      <c r="V1596" t="s">
        <v>384</v>
      </c>
      <c r="W1596" t="b">
        <v>1</v>
      </c>
      <c r="X1596" t="s">
        <v>381</v>
      </c>
      <c r="Y1596" t="s">
        <v>381</v>
      </c>
      <c r="Z1596" t="b">
        <v>1</v>
      </c>
      <c r="AA1596" t="s">
        <v>385</v>
      </c>
      <c r="AB1596" t="s">
        <v>385</v>
      </c>
      <c r="AC1596" t="b">
        <v>1</v>
      </c>
      <c r="AD1596" t="s">
        <v>381</v>
      </c>
      <c r="AE1596" t="s">
        <v>381</v>
      </c>
      <c r="AF1596" t="b">
        <v>1</v>
      </c>
      <c r="AG1596" t="b">
        <v>1</v>
      </c>
      <c r="AH1596" t="b">
        <v>1</v>
      </c>
      <c r="AI1596" t="s">
        <v>2189</v>
      </c>
      <c r="AJ1596" t="s">
        <v>9802</v>
      </c>
    </row>
    <row r="1597" spans="1:36" x14ac:dyDescent="0.2">
      <c r="A1597" s="1">
        <v>1593</v>
      </c>
      <c r="B1597" t="b">
        <v>1</v>
      </c>
      <c r="C1597" t="s">
        <v>355</v>
      </c>
      <c r="D1597" t="s">
        <v>355</v>
      </c>
      <c r="E1597" t="b">
        <v>1</v>
      </c>
      <c r="F1597" t="s">
        <v>394</v>
      </c>
      <c r="G1597" t="s">
        <v>394</v>
      </c>
      <c r="H1597" t="b">
        <v>1</v>
      </c>
      <c r="I1597" t="s">
        <v>395</v>
      </c>
      <c r="J1597" t="s">
        <v>395</v>
      </c>
      <c r="K1597" t="b">
        <v>1</v>
      </c>
      <c r="L1597" t="s">
        <v>355</v>
      </c>
      <c r="M1597" t="s">
        <v>355</v>
      </c>
      <c r="N1597" t="b">
        <v>1</v>
      </c>
      <c r="O1597" t="s">
        <v>355</v>
      </c>
      <c r="P1597" t="s">
        <v>355</v>
      </c>
      <c r="Q1597" t="b">
        <v>1</v>
      </c>
      <c r="R1597" t="s">
        <v>355</v>
      </c>
      <c r="S1597" t="s">
        <v>355</v>
      </c>
      <c r="T1597" t="b">
        <v>1</v>
      </c>
      <c r="U1597" t="s">
        <v>396</v>
      </c>
      <c r="V1597" t="s">
        <v>396</v>
      </c>
      <c r="W1597" t="b">
        <v>1</v>
      </c>
      <c r="X1597" t="s">
        <v>397</v>
      </c>
      <c r="Y1597" t="s">
        <v>397</v>
      </c>
      <c r="Z1597" t="b">
        <v>1</v>
      </c>
      <c r="AA1597" t="s">
        <v>9803</v>
      </c>
      <c r="AB1597" t="s">
        <v>9803</v>
      </c>
      <c r="AC1597" t="b">
        <v>1</v>
      </c>
      <c r="AD1597" t="s">
        <v>355</v>
      </c>
      <c r="AE1597" t="s">
        <v>355</v>
      </c>
      <c r="AF1597" t="b">
        <v>1</v>
      </c>
      <c r="AG1597" t="b">
        <v>1</v>
      </c>
      <c r="AH1597" t="b">
        <v>1</v>
      </c>
      <c r="AI1597" t="s">
        <v>9804</v>
      </c>
      <c r="AJ1597" t="s">
        <v>9805</v>
      </c>
    </row>
    <row r="1598" spans="1:36" x14ac:dyDescent="0.2">
      <c r="A1598" s="1">
        <v>1594</v>
      </c>
      <c r="B1598" t="b">
        <v>1</v>
      </c>
      <c r="C1598" t="s">
        <v>381</v>
      </c>
      <c r="D1598" t="s">
        <v>381</v>
      </c>
      <c r="E1598" t="b">
        <v>1</v>
      </c>
      <c r="F1598" t="s">
        <v>381</v>
      </c>
      <c r="G1598" t="s">
        <v>381</v>
      </c>
      <c r="H1598" t="b">
        <v>1</v>
      </c>
      <c r="I1598" t="s">
        <v>381</v>
      </c>
      <c r="J1598" t="s">
        <v>381</v>
      </c>
      <c r="K1598" t="b">
        <v>1</v>
      </c>
      <c r="L1598" t="s">
        <v>381</v>
      </c>
      <c r="M1598" t="s">
        <v>381</v>
      </c>
      <c r="N1598" t="b">
        <v>1</v>
      </c>
      <c r="O1598" t="s">
        <v>381</v>
      </c>
      <c r="P1598" t="s">
        <v>381</v>
      </c>
      <c r="Q1598" t="b">
        <v>1</v>
      </c>
      <c r="R1598" t="s">
        <v>381</v>
      </c>
      <c r="S1598" t="s">
        <v>381</v>
      </c>
      <c r="T1598" t="b">
        <v>1</v>
      </c>
      <c r="U1598" t="s">
        <v>462</v>
      </c>
      <c r="V1598" t="s">
        <v>462</v>
      </c>
      <c r="W1598" t="b">
        <v>1</v>
      </c>
      <c r="X1598" t="s">
        <v>381</v>
      </c>
      <c r="Y1598" t="s">
        <v>381</v>
      </c>
      <c r="Z1598" t="b">
        <v>1</v>
      </c>
      <c r="AA1598" t="s">
        <v>940</v>
      </c>
      <c r="AB1598" t="s">
        <v>940</v>
      </c>
      <c r="AC1598" t="b">
        <v>1</v>
      </c>
      <c r="AD1598" t="s">
        <v>381</v>
      </c>
      <c r="AE1598" t="s">
        <v>381</v>
      </c>
      <c r="AF1598" t="b">
        <v>1</v>
      </c>
      <c r="AG1598" t="b">
        <v>1</v>
      </c>
      <c r="AH1598" t="b">
        <v>1</v>
      </c>
      <c r="AI1598" t="s">
        <v>3618</v>
      </c>
      <c r="AJ1598" t="s">
        <v>9806</v>
      </c>
    </row>
    <row r="1599" spans="1:36" x14ac:dyDescent="0.2">
      <c r="A1599" s="1">
        <v>1595</v>
      </c>
      <c r="B1599" t="b">
        <v>1</v>
      </c>
      <c r="C1599" t="s">
        <v>381</v>
      </c>
      <c r="D1599" t="s">
        <v>381</v>
      </c>
      <c r="E1599" t="b">
        <v>1</v>
      </c>
      <c r="F1599" t="s">
        <v>381</v>
      </c>
      <c r="G1599" t="s">
        <v>381</v>
      </c>
      <c r="H1599" t="b">
        <v>1</v>
      </c>
      <c r="I1599" t="s">
        <v>868</v>
      </c>
      <c r="J1599" t="s">
        <v>868</v>
      </c>
      <c r="K1599" t="b">
        <v>1</v>
      </c>
      <c r="L1599" t="s">
        <v>381</v>
      </c>
      <c r="M1599" t="s">
        <v>381</v>
      </c>
      <c r="N1599" t="b">
        <v>1</v>
      </c>
      <c r="O1599" t="s">
        <v>381</v>
      </c>
      <c r="P1599" t="s">
        <v>381</v>
      </c>
      <c r="Q1599" t="b">
        <v>1</v>
      </c>
      <c r="R1599" t="s">
        <v>381</v>
      </c>
      <c r="S1599" t="s">
        <v>381</v>
      </c>
      <c r="T1599" t="b">
        <v>1</v>
      </c>
      <c r="U1599" t="s">
        <v>869</v>
      </c>
      <c r="V1599" t="s">
        <v>869</v>
      </c>
      <c r="W1599" t="b">
        <v>1</v>
      </c>
      <c r="X1599" t="s">
        <v>381</v>
      </c>
      <c r="Y1599" t="s">
        <v>381</v>
      </c>
      <c r="Z1599" t="b">
        <v>0</v>
      </c>
      <c r="AA1599" t="s">
        <v>9807</v>
      </c>
      <c r="AB1599" t="s">
        <v>9808</v>
      </c>
      <c r="AC1599" t="b">
        <v>1</v>
      </c>
      <c r="AD1599" t="s">
        <v>381</v>
      </c>
      <c r="AE1599" t="s">
        <v>381</v>
      </c>
      <c r="AF1599" t="b">
        <v>0</v>
      </c>
      <c r="AG1599" t="b">
        <v>1</v>
      </c>
      <c r="AH1599" t="b">
        <v>1</v>
      </c>
      <c r="AI1599" t="s">
        <v>9809</v>
      </c>
      <c r="AJ1599" t="s">
        <v>9810</v>
      </c>
    </row>
    <row r="1600" spans="1:36" x14ac:dyDescent="0.2">
      <c r="A1600" s="1">
        <v>1596</v>
      </c>
      <c r="B1600" t="b">
        <v>1</v>
      </c>
      <c r="C1600" t="s">
        <v>594</v>
      </c>
      <c r="D1600" t="s">
        <v>594</v>
      </c>
      <c r="E1600" t="b">
        <v>1</v>
      </c>
      <c r="F1600" t="s">
        <v>355</v>
      </c>
      <c r="G1600" t="s">
        <v>355</v>
      </c>
      <c r="H1600" t="b">
        <v>1</v>
      </c>
      <c r="I1600" t="s">
        <v>395</v>
      </c>
      <c r="J1600" t="s">
        <v>395</v>
      </c>
      <c r="K1600" t="b">
        <v>1</v>
      </c>
      <c r="L1600" t="s">
        <v>604</v>
      </c>
      <c r="M1600" t="s">
        <v>604</v>
      </c>
      <c r="N1600" t="b">
        <v>1</v>
      </c>
      <c r="O1600" t="s">
        <v>431</v>
      </c>
      <c r="P1600" t="s">
        <v>431</v>
      </c>
      <c r="Q1600" t="b">
        <v>1</v>
      </c>
      <c r="R1600" t="s">
        <v>460</v>
      </c>
      <c r="S1600" t="s">
        <v>460</v>
      </c>
      <c r="T1600" t="b">
        <v>0</v>
      </c>
      <c r="U1600" t="s">
        <v>595</v>
      </c>
      <c r="V1600" t="s">
        <v>523</v>
      </c>
      <c r="W1600" t="b">
        <v>1</v>
      </c>
      <c r="X1600" t="s">
        <v>355</v>
      </c>
      <c r="Y1600" t="s">
        <v>355</v>
      </c>
      <c r="Z1600" t="b">
        <v>1</v>
      </c>
      <c r="AA1600" t="s">
        <v>1108</v>
      </c>
      <c r="AB1600" t="s">
        <v>1108</v>
      </c>
      <c r="AC1600" t="b">
        <v>1</v>
      </c>
      <c r="AD1600" t="s">
        <v>525</v>
      </c>
      <c r="AE1600" t="s">
        <v>525</v>
      </c>
      <c r="AF1600" t="b">
        <v>0</v>
      </c>
      <c r="AG1600" t="b">
        <v>1</v>
      </c>
      <c r="AH1600" t="b">
        <v>0</v>
      </c>
      <c r="AI1600" t="s">
        <v>3189</v>
      </c>
      <c r="AJ1600" t="s">
        <v>9811</v>
      </c>
    </row>
    <row r="1601" spans="1:36" x14ac:dyDescent="0.2">
      <c r="A1601" s="1">
        <v>1597</v>
      </c>
      <c r="B1601" t="b">
        <v>1</v>
      </c>
      <c r="C1601" t="s">
        <v>355</v>
      </c>
      <c r="D1601" t="s">
        <v>355</v>
      </c>
      <c r="E1601" t="b">
        <v>1</v>
      </c>
      <c r="F1601" t="s">
        <v>394</v>
      </c>
      <c r="G1601" t="s">
        <v>394</v>
      </c>
      <c r="H1601" t="b">
        <v>1</v>
      </c>
      <c r="I1601" t="s">
        <v>395</v>
      </c>
      <c r="J1601" t="s">
        <v>395</v>
      </c>
      <c r="K1601" t="b">
        <v>1</v>
      </c>
      <c r="L1601" t="s">
        <v>355</v>
      </c>
      <c r="M1601" t="s">
        <v>355</v>
      </c>
      <c r="N1601" t="b">
        <v>1</v>
      </c>
      <c r="O1601" t="s">
        <v>355</v>
      </c>
      <c r="P1601" t="s">
        <v>355</v>
      </c>
      <c r="Q1601" t="b">
        <v>1</v>
      </c>
      <c r="R1601" t="s">
        <v>355</v>
      </c>
      <c r="S1601" t="s">
        <v>355</v>
      </c>
      <c r="T1601" t="b">
        <v>1</v>
      </c>
      <c r="U1601" t="s">
        <v>396</v>
      </c>
      <c r="V1601" t="s">
        <v>396</v>
      </c>
      <c r="W1601" t="b">
        <v>1</v>
      </c>
      <c r="X1601" t="s">
        <v>397</v>
      </c>
      <c r="Y1601" t="s">
        <v>397</v>
      </c>
      <c r="Z1601" t="b">
        <v>0</v>
      </c>
      <c r="AA1601" t="s">
        <v>9812</v>
      </c>
      <c r="AB1601" t="s">
        <v>9813</v>
      </c>
      <c r="AC1601" t="b">
        <v>1</v>
      </c>
      <c r="AD1601" t="s">
        <v>355</v>
      </c>
      <c r="AE1601" t="s">
        <v>355</v>
      </c>
      <c r="AF1601" t="b">
        <v>0</v>
      </c>
      <c r="AG1601" t="b">
        <v>1</v>
      </c>
      <c r="AH1601" t="b">
        <v>1</v>
      </c>
      <c r="AI1601" t="s">
        <v>9814</v>
      </c>
      <c r="AJ1601" t="s">
        <v>9815</v>
      </c>
    </row>
    <row r="1602" spans="1:36" x14ac:dyDescent="0.2">
      <c r="A1602" s="1">
        <v>1598</v>
      </c>
      <c r="B1602" t="b">
        <v>1</v>
      </c>
      <c r="C1602" t="s">
        <v>355</v>
      </c>
      <c r="D1602" t="s">
        <v>355</v>
      </c>
      <c r="E1602" t="b">
        <v>1</v>
      </c>
      <c r="F1602" t="s">
        <v>450</v>
      </c>
      <c r="G1602" t="s">
        <v>450</v>
      </c>
      <c r="H1602" t="b">
        <v>0</v>
      </c>
      <c r="I1602" t="s">
        <v>355</v>
      </c>
      <c r="J1602" t="s">
        <v>395</v>
      </c>
      <c r="K1602" t="b">
        <v>1</v>
      </c>
      <c r="L1602" t="s">
        <v>355</v>
      </c>
      <c r="M1602" t="s">
        <v>355</v>
      </c>
      <c r="N1602" t="b">
        <v>0</v>
      </c>
      <c r="O1602" t="s">
        <v>355</v>
      </c>
      <c r="P1602" t="s">
        <v>358</v>
      </c>
      <c r="Q1602" t="b">
        <v>1</v>
      </c>
      <c r="R1602" t="s">
        <v>355</v>
      </c>
      <c r="S1602" t="s">
        <v>355</v>
      </c>
      <c r="T1602" t="b">
        <v>1</v>
      </c>
      <c r="U1602" t="s">
        <v>360</v>
      </c>
      <c r="V1602" t="s">
        <v>360</v>
      </c>
      <c r="W1602" t="b">
        <v>0</v>
      </c>
      <c r="X1602" t="s">
        <v>355</v>
      </c>
      <c r="Y1602" t="s">
        <v>361</v>
      </c>
      <c r="Z1602" t="b">
        <v>1</v>
      </c>
      <c r="AA1602" t="s">
        <v>1633</v>
      </c>
      <c r="AB1602" t="s">
        <v>1633</v>
      </c>
      <c r="AC1602" t="b">
        <v>1</v>
      </c>
      <c r="AD1602" t="s">
        <v>355</v>
      </c>
      <c r="AE1602" t="s">
        <v>355</v>
      </c>
      <c r="AF1602" t="b">
        <v>0</v>
      </c>
      <c r="AG1602" t="b">
        <v>0</v>
      </c>
      <c r="AH1602" t="b">
        <v>0</v>
      </c>
      <c r="AI1602" t="s">
        <v>9816</v>
      </c>
      <c r="AJ1602" t="s">
        <v>9817</v>
      </c>
    </row>
    <row r="1603" spans="1:36" x14ac:dyDescent="0.2">
      <c r="A1603" s="1">
        <v>1599</v>
      </c>
      <c r="B1603" t="b">
        <v>1</v>
      </c>
      <c r="C1603" t="s">
        <v>381</v>
      </c>
      <c r="D1603" t="s">
        <v>381</v>
      </c>
      <c r="E1603" t="b">
        <v>1</v>
      </c>
      <c r="F1603" t="s">
        <v>383</v>
      </c>
      <c r="G1603" t="s">
        <v>383</v>
      </c>
      <c r="H1603" t="b">
        <v>1</v>
      </c>
      <c r="I1603" t="s">
        <v>400</v>
      </c>
      <c r="J1603" t="s">
        <v>400</v>
      </c>
      <c r="K1603" t="b">
        <v>1</v>
      </c>
      <c r="L1603" t="s">
        <v>381</v>
      </c>
      <c r="M1603" t="s">
        <v>381</v>
      </c>
      <c r="N1603" t="b">
        <v>1</v>
      </c>
      <c r="O1603" t="s">
        <v>381</v>
      </c>
      <c r="P1603" t="s">
        <v>381</v>
      </c>
      <c r="Q1603" t="b">
        <v>1</v>
      </c>
      <c r="R1603" t="s">
        <v>381</v>
      </c>
      <c r="S1603" t="s">
        <v>381</v>
      </c>
      <c r="T1603" t="b">
        <v>1</v>
      </c>
      <c r="U1603" t="s">
        <v>402</v>
      </c>
      <c r="V1603" t="s">
        <v>402</v>
      </c>
      <c r="W1603" t="b">
        <v>1</v>
      </c>
      <c r="X1603" t="s">
        <v>488</v>
      </c>
      <c r="Y1603" t="s">
        <v>488</v>
      </c>
      <c r="Z1603" t="b">
        <v>1</v>
      </c>
      <c r="AA1603" t="s">
        <v>9818</v>
      </c>
      <c r="AB1603" t="s">
        <v>9818</v>
      </c>
      <c r="AC1603" t="b">
        <v>1</v>
      </c>
      <c r="AD1603" t="s">
        <v>381</v>
      </c>
      <c r="AE1603" t="s">
        <v>381</v>
      </c>
      <c r="AF1603" t="b">
        <v>1</v>
      </c>
      <c r="AG1603" t="b">
        <v>1</v>
      </c>
      <c r="AH1603" t="b">
        <v>1</v>
      </c>
      <c r="AI1603" t="s">
        <v>9819</v>
      </c>
      <c r="AJ1603" t="s">
        <v>9820</v>
      </c>
    </row>
    <row r="1604" spans="1:36" x14ac:dyDescent="0.2">
      <c r="A1604" s="1">
        <v>1600</v>
      </c>
      <c r="B1604" t="b">
        <v>1</v>
      </c>
      <c r="C1604" t="s">
        <v>364</v>
      </c>
      <c r="D1604" t="s">
        <v>364</v>
      </c>
      <c r="E1604" t="b">
        <v>1</v>
      </c>
      <c r="F1604" t="s">
        <v>386</v>
      </c>
      <c r="G1604" t="s">
        <v>386</v>
      </c>
      <c r="H1604" t="b">
        <v>0</v>
      </c>
      <c r="I1604" t="s">
        <v>387</v>
      </c>
      <c r="J1604" t="s">
        <v>475</v>
      </c>
      <c r="K1604" t="b">
        <v>1</v>
      </c>
      <c r="L1604" t="s">
        <v>364</v>
      </c>
      <c r="M1604" t="s">
        <v>364</v>
      </c>
      <c r="N1604" t="b">
        <v>0</v>
      </c>
      <c r="O1604" t="s">
        <v>9821</v>
      </c>
      <c r="P1604" t="s">
        <v>516</v>
      </c>
      <c r="Q1604" t="b">
        <v>1</v>
      </c>
      <c r="R1604" t="s">
        <v>364</v>
      </c>
      <c r="S1604" t="s">
        <v>364</v>
      </c>
      <c r="T1604" t="b">
        <v>0</v>
      </c>
      <c r="U1604" t="s">
        <v>1767</v>
      </c>
      <c r="V1604" t="s">
        <v>666</v>
      </c>
      <c r="W1604" t="b">
        <v>0</v>
      </c>
      <c r="X1604" t="s">
        <v>9822</v>
      </c>
      <c r="Y1604" t="s">
        <v>364</v>
      </c>
      <c r="Z1604" t="b">
        <v>0</v>
      </c>
      <c r="AA1604" t="s">
        <v>9823</v>
      </c>
      <c r="AB1604" t="s">
        <v>9824</v>
      </c>
      <c r="AC1604" t="b">
        <v>1</v>
      </c>
      <c r="AD1604" t="s">
        <v>364</v>
      </c>
      <c r="AE1604" t="s">
        <v>364</v>
      </c>
      <c r="AF1604" t="b">
        <v>0</v>
      </c>
      <c r="AG1604" t="b">
        <v>0</v>
      </c>
      <c r="AH1604" t="b">
        <v>0</v>
      </c>
      <c r="AI1604" t="s">
        <v>9825</v>
      </c>
      <c r="AJ1604" t="s">
        <v>9826</v>
      </c>
    </row>
    <row r="1605" spans="1:36" x14ac:dyDescent="0.2">
      <c r="A1605" s="1">
        <v>1601</v>
      </c>
      <c r="B1605" t="b">
        <v>1</v>
      </c>
      <c r="C1605" t="s">
        <v>405</v>
      </c>
      <c r="D1605" t="s">
        <v>405</v>
      </c>
      <c r="E1605" t="b">
        <v>1</v>
      </c>
      <c r="F1605" t="s">
        <v>355</v>
      </c>
      <c r="G1605" t="s">
        <v>355</v>
      </c>
      <c r="H1605" t="b">
        <v>1</v>
      </c>
      <c r="I1605" t="s">
        <v>374</v>
      </c>
      <c r="J1605" t="s">
        <v>374</v>
      </c>
      <c r="K1605" t="b">
        <v>1</v>
      </c>
      <c r="L1605" t="s">
        <v>725</v>
      </c>
      <c r="M1605" t="s">
        <v>725</v>
      </c>
      <c r="N1605" t="b">
        <v>1</v>
      </c>
      <c r="O1605" t="s">
        <v>407</v>
      </c>
      <c r="P1605" t="s">
        <v>407</v>
      </c>
      <c r="Q1605" t="b">
        <v>1</v>
      </c>
      <c r="R1605" t="s">
        <v>510</v>
      </c>
      <c r="S1605" t="s">
        <v>510</v>
      </c>
      <c r="T1605" t="b">
        <v>1</v>
      </c>
      <c r="U1605" t="s">
        <v>378</v>
      </c>
      <c r="V1605" t="s">
        <v>378</v>
      </c>
      <c r="W1605" t="b">
        <v>1</v>
      </c>
      <c r="X1605" t="s">
        <v>355</v>
      </c>
      <c r="Y1605" t="s">
        <v>355</v>
      </c>
      <c r="Z1605" t="b">
        <v>1</v>
      </c>
      <c r="AA1605" t="s">
        <v>9827</v>
      </c>
      <c r="AB1605" t="s">
        <v>9827</v>
      </c>
      <c r="AC1605" t="b">
        <v>1</v>
      </c>
      <c r="AD1605" t="s">
        <v>380</v>
      </c>
      <c r="AE1605" t="s">
        <v>380</v>
      </c>
      <c r="AF1605" t="b">
        <v>1</v>
      </c>
      <c r="AG1605" t="b">
        <v>1</v>
      </c>
      <c r="AH1605" t="b">
        <v>1</v>
      </c>
      <c r="AI1605" t="s">
        <v>9828</v>
      </c>
      <c r="AJ1605" t="s">
        <v>9829</v>
      </c>
    </row>
    <row r="1606" spans="1:36" x14ac:dyDescent="0.2">
      <c r="A1606" s="1">
        <v>1602</v>
      </c>
      <c r="B1606" t="b">
        <v>1</v>
      </c>
      <c r="C1606" t="s">
        <v>594</v>
      </c>
      <c r="D1606" t="s">
        <v>594</v>
      </c>
      <c r="E1606" t="b">
        <v>1</v>
      </c>
      <c r="F1606" t="s">
        <v>355</v>
      </c>
      <c r="G1606" t="s">
        <v>355</v>
      </c>
      <c r="H1606" t="b">
        <v>1</v>
      </c>
      <c r="I1606" t="s">
        <v>395</v>
      </c>
      <c r="J1606" t="s">
        <v>395</v>
      </c>
      <c r="K1606" t="b">
        <v>1</v>
      </c>
      <c r="L1606" t="s">
        <v>355</v>
      </c>
      <c r="M1606" t="s">
        <v>355</v>
      </c>
      <c r="N1606" t="b">
        <v>1</v>
      </c>
      <c r="O1606" t="s">
        <v>431</v>
      </c>
      <c r="P1606" t="s">
        <v>431</v>
      </c>
      <c r="Q1606" t="b">
        <v>1</v>
      </c>
      <c r="R1606" t="s">
        <v>460</v>
      </c>
      <c r="S1606" t="s">
        <v>460</v>
      </c>
      <c r="T1606" t="b">
        <v>1</v>
      </c>
      <c r="U1606" t="s">
        <v>595</v>
      </c>
      <c r="V1606" t="s">
        <v>595</v>
      </c>
      <c r="W1606" t="b">
        <v>1</v>
      </c>
      <c r="X1606" t="s">
        <v>355</v>
      </c>
      <c r="Y1606" t="s">
        <v>355</v>
      </c>
      <c r="Z1606" t="b">
        <v>1</v>
      </c>
      <c r="AA1606" t="s">
        <v>596</v>
      </c>
      <c r="AB1606" t="s">
        <v>596</v>
      </c>
      <c r="AC1606" t="b">
        <v>1</v>
      </c>
      <c r="AD1606" t="s">
        <v>525</v>
      </c>
      <c r="AE1606" t="s">
        <v>525</v>
      </c>
      <c r="AF1606" t="b">
        <v>1</v>
      </c>
      <c r="AG1606" t="b">
        <v>1</v>
      </c>
      <c r="AH1606" t="b">
        <v>1</v>
      </c>
      <c r="AI1606" t="s">
        <v>2370</v>
      </c>
      <c r="AJ1606" t="s">
        <v>9830</v>
      </c>
    </row>
    <row r="1607" spans="1:36" x14ac:dyDescent="0.2">
      <c r="A1607" s="1">
        <v>1603</v>
      </c>
      <c r="B1607" t="b">
        <v>1</v>
      </c>
      <c r="C1607" t="s">
        <v>355</v>
      </c>
      <c r="D1607" t="s">
        <v>355</v>
      </c>
      <c r="E1607" t="b">
        <v>1</v>
      </c>
      <c r="F1607" t="s">
        <v>356</v>
      </c>
      <c r="G1607" t="s">
        <v>356</v>
      </c>
      <c r="H1607" t="b">
        <v>1</v>
      </c>
      <c r="I1607" t="s">
        <v>357</v>
      </c>
      <c r="J1607" t="s">
        <v>357</v>
      </c>
      <c r="K1607" t="b">
        <v>1</v>
      </c>
      <c r="L1607" t="s">
        <v>355</v>
      </c>
      <c r="M1607" t="s">
        <v>355</v>
      </c>
      <c r="N1607" t="b">
        <v>1</v>
      </c>
      <c r="O1607" t="s">
        <v>429</v>
      </c>
      <c r="P1607" t="s">
        <v>429</v>
      </c>
      <c r="Q1607" t="b">
        <v>1</v>
      </c>
      <c r="R1607" t="s">
        <v>355</v>
      </c>
      <c r="S1607" t="s">
        <v>355</v>
      </c>
      <c r="T1607" t="b">
        <v>1</v>
      </c>
      <c r="U1607" t="s">
        <v>423</v>
      </c>
      <c r="V1607" t="s">
        <v>423</v>
      </c>
      <c r="W1607" t="b">
        <v>1</v>
      </c>
      <c r="X1607" t="s">
        <v>361</v>
      </c>
      <c r="Y1607" t="s">
        <v>361</v>
      </c>
      <c r="Z1607" t="b">
        <v>1</v>
      </c>
      <c r="AA1607" t="s">
        <v>1752</v>
      </c>
      <c r="AB1607" t="s">
        <v>1752</v>
      </c>
      <c r="AC1607" t="b">
        <v>1</v>
      </c>
      <c r="AD1607" t="s">
        <v>380</v>
      </c>
      <c r="AE1607" t="s">
        <v>380</v>
      </c>
      <c r="AF1607" t="b">
        <v>1</v>
      </c>
      <c r="AG1607" t="b">
        <v>1</v>
      </c>
      <c r="AH1607" t="b">
        <v>1</v>
      </c>
      <c r="AI1607" t="s">
        <v>4714</v>
      </c>
      <c r="AJ1607" t="s">
        <v>9831</v>
      </c>
    </row>
    <row r="1608" spans="1:36" x14ac:dyDescent="0.2">
      <c r="A1608" s="1">
        <v>1604</v>
      </c>
      <c r="B1608" t="b">
        <v>1</v>
      </c>
      <c r="C1608" t="s">
        <v>500</v>
      </c>
      <c r="D1608" t="s">
        <v>500</v>
      </c>
      <c r="E1608" t="b">
        <v>1</v>
      </c>
      <c r="F1608" t="s">
        <v>381</v>
      </c>
      <c r="G1608" t="s">
        <v>381</v>
      </c>
      <c r="H1608" t="b">
        <v>1</v>
      </c>
      <c r="I1608" t="s">
        <v>400</v>
      </c>
      <c r="J1608" t="s">
        <v>400</v>
      </c>
      <c r="K1608" t="b">
        <v>1</v>
      </c>
      <c r="L1608" t="s">
        <v>502</v>
      </c>
      <c r="M1608" t="s">
        <v>502</v>
      </c>
      <c r="N1608" t="b">
        <v>1</v>
      </c>
      <c r="O1608" t="s">
        <v>401</v>
      </c>
      <c r="P1608" t="s">
        <v>401</v>
      </c>
      <c r="Q1608" t="b">
        <v>1</v>
      </c>
      <c r="R1608" t="s">
        <v>467</v>
      </c>
      <c r="S1608" t="s">
        <v>467</v>
      </c>
      <c r="T1608" t="b">
        <v>1</v>
      </c>
      <c r="U1608" t="s">
        <v>468</v>
      </c>
      <c r="V1608" t="s">
        <v>468</v>
      </c>
      <c r="W1608" t="b">
        <v>1</v>
      </c>
      <c r="X1608" t="s">
        <v>381</v>
      </c>
      <c r="Y1608" t="s">
        <v>381</v>
      </c>
      <c r="Z1608" t="b">
        <v>0</v>
      </c>
      <c r="AA1608" t="s">
        <v>9832</v>
      </c>
      <c r="AB1608" t="s">
        <v>9833</v>
      </c>
      <c r="AC1608" t="b">
        <v>1</v>
      </c>
      <c r="AD1608" t="s">
        <v>470</v>
      </c>
      <c r="AE1608" t="s">
        <v>470</v>
      </c>
      <c r="AF1608" t="b">
        <v>0</v>
      </c>
      <c r="AG1608" t="b">
        <v>1</v>
      </c>
      <c r="AH1608" t="b">
        <v>1</v>
      </c>
      <c r="AI1608" t="s">
        <v>9834</v>
      </c>
      <c r="AJ1608" t="s">
        <v>9835</v>
      </c>
    </row>
    <row r="1609" spans="1:36" x14ac:dyDescent="0.2">
      <c r="A1609" s="1">
        <v>1605</v>
      </c>
      <c r="B1609" t="b">
        <v>1</v>
      </c>
      <c r="C1609" t="s">
        <v>355</v>
      </c>
      <c r="D1609" t="s">
        <v>355</v>
      </c>
      <c r="E1609" t="b">
        <v>1</v>
      </c>
      <c r="F1609" t="s">
        <v>355</v>
      </c>
      <c r="G1609" t="s">
        <v>355</v>
      </c>
      <c r="H1609" t="b">
        <v>1</v>
      </c>
      <c r="I1609" t="s">
        <v>395</v>
      </c>
      <c r="J1609" t="s">
        <v>395</v>
      </c>
      <c r="K1609" t="b">
        <v>1</v>
      </c>
      <c r="L1609" t="s">
        <v>355</v>
      </c>
      <c r="M1609" t="s">
        <v>355</v>
      </c>
      <c r="N1609" t="b">
        <v>1</v>
      </c>
      <c r="O1609" t="s">
        <v>431</v>
      </c>
      <c r="P1609" t="s">
        <v>431</v>
      </c>
      <c r="Q1609" t="b">
        <v>1</v>
      </c>
      <c r="R1609" t="s">
        <v>355</v>
      </c>
      <c r="S1609" t="s">
        <v>355</v>
      </c>
      <c r="T1609" t="b">
        <v>1</v>
      </c>
      <c r="U1609" t="s">
        <v>636</v>
      </c>
      <c r="V1609" t="s">
        <v>636</v>
      </c>
      <c r="W1609" t="b">
        <v>1</v>
      </c>
      <c r="X1609" t="s">
        <v>355</v>
      </c>
      <c r="Y1609" t="s">
        <v>355</v>
      </c>
      <c r="Z1609" t="b">
        <v>0</v>
      </c>
      <c r="AA1609" t="s">
        <v>9836</v>
      </c>
      <c r="AB1609" t="s">
        <v>9837</v>
      </c>
      <c r="AC1609" t="b">
        <v>1</v>
      </c>
      <c r="AD1609" t="s">
        <v>355</v>
      </c>
      <c r="AE1609" t="s">
        <v>355</v>
      </c>
      <c r="AF1609" t="b">
        <v>0</v>
      </c>
      <c r="AG1609" t="b">
        <v>1</v>
      </c>
      <c r="AH1609" t="b">
        <v>1</v>
      </c>
      <c r="AI1609" t="s">
        <v>9838</v>
      </c>
      <c r="AJ1609" t="s">
        <v>9839</v>
      </c>
    </row>
    <row r="1610" spans="1:36" x14ac:dyDescent="0.2">
      <c r="A1610" s="1">
        <v>1606</v>
      </c>
      <c r="B1610" t="b">
        <v>1</v>
      </c>
      <c r="C1610" t="s">
        <v>355</v>
      </c>
      <c r="D1610" t="s">
        <v>355</v>
      </c>
      <c r="E1610" t="b">
        <v>1</v>
      </c>
      <c r="F1610" t="s">
        <v>355</v>
      </c>
      <c r="G1610" t="s">
        <v>355</v>
      </c>
      <c r="H1610" t="b">
        <v>1</v>
      </c>
      <c r="I1610" t="s">
        <v>355</v>
      </c>
      <c r="J1610" t="s">
        <v>355</v>
      </c>
      <c r="K1610" t="b">
        <v>1</v>
      </c>
      <c r="L1610" t="s">
        <v>355</v>
      </c>
      <c r="M1610" t="s">
        <v>355</v>
      </c>
      <c r="N1610" t="b">
        <v>1</v>
      </c>
      <c r="O1610" t="s">
        <v>355</v>
      </c>
      <c r="P1610" t="s">
        <v>355</v>
      </c>
      <c r="Q1610" t="b">
        <v>1</v>
      </c>
      <c r="R1610" t="s">
        <v>355</v>
      </c>
      <c r="S1610" t="s">
        <v>355</v>
      </c>
      <c r="T1610" t="b">
        <v>0</v>
      </c>
      <c r="U1610" t="s">
        <v>825</v>
      </c>
      <c r="V1610" t="s">
        <v>1477</v>
      </c>
      <c r="W1610" t="b">
        <v>1</v>
      </c>
      <c r="X1610" t="s">
        <v>355</v>
      </c>
      <c r="Y1610" t="s">
        <v>355</v>
      </c>
      <c r="Z1610" t="b">
        <v>0</v>
      </c>
      <c r="AA1610" t="s">
        <v>1922</v>
      </c>
      <c r="AB1610" t="s">
        <v>6356</v>
      </c>
      <c r="AC1610" t="b">
        <v>1</v>
      </c>
      <c r="AD1610" t="s">
        <v>355</v>
      </c>
      <c r="AE1610" t="s">
        <v>355</v>
      </c>
      <c r="AF1610" t="b">
        <v>0</v>
      </c>
      <c r="AG1610" t="b">
        <v>1</v>
      </c>
      <c r="AH1610" t="b">
        <v>0</v>
      </c>
      <c r="AI1610" t="s">
        <v>5469</v>
      </c>
      <c r="AJ1610" t="s">
        <v>9840</v>
      </c>
    </row>
    <row r="1611" spans="1:36" x14ac:dyDescent="0.2">
      <c r="A1611" s="1">
        <v>1607</v>
      </c>
      <c r="B1611" t="b">
        <v>1</v>
      </c>
      <c r="C1611" t="s">
        <v>381</v>
      </c>
      <c r="D1611" t="s">
        <v>381</v>
      </c>
      <c r="E1611" t="b">
        <v>1</v>
      </c>
      <c r="F1611" t="s">
        <v>480</v>
      </c>
      <c r="G1611" t="s">
        <v>480</v>
      </c>
      <c r="H1611" t="b">
        <v>1</v>
      </c>
      <c r="I1611" t="s">
        <v>381</v>
      </c>
      <c r="J1611" t="s">
        <v>381</v>
      </c>
      <c r="K1611" t="b">
        <v>1</v>
      </c>
      <c r="L1611" t="s">
        <v>381</v>
      </c>
      <c r="M1611" t="s">
        <v>381</v>
      </c>
      <c r="N1611" t="b">
        <v>1</v>
      </c>
      <c r="O1611" t="s">
        <v>381</v>
      </c>
      <c r="P1611" t="s">
        <v>381</v>
      </c>
      <c r="Q1611" t="b">
        <v>1</v>
      </c>
      <c r="R1611" t="s">
        <v>381</v>
      </c>
      <c r="S1611" t="s">
        <v>381</v>
      </c>
      <c r="T1611" t="b">
        <v>1</v>
      </c>
      <c r="U1611" t="s">
        <v>384</v>
      </c>
      <c r="V1611" t="s">
        <v>384</v>
      </c>
      <c r="W1611" t="b">
        <v>1</v>
      </c>
      <c r="X1611" t="s">
        <v>381</v>
      </c>
      <c r="Y1611" t="s">
        <v>381</v>
      </c>
      <c r="Z1611" t="b">
        <v>1</v>
      </c>
      <c r="AA1611" t="s">
        <v>769</v>
      </c>
      <c r="AB1611" t="s">
        <v>769</v>
      </c>
      <c r="AC1611" t="b">
        <v>1</v>
      </c>
      <c r="AD1611" t="s">
        <v>381</v>
      </c>
      <c r="AE1611" t="s">
        <v>381</v>
      </c>
      <c r="AF1611" t="b">
        <v>1</v>
      </c>
      <c r="AG1611" t="b">
        <v>1</v>
      </c>
      <c r="AH1611" t="b">
        <v>1</v>
      </c>
      <c r="AI1611" t="s">
        <v>2758</v>
      </c>
      <c r="AJ1611" t="s">
        <v>9841</v>
      </c>
    </row>
    <row r="1612" spans="1:36" x14ac:dyDescent="0.2">
      <c r="A1612" s="1">
        <v>1608</v>
      </c>
      <c r="B1612" t="b">
        <v>1</v>
      </c>
      <c r="C1612" t="s">
        <v>355</v>
      </c>
      <c r="D1612" t="s">
        <v>355</v>
      </c>
      <c r="E1612" t="b">
        <v>1</v>
      </c>
      <c r="F1612" t="s">
        <v>394</v>
      </c>
      <c r="G1612" t="s">
        <v>394</v>
      </c>
      <c r="H1612" t="b">
        <v>1</v>
      </c>
      <c r="I1612" t="s">
        <v>355</v>
      </c>
      <c r="J1612" t="s">
        <v>355</v>
      </c>
      <c r="K1612" t="b">
        <v>1</v>
      </c>
      <c r="L1612" t="s">
        <v>355</v>
      </c>
      <c r="M1612" t="s">
        <v>355</v>
      </c>
      <c r="N1612" t="b">
        <v>1</v>
      </c>
      <c r="O1612" t="s">
        <v>355</v>
      </c>
      <c r="P1612" t="s">
        <v>355</v>
      </c>
      <c r="Q1612" t="b">
        <v>1</v>
      </c>
      <c r="R1612" t="s">
        <v>355</v>
      </c>
      <c r="S1612" t="s">
        <v>355</v>
      </c>
      <c r="T1612" t="b">
        <v>1</v>
      </c>
      <c r="U1612" t="s">
        <v>844</v>
      </c>
      <c r="V1612" t="s">
        <v>844</v>
      </c>
      <c r="W1612" t="b">
        <v>1</v>
      </c>
      <c r="X1612" t="s">
        <v>355</v>
      </c>
      <c r="Y1612" t="s">
        <v>355</v>
      </c>
      <c r="Z1612" t="b">
        <v>1</v>
      </c>
      <c r="AA1612" t="s">
        <v>845</v>
      </c>
      <c r="AB1612" t="s">
        <v>845</v>
      </c>
      <c r="AC1612" t="b">
        <v>1</v>
      </c>
      <c r="AD1612" t="s">
        <v>355</v>
      </c>
      <c r="AE1612" t="s">
        <v>355</v>
      </c>
      <c r="AF1612" t="b">
        <v>1</v>
      </c>
      <c r="AG1612" t="b">
        <v>1</v>
      </c>
      <c r="AH1612" t="b">
        <v>1</v>
      </c>
      <c r="AI1612" t="s">
        <v>2762</v>
      </c>
      <c r="AJ1612" t="s">
        <v>9842</v>
      </c>
    </row>
    <row r="1613" spans="1:36" x14ac:dyDescent="0.2">
      <c r="A1613" s="1">
        <v>1609</v>
      </c>
      <c r="B1613" t="b">
        <v>1</v>
      </c>
      <c r="C1613" t="s">
        <v>355</v>
      </c>
      <c r="D1613" t="s">
        <v>355</v>
      </c>
      <c r="E1613" t="b">
        <v>1</v>
      </c>
      <c r="F1613" t="s">
        <v>355</v>
      </c>
      <c r="G1613" t="s">
        <v>355</v>
      </c>
      <c r="H1613" t="b">
        <v>1</v>
      </c>
      <c r="I1613" t="s">
        <v>355</v>
      </c>
      <c r="J1613" t="s">
        <v>355</v>
      </c>
      <c r="K1613" t="b">
        <v>1</v>
      </c>
      <c r="L1613" t="s">
        <v>355</v>
      </c>
      <c r="M1613" t="s">
        <v>355</v>
      </c>
      <c r="N1613" t="b">
        <v>1</v>
      </c>
      <c r="O1613" t="s">
        <v>355</v>
      </c>
      <c r="P1613" t="s">
        <v>355</v>
      </c>
      <c r="Q1613" t="b">
        <v>1</v>
      </c>
      <c r="R1613" t="s">
        <v>355</v>
      </c>
      <c r="S1613" t="s">
        <v>355</v>
      </c>
      <c r="T1613" t="b">
        <v>0</v>
      </c>
      <c r="U1613" t="s">
        <v>9843</v>
      </c>
      <c r="V1613" t="s">
        <v>709</v>
      </c>
      <c r="W1613" t="b">
        <v>1</v>
      </c>
      <c r="X1613" t="s">
        <v>355</v>
      </c>
      <c r="Y1613" t="s">
        <v>355</v>
      </c>
      <c r="Z1613" t="b">
        <v>1</v>
      </c>
      <c r="AA1613" t="s">
        <v>1039</v>
      </c>
      <c r="AB1613" t="s">
        <v>1039</v>
      </c>
      <c r="AC1613" t="b">
        <v>1</v>
      </c>
      <c r="AD1613" t="s">
        <v>355</v>
      </c>
      <c r="AE1613" t="s">
        <v>355</v>
      </c>
      <c r="AF1613" t="b">
        <v>0</v>
      </c>
      <c r="AG1613" t="b">
        <v>1</v>
      </c>
      <c r="AH1613" t="b">
        <v>0</v>
      </c>
      <c r="AI1613" t="s">
        <v>3560</v>
      </c>
      <c r="AJ1613" t="s">
        <v>9844</v>
      </c>
    </row>
    <row r="1614" spans="1:36" x14ac:dyDescent="0.2">
      <c r="A1614" s="1">
        <v>1610</v>
      </c>
      <c r="B1614" t="b">
        <v>0</v>
      </c>
      <c r="C1614" t="s">
        <v>414</v>
      </c>
      <c r="D1614" t="s">
        <v>513</v>
      </c>
      <c r="E1614" t="b">
        <v>1</v>
      </c>
      <c r="F1614" t="s">
        <v>364</v>
      </c>
      <c r="G1614" t="s">
        <v>364</v>
      </c>
      <c r="H1614" t="b">
        <v>1</v>
      </c>
      <c r="I1614" t="s">
        <v>365</v>
      </c>
      <c r="J1614" t="s">
        <v>365</v>
      </c>
      <c r="K1614" t="b">
        <v>1</v>
      </c>
      <c r="L1614" t="s">
        <v>364</v>
      </c>
      <c r="M1614" t="s">
        <v>364</v>
      </c>
      <c r="N1614" t="b">
        <v>1</v>
      </c>
      <c r="O1614" t="s">
        <v>367</v>
      </c>
      <c r="P1614" t="s">
        <v>367</v>
      </c>
      <c r="Q1614" t="b">
        <v>0</v>
      </c>
      <c r="R1614" t="s">
        <v>368</v>
      </c>
      <c r="S1614" t="s">
        <v>751</v>
      </c>
      <c r="T1614" t="b">
        <v>1</v>
      </c>
      <c r="U1614" t="s">
        <v>369</v>
      </c>
      <c r="V1614" t="s">
        <v>369</v>
      </c>
      <c r="W1614" t="b">
        <v>1</v>
      </c>
      <c r="X1614" t="s">
        <v>364</v>
      </c>
      <c r="Y1614" t="s">
        <v>364</v>
      </c>
      <c r="Z1614" t="b">
        <v>0</v>
      </c>
      <c r="AA1614" t="s">
        <v>9845</v>
      </c>
      <c r="AB1614" t="s">
        <v>9846</v>
      </c>
      <c r="AC1614" t="b">
        <v>1</v>
      </c>
      <c r="AD1614" t="s">
        <v>371</v>
      </c>
      <c r="AE1614" t="s">
        <v>371</v>
      </c>
      <c r="AF1614" t="b">
        <v>0</v>
      </c>
      <c r="AG1614" t="b">
        <v>0</v>
      </c>
      <c r="AH1614" t="b">
        <v>0</v>
      </c>
      <c r="AI1614" t="s">
        <v>9847</v>
      </c>
      <c r="AJ1614" t="s">
        <v>9848</v>
      </c>
    </row>
    <row r="1615" spans="1:36" x14ac:dyDescent="0.2">
      <c r="A1615" s="1">
        <v>1611</v>
      </c>
      <c r="B1615" t="b">
        <v>1</v>
      </c>
      <c r="C1615" t="s">
        <v>381</v>
      </c>
      <c r="D1615" t="s">
        <v>381</v>
      </c>
      <c r="E1615" t="b">
        <v>1</v>
      </c>
      <c r="F1615" t="s">
        <v>381</v>
      </c>
      <c r="G1615" t="s">
        <v>381</v>
      </c>
      <c r="H1615" t="b">
        <v>1</v>
      </c>
      <c r="I1615" t="s">
        <v>381</v>
      </c>
      <c r="J1615" t="s">
        <v>381</v>
      </c>
      <c r="K1615" t="b">
        <v>1</v>
      </c>
      <c r="L1615" t="s">
        <v>381</v>
      </c>
      <c r="M1615" t="s">
        <v>381</v>
      </c>
      <c r="N1615" t="b">
        <v>1</v>
      </c>
      <c r="O1615" t="s">
        <v>381</v>
      </c>
      <c r="P1615" t="s">
        <v>381</v>
      </c>
      <c r="Q1615" t="b">
        <v>1</v>
      </c>
      <c r="R1615" t="s">
        <v>381</v>
      </c>
      <c r="S1615" t="s">
        <v>381</v>
      </c>
      <c r="T1615" t="b">
        <v>1</v>
      </c>
      <c r="U1615" t="s">
        <v>462</v>
      </c>
      <c r="V1615" t="s">
        <v>462</v>
      </c>
      <c r="W1615" t="b">
        <v>1</v>
      </c>
      <c r="X1615" t="s">
        <v>381</v>
      </c>
      <c r="Y1615" t="s">
        <v>381</v>
      </c>
      <c r="Z1615" t="b">
        <v>1</v>
      </c>
      <c r="AA1615" t="s">
        <v>568</v>
      </c>
      <c r="AB1615" t="s">
        <v>568</v>
      </c>
      <c r="AC1615" t="b">
        <v>1</v>
      </c>
      <c r="AD1615" t="s">
        <v>381</v>
      </c>
      <c r="AE1615" t="s">
        <v>381</v>
      </c>
      <c r="AF1615" t="b">
        <v>1</v>
      </c>
      <c r="AG1615" t="b">
        <v>1</v>
      </c>
      <c r="AH1615" t="b">
        <v>1</v>
      </c>
      <c r="AI1615" t="s">
        <v>2628</v>
      </c>
      <c r="AJ1615" t="s">
        <v>9849</v>
      </c>
    </row>
    <row r="1616" spans="1:36" x14ac:dyDescent="0.2">
      <c r="A1616" s="1">
        <v>1612</v>
      </c>
      <c r="B1616" t="b">
        <v>1</v>
      </c>
      <c r="C1616" t="s">
        <v>381</v>
      </c>
      <c r="D1616" t="s">
        <v>381</v>
      </c>
      <c r="E1616" t="b">
        <v>1</v>
      </c>
      <c r="F1616" t="s">
        <v>381</v>
      </c>
      <c r="G1616" t="s">
        <v>381</v>
      </c>
      <c r="H1616" t="b">
        <v>1</v>
      </c>
      <c r="I1616" t="s">
        <v>400</v>
      </c>
      <c r="J1616" t="s">
        <v>400</v>
      </c>
      <c r="K1616" t="b">
        <v>1</v>
      </c>
      <c r="L1616" t="s">
        <v>381</v>
      </c>
      <c r="M1616" t="s">
        <v>381</v>
      </c>
      <c r="N1616" t="b">
        <v>1</v>
      </c>
      <c r="O1616" t="s">
        <v>462</v>
      </c>
      <c r="P1616" t="s">
        <v>462</v>
      </c>
      <c r="Q1616" t="b">
        <v>1</v>
      </c>
      <c r="R1616" t="s">
        <v>381</v>
      </c>
      <c r="S1616" t="s">
        <v>381</v>
      </c>
      <c r="T1616" t="b">
        <v>1</v>
      </c>
      <c r="U1616" t="s">
        <v>463</v>
      </c>
      <c r="V1616" t="s">
        <v>463</v>
      </c>
      <c r="W1616" t="b">
        <v>1</v>
      </c>
      <c r="X1616" t="s">
        <v>381</v>
      </c>
      <c r="Y1616" t="s">
        <v>381</v>
      </c>
      <c r="Z1616" t="b">
        <v>1</v>
      </c>
      <c r="AA1616" t="s">
        <v>464</v>
      </c>
      <c r="AB1616" t="s">
        <v>464</v>
      </c>
      <c r="AC1616" t="b">
        <v>1</v>
      </c>
      <c r="AD1616" t="s">
        <v>381</v>
      </c>
      <c r="AE1616" t="s">
        <v>381</v>
      </c>
      <c r="AF1616" t="b">
        <v>1</v>
      </c>
      <c r="AG1616" t="b">
        <v>1</v>
      </c>
      <c r="AH1616" t="b">
        <v>1</v>
      </c>
      <c r="AI1616" t="s">
        <v>2234</v>
      </c>
      <c r="AJ1616" t="s">
        <v>9850</v>
      </c>
    </row>
    <row r="1617" spans="1:36" x14ac:dyDescent="0.2">
      <c r="A1617" s="1">
        <v>1613</v>
      </c>
      <c r="B1617" t="b">
        <v>1</v>
      </c>
      <c r="C1617" t="s">
        <v>381</v>
      </c>
      <c r="D1617" t="s">
        <v>381</v>
      </c>
      <c r="E1617" t="b">
        <v>1</v>
      </c>
      <c r="F1617" t="s">
        <v>383</v>
      </c>
      <c r="G1617" t="s">
        <v>383</v>
      </c>
      <c r="H1617" t="b">
        <v>1</v>
      </c>
      <c r="I1617" t="s">
        <v>400</v>
      </c>
      <c r="J1617" t="s">
        <v>400</v>
      </c>
      <c r="K1617" t="b">
        <v>1</v>
      </c>
      <c r="L1617" t="s">
        <v>381</v>
      </c>
      <c r="M1617" t="s">
        <v>381</v>
      </c>
      <c r="N1617" t="b">
        <v>1</v>
      </c>
      <c r="O1617" t="s">
        <v>381</v>
      </c>
      <c r="P1617" t="s">
        <v>381</v>
      </c>
      <c r="Q1617" t="b">
        <v>1</v>
      </c>
      <c r="R1617" t="s">
        <v>381</v>
      </c>
      <c r="S1617" t="s">
        <v>381</v>
      </c>
      <c r="T1617" t="b">
        <v>1</v>
      </c>
      <c r="U1617" t="s">
        <v>384</v>
      </c>
      <c r="V1617" t="s">
        <v>384</v>
      </c>
      <c r="W1617" t="b">
        <v>1</v>
      </c>
      <c r="X1617" t="s">
        <v>381</v>
      </c>
      <c r="Y1617" t="s">
        <v>381</v>
      </c>
      <c r="Z1617" t="b">
        <v>0</v>
      </c>
      <c r="AA1617" t="s">
        <v>9851</v>
      </c>
      <c r="AB1617" t="s">
        <v>9852</v>
      </c>
      <c r="AC1617" t="b">
        <v>1</v>
      </c>
      <c r="AD1617" t="s">
        <v>381</v>
      </c>
      <c r="AE1617" t="s">
        <v>381</v>
      </c>
      <c r="AF1617" t="b">
        <v>0</v>
      </c>
      <c r="AG1617" t="b">
        <v>1</v>
      </c>
      <c r="AH1617" t="b">
        <v>1</v>
      </c>
      <c r="AI1617" t="s">
        <v>9853</v>
      </c>
      <c r="AJ1617" t="s">
        <v>9854</v>
      </c>
    </row>
    <row r="1618" spans="1:36" x14ac:dyDescent="0.2">
      <c r="A1618" s="1">
        <v>1614</v>
      </c>
      <c r="B1618" t="b">
        <v>1</v>
      </c>
      <c r="C1618" t="s">
        <v>364</v>
      </c>
      <c r="D1618" t="s">
        <v>364</v>
      </c>
      <c r="E1618" t="b">
        <v>1</v>
      </c>
      <c r="F1618" t="s">
        <v>561</v>
      </c>
      <c r="G1618" t="s">
        <v>561</v>
      </c>
      <c r="H1618" t="b">
        <v>1</v>
      </c>
      <c r="I1618" t="s">
        <v>475</v>
      </c>
      <c r="J1618" t="s">
        <v>475</v>
      </c>
      <c r="K1618" t="b">
        <v>1</v>
      </c>
      <c r="L1618" t="s">
        <v>364</v>
      </c>
      <c r="M1618" t="s">
        <v>364</v>
      </c>
      <c r="N1618" t="b">
        <v>1</v>
      </c>
      <c r="O1618" t="s">
        <v>364</v>
      </c>
      <c r="P1618" t="s">
        <v>364</v>
      </c>
      <c r="Q1618" t="b">
        <v>1</v>
      </c>
      <c r="R1618" t="s">
        <v>364</v>
      </c>
      <c r="S1618" t="s">
        <v>364</v>
      </c>
      <c r="T1618" t="b">
        <v>1</v>
      </c>
      <c r="U1618" t="s">
        <v>477</v>
      </c>
      <c r="V1618" t="s">
        <v>477</v>
      </c>
      <c r="W1618" t="b">
        <v>0</v>
      </c>
      <c r="X1618" t="s">
        <v>364</v>
      </c>
      <c r="Y1618" t="s">
        <v>420</v>
      </c>
      <c r="Z1618" t="b">
        <v>1</v>
      </c>
      <c r="AA1618" t="s">
        <v>9855</v>
      </c>
      <c r="AB1618" t="s">
        <v>9855</v>
      </c>
      <c r="AC1618" t="b">
        <v>1</v>
      </c>
      <c r="AD1618" t="s">
        <v>364</v>
      </c>
      <c r="AE1618" t="s">
        <v>364</v>
      </c>
      <c r="AF1618" t="b">
        <v>0</v>
      </c>
      <c r="AG1618" t="b">
        <v>0</v>
      </c>
      <c r="AH1618" t="b">
        <v>0</v>
      </c>
      <c r="AI1618" t="s">
        <v>9856</v>
      </c>
      <c r="AJ1618" t="s">
        <v>9857</v>
      </c>
    </row>
    <row r="1619" spans="1:36" x14ac:dyDescent="0.2">
      <c r="A1619" s="1">
        <v>1615</v>
      </c>
      <c r="B1619" t="b">
        <v>1</v>
      </c>
      <c r="C1619" t="s">
        <v>381</v>
      </c>
      <c r="D1619" t="s">
        <v>381</v>
      </c>
      <c r="E1619" t="b">
        <v>1</v>
      </c>
      <c r="F1619" t="s">
        <v>381</v>
      </c>
      <c r="G1619" t="s">
        <v>381</v>
      </c>
      <c r="H1619" t="b">
        <v>1</v>
      </c>
      <c r="I1619" t="s">
        <v>381</v>
      </c>
      <c r="J1619" t="s">
        <v>381</v>
      </c>
      <c r="K1619" t="b">
        <v>1</v>
      </c>
      <c r="L1619" t="s">
        <v>381</v>
      </c>
      <c r="M1619" t="s">
        <v>381</v>
      </c>
      <c r="N1619" t="b">
        <v>1</v>
      </c>
      <c r="O1619" t="s">
        <v>381</v>
      </c>
      <c r="P1619" t="s">
        <v>381</v>
      </c>
      <c r="Q1619" t="b">
        <v>1</v>
      </c>
      <c r="R1619" t="s">
        <v>381</v>
      </c>
      <c r="S1619" t="s">
        <v>381</v>
      </c>
      <c r="T1619" t="b">
        <v>1</v>
      </c>
      <c r="U1619" t="s">
        <v>462</v>
      </c>
      <c r="V1619" t="s">
        <v>462</v>
      </c>
      <c r="W1619" t="b">
        <v>1</v>
      </c>
      <c r="X1619" t="s">
        <v>381</v>
      </c>
      <c r="Y1619" t="s">
        <v>381</v>
      </c>
      <c r="Z1619" t="b">
        <v>1</v>
      </c>
      <c r="AA1619" t="s">
        <v>526</v>
      </c>
      <c r="AB1619" t="s">
        <v>526</v>
      </c>
      <c r="AC1619" t="b">
        <v>1</v>
      </c>
      <c r="AD1619" t="s">
        <v>381</v>
      </c>
      <c r="AE1619" t="s">
        <v>381</v>
      </c>
      <c r="AF1619" t="b">
        <v>1</v>
      </c>
      <c r="AG1619" t="b">
        <v>1</v>
      </c>
      <c r="AH1619" t="b">
        <v>1</v>
      </c>
      <c r="AI1619" t="s">
        <v>2289</v>
      </c>
      <c r="AJ1619" t="s">
        <v>9858</v>
      </c>
    </row>
    <row r="1620" spans="1:36" x14ac:dyDescent="0.2">
      <c r="A1620" s="1">
        <v>1616</v>
      </c>
      <c r="B1620" t="b">
        <v>1</v>
      </c>
      <c r="C1620" t="s">
        <v>355</v>
      </c>
      <c r="D1620" t="s">
        <v>355</v>
      </c>
      <c r="E1620" t="b">
        <v>1</v>
      </c>
      <c r="F1620" t="s">
        <v>355</v>
      </c>
      <c r="G1620" t="s">
        <v>355</v>
      </c>
      <c r="H1620" t="b">
        <v>1</v>
      </c>
      <c r="I1620" t="s">
        <v>355</v>
      </c>
      <c r="J1620" t="s">
        <v>355</v>
      </c>
      <c r="K1620" t="b">
        <v>1</v>
      </c>
      <c r="L1620" t="s">
        <v>355</v>
      </c>
      <c r="M1620" t="s">
        <v>355</v>
      </c>
      <c r="N1620" t="b">
        <v>1</v>
      </c>
      <c r="O1620" t="s">
        <v>355</v>
      </c>
      <c r="P1620" t="s">
        <v>355</v>
      </c>
      <c r="Q1620" t="b">
        <v>1</v>
      </c>
      <c r="R1620" t="s">
        <v>355</v>
      </c>
      <c r="S1620" t="s">
        <v>355</v>
      </c>
      <c r="T1620" t="b">
        <v>1</v>
      </c>
      <c r="U1620" t="s">
        <v>1248</v>
      </c>
      <c r="V1620" t="s">
        <v>1248</v>
      </c>
      <c r="W1620" t="b">
        <v>1</v>
      </c>
      <c r="X1620" t="s">
        <v>355</v>
      </c>
      <c r="Y1620" t="s">
        <v>355</v>
      </c>
      <c r="Z1620" t="b">
        <v>1</v>
      </c>
      <c r="AA1620" t="s">
        <v>1249</v>
      </c>
      <c r="AB1620" t="s">
        <v>1249</v>
      </c>
      <c r="AC1620" t="b">
        <v>1</v>
      </c>
      <c r="AD1620" t="s">
        <v>355</v>
      </c>
      <c r="AE1620" t="s">
        <v>355</v>
      </c>
      <c r="AF1620" t="b">
        <v>1</v>
      </c>
      <c r="AG1620" t="b">
        <v>1</v>
      </c>
      <c r="AH1620" t="b">
        <v>1</v>
      </c>
      <c r="AI1620" t="s">
        <v>3467</v>
      </c>
      <c r="AJ1620" t="s">
        <v>9859</v>
      </c>
    </row>
    <row r="1621" spans="1:36" x14ac:dyDescent="0.2">
      <c r="A1621" s="1">
        <v>1617</v>
      </c>
      <c r="B1621" t="b">
        <v>0</v>
      </c>
      <c r="C1621" t="s">
        <v>381</v>
      </c>
      <c r="D1621" t="s">
        <v>355</v>
      </c>
      <c r="E1621" t="b">
        <v>0</v>
      </c>
      <c r="F1621" t="s">
        <v>381</v>
      </c>
      <c r="G1621" t="s">
        <v>9860</v>
      </c>
      <c r="H1621" t="b">
        <v>0</v>
      </c>
      <c r="I1621" t="s">
        <v>381</v>
      </c>
      <c r="J1621" t="s">
        <v>9861</v>
      </c>
      <c r="K1621" t="b">
        <v>0</v>
      </c>
      <c r="L1621" t="s">
        <v>381</v>
      </c>
      <c r="M1621" t="s">
        <v>355</v>
      </c>
      <c r="N1621" t="b">
        <v>0</v>
      </c>
      <c r="O1621" t="s">
        <v>381</v>
      </c>
      <c r="P1621" t="s">
        <v>355</v>
      </c>
      <c r="Q1621" t="b">
        <v>0</v>
      </c>
      <c r="R1621" t="s">
        <v>381</v>
      </c>
      <c r="S1621" t="s">
        <v>751</v>
      </c>
      <c r="T1621" t="b">
        <v>0</v>
      </c>
      <c r="U1621" t="s">
        <v>382</v>
      </c>
      <c r="V1621" t="s">
        <v>9862</v>
      </c>
      <c r="W1621" t="b">
        <v>0</v>
      </c>
      <c r="X1621" t="s">
        <v>381</v>
      </c>
      <c r="Y1621" t="s">
        <v>355</v>
      </c>
      <c r="Z1621" t="b">
        <v>0</v>
      </c>
      <c r="AA1621" t="s">
        <v>9863</v>
      </c>
      <c r="AB1621" t="s">
        <v>9864</v>
      </c>
      <c r="AC1621" t="b">
        <v>0</v>
      </c>
      <c r="AD1621" t="s">
        <v>381</v>
      </c>
      <c r="AE1621" t="s">
        <v>355</v>
      </c>
      <c r="AF1621" t="b">
        <v>0</v>
      </c>
      <c r="AG1621" t="b">
        <v>0</v>
      </c>
      <c r="AH1621" t="b">
        <v>0</v>
      </c>
      <c r="AI1621" t="s">
        <v>9865</v>
      </c>
      <c r="AJ1621" t="s">
        <v>9866</v>
      </c>
    </row>
    <row r="1622" spans="1:36" x14ac:dyDescent="0.2">
      <c r="A1622" s="1">
        <v>1618</v>
      </c>
      <c r="B1622" t="b">
        <v>1</v>
      </c>
      <c r="C1622" t="s">
        <v>644</v>
      </c>
      <c r="D1622" t="s">
        <v>644</v>
      </c>
      <c r="E1622" t="b">
        <v>1</v>
      </c>
      <c r="F1622" t="s">
        <v>364</v>
      </c>
      <c r="G1622" t="s">
        <v>364</v>
      </c>
      <c r="H1622" t="b">
        <v>0</v>
      </c>
      <c r="I1622" t="s">
        <v>538</v>
      </c>
      <c r="J1622" t="s">
        <v>365</v>
      </c>
      <c r="K1622" t="b">
        <v>1</v>
      </c>
      <c r="L1622" t="s">
        <v>646</v>
      </c>
      <c r="M1622" t="s">
        <v>646</v>
      </c>
      <c r="N1622" t="b">
        <v>0</v>
      </c>
      <c r="O1622" t="s">
        <v>1097</v>
      </c>
      <c r="P1622" t="s">
        <v>721</v>
      </c>
      <c r="Q1622" t="b">
        <v>0</v>
      </c>
      <c r="R1622" t="s">
        <v>9867</v>
      </c>
      <c r="S1622" t="s">
        <v>9868</v>
      </c>
      <c r="T1622" t="b">
        <v>0</v>
      </c>
      <c r="U1622" t="s">
        <v>1852</v>
      </c>
      <c r="V1622" t="s">
        <v>649</v>
      </c>
      <c r="W1622" t="b">
        <v>1</v>
      </c>
      <c r="X1622" t="s">
        <v>364</v>
      </c>
      <c r="Y1622" t="s">
        <v>364</v>
      </c>
      <c r="Z1622" t="b">
        <v>0</v>
      </c>
      <c r="AA1622" t="s">
        <v>9869</v>
      </c>
      <c r="AB1622" t="s">
        <v>9870</v>
      </c>
      <c r="AC1622" t="b">
        <v>1</v>
      </c>
      <c r="AD1622" t="s">
        <v>651</v>
      </c>
      <c r="AE1622" t="s">
        <v>651</v>
      </c>
      <c r="AF1622" t="b">
        <v>0</v>
      </c>
      <c r="AG1622" t="b">
        <v>0</v>
      </c>
      <c r="AH1622" t="b">
        <v>0</v>
      </c>
      <c r="AI1622" t="s">
        <v>9871</v>
      </c>
      <c r="AJ1622" t="s">
        <v>9872</v>
      </c>
    </row>
    <row r="1623" spans="1:36" x14ac:dyDescent="0.2">
      <c r="A1623" s="1">
        <v>1619</v>
      </c>
      <c r="B1623" t="b">
        <v>1</v>
      </c>
      <c r="C1623" t="s">
        <v>355</v>
      </c>
      <c r="D1623" t="s">
        <v>355</v>
      </c>
      <c r="E1623" t="b">
        <v>1</v>
      </c>
      <c r="F1623" t="s">
        <v>355</v>
      </c>
      <c r="G1623" t="s">
        <v>355</v>
      </c>
      <c r="H1623" t="b">
        <v>1</v>
      </c>
      <c r="I1623" t="s">
        <v>355</v>
      </c>
      <c r="J1623" t="s">
        <v>355</v>
      </c>
      <c r="K1623" t="b">
        <v>1</v>
      </c>
      <c r="L1623" t="s">
        <v>355</v>
      </c>
      <c r="M1623" t="s">
        <v>355</v>
      </c>
      <c r="N1623" t="b">
        <v>1</v>
      </c>
      <c r="O1623" t="s">
        <v>355</v>
      </c>
      <c r="P1623" t="s">
        <v>355</v>
      </c>
      <c r="Q1623" t="b">
        <v>1</v>
      </c>
      <c r="R1623" t="s">
        <v>355</v>
      </c>
      <c r="S1623" t="s">
        <v>355</v>
      </c>
      <c r="T1623" t="b">
        <v>1</v>
      </c>
      <c r="U1623" t="s">
        <v>1923</v>
      </c>
      <c r="V1623" t="s">
        <v>1923</v>
      </c>
      <c r="W1623" t="b">
        <v>1</v>
      </c>
      <c r="X1623" t="s">
        <v>355</v>
      </c>
      <c r="Y1623" t="s">
        <v>355</v>
      </c>
      <c r="Z1623" t="b">
        <v>1</v>
      </c>
      <c r="AA1623" t="s">
        <v>1924</v>
      </c>
      <c r="AB1623" t="s">
        <v>1924</v>
      </c>
      <c r="AC1623" t="b">
        <v>1</v>
      </c>
      <c r="AD1623" t="s">
        <v>355</v>
      </c>
      <c r="AE1623" t="s">
        <v>355</v>
      </c>
      <c r="AF1623" t="b">
        <v>1</v>
      </c>
      <c r="AG1623" t="b">
        <v>1</v>
      </c>
      <c r="AH1623" t="b">
        <v>1</v>
      </c>
      <c r="AI1623" t="s">
        <v>5141</v>
      </c>
      <c r="AJ1623" t="s">
        <v>9873</v>
      </c>
    </row>
    <row r="1624" spans="1:36" x14ac:dyDescent="0.2">
      <c r="A1624" s="1">
        <v>1620</v>
      </c>
      <c r="B1624" t="b">
        <v>1</v>
      </c>
      <c r="C1624" t="s">
        <v>355</v>
      </c>
      <c r="D1624" t="s">
        <v>355</v>
      </c>
      <c r="E1624" t="b">
        <v>1</v>
      </c>
      <c r="F1624" t="s">
        <v>355</v>
      </c>
      <c r="G1624" t="s">
        <v>355</v>
      </c>
      <c r="H1624" t="b">
        <v>1</v>
      </c>
      <c r="I1624" t="s">
        <v>355</v>
      </c>
      <c r="J1624" t="s">
        <v>355</v>
      </c>
      <c r="K1624" t="b">
        <v>1</v>
      </c>
      <c r="L1624" t="s">
        <v>355</v>
      </c>
      <c r="M1624" t="s">
        <v>355</v>
      </c>
      <c r="N1624" t="b">
        <v>1</v>
      </c>
      <c r="O1624" t="s">
        <v>355</v>
      </c>
      <c r="P1624" t="s">
        <v>355</v>
      </c>
      <c r="Q1624" t="b">
        <v>1</v>
      </c>
      <c r="R1624" t="s">
        <v>355</v>
      </c>
      <c r="S1624" t="s">
        <v>355</v>
      </c>
      <c r="T1624" t="b">
        <v>1</v>
      </c>
      <c r="U1624" t="s">
        <v>709</v>
      </c>
      <c r="V1624" t="s">
        <v>709</v>
      </c>
      <c r="W1624" t="b">
        <v>1</v>
      </c>
      <c r="X1624" t="s">
        <v>355</v>
      </c>
      <c r="Y1624" t="s">
        <v>355</v>
      </c>
      <c r="Z1624" t="b">
        <v>1</v>
      </c>
      <c r="AA1624" t="s">
        <v>1448</v>
      </c>
      <c r="AB1624" t="s">
        <v>1448</v>
      </c>
      <c r="AC1624" t="b">
        <v>1</v>
      </c>
      <c r="AD1624" t="s">
        <v>355</v>
      </c>
      <c r="AE1624" t="s">
        <v>355</v>
      </c>
      <c r="AF1624" t="b">
        <v>1</v>
      </c>
      <c r="AG1624" t="b">
        <v>1</v>
      </c>
      <c r="AH1624" t="b">
        <v>1</v>
      </c>
      <c r="AI1624" t="s">
        <v>3943</v>
      </c>
      <c r="AJ1624" t="s">
        <v>9874</v>
      </c>
    </row>
    <row r="1625" spans="1:36" x14ac:dyDescent="0.2">
      <c r="A1625" s="1">
        <v>1621</v>
      </c>
      <c r="B1625" t="b">
        <v>1</v>
      </c>
      <c r="C1625" t="s">
        <v>364</v>
      </c>
      <c r="D1625" t="s">
        <v>364</v>
      </c>
      <c r="E1625" t="b">
        <v>1</v>
      </c>
      <c r="F1625" t="s">
        <v>415</v>
      </c>
      <c r="G1625" t="s">
        <v>415</v>
      </c>
      <c r="H1625" t="b">
        <v>1</v>
      </c>
      <c r="I1625" t="s">
        <v>475</v>
      </c>
      <c r="J1625" t="s">
        <v>475</v>
      </c>
      <c r="K1625" t="b">
        <v>1</v>
      </c>
      <c r="L1625" t="s">
        <v>364</v>
      </c>
      <c r="M1625" t="s">
        <v>364</v>
      </c>
      <c r="N1625" t="b">
        <v>1</v>
      </c>
      <c r="O1625" t="s">
        <v>364</v>
      </c>
      <c r="P1625" t="s">
        <v>364</v>
      </c>
      <c r="Q1625" t="b">
        <v>1</v>
      </c>
      <c r="R1625" t="s">
        <v>364</v>
      </c>
      <c r="S1625" t="s">
        <v>364</v>
      </c>
      <c r="T1625" t="b">
        <v>1</v>
      </c>
      <c r="U1625" t="s">
        <v>477</v>
      </c>
      <c r="V1625" t="s">
        <v>477</v>
      </c>
      <c r="W1625" t="b">
        <v>1</v>
      </c>
      <c r="X1625" t="s">
        <v>420</v>
      </c>
      <c r="Y1625" t="s">
        <v>420</v>
      </c>
      <c r="Z1625" t="b">
        <v>1</v>
      </c>
      <c r="AA1625" t="s">
        <v>1331</v>
      </c>
      <c r="AB1625" t="s">
        <v>1331</v>
      </c>
      <c r="AC1625" t="b">
        <v>1</v>
      </c>
      <c r="AD1625" t="s">
        <v>364</v>
      </c>
      <c r="AE1625" t="s">
        <v>364</v>
      </c>
      <c r="AF1625" t="b">
        <v>1</v>
      </c>
      <c r="AG1625" t="b">
        <v>1</v>
      </c>
      <c r="AH1625" t="b">
        <v>1</v>
      </c>
      <c r="AI1625" t="s">
        <v>3676</v>
      </c>
      <c r="AJ1625" t="s">
        <v>9875</v>
      </c>
    </row>
    <row r="1626" spans="1:36" x14ac:dyDescent="0.2">
      <c r="A1626" s="1">
        <v>1622</v>
      </c>
      <c r="B1626" t="b">
        <v>1</v>
      </c>
      <c r="C1626" t="s">
        <v>500</v>
      </c>
      <c r="D1626" t="s">
        <v>500</v>
      </c>
      <c r="E1626" t="b">
        <v>1</v>
      </c>
      <c r="F1626" t="s">
        <v>381</v>
      </c>
      <c r="G1626" t="s">
        <v>381</v>
      </c>
      <c r="H1626" t="b">
        <v>1</v>
      </c>
      <c r="I1626" t="s">
        <v>553</v>
      </c>
      <c r="J1626" t="s">
        <v>553</v>
      </c>
      <c r="K1626" t="b">
        <v>1</v>
      </c>
      <c r="L1626" t="s">
        <v>692</v>
      </c>
      <c r="M1626" t="s">
        <v>692</v>
      </c>
      <c r="N1626" t="b">
        <v>1</v>
      </c>
      <c r="O1626" t="s">
        <v>401</v>
      </c>
      <c r="P1626" t="s">
        <v>401</v>
      </c>
      <c r="Q1626" t="b">
        <v>1</v>
      </c>
      <c r="R1626" t="s">
        <v>467</v>
      </c>
      <c r="S1626" t="s">
        <v>467</v>
      </c>
      <c r="T1626" t="b">
        <v>1</v>
      </c>
      <c r="U1626" t="s">
        <v>468</v>
      </c>
      <c r="V1626" t="s">
        <v>468</v>
      </c>
      <c r="W1626" t="b">
        <v>1</v>
      </c>
      <c r="X1626" t="s">
        <v>381</v>
      </c>
      <c r="Y1626" t="s">
        <v>381</v>
      </c>
      <c r="Z1626" t="b">
        <v>0</v>
      </c>
      <c r="AA1626" t="s">
        <v>9876</v>
      </c>
      <c r="AB1626" t="s">
        <v>9877</v>
      </c>
      <c r="AC1626" t="b">
        <v>0</v>
      </c>
      <c r="AD1626" t="s">
        <v>567</v>
      </c>
      <c r="AE1626" t="s">
        <v>470</v>
      </c>
      <c r="AF1626" t="b">
        <v>0</v>
      </c>
      <c r="AG1626" t="b">
        <v>0</v>
      </c>
      <c r="AH1626" t="b">
        <v>0</v>
      </c>
      <c r="AI1626" t="s">
        <v>9878</v>
      </c>
      <c r="AJ1626" t="s">
        <v>9879</v>
      </c>
    </row>
    <row r="1627" spans="1:36" x14ac:dyDescent="0.2">
      <c r="A1627" s="1">
        <v>1623</v>
      </c>
      <c r="B1627" t="b">
        <v>1</v>
      </c>
      <c r="C1627" t="s">
        <v>405</v>
      </c>
      <c r="D1627" t="s">
        <v>405</v>
      </c>
      <c r="E1627" t="b">
        <v>1</v>
      </c>
      <c r="F1627" t="s">
        <v>355</v>
      </c>
      <c r="G1627" t="s">
        <v>355</v>
      </c>
      <c r="H1627" t="b">
        <v>1</v>
      </c>
      <c r="I1627" t="s">
        <v>374</v>
      </c>
      <c r="J1627" t="s">
        <v>374</v>
      </c>
      <c r="K1627" t="b">
        <v>0</v>
      </c>
      <c r="L1627" t="s">
        <v>725</v>
      </c>
      <c r="M1627" t="s">
        <v>456</v>
      </c>
      <c r="N1627" t="b">
        <v>1</v>
      </c>
      <c r="O1627" t="s">
        <v>407</v>
      </c>
      <c r="P1627" t="s">
        <v>407</v>
      </c>
      <c r="Q1627" t="b">
        <v>1</v>
      </c>
      <c r="R1627" t="s">
        <v>408</v>
      </c>
      <c r="S1627" t="s">
        <v>408</v>
      </c>
      <c r="T1627" t="b">
        <v>1</v>
      </c>
      <c r="U1627" t="s">
        <v>378</v>
      </c>
      <c r="V1627" t="s">
        <v>378</v>
      </c>
      <c r="W1627" t="b">
        <v>1</v>
      </c>
      <c r="X1627" t="s">
        <v>355</v>
      </c>
      <c r="Y1627" t="s">
        <v>355</v>
      </c>
      <c r="Z1627" t="b">
        <v>0</v>
      </c>
      <c r="AA1627" t="s">
        <v>9880</v>
      </c>
      <c r="AB1627" t="s">
        <v>9881</v>
      </c>
      <c r="AC1627" t="b">
        <v>1</v>
      </c>
      <c r="AD1627" t="s">
        <v>380</v>
      </c>
      <c r="AE1627" t="s">
        <v>380</v>
      </c>
      <c r="AF1627" t="b">
        <v>0</v>
      </c>
      <c r="AG1627" t="b">
        <v>0</v>
      </c>
      <c r="AH1627" t="b">
        <v>0</v>
      </c>
      <c r="AI1627" t="s">
        <v>9882</v>
      </c>
      <c r="AJ1627" t="s">
        <v>9883</v>
      </c>
    </row>
    <row r="1628" spans="1:36" x14ac:dyDescent="0.2">
      <c r="A1628" s="1">
        <v>1624</v>
      </c>
      <c r="B1628" t="b">
        <v>1</v>
      </c>
      <c r="C1628" t="s">
        <v>381</v>
      </c>
      <c r="D1628" t="s">
        <v>381</v>
      </c>
      <c r="E1628" t="b">
        <v>1</v>
      </c>
      <c r="F1628" t="s">
        <v>381</v>
      </c>
      <c r="G1628" t="s">
        <v>381</v>
      </c>
      <c r="H1628" t="b">
        <v>1</v>
      </c>
      <c r="I1628" t="s">
        <v>381</v>
      </c>
      <c r="J1628" t="s">
        <v>381</v>
      </c>
      <c r="K1628" t="b">
        <v>1</v>
      </c>
      <c r="L1628" t="s">
        <v>381</v>
      </c>
      <c r="M1628" t="s">
        <v>381</v>
      </c>
      <c r="N1628" t="b">
        <v>1</v>
      </c>
      <c r="O1628" t="s">
        <v>381</v>
      </c>
      <c r="P1628" t="s">
        <v>381</v>
      </c>
      <c r="Q1628" t="b">
        <v>1</v>
      </c>
      <c r="R1628" t="s">
        <v>381</v>
      </c>
      <c r="S1628" t="s">
        <v>381</v>
      </c>
      <c r="T1628" t="b">
        <v>1</v>
      </c>
      <c r="U1628" t="s">
        <v>382</v>
      </c>
      <c r="V1628" t="s">
        <v>382</v>
      </c>
      <c r="W1628" t="b">
        <v>1</v>
      </c>
      <c r="X1628" t="s">
        <v>381</v>
      </c>
      <c r="Y1628" t="s">
        <v>381</v>
      </c>
      <c r="Z1628" t="b">
        <v>1</v>
      </c>
      <c r="AA1628" t="s">
        <v>393</v>
      </c>
      <c r="AB1628" t="s">
        <v>393</v>
      </c>
      <c r="AC1628" t="b">
        <v>1</v>
      </c>
      <c r="AD1628" t="s">
        <v>381</v>
      </c>
      <c r="AE1628" t="s">
        <v>381</v>
      </c>
      <c r="AF1628" t="b">
        <v>1</v>
      </c>
      <c r="AG1628" t="b">
        <v>1</v>
      </c>
      <c r="AH1628" t="b">
        <v>1</v>
      </c>
      <c r="AI1628" t="s">
        <v>2196</v>
      </c>
      <c r="AJ1628" t="s">
        <v>9884</v>
      </c>
    </row>
    <row r="1629" spans="1:36" x14ac:dyDescent="0.2">
      <c r="A1629" s="1">
        <v>1625</v>
      </c>
      <c r="B1629" t="b">
        <v>1</v>
      </c>
      <c r="C1629" t="s">
        <v>381</v>
      </c>
      <c r="D1629" t="s">
        <v>381</v>
      </c>
      <c r="E1629" t="b">
        <v>1</v>
      </c>
      <c r="F1629" t="s">
        <v>381</v>
      </c>
      <c r="G1629" t="s">
        <v>381</v>
      </c>
      <c r="H1629" t="b">
        <v>1</v>
      </c>
      <c r="I1629" t="s">
        <v>381</v>
      </c>
      <c r="J1629" t="s">
        <v>381</v>
      </c>
      <c r="K1629" t="b">
        <v>1</v>
      </c>
      <c r="L1629" t="s">
        <v>381</v>
      </c>
      <c r="M1629" t="s">
        <v>381</v>
      </c>
      <c r="N1629" t="b">
        <v>1</v>
      </c>
      <c r="O1629" t="s">
        <v>381</v>
      </c>
      <c r="P1629" t="s">
        <v>381</v>
      </c>
      <c r="Q1629" t="b">
        <v>1</v>
      </c>
      <c r="R1629" t="s">
        <v>381</v>
      </c>
      <c r="S1629" t="s">
        <v>381</v>
      </c>
      <c r="T1629" t="b">
        <v>1</v>
      </c>
      <c r="U1629" t="s">
        <v>382</v>
      </c>
      <c r="V1629" t="s">
        <v>382</v>
      </c>
      <c r="W1629" t="b">
        <v>1</v>
      </c>
      <c r="X1629" t="s">
        <v>381</v>
      </c>
      <c r="Y1629" t="s">
        <v>381</v>
      </c>
      <c r="Z1629" t="b">
        <v>1</v>
      </c>
      <c r="AA1629" t="s">
        <v>393</v>
      </c>
      <c r="AB1629" t="s">
        <v>393</v>
      </c>
      <c r="AC1629" t="b">
        <v>1</v>
      </c>
      <c r="AD1629" t="s">
        <v>381</v>
      </c>
      <c r="AE1629" t="s">
        <v>381</v>
      </c>
      <c r="AF1629" t="b">
        <v>1</v>
      </c>
      <c r="AG1629" t="b">
        <v>1</v>
      </c>
      <c r="AH1629" t="b">
        <v>1</v>
      </c>
      <c r="AI1629" t="s">
        <v>2196</v>
      </c>
      <c r="AJ1629" t="s">
        <v>9885</v>
      </c>
    </row>
    <row r="1630" spans="1:36" x14ac:dyDescent="0.2">
      <c r="A1630" s="1">
        <v>1626</v>
      </c>
      <c r="B1630" t="b">
        <v>1</v>
      </c>
      <c r="C1630" t="s">
        <v>381</v>
      </c>
      <c r="D1630" t="s">
        <v>381</v>
      </c>
      <c r="E1630" t="b">
        <v>1</v>
      </c>
      <c r="F1630" t="s">
        <v>381</v>
      </c>
      <c r="G1630" t="s">
        <v>381</v>
      </c>
      <c r="H1630" t="b">
        <v>1</v>
      </c>
      <c r="I1630" t="s">
        <v>400</v>
      </c>
      <c r="J1630" t="s">
        <v>400</v>
      </c>
      <c r="K1630" t="b">
        <v>1</v>
      </c>
      <c r="L1630" t="s">
        <v>381</v>
      </c>
      <c r="M1630" t="s">
        <v>381</v>
      </c>
      <c r="N1630" t="b">
        <v>1</v>
      </c>
      <c r="O1630" t="s">
        <v>462</v>
      </c>
      <c r="P1630" t="s">
        <v>462</v>
      </c>
      <c r="Q1630" t="b">
        <v>1</v>
      </c>
      <c r="R1630" t="s">
        <v>467</v>
      </c>
      <c r="S1630" t="s">
        <v>467</v>
      </c>
      <c r="T1630" t="b">
        <v>1</v>
      </c>
      <c r="U1630" t="s">
        <v>611</v>
      </c>
      <c r="V1630" t="s">
        <v>611</v>
      </c>
      <c r="W1630" t="b">
        <v>1</v>
      </c>
      <c r="X1630" t="s">
        <v>381</v>
      </c>
      <c r="Y1630" t="s">
        <v>381</v>
      </c>
      <c r="Z1630" t="b">
        <v>1</v>
      </c>
      <c r="AA1630" t="s">
        <v>1311</v>
      </c>
      <c r="AB1630" t="s">
        <v>1311</v>
      </c>
      <c r="AC1630" t="b">
        <v>1</v>
      </c>
      <c r="AD1630" t="s">
        <v>381</v>
      </c>
      <c r="AE1630" t="s">
        <v>381</v>
      </c>
      <c r="AF1630" t="b">
        <v>1</v>
      </c>
      <c r="AG1630" t="b">
        <v>1</v>
      </c>
      <c r="AH1630" t="b">
        <v>1</v>
      </c>
      <c r="AI1630" t="s">
        <v>3633</v>
      </c>
      <c r="AJ1630" t="s">
        <v>9886</v>
      </c>
    </row>
    <row r="1631" spans="1:36" x14ac:dyDescent="0.2">
      <c r="A1631" s="1">
        <v>1627</v>
      </c>
      <c r="B1631" t="b">
        <v>1</v>
      </c>
      <c r="C1631" t="s">
        <v>372</v>
      </c>
      <c r="D1631" t="s">
        <v>372</v>
      </c>
      <c r="E1631" t="b">
        <v>1</v>
      </c>
      <c r="F1631" t="s">
        <v>355</v>
      </c>
      <c r="G1631" t="s">
        <v>355</v>
      </c>
      <c r="H1631" t="b">
        <v>1</v>
      </c>
      <c r="I1631" t="s">
        <v>374</v>
      </c>
      <c r="J1631" t="s">
        <v>374</v>
      </c>
      <c r="K1631" t="b">
        <v>1</v>
      </c>
      <c r="L1631" t="s">
        <v>355</v>
      </c>
      <c r="M1631" t="s">
        <v>355</v>
      </c>
      <c r="N1631" t="b">
        <v>1</v>
      </c>
      <c r="O1631" t="s">
        <v>407</v>
      </c>
      <c r="P1631" t="s">
        <v>407</v>
      </c>
      <c r="Q1631" t="b">
        <v>1</v>
      </c>
      <c r="R1631" t="s">
        <v>408</v>
      </c>
      <c r="S1631" t="s">
        <v>408</v>
      </c>
      <c r="T1631" t="b">
        <v>1</v>
      </c>
      <c r="U1631" t="s">
        <v>378</v>
      </c>
      <c r="V1631" t="s">
        <v>378</v>
      </c>
      <c r="W1631" t="b">
        <v>1</v>
      </c>
      <c r="X1631" t="s">
        <v>355</v>
      </c>
      <c r="Y1631" t="s">
        <v>355</v>
      </c>
      <c r="Z1631" t="b">
        <v>1</v>
      </c>
      <c r="AA1631" t="s">
        <v>1325</v>
      </c>
      <c r="AB1631" t="s">
        <v>1325</v>
      </c>
      <c r="AC1631" t="b">
        <v>1</v>
      </c>
      <c r="AD1631" t="s">
        <v>380</v>
      </c>
      <c r="AE1631" t="s">
        <v>380</v>
      </c>
      <c r="AF1631" t="b">
        <v>1</v>
      </c>
      <c r="AG1631" t="b">
        <v>1</v>
      </c>
      <c r="AH1631" t="b">
        <v>1</v>
      </c>
      <c r="AI1631" t="s">
        <v>3656</v>
      </c>
      <c r="AJ1631" t="s">
        <v>9887</v>
      </c>
    </row>
    <row r="1632" spans="1:36" x14ac:dyDescent="0.2">
      <c r="A1632" s="1">
        <v>1628</v>
      </c>
      <c r="B1632" t="b">
        <v>1</v>
      </c>
      <c r="C1632" t="s">
        <v>355</v>
      </c>
      <c r="D1632" t="s">
        <v>355</v>
      </c>
      <c r="E1632" t="b">
        <v>1</v>
      </c>
      <c r="F1632" t="s">
        <v>356</v>
      </c>
      <c r="G1632" t="s">
        <v>356</v>
      </c>
      <c r="H1632" t="b">
        <v>1</v>
      </c>
      <c r="I1632" t="s">
        <v>357</v>
      </c>
      <c r="J1632" t="s">
        <v>357</v>
      </c>
      <c r="K1632" t="b">
        <v>1</v>
      </c>
      <c r="L1632" t="s">
        <v>355</v>
      </c>
      <c r="M1632" t="s">
        <v>355</v>
      </c>
      <c r="N1632" t="b">
        <v>1</v>
      </c>
      <c r="O1632" t="s">
        <v>422</v>
      </c>
      <c r="P1632" t="s">
        <v>422</v>
      </c>
      <c r="Q1632" t="b">
        <v>1</v>
      </c>
      <c r="R1632" t="s">
        <v>355</v>
      </c>
      <c r="S1632" t="s">
        <v>355</v>
      </c>
      <c r="T1632" t="b">
        <v>1</v>
      </c>
      <c r="U1632" t="s">
        <v>423</v>
      </c>
      <c r="V1632" t="s">
        <v>423</v>
      </c>
      <c r="W1632" t="b">
        <v>1</v>
      </c>
      <c r="X1632" t="s">
        <v>424</v>
      </c>
      <c r="Y1632" t="s">
        <v>424</v>
      </c>
      <c r="Z1632" t="b">
        <v>1</v>
      </c>
      <c r="AA1632" t="s">
        <v>7448</v>
      </c>
      <c r="AB1632" t="s">
        <v>7448</v>
      </c>
      <c r="AC1632" t="b">
        <v>1</v>
      </c>
      <c r="AD1632" t="s">
        <v>355</v>
      </c>
      <c r="AE1632" t="s">
        <v>355</v>
      </c>
      <c r="AF1632" t="b">
        <v>1</v>
      </c>
      <c r="AG1632" t="b">
        <v>1</v>
      </c>
      <c r="AH1632" t="b">
        <v>1</v>
      </c>
      <c r="AI1632" t="s">
        <v>7449</v>
      </c>
      <c r="AJ1632" t="s">
        <v>9888</v>
      </c>
    </row>
    <row r="1633" spans="1:36" x14ac:dyDescent="0.2">
      <c r="A1633" s="1">
        <v>1629</v>
      </c>
      <c r="B1633" t="b">
        <v>1</v>
      </c>
      <c r="C1633" t="s">
        <v>381</v>
      </c>
      <c r="D1633" t="s">
        <v>381</v>
      </c>
      <c r="E1633" t="b">
        <v>1</v>
      </c>
      <c r="F1633" t="s">
        <v>383</v>
      </c>
      <c r="G1633" t="s">
        <v>383</v>
      </c>
      <c r="H1633" t="b">
        <v>1</v>
      </c>
      <c r="I1633" t="s">
        <v>400</v>
      </c>
      <c r="J1633" t="s">
        <v>400</v>
      </c>
      <c r="K1633" t="b">
        <v>1</v>
      </c>
      <c r="L1633" t="s">
        <v>381</v>
      </c>
      <c r="M1633" t="s">
        <v>381</v>
      </c>
      <c r="N1633" t="b">
        <v>1</v>
      </c>
      <c r="O1633" t="s">
        <v>401</v>
      </c>
      <c r="P1633" t="s">
        <v>401</v>
      </c>
      <c r="Q1633" t="b">
        <v>1</v>
      </c>
      <c r="R1633" t="s">
        <v>381</v>
      </c>
      <c r="S1633" t="s">
        <v>381</v>
      </c>
      <c r="T1633" t="b">
        <v>1</v>
      </c>
      <c r="U1633" t="s">
        <v>384</v>
      </c>
      <c r="V1633" t="s">
        <v>384</v>
      </c>
      <c r="W1633" t="b">
        <v>1</v>
      </c>
      <c r="X1633" t="s">
        <v>381</v>
      </c>
      <c r="Y1633" t="s">
        <v>381</v>
      </c>
      <c r="Z1633" t="b">
        <v>1</v>
      </c>
      <c r="AA1633" t="s">
        <v>385</v>
      </c>
      <c r="AB1633" t="s">
        <v>385</v>
      </c>
      <c r="AC1633" t="b">
        <v>1</v>
      </c>
      <c r="AD1633" t="s">
        <v>381</v>
      </c>
      <c r="AE1633" t="s">
        <v>381</v>
      </c>
      <c r="AF1633" t="b">
        <v>1</v>
      </c>
      <c r="AG1633" t="b">
        <v>1</v>
      </c>
      <c r="AH1633" t="b">
        <v>1</v>
      </c>
      <c r="AI1633" t="s">
        <v>2505</v>
      </c>
      <c r="AJ1633" t="s">
        <v>9889</v>
      </c>
    </row>
    <row r="1634" spans="1:36" x14ac:dyDescent="0.2">
      <c r="A1634" s="1">
        <v>1630</v>
      </c>
      <c r="B1634" t="b">
        <v>1</v>
      </c>
      <c r="C1634" t="s">
        <v>381</v>
      </c>
      <c r="D1634" t="s">
        <v>381</v>
      </c>
      <c r="E1634" t="b">
        <v>1</v>
      </c>
      <c r="F1634" t="s">
        <v>381</v>
      </c>
      <c r="G1634" t="s">
        <v>381</v>
      </c>
      <c r="H1634" t="b">
        <v>1</v>
      </c>
      <c r="I1634" t="s">
        <v>400</v>
      </c>
      <c r="J1634" t="s">
        <v>400</v>
      </c>
      <c r="K1634" t="b">
        <v>1</v>
      </c>
      <c r="L1634" t="s">
        <v>381</v>
      </c>
      <c r="M1634" t="s">
        <v>381</v>
      </c>
      <c r="N1634" t="b">
        <v>1</v>
      </c>
      <c r="O1634" t="s">
        <v>401</v>
      </c>
      <c r="P1634" t="s">
        <v>401</v>
      </c>
      <c r="Q1634" t="b">
        <v>1</v>
      </c>
      <c r="R1634" t="s">
        <v>381</v>
      </c>
      <c r="S1634" t="s">
        <v>381</v>
      </c>
      <c r="T1634" t="b">
        <v>1</v>
      </c>
      <c r="U1634" t="s">
        <v>463</v>
      </c>
      <c r="V1634" t="s">
        <v>463</v>
      </c>
      <c r="W1634" t="b">
        <v>1</v>
      </c>
      <c r="X1634" t="s">
        <v>381</v>
      </c>
      <c r="Y1634" t="s">
        <v>381</v>
      </c>
      <c r="Z1634" t="b">
        <v>1</v>
      </c>
      <c r="AA1634" t="s">
        <v>758</v>
      </c>
      <c r="AB1634" t="s">
        <v>758</v>
      </c>
      <c r="AC1634" t="b">
        <v>1</v>
      </c>
      <c r="AD1634" t="s">
        <v>381</v>
      </c>
      <c r="AE1634" t="s">
        <v>381</v>
      </c>
      <c r="AF1634" t="b">
        <v>1</v>
      </c>
      <c r="AG1634" t="b">
        <v>1</v>
      </c>
      <c r="AH1634" t="b">
        <v>1</v>
      </c>
      <c r="AI1634" t="s">
        <v>3844</v>
      </c>
      <c r="AJ1634" t="s">
        <v>9890</v>
      </c>
    </row>
    <row r="1635" spans="1:36" x14ac:dyDescent="0.2">
      <c r="A1635" s="1">
        <v>1631</v>
      </c>
      <c r="B1635" t="b">
        <v>1</v>
      </c>
      <c r="C1635" t="s">
        <v>372</v>
      </c>
      <c r="D1635" t="s">
        <v>372</v>
      </c>
      <c r="E1635" t="b">
        <v>1</v>
      </c>
      <c r="F1635" t="s">
        <v>355</v>
      </c>
      <c r="G1635" t="s">
        <v>355</v>
      </c>
      <c r="H1635" t="b">
        <v>1</v>
      </c>
      <c r="I1635" t="s">
        <v>355</v>
      </c>
      <c r="J1635" t="s">
        <v>355</v>
      </c>
      <c r="K1635" t="b">
        <v>1</v>
      </c>
      <c r="L1635" t="s">
        <v>355</v>
      </c>
      <c r="M1635" t="s">
        <v>355</v>
      </c>
      <c r="N1635" t="b">
        <v>1</v>
      </c>
      <c r="O1635" t="s">
        <v>407</v>
      </c>
      <c r="P1635" t="s">
        <v>407</v>
      </c>
      <c r="Q1635" t="b">
        <v>1</v>
      </c>
      <c r="R1635" t="s">
        <v>377</v>
      </c>
      <c r="S1635" t="s">
        <v>377</v>
      </c>
      <c r="T1635" t="b">
        <v>1</v>
      </c>
      <c r="U1635" t="s">
        <v>378</v>
      </c>
      <c r="V1635" t="s">
        <v>378</v>
      </c>
      <c r="W1635" t="b">
        <v>1</v>
      </c>
      <c r="X1635" t="s">
        <v>355</v>
      </c>
      <c r="Y1635" t="s">
        <v>355</v>
      </c>
      <c r="Z1635" t="b">
        <v>0</v>
      </c>
      <c r="AA1635" t="s">
        <v>9891</v>
      </c>
      <c r="AB1635" t="s">
        <v>9892</v>
      </c>
      <c r="AC1635" t="b">
        <v>1</v>
      </c>
      <c r="AD1635" t="s">
        <v>380</v>
      </c>
      <c r="AE1635" t="s">
        <v>380</v>
      </c>
      <c r="AF1635" t="b">
        <v>0</v>
      </c>
      <c r="AG1635" t="b">
        <v>1</v>
      </c>
      <c r="AH1635" t="b">
        <v>1</v>
      </c>
      <c r="AI1635" t="s">
        <v>9893</v>
      </c>
      <c r="AJ1635" t="s">
        <v>9894</v>
      </c>
    </row>
    <row r="1636" spans="1:36" x14ac:dyDescent="0.2">
      <c r="A1636" s="1">
        <v>1632</v>
      </c>
      <c r="B1636" t="b">
        <v>1</v>
      </c>
      <c r="C1636" t="s">
        <v>355</v>
      </c>
      <c r="D1636" t="s">
        <v>355</v>
      </c>
      <c r="E1636" t="b">
        <v>1</v>
      </c>
      <c r="F1636" t="s">
        <v>373</v>
      </c>
      <c r="G1636" t="s">
        <v>373</v>
      </c>
      <c r="H1636" t="b">
        <v>1</v>
      </c>
      <c r="I1636" t="s">
        <v>355</v>
      </c>
      <c r="J1636" t="s">
        <v>355</v>
      </c>
      <c r="K1636" t="b">
        <v>1</v>
      </c>
      <c r="L1636" t="s">
        <v>355</v>
      </c>
      <c r="M1636" t="s">
        <v>355</v>
      </c>
      <c r="N1636" t="b">
        <v>1</v>
      </c>
      <c r="O1636" t="s">
        <v>355</v>
      </c>
      <c r="P1636" t="s">
        <v>355</v>
      </c>
      <c r="Q1636" t="b">
        <v>1</v>
      </c>
      <c r="R1636" t="s">
        <v>355</v>
      </c>
      <c r="S1636" t="s">
        <v>355</v>
      </c>
      <c r="T1636" t="b">
        <v>1</v>
      </c>
      <c r="U1636" t="s">
        <v>569</v>
      </c>
      <c r="V1636" t="s">
        <v>569</v>
      </c>
      <c r="W1636" t="b">
        <v>1</v>
      </c>
      <c r="X1636" t="s">
        <v>355</v>
      </c>
      <c r="Y1636" t="s">
        <v>355</v>
      </c>
      <c r="Z1636" t="b">
        <v>1</v>
      </c>
      <c r="AA1636" t="s">
        <v>570</v>
      </c>
      <c r="AB1636" t="s">
        <v>570</v>
      </c>
      <c r="AC1636" t="b">
        <v>1</v>
      </c>
      <c r="AD1636" t="s">
        <v>355</v>
      </c>
      <c r="AE1636" t="s">
        <v>355</v>
      </c>
      <c r="AF1636" t="b">
        <v>1</v>
      </c>
      <c r="AG1636" t="b">
        <v>1</v>
      </c>
      <c r="AH1636" t="b">
        <v>1</v>
      </c>
      <c r="AI1636" t="s">
        <v>2338</v>
      </c>
      <c r="AJ1636" t="s">
        <v>9895</v>
      </c>
    </row>
    <row r="1637" spans="1:36" x14ac:dyDescent="0.2">
      <c r="A1637" s="1">
        <v>1633</v>
      </c>
      <c r="B1637" t="b">
        <v>1</v>
      </c>
      <c r="C1637" t="s">
        <v>364</v>
      </c>
      <c r="D1637" t="s">
        <v>364</v>
      </c>
      <c r="E1637" t="b">
        <v>1</v>
      </c>
      <c r="F1637" t="s">
        <v>386</v>
      </c>
      <c r="G1637" t="s">
        <v>386</v>
      </c>
      <c r="H1637" t="b">
        <v>1</v>
      </c>
      <c r="I1637" t="s">
        <v>545</v>
      </c>
      <c r="J1637" t="s">
        <v>545</v>
      </c>
      <c r="K1637" t="b">
        <v>1</v>
      </c>
      <c r="L1637" t="s">
        <v>364</v>
      </c>
      <c r="M1637" t="s">
        <v>364</v>
      </c>
      <c r="N1637" t="b">
        <v>1</v>
      </c>
      <c r="O1637" t="s">
        <v>364</v>
      </c>
      <c r="P1637" t="s">
        <v>364</v>
      </c>
      <c r="Q1637" t="b">
        <v>1</v>
      </c>
      <c r="R1637" t="s">
        <v>364</v>
      </c>
      <c r="S1637" t="s">
        <v>364</v>
      </c>
      <c r="T1637" t="b">
        <v>1</v>
      </c>
      <c r="U1637" t="s">
        <v>827</v>
      </c>
      <c r="V1637" t="s">
        <v>827</v>
      </c>
      <c r="W1637" t="b">
        <v>1</v>
      </c>
      <c r="X1637" t="s">
        <v>389</v>
      </c>
      <c r="Y1637" t="s">
        <v>389</v>
      </c>
      <c r="Z1637" t="b">
        <v>1</v>
      </c>
      <c r="AA1637" t="s">
        <v>9896</v>
      </c>
      <c r="AB1637" t="s">
        <v>9896</v>
      </c>
      <c r="AC1637" t="b">
        <v>1</v>
      </c>
      <c r="AD1637" t="s">
        <v>364</v>
      </c>
      <c r="AE1637" t="s">
        <v>364</v>
      </c>
      <c r="AF1637" t="b">
        <v>1</v>
      </c>
      <c r="AG1637" t="b">
        <v>1</v>
      </c>
      <c r="AH1637" t="b">
        <v>1</v>
      </c>
      <c r="AI1637" t="s">
        <v>9897</v>
      </c>
      <c r="AJ1637" t="s">
        <v>9898</v>
      </c>
    </row>
    <row r="1638" spans="1:36" x14ac:dyDescent="0.2">
      <c r="A1638" s="1">
        <v>1634</v>
      </c>
      <c r="B1638" t="b">
        <v>1</v>
      </c>
      <c r="C1638" t="s">
        <v>381</v>
      </c>
      <c r="D1638" t="s">
        <v>381</v>
      </c>
      <c r="E1638" t="b">
        <v>1</v>
      </c>
      <c r="F1638" t="s">
        <v>381</v>
      </c>
      <c r="G1638" t="s">
        <v>381</v>
      </c>
      <c r="H1638" t="b">
        <v>1</v>
      </c>
      <c r="I1638" t="s">
        <v>381</v>
      </c>
      <c r="J1638" t="s">
        <v>381</v>
      </c>
      <c r="K1638" t="b">
        <v>1</v>
      </c>
      <c r="L1638" t="s">
        <v>381</v>
      </c>
      <c r="M1638" t="s">
        <v>381</v>
      </c>
      <c r="N1638" t="b">
        <v>1</v>
      </c>
      <c r="O1638" t="s">
        <v>381</v>
      </c>
      <c r="P1638" t="s">
        <v>381</v>
      </c>
      <c r="Q1638" t="b">
        <v>1</v>
      </c>
      <c r="R1638" t="s">
        <v>381</v>
      </c>
      <c r="S1638" t="s">
        <v>381</v>
      </c>
      <c r="T1638" t="b">
        <v>1</v>
      </c>
      <c r="U1638" t="s">
        <v>382</v>
      </c>
      <c r="V1638" t="s">
        <v>382</v>
      </c>
      <c r="W1638" t="b">
        <v>1</v>
      </c>
      <c r="X1638" t="s">
        <v>381</v>
      </c>
      <c r="Y1638" t="s">
        <v>381</v>
      </c>
      <c r="Z1638" t="b">
        <v>1</v>
      </c>
      <c r="AA1638" t="s">
        <v>393</v>
      </c>
      <c r="AB1638" t="s">
        <v>393</v>
      </c>
      <c r="AC1638" t="b">
        <v>1</v>
      </c>
      <c r="AD1638" t="s">
        <v>381</v>
      </c>
      <c r="AE1638" t="s">
        <v>381</v>
      </c>
      <c r="AF1638" t="b">
        <v>1</v>
      </c>
      <c r="AG1638" t="b">
        <v>1</v>
      </c>
      <c r="AH1638" t="b">
        <v>1</v>
      </c>
      <c r="AI1638" t="s">
        <v>2196</v>
      </c>
      <c r="AJ1638" t="s">
        <v>9899</v>
      </c>
    </row>
    <row r="1639" spans="1:36" x14ac:dyDescent="0.2">
      <c r="A1639" s="1">
        <v>1635</v>
      </c>
      <c r="B1639" t="b">
        <v>1</v>
      </c>
      <c r="C1639" t="s">
        <v>355</v>
      </c>
      <c r="D1639" t="s">
        <v>355</v>
      </c>
      <c r="E1639" t="b">
        <v>1</v>
      </c>
      <c r="F1639" t="s">
        <v>356</v>
      </c>
      <c r="G1639" t="s">
        <v>356</v>
      </c>
      <c r="H1639" t="b">
        <v>1</v>
      </c>
      <c r="I1639" t="s">
        <v>357</v>
      </c>
      <c r="J1639" t="s">
        <v>357</v>
      </c>
      <c r="K1639" t="b">
        <v>1</v>
      </c>
      <c r="L1639" t="s">
        <v>355</v>
      </c>
      <c r="M1639" t="s">
        <v>355</v>
      </c>
      <c r="N1639" t="b">
        <v>1</v>
      </c>
      <c r="O1639" t="s">
        <v>429</v>
      </c>
      <c r="P1639" t="s">
        <v>429</v>
      </c>
      <c r="Q1639" t="b">
        <v>1</v>
      </c>
      <c r="R1639" t="s">
        <v>355</v>
      </c>
      <c r="S1639" t="s">
        <v>355</v>
      </c>
      <c r="T1639" t="b">
        <v>1</v>
      </c>
      <c r="U1639" t="s">
        <v>423</v>
      </c>
      <c r="V1639" t="s">
        <v>423</v>
      </c>
      <c r="W1639" t="b">
        <v>1</v>
      </c>
      <c r="X1639" t="s">
        <v>424</v>
      </c>
      <c r="Y1639" t="s">
        <v>424</v>
      </c>
      <c r="Z1639" t="b">
        <v>1</v>
      </c>
      <c r="AA1639" t="s">
        <v>9900</v>
      </c>
      <c r="AB1639" t="s">
        <v>9900</v>
      </c>
      <c r="AC1639" t="b">
        <v>1</v>
      </c>
      <c r="AD1639" t="s">
        <v>355</v>
      </c>
      <c r="AE1639" t="s">
        <v>355</v>
      </c>
      <c r="AF1639" t="b">
        <v>1</v>
      </c>
      <c r="AG1639" t="b">
        <v>1</v>
      </c>
      <c r="AH1639" t="b">
        <v>1</v>
      </c>
      <c r="AI1639" t="s">
        <v>9901</v>
      </c>
      <c r="AJ1639" t="s">
        <v>9902</v>
      </c>
    </row>
    <row r="1640" spans="1:36" x14ac:dyDescent="0.2">
      <c r="A1640" s="1">
        <v>1636</v>
      </c>
      <c r="B1640" t="b">
        <v>1</v>
      </c>
      <c r="C1640" t="s">
        <v>355</v>
      </c>
      <c r="D1640" t="s">
        <v>355</v>
      </c>
      <c r="E1640" t="b">
        <v>1</v>
      </c>
      <c r="F1640" t="s">
        <v>450</v>
      </c>
      <c r="G1640" t="s">
        <v>450</v>
      </c>
      <c r="H1640" t="b">
        <v>1</v>
      </c>
      <c r="I1640" t="s">
        <v>357</v>
      </c>
      <c r="J1640" t="s">
        <v>357</v>
      </c>
      <c r="K1640" t="b">
        <v>1</v>
      </c>
      <c r="L1640" t="s">
        <v>355</v>
      </c>
      <c r="M1640" t="s">
        <v>355</v>
      </c>
      <c r="N1640" t="b">
        <v>1</v>
      </c>
      <c r="O1640" t="s">
        <v>422</v>
      </c>
      <c r="P1640" t="s">
        <v>422</v>
      </c>
      <c r="Q1640" t="b">
        <v>1</v>
      </c>
      <c r="R1640" t="s">
        <v>355</v>
      </c>
      <c r="S1640" t="s">
        <v>355</v>
      </c>
      <c r="T1640" t="b">
        <v>1</v>
      </c>
      <c r="U1640" t="s">
        <v>452</v>
      </c>
      <c r="V1640" t="s">
        <v>452</v>
      </c>
      <c r="W1640" t="b">
        <v>1</v>
      </c>
      <c r="X1640" t="s">
        <v>355</v>
      </c>
      <c r="Y1640" t="s">
        <v>355</v>
      </c>
      <c r="Z1640" t="b">
        <v>1</v>
      </c>
      <c r="AA1640" t="s">
        <v>1754</v>
      </c>
      <c r="AB1640" t="s">
        <v>1754</v>
      </c>
      <c r="AC1640" t="b">
        <v>1</v>
      </c>
      <c r="AD1640" t="s">
        <v>355</v>
      </c>
      <c r="AE1640" t="s">
        <v>355</v>
      </c>
      <c r="AF1640" t="b">
        <v>1</v>
      </c>
      <c r="AG1640" t="b">
        <v>1</v>
      </c>
      <c r="AH1640" t="b">
        <v>1</v>
      </c>
      <c r="AI1640" t="s">
        <v>4719</v>
      </c>
      <c r="AJ1640" t="s">
        <v>9903</v>
      </c>
    </row>
    <row r="1641" spans="1:36" x14ac:dyDescent="0.2">
      <c r="A1641" s="1">
        <v>1637</v>
      </c>
      <c r="B1641" t="b">
        <v>1</v>
      </c>
      <c r="C1641" t="s">
        <v>381</v>
      </c>
      <c r="D1641" t="s">
        <v>381</v>
      </c>
      <c r="E1641" t="b">
        <v>1</v>
      </c>
      <c r="F1641" t="s">
        <v>383</v>
      </c>
      <c r="G1641" t="s">
        <v>383</v>
      </c>
      <c r="H1641" t="b">
        <v>1</v>
      </c>
      <c r="I1641" t="s">
        <v>400</v>
      </c>
      <c r="J1641" t="s">
        <v>400</v>
      </c>
      <c r="K1641" t="b">
        <v>1</v>
      </c>
      <c r="L1641" t="s">
        <v>381</v>
      </c>
      <c r="M1641" t="s">
        <v>381</v>
      </c>
      <c r="N1641" t="b">
        <v>1</v>
      </c>
      <c r="O1641" t="s">
        <v>401</v>
      </c>
      <c r="P1641" t="s">
        <v>401</v>
      </c>
      <c r="Q1641" t="b">
        <v>1</v>
      </c>
      <c r="R1641" t="s">
        <v>381</v>
      </c>
      <c r="S1641" t="s">
        <v>381</v>
      </c>
      <c r="T1641" t="b">
        <v>1</v>
      </c>
      <c r="U1641" t="s">
        <v>384</v>
      </c>
      <c r="V1641" t="s">
        <v>384</v>
      </c>
      <c r="W1641" t="b">
        <v>1</v>
      </c>
      <c r="X1641" t="s">
        <v>381</v>
      </c>
      <c r="Y1641" t="s">
        <v>381</v>
      </c>
      <c r="Z1641" t="b">
        <v>1</v>
      </c>
      <c r="AA1641" t="s">
        <v>7228</v>
      </c>
      <c r="AB1641" t="s">
        <v>7228</v>
      </c>
      <c r="AC1641" t="b">
        <v>1</v>
      </c>
      <c r="AD1641" t="s">
        <v>381</v>
      </c>
      <c r="AE1641" t="s">
        <v>381</v>
      </c>
      <c r="AF1641" t="b">
        <v>1</v>
      </c>
      <c r="AG1641" t="b">
        <v>1</v>
      </c>
      <c r="AH1641" t="b">
        <v>1</v>
      </c>
      <c r="AI1641" t="s">
        <v>7229</v>
      </c>
      <c r="AJ1641" t="s">
        <v>9904</v>
      </c>
    </row>
    <row r="1642" spans="1:36" x14ac:dyDescent="0.2">
      <c r="A1642" s="1">
        <v>1638</v>
      </c>
      <c r="B1642" t="b">
        <v>1</v>
      </c>
      <c r="C1642" t="s">
        <v>355</v>
      </c>
      <c r="D1642" t="s">
        <v>355</v>
      </c>
      <c r="E1642" t="b">
        <v>1</v>
      </c>
      <c r="F1642" t="s">
        <v>450</v>
      </c>
      <c r="G1642" t="s">
        <v>450</v>
      </c>
      <c r="H1642" t="b">
        <v>0</v>
      </c>
      <c r="I1642" t="s">
        <v>357</v>
      </c>
      <c r="J1642" t="s">
        <v>374</v>
      </c>
      <c r="K1642" t="b">
        <v>1</v>
      </c>
      <c r="L1642" t="s">
        <v>355</v>
      </c>
      <c r="M1642" t="s">
        <v>355</v>
      </c>
      <c r="N1642" t="b">
        <v>0</v>
      </c>
      <c r="O1642" t="s">
        <v>355</v>
      </c>
      <c r="P1642" t="s">
        <v>431</v>
      </c>
      <c r="Q1642" t="b">
        <v>0</v>
      </c>
      <c r="R1642" t="s">
        <v>355</v>
      </c>
      <c r="S1642" t="s">
        <v>460</v>
      </c>
      <c r="T1642" t="b">
        <v>1</v>
      </c>
      <c r="U1642" t="s">
        <v>360</v>
      </c>
      <c r="V1642" t="s">
        <v>360</v>
      </c>
      <c r="W1642" t="b">
        <v>0</v>
      </c>
      <c r="X1642" t="s">
        <v>355</v>
      </c>
      <c r="Y1642" t="s">
        <v>361</v>
      </c>
      <c r="Z1642" t="b">
        <v>0</v>
      </c>
      <c r="AA1642" t="s">
        <v>9905</v>
      </c>
      <c r="AB1642" t="s">
        <v>9906</v>
      </c>
      <c r="AC1642" t="b">
        <v>1</v>
      </c>
      <c r="AD1642" t="s">
        <v>355</v>
      </c>
      <c r="AE1642" t="s">
        <v>355</v>
      </c>
      <c r="AF1642" t="b">
        <v>0</v>
      </c>
      <c r="AG1642" t="b">
        <v>0</v>
      </c>
      <c r="AH1642" t="b">
        <v>0</v>
      </c>
      <c r="AI1642" t="s">
        <v>9907</v>
      </c>
      <c r="AJ1642" t="s">
        <v>9908</v>
      </c>
    </row>
    <row r="1643" spans="1:36" x14ac:dyDescent="0.2">
      <c r="A1643" s="1">
        <v>1639</v>
      </c>
      <c r="B1643" t="b">
        <v>1</v>
      </c>
      <c r="C1643" t="s">
        <v>414</v>
      </c>
      <c r="D1643" t="s">
        <v>414</v>
      </c>
      <c r="E1643" t="b">
        <v>1</v>
      </c>
      <c r="F1643" t="s">
        <v>364</v>
      </c>
      <c r="G1643" t="s">
        <v>364</v>
      </c>
      <c r="H1643" t="b">
        <v>1</v>
      </c>
      <c r="I1643" t="s">
        <v>365</v>
      </c>
      <c r="J1643" t="s">
        <v>365</v>
      </c>
      <c r="K1643" t="b">
        <v>1</v>
      </c>
      <c r="L1643" t="s">
        <v>364</v>
      </c>
      <c r="M1643" t="s">
        <v>364</v>
      </c>
      <c r="N1643" t="b">
        <v>1</v>
      </c>
      <c r="O1643" t="s">
        <v>367</v>
      </c>
      <c r="P1643" t="s">
        <v>367</v>
      </c>
      <c r="Q1643" t="b">
        <v>1</v>
      </c>
      <c r="R1643" t="s">
        <v>368</v>
      </c>
      <c r="S1643" t="s">
        <v>368</v>
      </c>
      <c r="T1643" t="b">
        <v>0</v>
      </c>
      <c r="U1643" t="s">
        <v>518</v>
      </c>
      <c r="V1643" t="s">
        <v>369</v>
      </c>
      <c r="W1643" t="b">
        <v>1</v>
      </c>
      <c r="X1643" t="s">
        <v>364</v>
      </c>
      <c r="Y1643" t="s">
        <v>364</v>
      </c>
      <c r="Z1643" t="b">
        <v>0</v>
      </c>
      <c r="AA1643" t="s">
        <v>1272</v>
      </c>
      <c r="AB1643" t="s">
        <v>6056</v>
      </c>
      <c r="AC1643" t="b">
        <v>1</v>
      </c>
      <c r="AD1643" t="s">
        <v>371</v>
      </c>
      <c r="AE1643" t="s">
        <v>371</v>
      </c>
      <c r="AF1643" t="b">
        <v>0</v>
      </c>
      <c r="AG1643" t="b">
        <v>1</v>
      </c>
      <c r="AH1643" t="b">
        <v>0</v>
      </c>
      <c r="AI1643" t="s">
        <v>3519</v>
      </c>
      <c r="AJ1643" t="s">
        <v>9909</v>
      </c>
    </row>
    <row r="1644" spans="1:36" x14ac:dyDescent="0.2">
      <c r="A1644" s="1">
        <v>1640</v>
      </c>
      <c r="B1644" t="b">
        <v>1</v>
      </c>
      <c r="C1644" t="s">
        <v>372</v>
      </c>
      <c r="D1644" t="s">
        <v>372</v>
      </c>
      <c r="E1644" t="b">
        <v>1</v>
      </c>
      <c r="F1644" t="s">
        <v>355</v>
      </c>
      <c r="G1644" t="s">
        <v>355</v>
      </c>
      <c r="H1644" t="b">
        <v>1</v>
      </c>
      <c r="I1644" t="s">
        <v>355</v>
      </c>
      <c r="J1644" t="s">
        <v>355</v>
      </c>
      <c r="K1644" t="b">
        <v>1</v>
      </c>
      <c r="L1644" t="s">
        <v>355</v>
      </c>
      <c r="M1644" t="s">
        <v>355</v>
      </c>
      <c r="N1644" t="b">
        <v>1</v>
      </c>
      <c r="O1644" t="s">
        <v>407</v>
      </c>
      <c r="P1644" t="s">
        <v>407</v>
      </c>
      <c r="Q1644" t="b">
        <v>1</v>
      </c>
      <c r="R1644" t="s">
        <v>377</v>
      </c>
      <c r="S1644" t="s">
        <v>377</v>
      </c>
      <c r="T1644" t="b">
        <v>1</v>
      </c>
      <c r="U1644" t="s">
        <v>378</v>
      </c>
      <c r="V1644" t="s">
        <v>378</v>
      </c>
      <c r="W1644" t="b">
        <v>1</v>
      </c>
      <c r="X1644" t="s">
        <v>355</v>
      </c>
      <c r="Y1644" t="s">
        <v>355</v>
      </c>
      <c r="Z1644" t="b">
        <v>1</v>
      </c>
      <c r="AA1644" t="s">
        <v>906</v>
      </c>
      <c r="AB1644" t="s">
        <v>906</v>
      </c>
      <c r="AC1644" t="b">
        <v>1</v>
      </c>
      <c r="AD1644" t="s">
        <v>380</v>
      </c>
      <c r="AE1644" t="s">
        <v>380</v>
      </c>
      <c r="AF1644" t="b">
        <v>1</v>
      </c>
      <c r="AG1644" t="b">
        <v>1</v>
      </c>
      <c r="AH1644" t="b">
        <v>1</v>
      </c>
      <c r="AI1644" t="s">
        <v>2867</v>
      </c>
      <c r="AJ1644" t="s">
        <v>9910</v>
      </c>
    </row>
    <row r="1645" spans="1:36" x14ac:dyDescent="0.2">
      <c r="A1645" s="1">
        <v>1641</v>
      </c>
      <c r="B1645" t="b">
        <v>1</v>
      </c>
      <c r="C1645" t="s">
        <v>381</v>
      </c>
      <c r="D1645" t="s">
        <v>381</v>
      </c>
      <c r="E1645" t="b">
        <v>1</v>
      </c>
      <c r="F1645" t="s">
        <v>399</v>
      </c>
      <c r="G1645" t="s">
        <v>399</v>
      </c>
      <c r="H1645" t="b">
        <v>1</v>
      </c>
      <c r="I1645" t="s">
        <v>400</v>
      </c>
      <c r="J1645" t="s">
        <v>400</v>
      </c>
      <c r="K1645" t="b">
        <v>1</v>
      </c>
      <c r="L1645" t="s">
        <v>381</v>
      </c>
      <c r="M1645" t="s">
        <v>381</v>
      </c>
      <c r="N1645" t="b">
        <v>1</v>
      </c>
      <c r="O1645" t="s">
        <v>462</v>
      </c>
      <c r="P1645" t="s">
        <v>462</v>
      </c>
      <c r="Q1645" t="b">
        <v>1</v>
      </c>
      <c r="R1645" t="s">
        <v>381</v>
      </c>
      <c r="S1645" t="s">
        <v>381</v>
      </c>
      <c r="T1645" t="b">
        <v>1</v>
      </c>
      <c r="U1645" t="s">
        <v>402</v>
      </c>
      <c r="V1645" t="s">
        <v>402</v>
      </c>
      <c r="W1645" t="b">
        <v>0</v>
      </c>
      <c r="X1645" t="s">
        <v>471</v>
      </c>
      <c r="Y1645" t="s">
        <v>381</v>
      </c>
      <c r="Z1645" t="b">
        <v>1</v>
      </c>
      <c r="AA1645" t="s">
        <v>9911</v>
      </c>
      <c r="AB1645" t="s">
        <v>9911</v>
      </c>
      <c r="AC1645" t="b">
        <v>1</v>
      </c>
      <c r="AD1645" t="s">
        <v>381</v>
      </c>
      <c r="AE1645" t="s">
        <v>381</v>
      </c>
      <c r="AF1645" t="b">
        <v>0</v>
      </c>
      <c r="AG1645" t="b">
        <v>0</v>
      </c>
      <c r="AH1645" t="b">
        <v>0</v>
      </c>
      <c r="AI1645" t="s">
        <v>9912</v>
      </c>
      <c r="AJ1645" t="s">
        <v>9913</v>
      </c>
    </row>
    <row r="1646" spans="1:36" x14ac:dyDescent="0.2">
      <c r="A1646" s="1">
        <v>1642</v>
      </c>
      <c r="B1646" t="b">
        <v>1</v>
      </c>
      <c r="C1646" t="s">
        <v>381</v>
      </c>
      <c r="D1646" t="s">
        <v>381</v>
      </c>
      <c r="E1646" t="b">
        <v>0</v>
      </c>
      <c r="F1646" t="s">
        <v>383</v>
      </c>
      <c r="G1646" t="s">
        <v>381</v>
      </c>
      <c r="H1646" t="b">
        <v>1</v>
      </c>
      <c r="I1646" t="s">
        <v>400</v>
      </c>
      <c r="J1646" t="s">
        <v>400</v>
      </c>
      <c r="K1646" t="b">
        <v>1</v>
      </c>
      <c r="L1646" t="s">
        <v>381</v>
      </c>
      <c r="M1646" t="s">
        <v>381</v>
      </c>
      <c r="N1646" t="b">
        <v>1</v>
      </c>
      <c r="O1646" t="s">
        <v>401</v>
      </c>
      <c r="P1646" t="s">
        <v>401</v>
      </c>
      <c r="Q1646" t="b">
        <v>1</v>
      </c>
      <c r="R1646" t="s">
        <v>381</v>
      </c>
      <c r="S1646" t="s">
        <v>381</v>
      </c>
      <c r="T1646" t="b">
        <v>1</v>
      </c>
      <c r="U1646" t="s">
        <v>486</v>
      </c>
      <c r="V1646" t="s">
        <v>486</v>
      </c>
      <c r="W1646" t="b">
        <v>1</v>
      </c>
      <c r="X1646" t="s">
        <v>381</v>
      </c>
      <c r="Y1646" t="s">
        <v>381</v>
      </c>
      <c r="Z1646" t="b">
        <v>0</v>
      </c>
      <c r="AA1646" t="s">
        <v>9914</v>
      </c>
      <c r="AB1646" t="s">
        <v>9915</v>
      </c>
      <c r="AC1646" t="b">
        <v>1</v>
      </c>
      <c r="AD1646" t="s">
        <v>381</v>
      </c>
      <c r="AE1646" t="s">
        <v>381</v>
      </c>
      <c r="AF1646" t="b">
        <v>0</v>
      </c>
      <c r="AG1646" t="b">
        <v>0</v>
      </c>
      <c r="AH1646" t="b">
        <v>0</v>
      </c>
      <c r="AI1646" t="s">
        <v>9916</v>
      </c>
      <c r="AJ1646" t="s">
        <v>9917</v>
      </c>
    </row>
    <row r="1647" spans="1:36" x14ac:dyDescent="0.2">
      <c r="A1647" s="1">
        <v>1643</v>
      </c>
      <c r="B1647" t="b">
        <v>1</v>
      </c>
      <c r="C1647" t="s">
        <v>381</v>
      </c>
      <c r="D1647" t="s">
        <v>381</v>
      </c>
      <c r="E1647" t="b">
        <v>1</v>
      </c>
      <c r="F1647" t="s">
        <v>381</v>
      </c>
      <c r="G1647" t="s">
        <v>381</v>
      </c>
      <c r="H1647" t="b">
        <v>1</v>
      </c>
      <c r="I1647" t="s">
        <v>381</v>
      </c>
      <c r="J1647" t="s">
        <v>381</v>
      </c>
      <c r="K1647" t="b">
        <v>1</v>
      </c>
      <c r="L1647" t="s">
        <v>381</v>
      </c>
      <c r="M1647" t="s">
        <v>381</v>
      </c>
      <c r="N1647" t="b">
        <v>1</v>
      </c>
      <c r="O1647" t="s">
        <v>381</v>
      </c>
      <c r="P1647" t="s">
        <v>381</v>
      </c>
      <c r="Q1647" t="b">
        <v>1</v>
      </c>
      <c r="R1647" t="s">
        <v>381</v>
      </c>
      <c r="S1647" t="s">
        <v>381</v>
      </c>
      <c r="T1647" t="b">
        <v>1</v>
      </c>
      <c r="U1647" t="s">
        <v>382</v>
      </c>
      <c r="V1647" t="s">
        <v>382</v>
      </c>
      <c r="W1647" t="b">
        <v>1</v>
      </c>
      <c r="X1647" t="s">
        <v>381</v>
      </c>
      <c r="Y1647" t="s">
        <v>381</v>
      </c>
      <c r="Z1647" t="b">
        <v>1</v>
      </c>
      <c r="AC1647" t="b">
        <v>1</v>
      </c>
      <c r="AD1647" t="s">
        <v>381</v>
      </c>
      <c r="AE1647" t="s">
        <v>381</v>
      </c>
      <c r="AF1647" t="b">
        <v>1</v>
      </c>
      <c r="AG1647" t="b">
        <v>1</v>
      </c>
      <c r="AH1647" t="b">
        <v>1</v>
      </c>
      <c r="AI1647" t="s">
        <v>2187</v>
      </c>
      <c r="AJ1647" t="s">
        <v>9918</v>
      </c>
    </row>
    <row r="1648" spans="1:36" x14ac:dyDescent="0.2">
      <c r="A1648" s="1">
        <v>1644</v>
      </c>
      <c r="B1648" t="b">
        <v>1</v>
      </c>
      <c r="C1648" t="s">
        <v>1030</v>
      </c>
      <c r="D1648" t="s">
        <v>1030</v>
      </c>
      <c r="E1648" t="b">
        <v>1</v>
      </c>
      <c r="F1648" t="s">
        <v>433</v>
      </c>
      <c r="G1648" t="s">
        <v>433</v>
      </c>
      <c r="H1648" t="b">
        <v>1</v>
      </c>
      <c r="I1648" t="s">
        <v>983</v>
      </c>
      <c r="J1648" t="s">
        <v>983</v>
      </c>
      <c r="K1648" t="b">
        <v>1</v>
      </c>
      <c r="L1648" t="s">
        <v>433</v>
      </c>
      <c r="M1648" t="s">
        <v>433</v>
      </c>
      <c r="N1648" t="b">
        <v>1</v>
      </c>
      <c r="O1648" t="s">
        <v>1085</v>
      </c>
      <c r="P1648" t="s">
        <v>1085</v>
      </c>
      <c r="Q1648" t="b">
        <v>1</v>
      </c>
      <c r="R1648" t="s">
        <v>987</v>
      </c>
      <c r="S1648" t="s">
        <v>987</v>
      </c>
      <c r="T1648" t="b">
        <v>1</v>
      </c>
      <c r="U1648" t="s">
        <v>1088</v>
      </c>
      <c r="V1648" t="s">
        <v>1088</v>
      </c>
      <c r="W1648" t="b">
        <v>1</v>
      </c>
      <c r="X1648" t="s">
        <v>433</v>
      </c>
      <c r="Y1648" t="s">
        <v>433</v>
      </c>
      <c r="Z1648" t="b">
        <v>0</v>
      </c>
      <c r="AA1648" t="s">
        <v>9919</v>
      </c>
      <c r="AB1648" t="s">
        <v>9920</v>
      </c>
      <c r="AC1648" t="b">
        <v>1</v>
      </c>
      <c r="AD1648" t="s">
        <v>990</v>
      </c>
      <c r="AE1648" t="s">
        <v>990</v>
      </c>
      <c r="AF1648" t="b">
        <v>0</v>
      </c>
      <c r="AG1648" t="b">
        <v>1</v>
      </c>
      <c r="AH1648" t="b">
        <v>1</v>
      </c>
      <c r="AI1648" t="s">
        <v>9921</v>
      </c>
      <c r="AJ1648" t="s">
        <v>9922</v>
      </c>
    </row>
    <row r="1649" spans="1:36" x14ac:dyDescent="0.2">
      <c r="A1649" s="1">
        <v>1645</v>
      </c>
      <c r="B1649" t="b">
        <v>1</v>
      </c>
      <c r="C1649" t="s">
        <v>381</v>
      </c>
      <c r="D1649" t="s">
        <v>381</v>
      </c>
      <c r="E1649" t="b">
        <v>1</v>
      </c>
      <c r="F1649" t="s">
        <v>480</v>
      </c>
      <c r="G1649" t="s">
        <v>480</v>
      </c>
      <c r="H1649" t="b">
        <v>0</v>
      </c>
      <c r="I1649" t="s">
        <v>400</v>
      </c>
      <c r="J1649" t="s">
        <v>553</v>
      </c>
      <c r="K1649" t="b">
        <v>1</v>
      </c>
      <c r="L1649" t="s">
        <v>381</v>
      </c>
      <c r="M1649" t="s">
        <v>381</v>
      </c>
      <c r="N1649" t="b">
        <v>1</v>
      </c>
      <c r="O1649" t="s">
        <v>462</v>
      </c>
      <c r="P1649" t="s">
        <v>462</v>
      </c>
      <c r="Q1649" t="b">
        <v>1</v>
      </c>
      <c r="R1649" t="s">
        <v>381</v>
      </c>
      <c r="S1649" t="s">
        <v>381</v>
      </c>
      <c r="T1649" t="b">
        <v>1</v>
      </c>
      <c r="U1649" t="s">
        <v>402</v>
      </c>
      <c r="V1649" t="s">
        <v>402</v>
      </c>
      <c r="W1649" t="b">
        <v>1</v>
      </c>
      <c r="X1649" t="s">
        <v>471</v>
      </c>
      <c r="Y1649" t="s">
        <v>471</v>
      </c>
      <c r="Z1649" t="b">
        <v>0</v>
      </c>
      <c r="AA1649" t="s">
        <v>9923</v>
      </c>
      <c r="AB1649" t="s">
        <v>9924</v>
      </c>
      <c r="AC1649" t="b">
        <v>1</v>
      </c>
      <c r="AD1649" t="s">
        <v>381</v>
      </c>
      <c r="AE1649" t="s">
        <v>381</v>
      </c>
      <c r="AF1649" t="b">
        <v>0</v>
      </c>
      <c r="AG1649" t="b">
        <v>0</v>
      </c>
      <c r="AH1649" t="b">
        <v>0</v>
      </c>
      <c r="AI1649" t="s">
        <v>9925</v>
      </c>
      <c r="AJ1649" t="s">
        <v>9926</v>
      </c>
    </row>
    <row r="1650" spans="1:36" x14ac:dyDescent="0.2">
      <c r="A1650" s="1">
        <v>1646</v>
      </c>
      <c r="B1650" t="b">
        <v>1</v>
      </c>
      <c r="C1650" t="s">
        <v>381</v>
      </c>
      <c r="D1650" t="s">
        <v>381</v>
      </c>
      <c r="E1650" t="b">
        <v>1</v>
      </c>
      <c r="F1650" t="s">
        <v>381</v>
      </c>
      <c r="G1650" t="s">
        <v>381</v>
      </c>
      <c r="H1650" t="b">
        <v>1</v>
      </c>
      <c r="I1650" t="s">
        <v>381</v>
      </c>
      <c r="J1650" t="s">
        <v>381</v>
      </c>
      <c r="K1650" t="b">
        <v>1</v>
      </c>
      <c r="L1650" t="s">
        <v>381</v>
      </c>
      <c r="M1650" t="s">
        <v>381</v>
      </c>
      <c r="N1650" t="b">
        <v>1</v>
      </c>
      <c r="O1650" t="s">
        <v>381</v>
      </c>
      <c r="P1650" t="s">
        <v>381</v>
      </c>
      <c r="Q1650" t="b">
        <v>1</v>
      </c>
      <c r="R1650" t="s">
        <v>381</v>
      </c>
      <c r="S1650" t="s">
        <v>381</v>
      </c>
      <c r="T1650" t="b">
        <v>1</v>
      </c>
      <c r="U1650" t="s">
        <v>462</v>
      </c>
      <c r="V1650" t="s">
        <v>462</v>
      </c>
      <c r="W1650" t="b">
        <v>1</v>
      </c>
      <c r="X1650" t="s">
        <v>381</v>
      </c>
      <c r="Y1650" t="s">
        <v>381</v>
      </c>
      <c r="Z1650" t="b">
        <v>1</v>
      </c>
      <c r="AA1650" t="s">
        <v>499</v>
      </c>
      <c r="AB1650" t="s">
        <v>499</v>
      </c>
      <c r="AC1650" t="b">
        <v>1</v>
      </c>
      <c r="AD1650" t="s">
        <v>381</v>
      </c>
      <c r="AE1650" t="s">
        <v>381</v>
      </c>
      <c r="AF1650" t="b">
        <v>1</v>
      </c>
      <c r="AG1650" t="b">
        <v>1</v>
      </c>
      <c r="AH1650" t="b">
        <v>1</v>
      </c>
      <c r="AI1650" t="s">
        <v>2929</v>
      </c>
      <c r="AJ1650" t="s">
        <v>9927</v>
      </c>
    </row>
    <row r="1651" spans="1:36" x14ac:dyDescent="0.2">
      <c r="A1651" s="1">
        <v>1647</v>
      </c>
      <c r="B1651" t="b">
        <v>1</v>
      </c>
      <c r="C1651" t="s">
        <v>381</v>
      </c>
      <c r="D1651" t="s">
        <v>381</v>
      </c>
      <c r="E1651" t="b">
        <v>1</v>
      </c>
      <c r="F1651" t="s">
        <v>399</v>
      </c>
      <c r="G1651" t="s">
        <v>399</v>
      </c>
      <c r="H1651" t="b">
        <v>1</v>
      </c>
      <c r="I1651" t="s">
        <v>400</v>
      </c>
      <c r="J1651" t="s">
        <v>400</v>
      </c>
      <c r="K1651" t="b">
        <v>1</v>
      </c>
      <c r="L1651" t="s">
        <v>381</v>
      </c>
      <c r="M1651" t="s">
        <v>381</v>
      </c>
      <c r="N1651" t="b">
        <v>1</v>
      </c>
      <c r="O1651" t="s">
        <v>381</v>
      </c>
      <c r="P1651" t="s">
        <v>381</v>
      </c>
      <c r="Q1651" t="b">
        <v>1</v>
      </c>
      <c r="R1651" t="s">
        <v>381</v>
      </c>
      <c r="S1651" t="s">
        <v>381</v>
      </c>
      <c r="T1651" t="b">
        <v>1</v>
      </c>
      <c r="U1651" t="s">
        <v>402</v>
      </c>
      <c r="V1651" t="s">
        <v>402</v>
      </c>
      <c r="W1651" t="b">
        <v>0</v>
      </c>
      <c r="X1651" t="s">
        <v>471</v>
      </c>
      <c r="Y1651" t="s">
        <v>381</v>
      </c>
      <c r="Z1651" t="b">
        <v>1</v>
      </c>
      <c r="AA1651" t="s">
        <v>9928</v>
      </c>
      <c r="AB1651" t="s">
        <v>9928</v>
      </c>
      <c r="AC1651" t="b">
        <v>1</v>
      </c>
      <c r="AD1651" t="s">
        <v>381</v>
      </c>
      <c r="AE1651" t="s">
        <v>381</v>
      </c>
      <c r="AF1651" t="b">
        <v>0</v>
      </c>
      <c r="AG1651" t="b">
        <v>0</v>
      </c>
      <c r="AH1651" t="b">
        <v>0</v>
      </c>
      <c r="AI1651" t="s">
        <v>9929</v>
      </c>
      <c r="AJ1651" t="s">
        <v>9930</v>
      </c>
    </row>
    <row r="1652" spans="1:36" x14ac:dyDescent="0.2">
      <c r="A1652" s="1">
        <v>1648</v>
      </c>
      <c r="B1652" t="b">
        <v>1</v>
      </c>
      <c r="C1652" t="s">
        <v>355</v>
      </c>
      <c r="D1652" t="s">
        <v>355</v>
      </c>
      <c r="E1652" t="b">
        <v>1</v>
      </c>
      <c r="F1652" t="s">
        <v>426</v>
      </c>
      <c r="G1652" t="s">
        <v>426</v>
      </c>
      <c r="H1652" t="b">
        <v>1</v>
      </c>
      <c r="I1652" t="s">
        <v>355</v>
      </c>
      <c r="J1652" t="s">
        <v>355</v>
      </c>
      <c r="K1652" t="b">
        <v>1</v>
      </c>
      <c r="L1652" t="s">
        <v>355</v>
      </c>
      <c r="M1652" t="s">
        <v>355</v>
      </c>
      <c r="N1652" t="b">
        <v>1</v>
      </c>
      <c r="O1652" t="s">
        <v>355</v>
      </c>
      <c r="P1652" t="s">
        <v>355</v>
      </c>
      <c r="Q1652" t="b">
        <v>1</v>
      </c>
      <c r="R1652" t="s">
        <v>355</v>
      </c>
      <c r="S1652" t="s">
        <v>355</v>
      </c>
      <c r="T1652" t="b">
        <v>1</v>
      </c>
      <c r="U1652" t="s">
        <v>452</v>
      </c>
      <c r="V1652" t="s">
        <v>452</v>
      </c>
      <c r="W1652" t="b">
        <v>1</v>
      </c>
      <c r="X1652" t="s">
        <v>355</v>
      </c>
      <c r="Y1652" t="s">
        <v>355</v>
      </c>
      <c r="Z1652" t="b">
        <v>1</v>
      </c>
      <c r="AA1652" t="s">
        <v>1489</v>
      </c>
      <c r="AB1652" t="s">
        <v>1489</v>
      </c>
      <c r="AC1652" t="b">
        <v>1</v>
      </c>
      <c r="AD1652" t="s">
        <v>355</v>
      </c>
      <c r="AE1652" t="s">
        <v>355</v>
      </c>
      <c r="AF1652" t="b">
        <v>1</v>
      </c>
      <c r="AG1652" t="b">
        <v>1</v>
      </c>
      <c r="AH1652" t="b">
        <v>1</v>
      </c>
      <c r="AI1652" t="s">
        <v>4034</v>
      </c>
      <c r="AJ1652" t="s">
        <v>9931</v>
      </c>
    </row>
    <row r="1653" spans="1:36" x14ac:dyDescent="0.2">
      <c r="A1653" s="1">
        <v>1649</v>
      </c>
      <c r="B1653" t="b">
        <v>1</v>
      </c>
      <c r="C1653" t="s">
        <v>381</v>
      </c>
      <c r="D1653" t="s">
        <v>381</v>
      </c>
      <c r="E1653" t="b">
        <v>1</v>
      </c>
      <c r="F1653" t="s">
        <v>381</v>
      </c>
      <c r="G1653" t="s">
        <v>381</v>
      </c>
      <c r="H1653" t="b">
        <v>1</v>
      </c>
      <c r="I1653" t="s">
        <v>381</v>
      </c>
      <c r="J1653" t="s">
        <v>381</v>
      </c>
      <c r="K1653" t="b">
        <v>1</v>
      </c>
      <c r="L1653" t="s">
        <v>381</v>
      </c>
      <c r="M1653" t="s">
        <v>381</v>
      </c>
      <c r="N1653" t="b">
        <v>1</v>
      </c>
      <c r="O1653" t="s">
        <v>381</v>
      </c>
      <c r="P1653" t="s">
        <v>381</v>
      </c>
      <c r="Q1653" t="b">
        <v>1</v>
      </c>
      <c r="R1653" t="s">
        <v>381</v>
      </c>
      <c r="S1653" t="s">
        <v>381</v>
      </c>
      <c r="T1653" t="b">
        <v>1</v>
      </c>
      <c r="U1653" t="s">
        <v>462</v>
      </c>
      <c r="V1653" t="s">
        <v>462</v>
      </c>
      <c r="W1653" t="b">
        <v>1</v>
      </c>
      <c r="X1653" t="s">
        <v>381</v>
      </c>
      <c r="Y1653" t="s">
        <v>381</v>
      </c>
      <c r="Z1653" t="b">
        <v>1</v>
      </c>
      <c r="AA1653" t="s">
        <v>628</v>
      </c>
      <c r="AB1653" t="s">
        <v>628</v>
      </c>
      <c r="AC1653" t="b">
        <v>1</v>
      </c>
      <c r="AD1653" t="s">
        <v>381</v>
      </c>
      <c r="AE1653" t="s">
        <v>381</v>
      </c>
      <c r="AF1653" t="b">
        <v>1</v>
      </c>
      <c r="AG1653" t="b">
        <v>1</v>
      </c>
      <c r="AH1653" t="b">
        <v>1</v>
      </c>
      <c r="AI1653" t="s">
        <v>2422</v>
      </c>
      <c r="AJ1653" t="s">
        <v>9932</v>
      </c>
    </row>
    <row r="1654" spans="1:36" x14ac:dyDescent="0.2">
      <c r="A1654" s="1">
        <v>1650</v>
      </c>
      <c r="B1654" t="b">
        <v>1</v>
      </c>
      <c r="C1654" t="s">
        <v>355</v>
      </c>
      <c r="D1654" t="s">
        <v>355</v>
      </c>
      <c r="E1654" t="b">
        <v>1</v>
      </c>
      <c r="F1654" t="s">
        <v>355</v>
      </c>
      <c r="G1654" t="s">
        <v>355</v>
      </c>
      <c r="H1654" t="b">
        <v>1</v>
      </c>
      <c r="I1654" t="s">
        <v>355</v>
      </c>
      <c r="J1654" t="s">
        <v>355</v>
      </c>
      <c r="K1654" t="b">
        <v>1</v>
      </c>
      <c r="L1654" t="s">
        <v>355</v>
      </c>
      <c r="M1654" t="s">
        <v>355</v>
      </c>
      <c r="N1654" t="b">
        <v>1</v>
      </c>
      <c r="O1654" t="s">
        <v>355</v>
      </c>
      <c r="P1654" t="s">
        <v>355</v>
      </c>
      <c r="Q1654" t="b">
        <v>1</v>
      </c>
      <c r="R1654" t="s">
        <v>355</v>
      </c>
      <c r="S1654" t="s">
        <v>355</v>
      </c>
      <c r="T1654" t="b">
        <v>1</v>
      </c>
      <c r="U1654" t="s">
        <v>1631</v>
      </c>
      <c r="V1654" t="s">
        <v>1631</v>
      </c>
      <c r="W1654" t="b">
        <v>1</v>
      </c>
      <c r="X1654" t="s">
        <v>355</v>
      </c>
      <c r="Y1654" t="s">
        <v>355</v>
      </c>
      <c r="Z1654" t="b">
        <v>0</v>
      </c>
      <c r="AA1654" t="s">
        <v>9933</v>
      </c>
      <c r="AB1654" t="s">
        <v>9934</v>
      </c>
      <c r="AC1654" t="b">
        <v>1</v>
      </c>
      <c r="AD1654" t="s">
        <v>355</v>
      </c>
      <c r="AE1654" t="s">
        <v>355</v>
      </c>
      <c r="AF1654" t="b">
        <v>0</v>
      </c>
      <c r="AG1654" t="b">
        <v>1</v>
      </c>
      <c r="AH1654" t="b">
        <v>1</v>
      </c>
      <c r="AI1654" t="s">
        <v>9935</v>
      </c>
      <c r="AJ1654" t="s">
        <v>9936</v>
      </c>
    </row>
    <row r="1655" spans="1:36" x14ac:dyDescent="0.2">
      <c r="A1655" s="1">
        <v>1651</v>
      </c>
      <c r="B1655" t="b">
        <v>1</v>
      </c>
      <c r="C1655" t="s">
        <v>381</v>
      </c>
      <c r="D1655" t="s">
        <v>381</v>
      </c>
      <c r="E1655" t="b">
        <v>1</v>
      </c>
      <c r="F1655" t="s">
        <v>399</v>
      </c>
      <c r="G1655" t="s">
        <v>399</v>
      </c>
      <c r="H1655" t="b">
        <v>0</v>
      </c>
      <c r="I1655" t="s">
        <v>381</v>
      </c>
      <c r="J1655" t="s">
        <v>400</v>
      </c>
      <c r="K1655" t="b">
        <v>1</v>
      </c>
      <c r="L1655" t="s">
        <v>381</v>
      </c>
      <c r="M1655" t="s">
        <v>381</v>
      </c>
      <c r="N1655" t="b">
        <v>0</v>
      </c>
      <c r="O1655" t="s">
        <v>462</v>
      </c>
      <c r="P1655" t="s">
        <v>381</v>
      </c>
      <c r="Q1655" t="b">
        <v>1</v>
      </c>
      <c r="R1655" t="s">
        <v>381</v>
      </c>
      <c r="S1655" t="s">
        <v>381</v>
      </c>
      <c r="T1655" t="b">
        <v>1</v>
      </c>
      <c r="U1655" t="s">
        <v>402</v>
      </c>
      <c r="V1655" t="s">
        <v>402</v>
      </c>
      <c r="W1655" t="b">
        <v>1</v>
      </c>
      <c r="X1655" t="s">
        <v>488</v>
      </c>
      <c r="Y1655" t="s">
        <v>488</v>
      </c>
      <c r="Z1655" t="b">
        <v>0</v>
      </c>
      <c r="AA1655" t="s">
        <v>9937</v>
      </c>
      <c r="AB1655" t="s">
        <v>9938</v>
      </c>
      <c r="AC1655" t="b">
        <v>1</v>
      </c>
      <c r="AD1655" t="s">
        <v>381</v>
      </c>
      <c r="AE1655" t="s">
        <v>381</v>
      </c>
      <c r="AF1655" t="b">
        <v>0</v>
      </c>
      <c r="AG1655" t="b">
        <v>0</v>
      </c>
      <c r="AH1655" t="b">
        <v>0</v>
      </c>
      <c r="AI1655" t="s">
        <v>9939</v>
      </c>
      <c r="AJ1655" t="s">
        <v>9940</v>
      </c>
    </row>
    <row r="1656" spans="1:36" x14ac:dyDescent="0.2">
      <c r="A1656" s="1">
        <v>1652</v>
      </c>
      <c r="B1656" t="b">
        <v>1</v>
      </c>
      <c r="C1656" t="s">
        <v>364</v>
      </c>
      <c r="D1656" t="s">
        <v>364</v>
      </c>
      <c r="E1656" t="b">
        <v>1</v>
      </c>
      <c r="F1656" t="s">
        <v>386</v>
      </c>
      <c r="G1656" t="s">
        <v>386</v>
      </c>
      <c r="H1656" t="b">
        <v>1</v>
      </c>
      <c r="I1656" t="s">
        <v>387</v>
      </c>
      <c r="J1656" t="s">
        <v>387</v>
      </c>
      <c r="K1656" t="b">
        <v>1</v>
      </c>
      <c r="L1656" t="s">
        <v>364</v>
      </c>
      <c r="M1656" t="s">
        <v>364</v>
      </c>
      <c r="N1656" t="b">
        <v>1</v>
      </c>
      <c r="O1656" t="s">
        <v>364</v>
      </c>
      <c r="P1656" t="s">
        <v>364</v>
      </c>
      <c r="Q1656" t="b">
        <v>1</v>
      </c>
      <c r="R1656" t="s">
        <v>364</v>
      </c>
      <c r="S1656" t="s">
        <v>364</v>
      </c>
      <c r="T1656" t="b">
        <v>1</v>
      </c>
      <c r="U1656" t="s">
        <v>388</v>
      </c>
      <c r="V1656" t="s">
        <v>388</v>
      </c>
      <c r="W1656" t="b">
        <v>1</v>
      </c>
      <c r="X1656" t="s">
        <v>389</v>
      </c>
      <c r="Y1656" t="s">
        <v>389</v>
      </c>
      <c r="Z1656" t="b">
        <v>1</v>
      </c>
      <c r="AA1656" t="s">
        <v>390</v>
      </c>
      <c r="AB1656" t="s">
        <v>390</v>
      </c>
      <c r="AC1656" t="b">
        <v>1</v>
      </c>
      <c r="AD1656" t="s">
        <v>364</v>
      </c>
      <c r="AE1656" t="s">
        <v>364</v>
      </c>
      <c r="AF1656" t="b">
        <v>1</v>
      </c>
      <c r="AG1656" t="b">
        <v>1</v>
      </c>
      <c r="AH1656" t="b">
        <v>1</v>
      </c>
      <c r="AI1656" t="s">
        <v>2191</v>
      </c>
      <c r="AJ1656" t="s">
        <v>9941</v>
      </c>
    </row>
    <row r="1657" spans="1:36" x14ac:dyDescent="0.2">
      <c r="A1657" s="1">
        <v>1653</v>
      </c>
      <c r="B1657" t="b">
        <v>1</v>
      </c>
      <c r="C1657" t="s">
        <v>405</v>
      </c>
      <c r="D1657" t="s">
        <v>405</v>
      </c>
      <c r="E1657" t="b">
        <v>1</v>
      </c>
      <c r="F1657" t="s">
        <v>355</v>
      </c>
      <c r="G1657" t="s">
        <v>355</v>
      </c>
      <c r="H1657" t="b">
        <v>1</v>
      </c>
      <c r="I1657" t="s">
        <v>374</v>
      </c>
      <c r="J1657" t="s">
        <v>374</v>
      </c>
      <c r="K1657" t="b">
        <v>1</v>
      </c>
      <c r="L1657" t="s">
        <v>406</v>
      </c>
      <c r="M1657" t="s">
        <v>406</v>
      </c>
      <c r="N1657" t="b">
        <v>1</v>
      </c>
      <c r="O1657" t="s">
        <v>407</v>
      </c>
      <c r="P1657" t="s">
        <v>407</v>
      </c>
      <c r="Q1657" t="b">
        <v>1</v>
      </c>
      <c r="R1657" t="s">
        <v>408</v>
      </c>
      <c r="S1657" t="s">
        <v>408</v>
      </c>
      <c r="T1657" t="b">
        <v>1</v>
      </c>
      <c r="U1657" t="s">
        <v>378</v>
      </c>
      <c r="V1657" t="s">
        <v>378</v>
      </c>
      <c r="W1657" t="b">
        <v>1</v>
      </c>
      <c r="X1657" t="s">
        <v>355</v>
      </c>
      <c r="Y1657" t="s">
        <v>355</v>
      </c>
      <c r="Z1657" t="b">
        <v>1</v>
      </c>
      <c r="AA1657" t="s">
        <v>9942</v>
      </c>
      <c r="AB1657" t="s">
        <v>9942</v>
      </c>
      <c r="AC1657" t="b">
        <v>1</v>
      </c>
      <c r="AD1657" t="s">
        <v>380</v>
      </c>
      <c r="AE1657" t="s">
        <v>380</v>
      </c>
      <c r="AF1657" t="b">
        <v>1</v>
      </c>
      <c r="AG1657" t="b">
        <v>1</v>
      </c>
      <c r="AH1657" t="b">
        <v>1</v>
      </c>
      <c r="AI1657" t="s">
        <v>9943</v>
      </c>
      <c r="AJ1657" t="s">
        <v>9944</v>
      </c>
    </row>
    <row r="1658" spans="1:36" x14ac:dyDescent="0.2">
      <c r="A1658" s="1">
        <v>1654</v>
      </c>
      <c r="B1658" t="b">
        <v>1</v>
      </c>
      <c r="C1658" t="s">
        <v>381</v>
      </c>
      <c r="D1658" t="s">
        <v>381</v>
      </c>
      <c r="E1658" t="b">
        <v>1</v>
      </c>
      <c r="F1658" t="s">
        <v>381</v>
      </c>
      <c r="G1658" t="s">
        <v>381</v>
      </c>
      <c r="H1658" t="b">
        <v>1</v>
      </c>
      <c r="I1658" t="s">
        <v>400</v>
      </c>
      <c r="J1658" t="s">
        <v>400</v>
      </c>
      <c r="K1658" t="b">
        <v>1</v>
      </c>
      <c r="L1658" t="s">
        <v>381</v>
      </c>
      <c r="M1658" t="s">
        <v>381</v>
      </c>
      <c r="N1658" t="b">
        <v>1</v>
      </c>
      <c r="O1658" t="s">
        <v>401</v>
      </c>
      <c r="P1658" t="s">
        <v>401</v>
      </c>
      <c r="Q1658" t="b">
        <v>1</v>
      </c>
      <c r="R1658" t="s">
        <v>381</v>
      </c>
      <c r="S1658" t="s">
        <v>381</v>
      </c>
      <c r="T1658" t="b">
        <v>1</v>
      </c>
      <c r="U1658" t="s">
        <v>486</v>
      </c>
      <c r="V1658" t="s">
        <v>486</v>
      </c>
      <c r="W1658" t="b">
        <v>1</v>
      </c>
      <c r="X1658" t="s">
        <v>381</v>
      </c>
      <c r="Y1658" t="s">
        <v>381</v>
      </c>
      <c r="Z1658" t="b">
        <v>1</v>
      </c>
      <c r="AA1658" t="s">
        <v>1795</v>
      </c>
      <c r="AB1658" t="s">
        <v>1795</v>
      </c>
      <c r="AC1658" t="b">
        <v>1</v>
      </c>
      <c r="AD1658" t="s">
        <v>381</v>
      </c>
      <c r="AE1658" t="s">
        <v>381</v>
      </c>
      <c r="AF1658" t="b">
        <v>1</v>
      </c>
      <c r="AG1658" t="b">
        <v>1</v>
      </c>
      <c r="AH1658" t="b">
        <v>1</v>
      </c>
      <c r="AI1658" t="s">
        <v>4813</v>
      </c>
      <c r="AJ1658" t="s">
        <v>9945</v>
      </c>
    </row>
    <row r="1659" spans="1:36" x14ac:dyDescent="0.2">
      <c r="A1659" s="1">
        <v>1655</v>
      </c>
      <c r="B1659" t="b">
        <v>1</v>
      </c>
      <c r="C1659" t="s">
        <v>572</v>
      </c>
      <c r="D1659" t="s">
        <v>572</v>
      </c>
      <c r="E1659" t="b">
        <v>1</v>
      </c>
      <c r="F1659" t="s">
        <v>373</v>
      </c>
      <c r="G1659" t="s">
        <v>373</v>
      </c>
      <c r="H1659" t="b">
        <v>1</v>
      </c>
      <c r="I1659" t="s">
        <v>374</v>
      </c>
      <c r="J1659" t="s">
        <v>374</v>
      </c>
      <c r="K1659" t="b">
        <v>1</v>
      </c>
      <c r="L1659" t="s">
        <v>725</v>
      </c>
      <c r="M1659" t="s">
        <v>725</v>
      </c>
      <c r="N1659" t="b">
        <v>1</v>
      </c>
      <c r="O1659" t="s">
        <v>1265</v>
      </c>
      <c r="P1659" t="s">
        <v>1265</v>
      </c>
      <c r="Q1659" t="b">
        <v>1</v>
      </c>
      <c r="R1659" t="s">
        <v>510</v>
      </c>
      <c r="S1659" t="s">
        <v>510</v>
      </c>
      <c r="T1659" t="b">
        <v>1</v>
      </c>
      <c r="U1659" t="s">
        <v>378</v>
      </c>
      <c r="V1659" t="s">
        <v>378</v>
      </c>
      <c r="W1659" t="b">
        <v>1</v>
      </c>
      <c r="X1659" t="s">
        <v>355</v>
      </c>
      <c r="Y1659" t="s">
        <v>355</v>
      </c>
      <c r="Z1659" t="b">
        <v>0</v>
      </c>
      <c r="AA1659" t="s">
        <v>9946</v>
      </c>
      <c r="AB1659" t="s">
        <v>9947</v>
      </c>
      <c r="AC1659" t="b">
        <v>1</v>
      </c>
      <c r="AD1659" t="s">
        <v>380</v>
      </c>
      <c r="AE1659" t="s">
        <v>380</v>
      </c>
      <c r="AF1659" t="b">
        <v>0</v>
      </c>
      <c r="AG1659" t="b">
        <v>1</v>
      </c>
      <c r="AH1659" t="b">
        <v>1</v>
      </c>
      <c r="AI1659" t="s">
        <v>9948</v>
      </c>
      <c r="AJ1659" t="s">
        <v>9949</v>
      </c>
    </row>
    <row r="1660" spans="1:36" x14ac:dyDescent="0.2">
      <c r="A1660" s="1">
        <v>1656</v>
      </c>
      <c r="B1660" t="b">
        <v>1</v>
      </c>
      <c r="C1660" t="s">
        <v>381</v>
      </c>
      <c r="D1660" t="s">
        <v>381</v>
      </c>
      <c r="E1660" t="b">
        <v>1</v>
      </c>
      <c r="F1660" t="s">
        <v>381</v>
      </c>
      <c r="G1660" t="s">
        <v>381</v>
      </c>
      <c r="H1660" t="b">
        <v>1</v>
      </c>
      <c r="I1660" t="s">
        <v>553</v>
      </c>
      <c r="J1660" t="s">
        <v>553</v>
      </c>
      <c r="K1660" t="b">
        <v>1</v>
      </c>
      <c r="L1660" t="s">
        <v>381</v>
      </c>
      <c r="M1660" t="s">
        <v>381</v>
      </c>
      <c r="N1660" t="b">
        <v>1</v>
      </c>
      <c r="O1660" t="s">
        <v>401</v>
      </c>
      <c r="P1660" t="s">
        <v>401</v>
      </c>
      <c r="Q1660" t="b">
        <v>1</v>
      </c>
      <c r="R1660" t="s">
        <v>381</v>
      </c>
      <c r="S1660" t="s">
        <v>381</v>
      </c>
      <c r="T1660" t="b">
        <v>1</v>
      </c>
      <c r="U1660" t="s">
        <v>463</v>
      </c>
      <c r="V1660" t="s">
        <v>463</v>
      </c>
      <c r="W1660" t="b">
        <v>1</v>
      </c>
      <c r="X1660" t="s">
        <v>381</v>
      </c>
      <c r="Y1660" t="s">
        <v>381</v>
      </c>
      <c r="Z1660" t="b">
        <v>1</v>
      </c>
      <c r="AA1660" t="s">
        <v>1191</v>
      </c>
      <c r="AB1660" t="s">
        <v>1191</v>
      </c>
      <c r="AC1660" t="b">
        <v>1</v>
      </c>
      <c r="AD1660" t="s">
        <v>381</v>
      </c>
      <c r="AE1660" t="s">
        <v>381</v>
      </c>
      <c r="AF1660" t="b">
        <v>1</v>
      </c>
      <c r="AG1660" t="b">
        <v>1</v>
      </c>
      <c r="AH1660" t="b">
        <v>1</v>
      </c>
      <c r="AI1660" t="s">
        <v>9950</v>
      </c>
      <c r="AJ1660" t="s">
        <v>9951</v>
      </c>
    </row>
    <row r="1661" spans="1:36" x14ac:dyDescent="0.2">
      <c r="A1661" s="1">
        <v>1657</v>
      </c>
      <c r="B1661" t="b">
        <v>1</v>
      </c>
      <c r="C1661" t="s">
        <v>355</v>
      </c>
      <c r="D1661" t="s">
        <v>355</v>
      </c>
      <c r="E1661" t="b">
        <v>1</v>
      </c>
      <c r="F1661" t="s">
        <v>355</v>
      </c>
      <c r="G1661" t="s">
        <v>355</v>
      </c>
      <c r="H1661" t="b">
        <v>1</v>
      </c>
      <c r="I1661" t="s">
        <v>355</v>
      </c>
      <c r="J1661" t="s">
        <v>355</v>
      </c>
      <c r="K1661" t="b">
        <v>1</v>
      </c>
      <c r="L1661" t="s">
        <v>355</v>
      </c>
      <c r="M1661" t="s">
        <v>355</v>
      </c>
      <c r="N1661" t="b">
        <v>1</v>
      </c>
      <c r="O1661" t="s">
        <v>355</v>
      </c>
      <c r="P1661" t="s">
        <v>355</v>
      </c>
      <c r="Q1661" t="b">
        <v>1</v>
      </c>
      <c r="R1661" t="s">
        <v>355</v>
      </c>
      <c r="S1661" t="s">
        <v>355</v>
      </c>
      <c r="T1661" t="b">
        <v>0</v>
      </c>
      <c r="U1661" t="s">
        <v>732</v>
      </c>
      <c r="V1661" t="s">
        <v>656</v>
      </c>
      <c r="W1661" t="b">
        <v>1</v>
      </c>
      <c r="X1661" t="s">
        <v>355</v>
      </c>
      <c r="Y1661" t="s">
        <v>355</v>
      </c>
      <c r="Z1661" t="b">
        <v>1</v>
      </c>
      <c r="AA1661" t="s">
        <v>657</v>
      </c>
      <c r="AB1661" t="s">
        <v>657</v>
      </c>
      <c r="AC1661" t="b">
        <v>1</v>
      </c>
      <c r="AD1661" t="s">
        <v>355</v>
      </c>
      <c r="AE1661" t="s">
        <v>355</v>
      </c>
      <c r="AF1661" t="b">
        <v>0</v>
      </c>
      <c r="AG1661" t="b">
        <v>1</v>
      </c>
      <c r="AH1661" t="b">
        <v>0</v>
      </c>
      <c r="AI1661" t="s">
        <v>2458</v>
      </c>
      <c r="AJ1661" t="s">
        <v>9952</v>
      </c>
    </row>
    <row r="1662" spans="1:36" x14ac:dyDescent="0.2">
      <c r="A1662" s="1">
        <v>1658</v>
      </c>
      <c r="B1662" t="b">
        <v>1</v>
      </c>
      <c r="C1662" t="s">
        <v>381</v>
      </c>
      <c r="D1662" t="s">
        <v>381</v>
      </c>
      <c r="E1662" t="b">
        <v>1</v>
      </c>
      <c r="F1662" t="s">
        <v>480</v>
      </c>
      <c r="G1662" t="s">
        <v>480</v>
      </c>
      <c r="H1662" t="b">
        <v>1</v>
      </c>
      <c r="I1662" t="s">
        <v>400</v>
      </c>
      <c r="J1662" t="s">
        <v>400</v>
      </c>
      <c r="K1662" t="b">
        <v>1</v>
      </c>
      <c r="L1662" t="s">
        <v>381</v>
      </c>
      <c r="M1662" t="s">
        <v>381</v>
      </c>
      <c r="N1662" t="b">
        <v>1</v>
      </c>
      <c r="O1662" t="s">
        <v>401</v>
      </c>
      <c r="P1662" t="s">
        <v>401</v>
      </c>
      <c r="Q1662" t="b">
        <v>1</v>
      </c>
      <c r="R1662" t="s">
        <v>381</v>
      </c>
      <c r="S1662" t="s">
        <v>381</v>
      </c>
      <c r="T1662" t="b">
        <v>1</v>
      </c>
      <c r="U1662" t="s">
        <v>384</v>
      </c>
      <c r="V1662" t="s">
        <v>384</v>
      </c>
      <c r="W1662" t="b">
        <v>1</v>
      </c>
      <c r="X1662" t="s">
        <v>381</v>
      </c>
      <c r="Y1662" t="s">
        <v>381</v>
      </c>
      <c r="Z1662" t="b">
        <v>1</v>
      </c>
      <c r="AA1662" t="s">
        <v>1941</v>
      </c>
      <c r="AB1662" t="s">
        <v>1941</v>
      </c>
      <c r="AC1662" t="b">
        <v>1</v>
      </c>
      <c r="AD1662" t="s">
        <v>381</v>
      </c>
      <c r="AE1662" t="s">
        <v>381</v>
      </c>
      <c r="AF1662" t="b">
        <v>1</v>
      </c>
      <c r="AG1662" t="b">
        <v>1</v>
      </c>
      <c r="AH1662" t="b">
        <v>1</v>
      </c>
      <c r="AI1662" t="s">
        <v>5195</v>
      </c>
      <c r="AJ1662" t="s">
        <v>9953</v>
      </c>
    </row>
    <row r="1663" spans="1:36" x14ac:dyDescent="0.2">
      <c r="A1663" s="1">
        <v>1659</v>
      </c>
      <c r="B1663" t="b">
        <v>1</v>
      </c>
      <c r="C1663" t="s">
        <v>381</v>
      </c>
      <c r="D1663" t="s">
        <v>381</v>
      </c>
      <c r="E1663" t="b">
        <v>1</v>
      </c>
      <c r="F1663" t="s">
        <v>381</v>
      </c>
      <c r="G1663" t="s">
        <v>381</v>
      </c>
      <c r="H1663" t="b">
        <v>1</v>
      </c>
      <c r="I1663" t="s">
        <v>381</v>
      </c>
      <c r="J1663" t="s">
        <v>381</v>
      </c>
      <c r="K1663" t="b">
        <v>1</v>
      </c>
      <c r="L1663" t="s">
        <v>381</v>
      </c>
      <c r="M1663" t="s">
        <v>381</v>
      </c>
      <c r="N1663" t="b">
        <v>1</v>
      </c>
      <c r="O1663" t="s">
        <v>381</v>
      </c>
      <c r="P1663" t="s">
        <v>381</v>
      </c>
      <c r="Q1663" t="b">
        <v>1</v>
      </c>
      <c r="R1663" t="s">
        <v>381</v>
      </c>
      <c r="S1663" t="s">
        <v>381</v>
      </c>
      <c r="T1663" t="b">
        <v>1</v>
      </c>
      <c r="U1663" t="s">
        <v>382</v>
      </c>
      <c r="V1663" t="s">
        <v>382</v>
      </c>
      <c r="W1663" t="b">
        <v>1</v>
      </c>
      <c r="X1663" t="s">
        <v>381</v>
      </c>
      <c r="Y1663" t="s">
        <v>381</v>
      </c>
      <c r="Z1663" t="b">
        <v>1</v>
      </c>
      <c r="AC1663" t="b">
        <v>1</v>
      </c>
      <c r="AD1663" t="s">
        <v>381</v>
      </c>
      <c r="AE1663" t="s">
        <v>381</v>
      </c>
      <c r="AF1663" t="b">
        <v>1</v>
      </c>
      <c r="AG1663" t="b">
        <v>1</v>
      </c>
      <c r="AH1663" t="b">
        <v>1</v>
      </c>
      <c r="AI1663" t="s">
        <v>2187</v>
      </c>
      <c r="AJ1663" t="s">
        <v>9954</v>
      </c>
    </row>
    <row r="1664" spans="1:36" x14ac:dyDescent="0.2">
      <c r="A1664" s="1">
        <v>1660</v>
      </c>
      <c r="B1664" t="b">
        <v>1</v>
      </c>
      <c r="C1664" t="s">
        <v>355</v>
      </c>
      <c r="D1664" t="s">
        <v>355</v>
      </c>
      <c r="E1664" t="b">
        <v>1</v>
      </c>
      <c r="F1664" t="s">
        <v>356</v>
      </c>
      <c r="G1664" t="s">
        <v>356</v>
      </c>
      <c r="H1664" t="b">
        <v>1</v>
      </c>
      <c r="I1664" t="s">
        <v>357</v>
      </c>
      <c r="J1664" t="s">
        <v>357</v>
      </c>
      <c r="K1664" t="b">
        <v>1</v>
      </c>
      <c r="L1664" t="s">
        <v>355</v>
      </c>
      <c r="M1664" t="s">
        <v>355</v>
      </c>
      <c r="N1664" t="b">
        <v>1</v>
      </c>
      <c r="O1664" t="s">
        <v>422</v>
      </c>
      <c r="P1664" t="s">
        <v>422</v>
      </c>
      <c r="Q1664" t="b">
        <v>1</v>
      </c>
      <c r="R1664" t="s">
        <v>355</v>
      </c>
      <c r="S1664" t="s">
        <v>355</v>
      </c>
      <c r="T1664" t="b">
        <v>1</v>
      </c>
      <c r="U1664" t="s">
        <v>423</v>
      </c>
      <c r="V1664" t="s">
        <v>423</v>
      </c>
      <c r="W1664" t="b">
        <v>1</v>
      </c>
      <c r="X1664" t="s">
        <v>424</v>
      </c>
      <c r="Y1664" t="s">
        <v>424</v>
      </c>
      <c r="Z1664" t="b">
        <v>1</v>
      </c>
      <c r="AA1664" t="s">
        <v>1181</v>
      </c>
      <c r="AB1664" t="s">
        <v>1181</v>
      </c>
      <c r="AC1664" t="b">
        <v>1</v>
      </c>
      <c r="AD1664" t="s">
        <v>355</v>
      </c>
      <c r="AE1664" t="s">
        <v>355</v>
      </c>
      <c r="AF1664" t="b">
        <v>1</v>
      </c>
      <c r="AG1664" t="b">
        <v>1</v>
      </c>
      <c r="AH1664" t="b">
        <v>1</v>
      </c>
      <c r="AI1664" t="s">
        <v>3326</v>
      </c>
      <c r="AJ1664" t="s">
        <v>9955</v>
      </c>
    </row>
    <row r="1665" spans="1:36" x14ac:dyDescent="0.2">
      <c r="A1665" s="1">
        <v>1661</v>
      </c>
      <c r="B1665" t="b">
        <v>1</v>
      </c>
      <c r="C1665" t="s">
        <v>500</v>
      </c>
      <c r="D1665" t="s">
        <v>500</v>
      </c>
      <c r="E1665" t="b">
        <v>1</v>
      </c>
      <c r="F1665" t="s">
        <v>381</v>
      </c>
      <c r="G1665" t="s">
        <v>381</v>
      </c>
      <c r="H1665" t="b">
        <v>1</v>
      </c>
      <c r="I1665" t="s">
        <v>400</v>
      </c>
      <c r="J1665" t="s">
        <v>400</v>
      </c>
      <c r="K1665" t="b">
        <v>1</v>
      </c>
      <c r="L1665" t="s">
        <v>692</v>
      </c>
      <c r="M1665" t="s">
        <v>692</v>
      </c>
      <c r="N1665" t="b">
        <v>1</v>
      </c>
      <c r="O1665" t="s">
        <v>401</v>
      </c>
      <c r="P1665" t="s">
        <v>401</v>
      </c>
      <c r="Q1665" t="b">
        <v>1</v>
      </c>
      <c r="R1665" t="s">
        <v>467</v>
      </c>
      <c r="S1665" t="s">
        <v>467</v>
      </c>
      <c r="T1665" t="b">
        <v>1</v>
      </c>
      <c r="U1665" t="s">
        <v>468</v>
      </c>
      <c r="V1665" t="s">
        <v>468</v>
      </c>
      <c r="W1665" t="b">
        <v>1</v>
      </c>
      <c r="X1665" t="s">
        <v>381</v>
      </c>
      <c r="Y1665" t="s">
        <v>381</v>
      </c>
      <c r="Z1665" t="b">
        <v>0</v>
      </c>
      <c r="AA1665" t="s">
        <v>9956</v>
      </c>
      <c r="AB1665" t="s">
        <v>9957</v>
      </c>
      <c r="AC1665" t="b">
        <v>1</v>
      </c>
      <c r="AD1665" t="s">
        <v>470</v>
      </c>
      <c r="AE1665" t="s">
        <v>470</v>
      </c>
      <c r="AF1665" t="b">
        <v>0</v>
      </c>
      <c r="AG1665" t="b">
        <v>1</v>
      </c>
      <c r="AH1665" t="b">
        <v>1</v>
      </c>
      <c r="AI1665" t="s">
        <v>9958</v>
      </c>
      <c r="AJ1665" t="s">
        <v>9959</v>
      </c>
    </row>
    <row r="1666" spans="1:36" x14ac:dyDescent="0.2">
      <c r="A1666" s="1">
        <v>1662</v>
      </c>
      <c r="B1666" t="b">
        <v>1</v>
      </c>
      <c r="C1666" t="s">
        <v>355</v>
      </c>
      <c r="D1666" t="s">
        <v>355</v>
      </c>
      <c r="E1666" t="b">
        <v>1</v>
      </c>
      <c r="F1666" t="s">
        <v>450</v>
      </c>
      <c r="G1666" t="s">
        <v>450</v>
      </c>
      <c r="H1666" t="b">
        <v>1</v>
      </c>
      <c r="I1666" t="s">
        <v>395</v>
      </c>
      <c r="J1666" t="s">
        <v>395</v>
      </c>
      <c r="K1666" t="b">
        <v>1</v>
      </c>
      <c r="L1666" t="s">
        <v>355</v>
      </c>
      <c r="M1666" t="s">
        <v>355</v>
      </c>
      <c r="N1666" t="b">
        <v>1</v>
      </c>
      <c r="O1666" t="s">
        <v>431</v>
      </c>
      <c r="P1666" t="s">
        <v>431</v>
      </c>
      <c r="Q1666" t="b">
        <v>1</v>
      </c>
      <c r="R1666" t="s">
        <v>444</v>
      </c>
      <c r="S1666" t="s">
        <v>444</v>
      </c>
      <c r="T1666" t="b">
        <v>1</v>
      </c>
      <c r="U1666" t="s">
        <v>360</v>
      </c>
      <c r="V1666" t="s">
        <v>360</v>
      </c>
      <c r="W1666" t="b">
        <v>1</v>
      </c>
      <c r="X1666" t="s">
        <v>361</v>
      </c>
      <c r="Y1666" t="s">
        <v>361</v>
      </c>
      <c r="Z1666" t="b">
        <v>1</v>
      </c>
      <c r="AA1666" t="s">
        <v>9960</v>
      </c>
      <c r="AB1666" t="s">
        <v>9960</v>
      </c>
      <c r="AC1666" t="b">
        <v>1</v>
      </c>
      <c r="AD1666" t="s">
        <v>355</v>
      </c>
      <c r="AE1666" t="s">
        <v>355</v>
      </c>
      <c r="AF1666" t="b">
        <v>1</v>
      </c>
      <c r="AG1666" t="b">
        <v>1</v>
      </c>
      <c r="AH1666" t="b">
        <v>1</v>
      </c>
      <c r="AI1666" t="s">
        <v>9961</v>
      </c>
      <c r="AJ1666" t="s">
        <v>9962</v>
      </c>
    </row>
    <row r="1667" spans="1:36" x14ac:dyDescent="0.2">
      <c r="A1667" s="1">
        <v>1663</v>
      </c>
      <c r="B1667" t="b">
        <v>1</v>
      </c>
      <c r="C1667" t="s">
        <v>381</v>
      </c>
      <c r="D1667" t="s">
        <v>381</v>
      </c>
      <c r="E1667" t="b">
        <v>1</v>
      </c>
      <c r="F1667" t="s">
        <v>381</v>
      </c>
      <c r="G1667" t="s">
        <v>381</v>
      </c>
      <c r="H1667" t="b">
        <v>1</v>
      </c>
      <c r="I1667" t="s">
        <v>381</v>
      </c>
      <c r="J1667" t="s">
        <v>381</v>
      </c>
      <c r="K1667" t="b">
        <v>1</v>
      </c>
      <c r="L1667" t="s">
        <v>381</v>
      </c>
      <c r="M1667" t="s">
        <v>381</v>
      </c>
      <c r="N1667" t="b">
        <v>1</v>
      </c>
      <c r="O1667" t="s">
        <v>381</v>
      </c>
      <c r="P1667" t="s">
        <v>381</v>
      </c>
      <c r="Q1667" t="b">
        <v>1</v>
      </c>
      <c r="R1667" t="s">
        <v>381</v>
      </c>
      <c r="S1667" t="s">
        <v>381</v>
      </c>
      <c r="T1667" t="b">
        <v>1</v>
      </c>
      <c r="U1667" t="s">
        <v>462</v>
      </c>
      <c r="V1667" t="s">
        <v>462</v>
      </c>
      <c r="W1667" t="b">
        <v>1</v>
      </c>
      <c r="X1667" t="s">
        <v>381</v>
      </c>
      <c r="Y1667" t="s">
        <v>381</v>
      </c>
      <c r="Z1667" t="b">
        <v>1</v>
      </c>
      <c r="AA1667" t="s">
        <v>499</v>
      </c>
      <c r="AB1667" t="s">
        <v>499</v>
      </c>
      <c r="AC1667" t="b">
        <v>1</v>
      </c>
      <c r="AD1667" t="s">
        <v>381</v>
      </c>
      <c r="AE1667" t="s">
        <v>381</v>
      </c>
      <c r="AF1667" t="b">
        <v>1</v>
      </c>
      <c r="AG1667" t="b">
        <v>1</v>
      </c>
      <c r="AH1667" t="b">
        <v>1</v>
      </c>
      <c r="AI1667" t="s">
        <v>2929</v>
      </c>
      <c r="AJ1667" t="s">
        <v>9963</v>
      </c>
    </row>
    <row r="1668" spans="1:36" x14ac:dyDescent="0.2">
      <c r="A1668" s="1">
        <v>1664</v>
      </c>
      <c r="B1668" t="b">
        <v>0</v>
      </c>
      <c r="C1668" t="s">
        <v>355</v>
      </c>
      <c r="D1668" t="s">
        <v>372</v>
      </c>
      <c r="E1668" t="b">
        <v>0</v>
      </c>
      <c r="F1668" t="s">
        <v>356</v>
      </c>
      <c r="G1668" t="s">
        <v>355</v>
      </c>
      <c r="H1668" t="b">
        <v>0</v>
      </c>
      <c r="I1668" t="s">
        <v>357</v>
      </c>
      <c r="J1668" t="s">
        <v>374</v>
      </c>
      <c r="K1668" t="b">
        <v>1</v>
      </c>
      <c r="L1668" t="s">
        <v>355</v>
      </c>
      <c r="M1668" t="s">
        <v>355</v>
      </c>
      <c r="N1668" t="b">
        <v>0</v>
      </c>
      <c r="O1668" t="s">
        <v>355</v>
      </c>
      <c r="P1668" t="s">
        <v>376</v>
      </c>
      <c r="Q1668" t="b">
        <v>0</v>
      </c>
      <c r="R1668" t="s">
        <v>355</v>
      </c>
      <c r="S1668" t="s">
        <v>458</v>
      </c>
      <c r="T1668" t="b">
        <v>0</v>
      </c>
      <c r="U1668" t="s">
        <v>360</v>
      </c>
      <c r="V1668" t="s">
        <v>378</v>
      </c>
      <c r="W1668" t="b">
        <v>1</v>
      </c>
      <c r="X1668" t="s">
        <v>355</v>
      </c>
      <c r="Y1668" t="s">
        <v>355</v>
      </c>
      <c r="Z1668" t="b">
        <v>1</v>
      </c>
      <c r="AA1668" t="s">
        <v>9964</v>
      </c>
      <c r="AB1668" t="s">
        <v>9964</v>
      </c>
      <c r="AC1668" t="b">
        <v>0</v>
      </c>
      <c r="AD1668" t="s">
        <v>355</v>
      </c>
      <c r="AE1668" t="s">
        <v>380</v>
      </c>
      <c r="AF1668" t="b">
        <v>0</v>
      </c>
      <c r="AG1668" t="b">
        <v>0</v>
      </c>
      <c r="AH1668" t="b">
        <v>0</v>
      </c>
      <c r="AI1668" t="s">
        <v>9965</v>
      </c>
      <c r="AJ1668" t="s">
        <v>9966</v>
      </c>
    </row>
    <row r="1669" spans="1:36" x14ac:dyDescent="0.2">
      <c r="A1669" s="1">
        <v>1665</v>
      </c>
      <c r="B1669" t="b">
        <v>1</v>
      </c>
      <c r="C1669" t="s">
        <v>355</v>
      </c>
      <c r="D1669" t="s">
        <v>355</v>
      </c>
      <c r="E1669" t="b">
        <v>1</v>
      </c>
      <c r="F1669" t="s">
        <v>355</v>
      </c>
      <c r="G1669" t="s">
        <v>355</v>
      </c>
      <c r="H1669" t="b">
        <v>1</v>
      </c>
      <c r="I1669" t="s">
        <v>448</v>
      </c>
      <c r="J1669" t="s">
        <v>448</v>
      </c>
      <c r="K1669" t="b">
        <v>1</v>
      </c>
      <c r="L1669" t="s">
        <v>355</v>
      </c>
      <c r="M1669" t="s">
        <v>355</v>
      </c>
      <c r="N1669" t="b">
        <v>1</v>
      </c>
      <c r="O1669" t="s">
        <v>431</v>
      </c>
      <c r="P1669" t="s">
        <v>431</v>
      </c>
      <c r="Q1669" t="b">
        <v>1</v>
      </c>
      <c r="R1669" t="s">
        <v>460</v>
      </c>
      <c r="S1669" t="s">
        <v>460</v>
      </c>
      <c r="T1669" t="b">
        <v>1</v>
      </c>
      <c r="U1669" t="s">
        <v>520</v>
      </c>
      <c r="V1669" t="s">
        <v>520</v>
      </c>
      <c r="W1669" t="b">
        <v>1</v>
      </c>
      <c r="X1669" t="s">
        <v>355</v>
      </c>
      <c r="Y1669" t="s">
        <v>355</v>
      </c>
      <c r="Z1669" t="b">
        <v>1</v>
      </c>
      <c r="AA1669" t="s">
        <v>521</v>
      </c>
      <c r="AB1669" t="s">
        <v>521</v>
      </c>
      <c r="AC1669" t="b">
        <v>1</v>
      </c>
      <c r="AD1669" t="s">
        <v>355</v>
      </c>
      <c r="AE1669" t="s">
        <v>355</v>
      </c>
      <c r="AF1669" t="b">
        <v>1</v>
      </c>
      <c r="AG1669" t="b">
        <v>1</v>
      </c>
      <c r="AH1669" t="b">
        <v>1</v>
      </c>
      <c r="AI1669" t="s">
        <v>2285</v>
      </c>
      <c r="AJ1669" t="s">
        <v>9967</v>
      </c>
    </row>
    <row r="1670" spans="1:36" x14ac:dyDescent="0.2">
      <c r="A1670" s="1">
        <v>1666</v>
      </c>
      <c r="B1670" t="b">
        <v>1</v>
      </c>
      <c r="C1670" t="s">
        <v>355</v>
      </c>
      <c r="D1670" t="s">
        <v>355</v>
      </c>
      <c r="E1670" t="b">
        <v>1</v>
      </c>
      <c r="F1670" t="s">
        <v>426</v>
      </c>
      <c r="G1670" t="s">
        <v>426</v>
      </c>
      <c r="H1670" t="b">
        <v>1</v>
      </c>
      <c r="I1670" t="s">
        <v>374</v>
      </c>
      <c r="J1670" t="s">
        <v>374</v>
      </c>
      <c r="K1670" t="b">
        <v>1</v>
      </c>
      <c r="L1670" t="s">
        <v>355</v>
      </c>
      <c r="M1670" t="s">
        <v>355</v>
      </c>
      <c r="N1670" t="b">
        <v>1</v>
      </c>
      <c r="O1670" t="s">
        <v>358</v>
      </c>
      <c r="P1670" t="s">
        <v>358</v>
      </c>
      <c r="Q1670" t="b">
        <v>1</v>
      </c>
      <c r="R1670" t="s">
        <v>460</v>
      </c>
      <c r="S1670" t="s">
        <v>460</v>
      </c>
      <c r="T1670" t="b">
        <v>1</v>
      </c>
      <c r="U1670" t="s">
        <v>360</v>
      </c>
      <c r="V1670" t="s">
        <v>360</v>
      </c>
      <c r="W1670" t="b">
        <v>1</v>
      </c>
      <c r="X1670" t="s">
        <v>361</v>
      </c>
      <c r="Y1670" t="s">
        <v>361</v>
      </c>
      <c r="Z1670" t="b">
        <v>1</v>
      </c>
      <c r="AA1670" t="s">
        <v>9968</v>
      </c>
      <c r="AB1670" t="s">
        <v>9968</v>
      </c>
      <c r="AC1670" t="b">
        <v>1</v>
      </c>
      <c r="AD1670" t="s">
        <v>355</v>
      </c>
      <c r="AE1670" t="s">
        <v>355</v>
      </c>
      <c r="AF1670" t="b">
        <v>1</v>
      </c>
      <c r="AG1670" t="b">
        <v>1</v>
      </c>
      <c r="AH1670" t="b">
        <v>1</v>
      </c>
      <c r="AI1670" t="s">
        <v>9969</v>
      </c>
      <c r="AJ1670" t="s">
        <v>9970</v>
      </c>
    </row>
    <row r="1671" spans="1:36" x14ac:dyDescent="0.2">
      <c r="A1671" s="1">
        <v>1667</v>
      </c>
      <c r="B1671" t="b">
        <v>1</v>
      </c>
      <c r="C1671" t="s">
        <v>355</v>
      </c>
      <c r="D1671" t="s">
        <v>355</v>
      </c>
      <c r="E1671" t="b">
        <v>1</v>
      </c>
      <c r="F1671" t="s">
        <v>355</v>
      </c>
      <c r="G1671" t="s">
        <v>355</v>
      </c>
      <c r="H1671" t="b">
        <v>1</v>
      </c>
      <c r="I1671" t="s">
        <v>355</v>
      </c>
      <c r="J1671" t="s">
        <v>355</v>
      </c>
      <c r="K1671" t="b">
        <v>1</v>
      </c>
      <c r="L1671" t="s">
        <v>355</v>
      </c>
      <c r="M1671" t="s">
        <v>355</v>
      </c>
      <c r="N1671" t="b">
        <v>1</v>
      </c>
      <c r="O1671" t="s">
        <v>355</v>
      </c>
      <c r="P1671" t="s">
        <v>355</v>
      </c>
      <c r="Q1671" t="b">
        <v>1</v>
      </c>
      <c r="R1671" t="s">
        <v>355</v>
      </c>
      <c r="S1671" t="s">
        <v>355</v>
      </c>
      <c r="T1671" t="b">
        <v>0</v>
      </c>
      <c r="U1671" t="s">
        <v>825</v>
      </c>
      <c r="V1671" t="s">
        <v>1477</v>
      </c>
      <c r="W1671" t="b">
        <v>1</v>
      </c>
      <c r="X1671" t="s">
        <v>355</v>
      </c>
      <c r="Y1671" t="s">
        <v>355</v>
      </c>
      <c r="Z1671" t="b">
        <v>0</v>
      </c>
      <c r="AA1671" t="s">
        <v>1922</v>
      </c>
      <c r="AB1671" t="s">
        <v>6356</v>
      </c>
      <c r="AC1671" t="b">
        <v>1</v>
      </c>
      <c r="AD1671" t="s">
        <v>355</v>
      </c>
      <c r="AE1671" t="s">
        <v>355</v>
      </c>
      <c r="AF1671" t="b">
        <v>0</v>
      </c>
      <c r="AG1671" t="b">
        <v>1</v>
      </c>
      <c r="AH1671" t="b">
        <v>0</v>
      </c>
      <c r="AI1671" t="s">
        <v>5136</v>
      </c>
      <c r="AJ1671" t="s">
        <v>9971</v>
      </c>
    </row>
    <row r="1672" spans="1:36" x14ac:dyDescent="0.2">
      <c r="A1672" s="1">
        <v>1668</v>
      </c>
      <c r="B1672" t="b">
        <v>1</v>
      </c>
      <c r="C1672" t="s">
        <v>372</v>
      </c>
      <c r="D1672" t="s">
        <v>372</v>
      </c>
      <c r="E1672" t="b">
        <v>0</v>
      </c>
      <c r="F1672" t="s">
        <v>621</v>
      </c>
      <c r="G1672" t="s">
        <v>355</v>
      </c>
      <c r="H1672" t="b">
        <v>1</v>
      </c>
      <c r="I1672" t="s">
        <v>374</v>
      </c>
      <c r="J1672" t="s">
        <v>374</v>
      </c>
      <c r="K1672" t="b">
        <v>0</v>
      </c>
      <c r="L1672" t="s">
        <v>406</v>
      </c>
      <c r="M1672" t="s">
        <v>355</v>
      </c>
      <c r="N1672" t="b">
        <v>1</v>
      </c>
      <c r="O1672" t="s">
        <v>376</v>
      </c>
      <c r="P1672" t="s">
        <v>376</v>
      </c>
      <c r="Q1672" t="b">
        <v>1</v>
      </c>
      <c r="R1672" t="s">
        <v>458</v>
      </c>
      <c r="S1672" t="s">
        <v>458</v>
      </c>
      <c r="T1672" t="b">
        <v>1</v>
      </c>
      <c r="U1672" t="s">
        <v>378</v>
      </c>
      <c r="V1672" t="s">
        <v>378</v>
      </c>
      <c r="W1672" t="b">
        <v>1</v>
      </c>
      <c r="X1672" t="s">
        <v>355</v>
      </c>
      <c r="Y1672" t="s">
        <v>355</v>
      </c>
      <c r="Z1672" t="b">
        <v>1</v>
      </c>
      <c r="AA1672" t="s">
        <v>9972</v>
      </c>
      <c r="AB1672" t="s">
        <v>9972</v>
      </c>
      <c r="AC1672" t="b">
        <v>1</v>
      </c>
      <c r="AD1672" t="s">
        <v>380</v>
      </c>
      <c r="AE1672" t="s">
        <v>380</v>
      </c>
      <c r="AF1672" t="b">
        <v>0</v>
      </c>
      <c r="AG1672" t="b">
        <v>0</v>
      </c>
      <c r="AH1672" t="b">
        <v>0</v>
      </c>
      <c r="AI1672" t="s">
        <v>9973</v>
      </c>
      <c r="AJ1672" t="s">
        <v>9974</v>
      </c>
    </row>
    <row r="1673" spans="1:36" x14ac:dyDescent="0.2">
      <c r="A1673" s="1">
        <v>1669</v>
      </c>
      <c r="B1673" t="b">
        <v>1</v>
      </c>
      <c r="C1673" t="s">
        <v>381</v>
      </c>
      <c r="D1673" t="s">
        <v>381</v>
      </c>
      <c r="E1673" t="b">
        <v>1</v>
      </c>
      <c r="F1673" t="s">
        <v>381</v>
      </c>
      <c r="G1673" t="s">
        <v>381</v>
      </c>
      <c r="H1673" t="b">
        <v>1</v>
      </c>
      <c r="I1673" t="s">
        <v>381</v>
      </c>
      <c r="J1673" t="s">
        <v>381</v>
      </c>
      <c r="K1673" t="b">
        <v>1</v>
      </c>
      <c r="L1673" t="s">
        <v>381</v>
      </c>
      <c r="M1673" t="s">
        <v>381</v>
      </c>
      <c r="N1673" t="b">
        <v>1</v>
      </c>
      <c r="O1673" t="s">
        <v>381</v>
      </c>
      <c r="P1673" t="s">
        <v>381</v>
      </c>
      <c r="Q1673" t="b">
        <v>1</v>
      </c>
      <c r="R1673" t="s">
        <v>381</v>
      </c>
      <c r="S1673" t="s">
        <v>381</v>
      </c>
      <c r="T1673" t="b">
        <v>1</v>
      </c>
      <c r="U1673" t="s">
        <v>454</v>
      </c>
      <c r="V1673" t="s">
        <v>454</v>
      </c>
      <c r="W1673" t="b">
        <v>1</v>
      </c>
      <c r="X1673" t="s">
        <v>381</v>
      </c>
      <c r="Y1673" t="s">
        <v>381</v>
      </c>
      <c r="Z1673" t="b">
        <v>1</v>
      </c>
      <c r="AA1673" t="s">
        <v>455</v>
      </c>
      <c r="AB1673" t="s">
        <v>455</v>
      </c>
      <c r="AC1673" t="b">
        <v>1</v>
      </c>
      <c r="AD1673" t="s">
        <v>381</v>
      </c>
      <c r="AE1673" t="s">
        <v>381</v>
      </c>
      <c r="AF1673" t="b">
        <v>1</v>
      </c>
      <c r="AG1673" t="b">
        <v>1</v>
      </c>
      <c r="AH1673" t="b">
        <v>1</v>
      </c>
      <c r="AI1673" t="s">
        <v>2228</v>
      </c>
      <c r="AJ1673" t="s">
        <v>9975</v>
      </c>
    </row>
    <row r="1674" spans="1:36" x14ac:dyDescent="0.2">
      <c r="A1674" s="1">
        <v>1670</v>
      </c>
      <c r="B1674" t="b">
        <v>1</v>
      </c>
      <c r="C1674" t="s">
        <v>355</v>
      </c>
      <c r="D1674" t="s">
        <v>355</v>
      </c>
      <c r="E1674" t="b">
        <v>1</v>
      </c>
      <c r="F1674" t="s">
        <v>426</v>
      </c>
      <c r="G1674" t="s">
        <v>426</v>
      </c>
      <c r="H1674" t="b">
        <v>0</v>
      </c>
      <c r="I1674" t="s">
        <v>355</v>
      </c>
      <c r="J1674" t="s">
        <v>451</v>
      </c>
      <c r="K1674" t="b">
        <v>1</v>
      </c>
      <c r="L1674" t="s">
        <v>355</v>
      </c>
      <c r="M1674" t="s">
        <v>355</v>
      </c>
      <c r="N1674" t="b">
        <v>0</v>
      </c>
      <c r="O1674" t="s">
        <v>429</v>
      </c>
      <c r="P1674" t="s">
        <v>355</v>
      </c>
      <c r="Q1674" t="b">
        <v>1</v>
      </c>
      <c r="R1674" t="s">
        <v>355</v>
      </c>
      <c r="S1674" t="s">
        <v>355</v>
      </c>
      <c r="T1674" t="b">
        <v>1</v>
      </c>
      <c r="U1674" t="s">
        <v>423</v>
      </c>
      <c r="V1674" t="s">
        <v>423</v>
      </c>
      <c r="W1674" t="b">
        <v>1</v>
      </c>
      <c r="X1674" t="s">
        <v>424</v>
      </c>
      <c r="Y1674" t="s">
        <v>424</v>
      </c>
      <c r="Z1674" t="b">
        <v>0</v>
      </c>
      <c r="AA1674" t="s">
        <v>9976</v>
      </c>
      <c r="AB1674" t="s">
        <v>9977</v>
      </c>
      <c r="AC1674" t="b">
        <v>1</v>
      </c>
      <c r="AD1674" t="s">
        <v>355</v>
      </c>
      <c r="AE1674" t="s">
        <v>355</v>
      </c>
      <c r="AF1674" t="b">
        <v>0</v>
      </c>
      <c r="AG1674" t="b">
        <v>0</v>
      </c>
      <c r="AH1674" t="b">
        <v>0</v>
      </c>
      <c r="AI1674" t="s">
        <v>9978</v>
      </c>
      <c r="AJ1674" t="s">
        <v>9979</v>
      </c>
    </row>
    <row r="1675" spans="1:36" x14ac:dyDescent="0.2">
      <c r="A1675" s="1">
        <v>1671</v>
      </c>
      <c r="B1675" t="b">
        <v>1</v>
      </c>
      <c r="C1675" t="s">
        <v>372</v>
      </c>
      <c r="D1675" t="s">
        <v>372</v>
      </c>
      <c r="E1675" t="b">
        <v>1</v>
      </c>
      <c r="F1675" t="s">
        <v>355</v>
      </c>
      <c r="G1675" t="s">
        <v>355</v>
      </c>
      <c r="H1675" t="b">
        <v>0</v>
      </c>
      <c r="I1675" t="s">
        <v>357</v>
      </c>
      <c r="J1675" t="s">
        <v>374</v>
      </c>
      <c r="K1675" t="b">
        <v>1</v>
      </c>
      <c r="L1675" t="s">
        <v>355</v>
      </c>
      <c r="M1675" t="s">
        <v>355</v>
      </c>
      <c r="N1675" t="b">
        <v>0</v>
      </c>
      <c r="O1675" t="s">
        <v>429</v>
      </c>
      <c r="P1675" t="s">
        <v>407</v>
      </c>
      <c r="Q1675" t="b">
        <v>0</v>
      </c>
      <c r="R1675" t="s">
        <v>548</v>
      </c>
      <c r="S1675" t="s">
        <v>408</v>
      </c>
      <c r="T1675" t="b">
        <v>1</v>
      </c>
      <c r="U1675" t="s">
        <v>378</v>
      </c>
      <c r="V1675" t="s">
        <v>378</v>
      </c>
      <c r="W1675" t="b">
        <v>1</v>
      </c>
      <c r="X1675" t="s">
        <v>355</v>
      </c>
      <c r="Y1675" t="s">
        <v>355</v>
      </c>
      <c r="Z1675" t="b">
        <v>0</v>
      </c>
      <c r="AA1675" t="s">
        <v>9980</v>
      </c>
      <c r="AB1675" t="s">
        <v>9981</v>
      </c>
      <c r="AC1675" t="b">
        <v>0</v>
      </c>
      <c r="AD1675" t="s">
        <v>355</v>
      </c>
      <c r="AE1675" t="s">
        <v>380</v>
      </c>
      <c r="AF1675" t="b">
        <v>0</v>
      </c>
      <c r="AG1675" t="b">
        <v>0</v>
      </c>
      <c r="AH1675" t="b">
        <v>0</v>
      </c>
      <c r="AI1675" t="s">
        <v>9982</v>
      </c>
      <c r="AJ1675" t="s">
        <v>9983</v>
      </c>
    </row>
    <row r="1676" spans="1:36" x14ac:dyDescent="0.2">
      <c r="A1676" s="1">
        <v>1672</v>
      </c>
      <c r="B1676" t="b">
        <v>1</v>
      </c>
      <c r="C1676" t="s">
        <v>381</v>
      </c>
      <c r="D1676" t="s">
        <v>381</v>
      </c>
      <c r="E1676" t="b">
        <v>1</v>
      </c>
      <c r="F1676" t="s">
        <v>381</v>
      </c>
      <c r="G1676" t="s">
        <v>381</v>
      </c>
      <c r="H1676" t="b">
        <v>1</v>
      </c>
      <c r="I1676" t="s">
        <v>381</v>
      </c>
      <c r="J1676" t="s">
        <v>381</v>
      </c>
      <c r="K1676" t="b">
        <v>1</v>
      </c>
      <c r="L1676" t="s">
        <v>381</v>
      </c>
      <c r="M1676" t="s">
        <v>381</v>
      </c>
      <c r="N1676" t="b">
        <v>1</v>
      </c>
      <c r="O1676" t="s">
        <v>381</v>
      </c>
      <c r="P1676" t="s">
        <v>381</v>
      </c>
      <c r="Q1676" t="b">
        <v>1</v>
      </c>
      <c r="R1676" t="s">
        <v>381</v>
      </c>
      <c r="S1676" t="s">
        <v>381</v>
      </c>
      <c r="T1676" t="b">
        <v>1</v>
      </c>
      <c r="U1676" t="s">
        <v>565</v>
      </c>
      <c r="V1676" t="s">
        <v>565</v>
      </c>
      <c r="W1676" t="b">
        <v>1</v>
      </c>
      <c r="X1676" t="s">
        <v>381</v>
      </c>
      <c r="Y1676" t="s">
        <v>381</v>
      </c>
      <c r="Z1676" t="b">
        <v>1</v>
      </c>
      <c r="AA1676" t="s">
        <v>638</v>
      </c>
      <c r="AB1676" t="s">
        <v>638</v>
      </c>
      <c r="AC1676" t="b">
        <v>1</v>
      </c>
      <c r="AD1676" t="s">
        <v>381</v>
      </c>
      <c r="AE1676" t="s">
        <v>381</v>
      </c>
      <c r="AF1676" t="b">
        <v>1</v>
      </c>
      <c r="AG1676" t="b">
        <v>1</v>
      </c>
      <c r="AH1676" t="b">
        <v>1</v>
      </c>
      <c r="AI1676" t="s">
        <v>2436</v>
      </c>
      <c r="AJ1676" t="s">
        <v>9984</v>
      </c>
    </row>
    <row r="1677" spans="1:36" x14ac:dyDescent="0.2">
      <c r="A1677" s="1">
        <v>1673</v>
      </c>
      <c r="B1677" t="b">
        <v>1</v>
      </c>
      <c r="C1677" t="s">
        <v>355</v>
      </c>
      <c r="D1677" t="s">
        <v>355</v>
      </c>
      <c r="E1677" t="b">
        <v>1</v>
      </c>
      <c r="F1677" t="s">
        <v>356</v>
      </c>
      <c r="G1677" t="s">
        <v>356</v>
      </c>
      <c r="H1677" t="b">
        <v>1</v>
      </c>
      <c r="I1677" t="s">
        <v>357</v>
      </c>
      <c r="J1677" t="s">
        <v>357</v>
      </c>
      <c r="K1677" t="b">
        <v>1</v>
      </c>
      <c r="L1677" t="s">
        <v>355</v>
      </c>
      <c r="M1677" t="s">
        <v>355</v>
      </c>
      <c r="N1677" t="b">
        <v>1</v>
      </c>
      <c r="O1677" t="s">
        <v>355</v>
      </c>
      <c r="P1677" t="s">
        <v>355</v>
      </c>
      <c r="Q1677" t="b">
        <v>1</v>
      </c>
      <c r="R1677" t="s">
        <v>355</v>
      </c>
      <c r="S1677" t="s">
        <v>355</v>
      </c>
      <c r="T1677" t="b">
        <v>1</v>
      </c>
      <c r="U1677" t="s">
        <v>423</v>
      </c>
      <c r="V1677" t="s">
        <v>423</v>
      </c>
      <c r="W1677" t="b">
        <v>1</v>
      </c>
      <c r="X1677" t="s">
        <v>424</v>
      </c>
      <c r="Y1677" t="s">
        <v>424</v>
      </c>
      <c r="Z1677" t="b">
        <v>1</v>
      </c>
      <c r="AA1677" t="s">
        <v>9985</v>
      </c>
      <c r="AB1677" t="s">
        <v>9985</v>
      </c>
      <c r="AC1677" t="b">
        <v>1</v>
      </c>
      <c r="AD1677" t="s">
        <v>355</v>
      </c>
      <c r="AE1677" t="s">
        <v>355</v>
      </c>
      <c r="AF1677" t="b">
        <v>1</v>
      </c>
      <c r="AG1677" t="b">
        <v>1</v>
      </c>
      <c r="AH1677" t="b">
        <v>1</v>
      </c>
      <c r="AI1677" t="s">
        <v>9986</v>
      </c>
      <c r="AJ1677" t="s">
        <v>9987</v>
      </c>
    </row>
    <row r="1678" spans="1:36" x14ac:dyDescent="0.2">
      <c r="A1678" s="1">
        <v>1674</v>
      </c>
      <c r="B1678" t="b">
        <v>1</v>
      </c>
      <c r="C1678" t="s">
        <v>381</v>
      </c>
      <c r="D1678" t="s">
        <v>381</v>
      </c>
      <c r="E1678" t="b">
        <v>1</v>
      </c>
      <c r="F1678" t="s">
        <v>381</v>
      </c>
      <c r="G1678" t="s">
        <v>381</v>
      </c>
      <c r="H1678" t="b">
        <v>1</v>
      </c>
      <c r="I1678" t="s">
        <v>868</v>
      </c>
      <c r="J1678" t="s">
        <v>868</v>
      </c>
      <c r="K1678" t="b">
        <v>1</v>
      </c>
      <c r="L1678" t="s">
        <v>381</v>
      </c>
      <c r="M1678" t="s">
        <v>381</v>
      </c>
      <c r="N1678" t="b">
        <v>1</v>
      </c>
      <c r="O1678" t="s">
        <v>381</v>
      </c>
      <c r="P1678" t="s">
        <v>381</v>
      </c>
      <c r="Q1678" t="b">
        <v>1</v>
      </c>
      <c r="R1678" t="s">
        <v>381</v>
      </c>
      <c r="S1678" t="s">
        <v>381</v>
      </c>
      <c r="T1678" t="b">
        <v>1</v>
      </c>
      <c r="U1678" t="s">
        <v>869</v>
      </c>
      <c r="V1678" t="s">
        <v>869</v>
      </c>
      <c r="W1678" t="b">
        <v>1</v>
      </c>
      <c r="X1678" t="s">
        <v>381</v>
      </c>
      <c r="Y1678" t="s">
        <v>381</v>
      </c>
      <c r="Z1678" t="b">
        <v>1</v>
      </c>
      <c r="AA1678" t="s">
        <v>870</v>
      </c>
      <c r="AB1678" t="s">
        <v>870</v>
      </c>
      <c r="AC1678" t="b">
        <v>1</v>
      </c>
      <c r="AD1678" t="s">
        <v>381</v>
      </c>
      <c r="AE1678" t="s">
        <v>381</v>
      </c>
      <c r="AF1678" t="b">
        <v>1</v>
      </c>
      <c r="AG1678" t="b">
        <v>1</v>
      </c>
      <c r="AH1678" t="b">
        <v>1</v>
      </c>
      <c r="AI1678" t="s">
        <v>2805</v>
      </c>
      <c r="AJ1678" t="s">
        <v>9988</v>
      </c>
    </row>
    <row r="1679" spans="1:36" x14ac:dyDescent="0.2">
      <c r="A1679" s="1">
        <v>1675</v>
      </c>
      <c r="B1679" t="b">
        <v>1</v>
      </c>
      <c r="C1679" t="s">
        <v>381</v>
      </c>
      <c r="D1679" t="s">
        <v>381</v>
      </c>
      <c r="E1679" t="b">
        <v>1</v>
      </c>
      <c r="F1679" t="s">
        <v>480</v>
      </c>
      <c r="G1679" t="s">
        <v>480</v>
      </c>
      <c r="H1679" t="b">
        <v>1</v>
      </c>
      <c r="I1679" t="s">
        <v>400</v>
      </c>
      <c r="J1679" t="s">
        <v>400</v>
      </c>
      <c r="K1679" t="b">
        <v>1</v>
      </c>
      <c r="L1679" t="s">
        <v>381</v>
      </c>
      <c r="M1679" t="s">
        <v>381</v>
      </c>
      <c r="N1679" t="b">
        <v>0</v>
      </c>
      <c r="O1679" t="s">
        <v>462</v>
      </c>
      <c r="P1679" t="s">
        <v>381</v>
      </c>
      <c r="Q1679" t="b">
        <v>1</v>
      </c>
      <c r="R1679" t="s">
        <v>381</v>
      </c>
      <c r="S1679" t="s">
        <v>381</v>
      </c>
      <c r="T1679" t="b">
        <v>1</v>
      </c>
      <c r="U1679" t="s">
        <v>402</v>
      </c>
      <c r="V1679" t="s">
        <v>402</v>
      </c>
      <c r="W1679" t="b">
        <v>1</v>
      </c>
      <c r="X1679" t="s">
        <v>488</v>
      </c>
      <c r="Y1679" t="s">
        <v>488</v>
      </c>
      <c r="Z1679" t="b">
        <v>1</v>
      </c>
      <c r="AA1679" t="s">
        <v>9989</v>
      </c>
      <c r="AB1679" t="s">
        <v>9989</v>
      </c>
      <c r="AC1679" t="b">
        <v>1</v>
      </c>
      <c r="AD1679" t="s">
        <v>381</v>
      </c>
      <c r="AE1679" t="s">
        <v>381</v>
      </c>
      <c r="AF1679" t="b">
        <v>0</v>
      </c>
      <c r="AG1679" t="b">
        <v>0</v>
      </c>
      <c r="AH1679" t="b">
        <v>0</v>
      </c>
      <c r="AI1679" t="s">
        <v>9990</v>
      </c>
      <c r="AJ1679" t="s">
        <v>9991</v>
      </c>
    </row>
    <row r="1680" spans="1:36" x14ac:dyDescent="0.2">
      <c r="A1680" s="1">
        <v>1676</v>
      </c>
      <c r="B1680" t="b">
        <v>1</v>
      </c>
      <c r="C1680" t="s">
        <v>381</v>
      </c>
      <c r="D1680" t="s">
        <v>381</v>
      </c>
      <c r="E1680" t="b">
        <v>1</v>
      </c>
      <c r="F1680" t="s">
        <v>381</v>
      </c>
      <c r="G1680" t="s">
        <v>381</v>
      </c>
      <c r="H1680" t="b">
        <v>1</v>
      </c>
      <c r="I1680" t="s">
        <v>381</v>
      </c>
      <c r="J1680" t="s">
        <v>381</v>
      </c>
      <c r="K1680" t="b">
        <v>1</v>
      </c>
      <c r="L1680" t="s">
        <v>381</v>
      </c>
      <c r="M1680" t="s">
        <v>381</v>
      </c>
      <c r="N1680" t="b">
        <v>1</v>
      </c>
      <c r="O1680" t="s">
        <v>381</v>
      </c>
      <c r="P1680" t="s">
        <v>381</v>
      </c>
      <c r="Q1680" t="b">
        <v>1</v>
      </c>
      <c r="R1680" t="s">
        <v>381</v>
      </c>
      <c r="S1680" t="s">
        <v>381</v>
      </c>
      <c r="T1680" t="b">
        <v>1</v>
      </c>
      <c r="U1680" t="s">
        <v>391</v>
      </c>
      <c r="V1680" t="s">
        <v>391</v>
      </c>
      <c r="W1680" t="b">
        <v>1</v>
      </c>
      <c r="X1680" t="s">
        <v>381</v>
      </c>
      <c r="Y1680" t="s">
        <v>381</v>
      </c>
      <c r="Z1680" t="b">
        <v>1</v>
      </c>
      <c r="AA1680" t="s">
        <v>1259</v>
      </c>
      <c r="AB1680" t="s">
        <v>1259</v>
      </c>
      <c r="AC1680" t="b">
        <v>1</v>
      </c>
      <c r="AD1680" t="s">
        <v>381</v>
      </c>
      <c r="AE1680" t="s">
        <v>381</v>
      </c>
      <c r="AF1680" t="b">
        <v>1</v>
      </c>
      <c r="AG1680" t="b">
        <v>1</v>
      </c>
      <c r="AH1680" t="b">
        <v>1</v>
      </c>
      <c r="AI1680" t="s">
        <v>7281</v>
      </c>
      <c r="AJ1680" t="s">
        <v>9992</v>
      </c>
    </row>
    <row r="1681" spans="1:36" x14ac:dyDescent="0.2">
      <c r="A1681" s="1">
        <v>1677</v>
      </c>
      <c r="B1681" t="b">
        <v>1</v>
      </c>
      <c r="C1681" t="s">
        <v>381</v>
      </c>
      <c r="D1681" t="s">
        <v>381</v>
      </c>
      <c r="E1681" t="b">
        <v>1</v>
      </c>
      <c r="F1681" t="s">
        <v>381</v>
      </c>
      <c r="G1681" t="s">
        <v>381</v>
      </c>
      <c r="H1681" t="b">
        <v>1</v>
      </c>
      <c r="I1681" t="s">
        <v>381</v>
      </c>
      <c r="J1681" t="s">
        <v>381</v>
      </c>
      <c r="K1681" t="b">
        <v>1</v>
      </c>
      <c r="L1681" t="s">
        <v>381</v>
      </c>
      <c r="M1681" t="s">
        <v>381</v>
      </c>
      <c r="N1681" t="b">
        <v>1</v>
      </c>
      <c r="O1681" t="s">
        <v>381</v>
      </c>
      <c r="P1681" t="s">
        <v>381</v>
      </c>
      <c r="Q1681" t="b">
        <v>1</v>
      </c>
      <c r="R1681" t="s">
        <v>381</v>
      </c>
      <c r="S1681" t="s">
        <v>381</v>
      </c>
      <c r="T1681" t="b">
        <v>1</v>
      </c>
      <c r="U1681" t="s">
        <v>382</v>
      </c>
      <c r="V1681" t="s">
        <v>382</v>
      </c>
      <c r="W1681" t="b">
        <v>1</v>
      </c>
      <c r="X1681" t="s">
        <v>381</v>
      </c>
      <c r="Y1681" t="s">
        <v>381</v>
      </c>
      <c r="Z1681" t="b">
        <v>1</v>
      </c>
      <c r="AA1681" t="s">
        <v>633</v>
      </c>
      <c r="AB1681" t="s">
        <v>633</v>
      </c>
      <c r="AC1681" t="b">
        <v>1</v>
      </c>
      <c r="AD1681" t="s">
        <v>381</v>
      </c>
      <c r="AE1681" t="s">
        <v>381</v>
      </c>
      <c r="AF1681" t="b">
        <v>1</v>
      </c>
      <c r="AG1681" t="b">
        <v>1</v>
      </c>
      <c r="AH1681" t="b">
        <v>1</v>
      </c>
      <c r="AI1681" t="s">
        <v>2428</v>
      </c>
      <c r="AJ1681" t="s">
        <v>9993</v>
      </c>
    </row>
    <row r="1682" spans="1:36" x14ac:dyDescent="0.2">
      <c r="A1682" s="1">
        <v>1678</v>
      </c>
      <c r="B1682" t="b">
        <v>1</v>
      </c>
      <c r="C1682" t="s">
        <v>355</v>
      </c>
      <c r="D1682" t="s">
        <v>355</v>
      </c>
      <c r="E1682" t="b">
        <v>1</v>
      </c>
      <c r="F1682" t="s">
        <v>356</v>
      </c>
      <c r="G1682" t="s">
        <v>356</v>
      </c>
      <c r="H1682" t="b">
        <v>1</v>
      </c>
      <c r="I1682" t="s">
        <v>357</v>
      </c>
      <c r="J1682" t="s">
        <v>357</v>
      </c>
      <c r="K1682" t="b">
        <v>1</v>
      </c>
      <c r="L1682" t="s">
        <v>355</v>
      </c>
      <c r="M1682" t="s">
        <v>355</v>
      </c>
      <c r="N1682" t="b">
        <v>1</v>
      </c>
      <c r="O1682" t="s">
        <v>422</v>
      </c>
      <c r="P1682" t="s">
        <v>422</v>
      </c>
      <c r="Q1682" t="b">
        <v>1</v>
      </c>
      <c r="R1682" t="s">
        <v>355</v>
      </c>
      <c r="S1682" t="s">
        <v>355</v>
      </c>
      <c r="T1682" t="b">
        <v>0</v>
      </c>
      <c r="U1682" t="s">
        <v>423</v>
      </c>
      <c r="V1682" t="s">
        <v>427</v>
      </c>
      <c r="W1682" t="b">
        <v>1</v>
      </c>
      <c r="X1682" t="s">
        <v>424</v>
      </c>
      <c r="Y1682" t="s">
        <v>424</v>
      </c>
      <c r="Z1682" t="b">
        <v>1</v>
      </c>
      <c r="AA1682" t="s">
        <v>809</v>
      </c>
      <c r="AB1682" t="s">
        <v>809</v>
      </c>
      <c r="AC1682" t="b">
        <v>1</v>
      </c>
      <c r="AD1682" t="s">
        <v>355</v>
      </c>
      <c r="AE1682" t="s">
        <v>355</v>
      </c>
      <c r="AF1682" t="b">
        <v>0</v>
      </c>
      <c r="AG1682" t="b">
        <v>1</v>
      </c>
      <c r="AH1682" t="b">
        <v>0</v>
      </c>
      <c r="AI1682" t="s">
        <v>2698</v>
      </c>
      <c r="AJ1682" t="s">
        <v>9994</v>
      </c>
    </row>
    <row r="1683" spans="1:36" x14ac:dyDescent="0.2">
      <c r="A1683" s="1">
        <v>1679</v>
      </c>
      <c r="B1683" t="b">
        <v>1</v>
      </c>
      <c r="C1683" t="s">
        <v>381</v>
      </c>
      <c r="D1683" t="s">
        <v>381</v>
      </c>
      <c r="E1683" t="b">
        <v>1</v>
      </c>
      <c r="F1683" t="s">
        <v>381</v>
      </c>
      <c r="G1683" t="s">
        <v>381</v>
      </c>
      <c r="H1683" t="b">
        <v>1</v>
      </c>
      <c r="I1683" t="s">
        <v>381</v>
      </c>
      <c r="J1683" t="s">
        <v>381</v>
      </c>
      <c r="K1683" t="b">
        <v>1</v>
      </c>
      <c r="L1683" t="s">
        <v>381</v>
      </c>
      <c r="M1683" t="s">
        <v>381</v>
      </c>
      <c r="N1683" t="b">
        <v>1</v>
      </c>
      <c r="O1683" t="s">
        <v>381</v>
      </c>
      <c r="P1683" t="s">
        <v>381</v>
      </c>
      <c r="Q1683" t="b">
        <v>1</v>
      </c>
      <c r="R1683" t="s">
        <v>381</v>
      </c>
      <c r="S1683" t="s">
        <v>381</v>
      </c>
      <c r="T1683" t="b">
        <v>1</v>
      </c>
      <c r="U1683" t="s">
        <v>462</v>
      </c>
      <c r="V1683" t="s">
        <v>462</v>
      </c>
      <c r="W1683" t="b">
        <v>1</v>
      </c>
      <c r="X1683" t="s">
        <v>381</v>
      </c>
      <c r="Y1683" t="s">
        <v>381</v>
      </c>
      <c r="Z1683" t="b">
        <v>1</v>
      </c>
      <c r="AA1683" t="s">
        <v>499</v>
      </c>
      <c r="AB1683" t="s">
        <v>499</v>
      </c>
      <c r="AC1683" t="b">
        <v>1</v>
      </c>
      <c r="AD1683" t="s">
        <v>381</v>
      </c>
      <c r="AE1683" t="s">
        <v>381</v>
      </c>
      <c r="AF1683" t="b">
        <v>1</v>
      </c>
      <c r="AG1683" t="b">
        <v>1</v>
      </c>
      <c r="AH1683" t="b">
        <v>1</v>
      </c>
      <c r="AI1683" t="s">
        <v>2275</v>
      </c>
      <c r="AJ1683" t="s">
        <v>9995</v>
      </c>
    </row>
    <row r="1684" spans="1:36" x14ac:dyDescent="0.2">
      <c r="A1684" s="1">
        <v>1680</v>
      </c>
      <c r="B1684" t="b">
        <v>1</v>
      </c>
      <c r="C1684" t="s">
        <v>1030</v>
      </c>
      <c r="D1684" t="s">
        <v>1030</v>
      </c>
      <c r="E1684" t="b">
        <v>1</v>
      </c>
      <c r="F1684" t="s">
        <v>433</v>
      </c>
      <c r="G1684" t="s">
        <v>433</v>
      </c>
      <c r="H1684" t="b">
        <v>1</v>
      </c>
      <c r="I1684" t="s">
        <v>984</v>
      </c>
      <c r="J1684" t="s">
        <v>984</v>
      </c>
      <c r="K1684" t="b">
        <v>1</v>
      </c>
      <c r="L1684" t="s">
        <v>433</v>
      </c>
      <c r="M1684" t="s">
        <v>433</v>
      </c>
      <c r="N1684" t="b">
        <v>1</v>
      </c>
      <c r="O1684" t="s">
        <v>1085</v>
      </c>
      <c r="P1684" t="s">
        <v>1085</v>
      </c>
      <c r="Q1684" t="b">
        <v>1</v>
      </c>
      <c r="R1684" t="s">
        <v>1032</v>
      </c>
      <c r="S1684" t="s">
        <v>1032</v>
      </c>
      <c r="T1684" t="b">
        <v>0</v>
      </c>
      <c r="U1684" t="s">
        <v>1033</v>
      </c>
      <c r="V1684" t="s">
        <v>988</v>
      </c>
      <c r="W1684" t="b">
        <v>1</v>
      </c>
      <c r="X1684" t="s">
        <v>433</v>
      </c>
      <c r="Y1684" t="s">
        <v>433</v>
      </c>
      <c r="Z1684" t="b">
        <v>0</v>
      </c>
      <c r="AA1684" t="s">
        <v>9996</v>
      </c>
      <c r="AB1684" t="s">
        <v>9997</v>
      </c>
      <c r="AC1684" t="b">
        <v>0</v>
      </c>
      <c r="AD1684" t="s">
        <v>990</v>
      </c>
      <c r="AE1684" t="s">
        <v>433</v>
      </c>
      <c r="AF1684" t="b">
        <v>0</v>
      </c>
      <c r="AG1684" t="b">
        <v>0</v>
      </c>
      <c r="AH1684" t="b">
        <v>0</v>
      </c>
      <c r="AI1684" t="s">
        <v>9998</v>
      </c>
      <c r="AJ1684" t="s">
        <v>9999</v>
      </c>
    </row>
    <row r="1685" spans="1:36" x14ac:dyDescent="0.2">
      <c r="A1685" s="1">
        <v>1681</v>
      </c>
      <c r="B1685" t="b">
        <v>1</v>
      </c>
      <c r="C1685" t="s">
        <v>355</v>
      </c>
      <c r="D1685" t="s">
        <v>355</v>
      </c>
      <c r="E1685" t="b">
        <v>1</v>
      </c>
      <c r="F1685" t="s">
        <v>355</v>
      </c>
      <c r="G1685" t="s">
        <v>355</v>
      </c>
      <c r="H1685" t="b">
        <v>0</v>
      </c>
      <c r="I1685" t="s">
        <v>395</v>
      </c>
      <c r="J1685" t="s">
        <v>355</v>
      </c>
      <c r="K1685" t="b">
        <v>1</v>
      </c>
      <c r="L1685" t="s">
        <v>355</v>
      </c>
      <c r="M1685" t="s">
        <v>355</v>
      </c>
      <c r="N1685" t="b">
        <v>1</v>
      </c>
      <c r="O1685" t="s">
        <v>431</v>
      </c>
      <c r="P1685" t="s">
        <v>431</v>
      </c>
      <c r="Q1685" t="b">
        <v>1</v>
      </c>
      <c r="R1685" t="s">
        <v>444</v>
      </c>
      <c r="S1685" t="s">
        <v>444</v>
      </c>
      <c r="T1685" t="b">
        <v>1</v>
      </c>
      <c r="U1685" t="s">
        <v>520</v>
      </c>
      <c r="V1685" t="s">
        <v>520</v>
      </c>
      <c r="W1685" t="b">
        <v>1</v>
      </c>
      <c r="X1685" t="s">
        <v>355</v>
      </c>
      <c r="Y1685" t="s">
        <v>355</v>
      </c>
      <c r="Z1685" t="b">
        <v>0</v>
      </c>
      <c r="AA1685" t="s">
        <v>10000</v>
      </c>
      <c r="AB1685" t="s">
        <v>10001</v>
      </c>
      <c r="AC1685" t="b">
        <v>1</v>
      </c>
      <c r="AD1685" t="s">
        <v>355</v>
      </c>
      <c r="AE1685" t="s">
        <v>355</v>
      </c>
      <c r="AF1685" t="b">
        <v>0</v>
      </c>
      <c r="AG1685" t="b">
        <v>0</v>
      </c>
      <c r="AH1685" t="b">
        <v>0</v>
      </c>
      <c r="AI1685" t="s">
        <v>10002</v>
      </c>
      <c r="AJ1685" t="s">
        <v>10003</v>
      </c>
    </row>
    <row r="1686" spans="1:36" x14ac:dyDescent="0.2">
      <c r="A1686" s="1">
        <v>1682</v>
      </c>
      <c r="B1686" t="b">
        <v>1</v>
      </c>
      <c r="C1686" t="s">
        <v>466</v>
      </c>
      <c r="D1686" t="s">
        <v>466</v>
      </c>
      <c r="E1686" t="b">
        <v>1</v>
      </c>
      <c r="F1686" t="s">
        <v>381</v>
      </c>
      <c r="G1686" t="s">
        <v>381</v>
      </c>
      <c r="H1686" t="b">
        <v>1</v>
      </c>
      <c r="I1686" t="s">
        <v>400</v>
      </c>
      <c r="J1686" t="s">
        <v>400</v>
      </c>
      <c r="K1686" t="b">
        <v>0</v>
      </c>
      <c r="L1686" t="s">
        <v>502</v>
      </c>
      <c r="M1686" t="s">
        <v>381</v>
      </c>
      <c r="N1686" t="b">
        <v>1</v>
      </c>
      <c r="O1686" t="s">
        <v>401</v>
      </c>
      <c r="P1686" t="s">
        <v>401</v>
      </c>
      <c r="Q1686" t="b">
        <v>1</v>
      </c>
      <c r="R1686" t="s">
        <v>467</v>
      </c>
      <c r="S1686" t="s">
        <v>467</v>
      </c>
      <c r="T1686" t="b">
        <v>1</v>
      </c>
      <c r="U1686" t="s">
        <v>468</v>
      </c>
      <c r="V1686" t="s">
        <v>468</v>
      </c>
      <c r="W1686" t="b">
        <v>1</v>
      </c>
      <c r="X1686" t="s">
        <v>381</v>
      </c>
      <c r="Y1686" t="s">
        <v>381</v>
      </c>
      <c r="Z1686" t="b">
        <v>1</v>
      </c>
      <c r="AA1686" t="s">
        <v>10004</v>
      </c>
      <c r="AB1686" t="s">
        <v>10004</v>
      </c>
      <c r="AC1686" t="b">
        <v>1</v>
      </c>
      <c r="AD1686" t="s">
        <v>470</v>
      </c>
      <c r="AE1686" t="s">
        <v>470</v>
      </c>
      <c r="AF1686" t="b">
        <v>0</v>
      </c>
      <c r="AG1686" t="b">
        <v>0</v>
      </c>
      <c r="AH1686" t="b">
        <v>0</v>
      </c>
      <c r="AI1686" t="s">
        <v>10005</v>
      </c>
      <c r="AJ1686" t="s">
        <v>10006</v>
      </c>
    </row>
    <row r="1687" spans="1:36" x14ac:dyDescent="0.2">
      <c r="A1687" s="1">
        <v>1683</v>
      </c>
      <c r="B1687" t="b">
        <v>1</v>
      </c>
      <c r="C1687" t="s">
        <v>355</v>
      </c>
      <c r="D1687" t="s">
        <v>355</v>
      </c>
      <c r="E1687" t="b">
        <v>1</v>
      </c>
      <c r="F1687" t="s">
        <v>355</v>
      </c>
      <c r="G1687" t="s">
        <v>355</v>
      </c>
      <c r="H1687" t="b">
        <v>1</v>
      </c>
      <c r="I1687" t="s">
        <v>355</v>
      </c>
      <c r="J1687" t="s">
        <v>355</v>
      </c>
      <c r="K1687" t="b">
        <v>1</v>
      </c>
      <c r="L1687" t="s">
        <v>355</v>
      </c>
      <c r="M1687" t="s">
        <v>355</v>
      </c>
      <c r="N1687" t="b">
        <v>1</v>
      </c>
      <c r="O1687" t="s">
        <v>355</v>
      </c>
      <c r="P1687" t="s">
        <v>355</v>
      </c>
      <c r="Q1687" t="b">
        <v>1</v>
      </c>
      <c r="R1687" t="s">
        <v>355</v>
      </c>
      <c r="S1687" t="s">
        <v>355</v>
      </c>
      <c r="T1687" t="b">
        <v>1</v>
      </c>
      <c r="U1687" t="s">
        <v>8101</v>
      </c>
      <c r="V1687" t="s">
        <v>8101</v>
      </c>
      <c r="W1687" t="b">
        <v>1</v>
      </c>
      <c r="X1687" t="s">
        <v>355</v>
      </c>
      <c r="Y1687" t="s">
        <v>355</v>
      </c>
      <c r="Z1687" t="b">
        <v>1</v>
      </c>
      <c r="AA1687" t="s">
        <v>8102</v>
      </c>
      <c r="AB1687" t="s">
        <v>8102</v>
      </c>
      <c r="AC1687" t="b">
        <v>1</v>
      </c>
      <c r="AD1687" t="s">
        <v>355</v>
      </c>
      <c r="AE1687" t="s">
        <v>355</v>
      </c>
      <c r="AF1687" t="b">
        <v>1</v>
      </c>
      <c r="AG1687" t="b">
        <v>1</v>
      </c>
      <c r="AH1687" t="b">
        <v>1</v>
      </c>
      <c r="AI1687" t="s">
        <v>8103</v>
      </c>
      <c r="AJ1687" t="s">
        <v>10007</v>
      </c>
    </row>
    <row r="1688" spans="1:36" x14ac:dyDescent="0.2">
      <c r="A1688" s="1">
        <v>1684</v>
      </c>
      <c r="B1688" t="b">
        <v>1</v>
      </c>
      <c r="C1688" t="s">
        <v>364</v>
      </c>
      <c r="D1688" t="s">
        <v>364</v>
      </c>
      <c r="E1688" t="b">
        <v>1</v>
      </c>
      <c r="F1688" t="s">
        <v>364</v>
      </c>
      <c r="G1688" t="s">
        <v>364</v>
      </c>
      <c r="H1688" t="b">
        <v>1</v>
      </c>
      <c r="I1688" t="s">
        <v>545</v>
      </c>
      <c r="J1688" t="s">
        <v>545</v>
      </c>
      <c r="K1688" t="b">
        <v>1</v>
      </c>
      <c r="L1688" t="s">
        <v>364</v>
      </c>
      <c r="M1688" t="s">
        <v>364</v>
      </c>
      <c r="N1688" t="b">
        <v>1</v>
      </c>
      <c r="O1688" t="s">
        <v>416</v>
      </c>
      <c r="P1688" t="s">
        <v>416</v>
      </c>
      <c r="Q1688" t="b">
        <v>1</v>
      </c>
      <c r="R1688" t="s">
        <v>854</v>
      </c>
      <c r="S1688" t="s">
        <v>854</v>
      </c>
      <c r="T1688" t="b">
        <v>1</v>
      </c>
      <c r="U1688" t="s">
        <v>1946</v>
      </c>
      <c r="V1688" t="s">
        <v>1946</v>
      </c>
      <c r="W1688" t="b">
        <v>1</v>
      </c>
      <c r="X1688" t="s">
        <v>364</v>
      </c>
      <c r="Y1688" t="s">
        <v>364</v>
      </c>
      <c r="Z1688" t="b">
        <v>0</v>
      </c>
      <c r="AA1688" t="s">
        <v>10008</v>
      </c>
      <c r="AB1688" t="s">
        <v>10009</v>
      </c>
      <c r="AC1688" t="b">
        <v>1</v>
      </c>
      <c r="AD1688" t="s">
        <v>364</v>
      </c>
      <c r="AE1688" t="s">
        <v>364</v>
      </c>
      <c r="AF1688" t="b">
        <v>0</v>
      </c>
      <c r="AG1688" t="b">
        <v>1</v>
      </c>
      <c r="AH1688" t="b">
        <v>1</v>
      </c>
      <c r="AI1688" t="s">
        <v>10010</v>
      </c>
      <c r="AJ1688" t="s">
        <v>10011</v>
      </c>
    </row>
    <row r="1689" spans="1:36" x14ac:dyDescent="0.2">
      <c r="A1689" s="1">
        <v>1685</v>
      </c>
      <c r="B1689" t="b">
        <v>1</v>
      </c>
      <c r="C1689" t="s">
        <v>355</v>
      </c>
      <c r="D1689" t="s">
        <v>355</v>
      </c>
      <c r="E1689" t="b">
        <v>1</v>
      </c>
      <c r="F1689" t="s">
        <v>426</v>
      </c>
      <c r="G1689" t="s">
        <v>426</v>
      </c>
      <c r="H1689" t="b">
        <v>1</v>
      </c>
      <c r="I1689" t="s">
        <v>374</v>
      </c>
      <c r="J1689" t="s">
        <v>374</v>
      </c>
      <c r="K1689" t="b">
        <v>1</v>
      </c>
      <c r="L1689" t="s">
        <v>355</v>
      </c>
      <c r="M1689" t="s">
        <v>355</v>
      </c>
      <c r="N1689" t="b">
        <v>1</v>
      </c>
      <c r="O1689" t="s">
        <v>358</v>
      </c>
      <c r="P1689" t="s">
        <v>358</v>
      </c>
      <c r="Q1689" t="b">
        <v>1</v>
      </c>
      <c r="R1689" t="s">
        <v>460</v>
      </c>
      <c r="S1689" t="s">
        <v>460</v>
      </c>
      <c r="T1689" t="b">
        <v>1</v>
      </c>
      <c r="U1689" t="s">
        <v>360</v>
      </c>
      <c r="V1689" t="s">
        <v>360</v>
      </c>
      <c r="W1689" t="b">
        <v>1</v>
      </c>
      <c r="X1689" t="s">
        <v>361</v>
      </c>
      <c r="Y1689" t="s">
        <v>361</v>
      </c>
      <c r="Z1689" t="b">
        <v>1</v>
      </c>
      <c r="AA1689" t="s">
        <v>10012</v>
      </c>
      <c r="AB1689" t="s">
        <v>10012</v>
      </c>
      <c r="AC1689" t="b">
        <v>1</v>
      </c>
      <c r="AD1689" t="s">
        <v>355</v>
      </c>
      <c r="AE1689" t="s">
        <v>355</v>
      </c>
      <c r="AF1689" t="b">
        <v>1</v>
      </c>
      <c r="AG1689" t="b">
        <v>1</v>
      </c>
      <c r="AH1689" t="b">
        <v>1</v>
      </c>
      <c r="AI1689" t="s">
        <v>10013</v>
      </c>
      <c r="AJ1689" t="s">
        <v>10014</v>
      </c>
    </row>
    <row r="1690" spans="1:36" x14ac:dyDescent="0.2">
      <c r="A1690" s="1">
        <v>1686</v>
      </c>
      <c r="B1690" t="b">
        <v>1</v>
      </c>
      <c r="C1690" t="s">
        <v>355</v>
      </c>
      <c r="D1690" t="s">
        <v>355</v>
      </c>
      <c r="E1690" t="b">
        <v>1</v>
      </c>
      <c r="F1690" t="s">
        <v>355</v>
      </c>
      <c r="G1690" t="s">
        <v>355</v>
      </c>
      <c r="H1690" t="b">
        <v>1</v>
      </c>
      <c r="I1690" t="s">
        <v>395</v>
      </c>
      <c r="J1690" t="s">
        <v>395</v>
      </c>
      <c r="K1690" t="b">
        <v>1</v>
      </c>
      <c r="L1690" t="s">
        <v>355</v>
      </c>
      <c r="M1690" t="s">
        <v>355</v>
      </c>
      <c r="N1690" t="b">
        <v>1</v>
      </c>
      <c r="O1690" t="s">
        <v>431</v>
      </c>
      <c r="P1690" t="s">
        <v>431</v>
      </c>
      <c r="Q1690" t="b">
        <v>1</v>
      </c>
      <c r="R1690" t="s">
        <v>460</v>
      </c>
      <c r="S1690" t="s">
        <v>460</v>
      </c>
      <c r="T1690" t="b">
        <v>0</v>
      </c>
      <c r="U1690" t="s">
        <v>1036</v>
      </c>
      <c r="V1690" t="s">
        <v>520</v>
      </c>
      <c r="W1690" t="b">
        <v>1</v>
      </c>
      <c r="X1690" t="s">
        <v>355</v>
      </c>
      <c r="Y1690" t="s">
        <v>355</v>
      </c>
      <c r="Z1690" t="b">
        <v>0</v>
      </c>
      <c r="AA1690" t="s">
        <v>10015</v>
      </c>
      <c r="AB1690" t="s">
        <v>10016</v>
      </c>
      <c r="AC1690" t="b">
        <v>1</v>
      </c>
      <c r="AD1690" t="s">
        <v>355</v>
      </c>
      <c r="AE1690" t="s">
        <v>355</v>
      </c>
      <c r="AF1690" t="b">
        <v>0</v>
      </c>
      <c r="AG1690" t="b">
        <v>1</v>
      </c>
      <c r="AH1690" t="b">
        <v>0</v>
      </c>
      <c r="AI1690" t="s">
        <v>10017</v>
      </c>
      <c r="AJ1690" t="s">
        <v>10018</v>
      </c>
    </row>
    <row r="1691" spans="1:36" x14ac:dyDescent="0.2">
      <c r="A1691" s="1">
        <v>1687</v>
      </c>
      <c r="B1691" t="b">
        <v>1</v>
      </c>
      <c r="C1691" t="s">
        <v>381</v>
      </c>
      <c r="D1691" t="s">
        <v>381</v>
      </c>
      <c r="E1691" t="b">
        <v>1</v>
      </c>
      <c r="F1691" t="s">
        <v>381</v>
      </c>
      <c r="G1691" t="s">
        <v>381</v>
      </c>
      <c r="H1691" t="b">
        <v>1</v>
      </c>
      <c r="I1691" t="s">
        <v>381</v>
      </c>
      <c r="J1691" t="s">
        <v>381</v>
      </c>
      <c r="K1691" t="b">
        <v>1</v>
      </c>
      <c r="L1691" t="s">
        <v>381</v>
      </c>
      <c r="M1691" t="s">
        <v>381</v>
      </c>
      <c r="N1691" t="b">
        <v>1</v>
      </c>
      <c r="O1691" t="s">
        <v>381</v>
      </c>
      <c r="P1691" t="s">
        <v>381</v>
      </c>
      <c r="Q1691" t="b">
        <v>1</v>
      </c>
      <c r="R1691" t="s">
        <v>381</v>
      </c>
      <c r="S1691" t="s">
        <v>381</v>
      </c>
      <c r="T1691" t="b">
        <v>1</v>
      </c>
      <c r="U1691" t="s">
        <v>454</v>
      </c>
      <c r="V1691" t="s">
        <v>454</v>
      </c>
      <c r="W1691" t="b">
        <v>1</v>
      </c>
      <c r="X1691" t="s">
        <v>381</v>
      </c>
      <c r="Y1691" t="s">
        <v>381</v>
      </c>
      <c r="Z1691" t="b">
        <v>1</v>
      </c>
      <c r="AA1691" t="s">
        <v>746</v>
      </c>
      <c r="AB1691" t="s">
        <v>746</v>
      </c>
      <c r="AC1691" t="b">
        <v>1</v>
      </c>
      <c r="AD1691" t="s">
        <v>381</v>
      </c>
      <c r="AE1691" t="s">
        <v>381</v>
      </c>
      <c r="AF1691" t="b">
        <v>1</v>
      </c>
      <c r="AG1691" t="b">
        <v>1</v>
      </c>
      <c r="AH1691" t="b">
        <v>1</v>
      </c>
      <c r="AI1691" t="s">
        <v>2587</v>
      </c>
      <c r="AJ1691" t="s">
        <v>10019</v>
      </c>
    </row>
    <row r="1692" spans="1:36" x14ac:dyDescent="0.2">
      <c r="A1692" s="1">
        <v>1688</v>
      </c>
      <c r="B1692" t="b">
        <v>1</v>
      </c>
      <c r="C1692" t="s">
        <v>364</v>
      </c>
      <c r="D1692" t="s">
        <v>364</v>
      </c>
      <c r="E1692" t="b">
        <v>1</v>
      </c>
      <c r="F1692" t="s">
        <v>1911</v>
      </c>
      <c r="G1692" t="s">
        <v>1911</v>
      </c>
      <c r="H1692" t="b">
        <v>0</v>
      </c>
      <c r="I1692" t="s">
        <v>992</v>
      </c>
      <c r="J1692" t="s">
        <v>1849</v>
      </c>
      <c r="K1692" t="b">
        <v>1</v>
      </c>
      <c r="L1692" t="s">
        <v>364</v>
      </c>
      <c r="M1692" t="s">
        <v>364</v>
      </c>
      <c r="N1692" t="b">
        <v>1</v>
      </c>
      <c r="O1692" t="s">
        <v>1097</v>
      </c>
      <c r="P1692" t="s">
        <v>1097</v>
      </c>
      <c r="Q1692" t="b">
        <v>1</v>
      </c>
      <c r="R1692" t="s">
        <v>918</v>
      </c>
      <c r="S1692" t="s">
        <v>918</v>
      </c>
      <c r="T1692" t="b">
        <v>1</v>
      </c>
      <c r="U1692" t="s">
        <v>1098</v>
      </c>
      <c r="V1692" t="s">
        <v>1098</v>
      </c>
      <c r="W1692" t="b">
        <v>1</v>
      </c>
      <c r="X1692" t="s">
        <v>1099</v>
      </c>
      <c r="Y1692" t="s">
        <v>1099</v>
      </c>
      <c r="Z1692" t="b">
        <v>0</v>
      </c>
      <c r="AA1692" t="s">
        <v>10020</v>
      </c>
      <c r="AB1692" t="s">
        <v>10021</v>
      </c>
      <c r="AC1692" t="b">
        <v>1</v>
      </c>
      <c r="AD1692" t="s">
        <v>364</v>
      </c>
      <c r="AE1692" t="s">
        <v>364</v>
      </c>
      <c r="AF1692" t="b">
        <v>0</v>
      </c>
      <c r="AG1692" t="b">
        <v>0</v>
      </c>
      <c r="AH1692" t="b">
        <v>0</v>
      </c>
      <c r="AI1692" t="s">
        <v>10022</v>
      </c>
      <c r="AJ1692" t="s">
        <v>10023</v>
      </c>
    </row>
    <row r="1693" spans="1:36" x14ac:dyDescent="0.2">
      <c r="A1693" s="1">
        <v>1689</v>
      </c>
      <c r="B1693" t="b">
        <v>1</v>
      </c>
      <c r="C1693" t="s">
        <v>355</v>
      </c>
      <c r="D1693" t="s">
        <v>355</v>
      </c>
      <c r="E1693" t="b">
        <v>1</v>
      </c>
      <c r="F1693" t="s">
        <v>356</v>
      </c>
      <c r="G1693" t="s">
        <v>356</v>
      </c>
      <c r="H1693" t="b">
        <v>1</v>
      </c>
      <c r="I1693" t="s">
        <v>357</v>
      </c>
      <c r="J1693" t="s">
        <v>357</v>
      </c>
      <c r="K1693" t="b">
        <v>1</v>
      </c>
      <c r="L1693" t="s">
        <v>355</v>
      </c>
      <c r="M1693" t="s">
        <v>355</v>
      </c>
      <c r="N1693" t="b">
        <v>1</v>
      </c>
      <c r="O1693" t="s">
        <v>355</v>
      </c>
      <c r="P1693" t="s">
        <v>355</v>
      </c>
      <c r="Q1693" t="b">
        <v>1</v>
      </c>
      <c r="R1693" t="s">
        <v>355</v>
      </c>
      <c r="S1693" t="s">
        <v>355</v>
      </c>
      <c r="T1693" t="b">
        <v>1</v>
      </c>
      <c r="U1693" t="s">
        <v>423</v>
      </c>
      <c r="V1693" t="s">
        <v>423</v>
      </c>
      <c r="W1693" t="b">
        <v>1</v>
      </c>
      <c r="X1693" t="s">
        <v>424</v>
      </c>
      <c r="Y1693" t="s">
        <v>424</v>
      </c>
      <c r="Z1693" t="b">
        <v>1</v>
      </c>
      <c r="AA1693" t="s">
        <v>10024</v>
      </c>
      <c r="AB1693" t="s">
        <v>10024</v>
      </c>
      <c r="AC1693" t="b">
        <v>1</v>
      </c>
      <c r="AD1693" t="s">
        <v>355</v>
      </c>
      <c r="AE1693" t="s">
        <v>355</v>
      </c>
      <c r="AF1693" t="b">
        <v>1</v>
      </c>
      <c r="AG1693" t="b">
        <v>1</v>
      </c>
      <c r="AH1693" t="b">
        <v>1</v>
      </c>
      <c r="AI1693" t="s">
        <v>10025</v>
      </c>
      <c r="AJ1693" t="s">
        <v>10026</v>
      </c>
    </row>
    <row r="1694" spans="1:36" x14ac:dyDescent="0.2">
      <c r="A1694" s="1">
        <v>1690</v>
      </c>
      <c r="B1694" t="b">
        <v>1</v>
      </c>
      <c r="C1694" t="s">
        <v>355</v>
      </c>
      <c r="D1694" t="s">
        <v>355</v>
      </c>
      <c r="E1694" t="b">
        <v>1</v>
      </c>
      <c r="F1694" t="s">
        <v>356</v>
      </c>
      <c r="G1694" t="s">
        <v>356</v>
      </c>
      <c r="H1694" t="b">
        <v>1</v>
      </c>
      <c r="I1694" t="s">
        <v>451</v>
      </c>
      <c r="J1694" t="s">
        <v>451</v>
      </c>
      <c r="K1694" t="b">
        <v>1</v>
      </c>
      <c r="L1694" t="s">
        <v>355</v>
      </c>
      <c r="M1694" t="s">
        <v>355</v>
      </c>
      <c r="N1694" t="b">
        <v>1</v>
      </c>
      <c r="O1694" t="s">
        <v>355</v>
      </c>
      <c r="P1694" t="s">
        <v>355</v>
      </c>
      <c r="Q1694" t="b">
        <v>1</v>
      </c>
      <c r="R1694" t="s">
        <v>355</v>
      </c>
      <c r="S1694" t="s">
        <v>355</v>
      </c>
      <c r="T1694" t="b">
        <v>1</v>
      </c>
      <c r="U1694" t="s">
        <v>423</v>
      </c>
      <c r="V1694" t="s">
        <v>423</v>
      </c>
      <c r="W1694" t="b">
        <v>1</v>
      </c>
      <c r="X1694" t="s">
        <v>361</v>
      </c>
      <c r="Y1694" t="s">
        <v>361</v>
      </c>
      <c r="Z1694" t="b">
        <v>1</v>
      </c>
      <c r="AA1694" t="s">
        <v>10027</v>
      </c>
      <c r="AB1694" t="s">
        <v>10027</v>
      </c>
      <c r="AC1694" t="b">
        <v>1</v>
      </c>
      <c r="AD1694" t="s">
        <v>355</v>
      </c>
      <c r="AE1694" t="s">
        <v>355</v>
      </c>
      <c r="AF1694" t="b">
        <v>1</v>
      </c>
      <c r="AG1694" t="b">
        <v>1</v>
      </c>
      <c r="AH1694" t="b">
        <v>1</v>
      </c>
      <c r="AI1694" t="s">
        <v>10028</v>
      </c>
      <c r="AJ1694" t="s">
        <v>10029</v>
      </c>
    </row>
    <row r="1695" spans="1:36" x14ac:dyDescent="0.2">
      <c r="A1695" s="1">
        <v>1691</v>
      </c>
      <c r="B1695" t="b">
        <v>1</v>
      </c>
      <c r="C1695" t="s">
        <v>372</v>
      </c>
      <c r="D1695" t="s">
        <v>372</v>
      </c>
      <c r="E1695" t="b">
        <v>1</v>
      </c>
      <c r="F1695" t="s">
        <v>355</v>
      </c>
      <c r="G1695" t="s">
        <v>355</v>
      </c>
      <c r="H1695" t="b">
        <v>1</v>
      </c>
      <c r="I1695" t="s">
        <v>374</v>
      </c>
      <c r="J1695" t="s">
        <v>374</v>
      </c>
      <c r="K1695" t="b">
        <v>1</v>
      </c>
      <c r="L1695" t="s">
        <v>355</v>
      </c>
      <c r="M1695" t="s">
        <v>355</v>
      </c>
      <c r="N1695" t="b">
        <v>1</v>
      </c>
      <c r="O1695" t="s">
        <v>407</v>
      </c>
      <c r="P1695" t="s">
        <v>407</v>
      </c>
      <c r="Q1695" t="b">
        <v>1</v>
      </c>
      <c r="R1695" t="s">
        <v>408</v>
      </c>
      <c r="S1695" t="s">
        <v>408</v>
      </c>
      <c r="T1695" t="b">
        <v>1</v>
      </c>
      <c r="U1695" t="s">
        <v>378</v>
      </c>
      <c r="V1695" t="s">
        <v>378</v>
      </c>
      <c r="W1695" t="b">
        <v>1</v>
      </c>
      <c r="X1695" t="s">
        <v>355</v>
      </c>
      <c r="Y1695" t="s">
        <v>355</v>
      </c>
      <c r="Z1695" t="b">
        <v>1</v>
      </c>
      <c r="AA1695" t="s">
        <v>560</v>
      </c>
      <c r="AB1695" t="s">
        <v>560</v>
      </c>
      <c r="AC1695" t="b">
        <v>1</v>
      </c>
      <c r="AD1695" t="s">
        <v>380</v>
      </c>
      <c r="AE1695" t="s">
        <v>380</v>
      </c>
      <c r="AF1695" t="b">
        <v>1</v>
      </c>
      <c r="AG1695" t="b">
        <v>1</v>
      </c>
      <c r="AH1695" t="b">
        <v>1</v>
      </c>
      <c r="AI1695" t="s">
        <v>2327</v>
      </c>
      <c r="AJ1695" t="s">
        <v>10030</v>
      </c>
    </row>
    <row r="1696" spans="1:36" x14ac:dyDescent="0.2">
      <c r="A1696" s="1">
        <v>1692</v>
      </c>
      <c r="B1696" t="b">
        <v>1</v>
      </c>
      <c r="C1696" t="s">
        <v>355</v>
      </c>
      <c r="D1696" t="s">
        <v>355</v>
      </c>
      <c r="E1696" t="b">
        <v>1</v>
      </c>
      <c r="F1696" t="s">
        <v>426</v>
      </c>
      <c r="G1696" t="s">
        <v>426</v>
      </c>
      <c r="H1696" t="b">
        <v>1</v>
      </c>
      <c r="I1696" t="s">
        <v>614</v>
      </c>
      <c r="J1696" t="s">
        <v>614</v>
      </c>
      <c r="K1696" t="b">
        <v>1</v>
      </c>
      <c r="L1696" t="s">
        <v>355</v>
      </c>
      <c r="M1696" t="s">
        <v>355</v>
      </c>
      <c r="N1696" t="b">
        <v>1</v>
      </c>
      <c r="O1696" t="s">
        <v>407</v>
      </c>
      <c r="P1696" t="s">
        <v>407</v>
      </c>
      <c r="Q1696" t="b">
        <v>1</v>
      </c>
      <c r="R1696" t="s">
        <v>460</v>
      </c>
      <c r="S1696" t="s">
        <v>460</v>
      </c>
      <c r="T1696" t="b">
        <v>1</v>
      </c>
      <c r="U1696" t="s">
        <v>360</v>
      </c>
      <c r="V1696" t="s">
        <v>360</v>
      </c>
      <c r="W1696" t="b">
        <v>1</v>
      </c>
      <c r="X1696" t="s">
        <v>361</v>
      </c>
      <c r="Y1696" t="s">
        <v>361</v>
      </c>
      <c r="Z1696" t="b">
        <v>0</v>
      </c>
      <c r="AA1696" t="s">
        <v>1828</v>
      </c>
      <c r="AB1696" t="s">
        <v>10031</v>
      </c>
      <c r="AC1696" t="b">
        <v>1</v>
      </c>
      <c r="AD1696" t="s">
        <v>355</v>
      </c>
      <c r="AE1696" t="s">
        <v>355</v>
      </c>
      <c r="AF1696" t="b">
        <v>0</v>
      </c>
      <c r="AG1696" t="b">
        <v>1</v>
      </c>
      <c r="AH1696" t="b">
        <v>1</v>
      </c>
      <c r="AI1696" t="s">
        <v>4903</v>
      </c>
      <c r="AJ1696" t="s">
        <v>10032</v>
      </c>
    </row>
    <row r="1697" spans="1:36" x14ac:dyDescent="0.2">
      <c r="A1697" s="1">
        <v>1693</v>
      </c>
      <c r="B1697" t="b">
        <v>1</v>
      </c>
      <c r="C1697" t="s">
        <v>381</v>
      </c>
      <c r="D1697" t="s">
        <v>381</v>
      </c>
      <c r="E1697" t="b">
        <v>1</v>
      </c>
      <c r="F1697" t="s">
        <v>381</v>
      </c>
      <c r="G1697" t="s">
        <v>381</v>
      </c>
      <c r="H1697" t="b">
        <v>1</v>
      </c>
      <c r="I1697" t="s">
        <v>381</v>
      </c>
      <c r="J1697" t="s">
        <v>381</v>
      </c>
      <c r="K1697" t="b">
        <v>1</v>
      </c>
      <c r="L1697" t="s">
        <v>381</v>
      </c>
      <c r="M1697" t="s">
        <v>381</v>
      </c>
      <c r="N1697" t="b">
        <v>1</v>
      </c>
      <c r="O1697" t="s">
        <v>381</v>
      </c>
      <c r="P1697" t="s">
        <v>381</v>
      </c>
      <c r="Q1697" t="b">
        <v>1</v>
      </c>
      <c r="R1697" t="s">
        <v>381</v>
      </c>
      <c r="S1697" t="s">
        <v>381</v>
      </c>
      <c r="T1697" t="b">
        <v>1</v>
      </c>
      <c r="U1697" t="s">
        <v>462</v>
      </c>
      <c r="V1697" t="s">
        <v>462</v>
      </c>
      <c r="W1697" t="b">
        <v>1</v>
      </c>
      <c r="X1697" t="s">
        <v>381</v>
      </c>
      <c r="Y1697" t="s">
        <v>381</v>
      </c>
      <c r="Z1697" t="b">
        <v>1</v>
      </c>
      <c r="AA1697" t="s">
        <v>7410</v>
      </c>
      <c r="AB1697" t="s">
        <v>7410</v>
      </c>
      <c r="AC1697" t="b">
        <v>1</v>
      </c>
      <c r="AD1697" t="s">
        <v>381</v>
      </c>
      <c r="AE1697" t="s">
        <v>381</v>
      </c>
      <c r="AF1697" t="b">
        <v>1</v>
      </c>
      <c r="AG1697" t="b">
        <v>1</v>
      </c>
      <c r="AH1697" t="b">
        <v>1</v>
      </c>
      <c r="AI1697" t="s">
        <v>7411</v>
      </c>
      <c r="AJ1697" t="s">
        <v>10033</v>
      </c>
    </row>
    <row r="1698" spans="1:36" x14ac:dyDescent="0.2">
      <c r="A1698" s="1">
        <v>1694</v>
      </c>
      <c r="B1698" t="b">
        <v>1</v>
      </c>
      <c r="C1698" t="s">
        <v>381</v>
      </c>
      <c r="D1698" t="s">
        <v>381</v>
      </c>
      <c r="E1698" t="b">
        <v>1</v>
      </c>
      <c r="F1698" t="s">
        <v>399</v>
      </c>
      <c r="G1698" t="s">
        <v>399</v>
      </c>
      <c r="H1698" t="b">
        <v>1</v>
      </c>
      <c r="I1698" t="s">
        <v>400</v>
      </c>
      <c r="J1698" t="s">
        <v>400</v>
      </c>
      <c r="K1698" t="b">
        <v>1</v>
      </c>
      <c r="L1698" t="s">
        <v>381</v>
      </c>
      <c r="M1698" t="s">
        <v>381</v>
      </c>
      <c r="N1698" t="b">
        <v>1</v>
      </c>
      <c r="O1698" t="s">
        <v>401</v>
      </c>
      <c r="P1698" t="s">
        <v>401</v>
      </c>
      <c r="Q1698" t="b">
        <v>1</v>
      </c>
      <c r="R1698" t="s">
        <v>381</v>
      </c>
      <c r="S1698" t="s">
        <v>381</v>
      </c>
      <c r="T1698" t="b">
        <v>1</v>
      </c>
      <c r="U1698" t="s">
        <v>402</v>
      </c>
      <c r="V1698" t="s">
        <v>402</v>
      </c>
      <c r="W1698" t="b">
        <v>1</v>
      </c>
      <c r="X1698" t="s">
        <v>403</v>
      </c>
      <c r="Y1698" t="s">
        <v>403</v>
      </c>
      <c r="Z1698" t="b">
        <v>1</v>
      </c>
      <c r="AA1698" t="s">
        <v>1510</v>
      </c>
      <c r="AB1698" t="s">
        <v>1510</v>
      </c>
      <c r="AC1698" t="b">
        <v>1</v>
      </c>
      <c r="AD1698" t="s">
        <v>381</v>
      </c>
      <c r="AE1698" t="s">
        <v>381</v>
      </c>
      <c r="AF1698" t="b">
        <v>1</v>
      </c>
      <c r="AG1698" t="b">
        <v>1</v>
      </c>
      <c r="AH1698" t="b">
        <v>1</v>
      </c>
      <c r="AI1698" t="s">
        <v>4081</v>
      </c>
      <c r="AJ1698" t="s">
        <v>10034</v>
      </c>
    </row>
    <row r="1699" spans="1:36" x14ac:dyDescent="0.2">
      <c r="A1699" s="1">
        <v>1695</v>
      </c>
      <c r="B1699" t="b">
        <v>1</v>
      </c>
      <c r="C1699" t="s">
        <v>372</v>
      </c>
      <c r="D1699" t="s">
        <v>372</v>
      </c>
      <c r="E1699" t="b">
        <v>1</v>
      </c>
      <c r="F1699" t="s">
        <v>355</v>
      </c>
      <c r="G1699" t="s">
        <v>355</v>
      </c>
      <c r="H1699" t="b">
        <v>1</v>
      </c>
      <c r="I1699" t="s">
        <v>374</v>
      </c>
      <c r="J1699" t="s">
        <v>374</v>
      </c>
      <c r="K1699" t="b">
        <v>1</v>
      </c>
      <c r="L1699" t="s">
        <v>355</v>
      </c>
      <c r="M1699" t="s">
        <v>355</v>
      </c>
      <c r="N1699" t="b">
        <v>1</v>
      </c>
      <c r="O1699" t="s">
        <v>407</v>
      </c>
      <c r="P1699" t="s">
        <v>407</v>
      </c>
      <c r="Q1699" t="b">
        <v>1</v>
      </c>
      <c r="R1699" t="s">
        <v>510</v>
      </c>
      <c r="S1699" t="s">
        <v>510</v>
      </c>
      <c r="T1699" t="b">
        <v>1</v>
      </c>
      <c r="U1699" t="s">
        <v>378</v>
      </c>
      <c r="V1699" t="s">
        <v>378</v>
      </c>
      <c r="W1699" t="b">
        <v>1</v>
      </c>
      <c r="X1699" t="s">
        <v>355</v>
      </c>
      <c r="Y1699" t="s">
        <v>355</v>
      </c>
      <c r="Z1699" t="b">
        <v>0</v>
      </c>
      <c r="AA1699" t="s">
        <v>10035</v>
      </c>
      <c r="AB1699" t="s">
        <v>10036</v>
      </c>
      <c r="AC1699" t="b">
        <v>1</v>
      </c>
      <c r="AD1699" t="s">
        <v>380</v>
      </c>
      <c r="AE1699" t="s">
        <v>380</v>
      </c>
      <c r="AF1699" t="b">
        <v>0</v>
      </c>
      <c r="AG1699" t="b">
        <v>1</v>
      </c>
      <c r="AH1699" t="b">
        <v>1</v>
      </c>
      <c r="AI1699" t="s">
        <v>10037</v>
      </c>
      <c r="AJ1699" t="s">
        <v>10038</v>
      </c>
    </row>
    <row r="1700" spans="1:36" x14ac:dyDescent="0.2">
      <c r="A1700" s="1">
        <v>1696</v>
      </c>
      <c r="B1700" t="b">
        <v>1</v>
      </c>
      <c r="C1700" t="s">
        <v>355</v>
      </c>
      <c r="D1700" t="s">
        <v>355</v>
      </c>
      <c r="E1700" t="b">
        <v>1</v>
      </c>
      <c r="F1700" t="s">
        <v>355</v>
      </c>
      <c r="G1700" t="s">
        <v>355</v>
      </c>
      <c r="H1700" t="b">
        <v>1</v>
      </c>
      <c r="I1700" t="s">
        <v>448</v>
      </c>
      <c r="J1700" t="s">
        <v>448</v>
      </c>
      <c r="K1700" t="b">
        <v>1</v>
      </c>
      <c r="L1700" t="s">
        <v>355</v>
      </c>
      <c r="M1700" t="s">
        <v>355</v>
      </c>
      <c r="N1700" t="b">
        <v>1</v>
      </c>
      <c r="O1700" t="s">
        <v>431</v>
      </c>
      <c r="P1700" t="s">
        <v>431</v>
      </c>
      <c r="Q1700" t="b">
        <v>1</v>
      </c>
      <c r="R1700" t="s">
        <v>460</v>
      </c>
      <c r="S1700" t="s">
        <v>460</v>
      </c>
      <c r="T1700" t="b">
        <v>1</v>
      </c>
      <c r="U1700" t="s">
        <v>520</v>
      </c>
      <c r="V1700" t="s">
        <v>520</v>
      </c>
      <c r="W1700" t="b">
        <v>1</v>
      </c>
      <c r="X1700" t="s">
        <v>355</v>
      </c>
      <c r="Y1700" t="s">
        <v>355</v>
      </c>
      <c r="Z1700" t="b">
        <v>1</v>
      </c>
      <c r="AA1700" t="s">
        <v>623</v>
      </c>
      <c r="AB1700" t="s">
        <v>623</v>
      </c>
      <c r="AC1700" t="b">
        <v>1</v>
      </c>
      <c r="AD1700" t="s">
        <v>355</v>
      </c>
      <c r="AE1700" t="s">
        <v>355</v>
      </c>
      <c r="AF1700" t="b">
        <v>1</v>
      </c>
      <c r="AG1700" t="b">
        <v>1</v>
      </c>
      <c r="AH1700" t="b">
        <v>1</v>
      </c>
      <c r="AI1700" t="s">
        <v>2733</v>
      </c>
      <c r="AJ1700" t="s">
        <v>10039</v>
      </c>
    </row>
    <row r="1701" spans="1:36" x14ac:dyDescent="0.2">
      <c r="A1701" s="1">
        <v>1697</v>
      </c>
      <c r="B1701" t="b">
        <v>1</v>
      </c>
      <c r="C1701" t="s">
        <v>405</v>
      </c>
      <c r="D1701" t="s">
        <v>405</v>
      </c>
      <c r="E1701" t="b">
        <v>1</v>
      </c>
      <c r="F1701" t="s">
        <v>355</v>
      </c>
      <c r="G1701" t="s">
        <v>355</v>
      </c>
      <c r="H1701" t="b">
        <v>1</v>
      </c>
      <c r="I1701" t="s">
        <v>374</v>
      </c>
      <c r="J1701" t="s">
        <v>374</v>
      </c>
      <c r="K1701" t="b">
        <v>1</v>
      </c>
      <c r="L1701" t="s">
        <v>406</v>
      </c>
      <c r="M1701" t="s">
        <v>406</v>
      </c>
      <c r="N1701" t="b">
        <v>1</v>
      </c>
      <c r="O1701" t="s">
        <v>407</v>
      </c>
      <c r="P1701" t="s">
        <v>407</v>
      </c>
      <c r="Q1701" t="b">
        <v>1</v>
      </c>
      <c r="R1701" t="s">
        <v>408</v>
      </c>
      <c r="S1701" t="s">
        <v>408</v>
      </c>
      <c r="T1701" t="b">
        <v>1</v>
      </c>
      <c r="U1701" t="s">
        <v>378</v>
      </c>
      <c r="V1701" t="s">
        <v>378</v>
      </c>
      <c r="W1701" t="b">
        <v>1</v>
      </c>
      <c r="X1701" t="s">
        <v>355</v>
      </c>
      <c r="Y1701" t="s">
        <v>355</v>
      </c>
      <c r="Z1701" t="b">
        <v>1</v>
      </c>
      <c r="AA1701" t="s">
        <v>508</v>
      </c>
      <c r="AB1701" t="s">
        <v>508</v>
      </c>
      <c r="AC1701" t="b">
        <v>1</v>
      </c>
      <c r="AD1701" t="s">
        <v>380</v>
      </c>
      <c r="AE1701" t="s">
        <v>380</v>
      </c>
      <c r="AF1701" t="b">
        <v>1</v>
      </c>
      <c r="AG1701" t="b">
        <v>1</v>
      </c>
      <c r="AH1701" t="b">
        <v>1</v>
      </c>
      <c r="AI1701" t="s">
        <v>2277</v>
      </c>
      <c r="AJ1701" t="s">
        <v>10040</v>
      </c>
    </row>
    <row r="1702" spans="1:36" x14ac:dyDescent="0.2">
      <c r="A1702" s="1">
        <v>1698</v>
      </c>
      <c r="B1702" t="b">
        <v>1</v>
      </c>
      <c r="C1702" t="s">
        <v>594</v>
      </c>
      <c r="D1702" t="s">
        <v>594</v>
      </c>
      <c r="E1702" t="b">
        <v>1</v>
      </c>
      <c r="F1702" t="s">
        <v>355</v>
      </c>
      <c r="G1702" t="s">
        <v>355</v>
      </c>
      <c r="H1702" t="b">
        <v>1</v>
      </c>
      <c r="I1702" t="s">
        <v>395</v>
      </c>
      <c r="J1702" t="s">
        <v>395</v>
      </c>
      <c r="K1702" t="b">
        <v>1</v>
      </c>
      <c r="L1702" t="s">
        <v>355</v>
      </c>
      <c r="M1702" t="s">
        <v>355</v>
      </c>
      <c r="N1702" t="b">
        <v>1</v>
      </c>
      <c r="O1702" t="s">
        <v>431</v>
      </c>
      <c r="P1702" t="s">
        <v>431</v>
      </c>
      <c r="Q1702" t="b">
        <v>1</v>
      </c>
      <c r="R1702" t="s">
        <v>460</v>
      </c>
      <c r="S1702" t="s">
        <v>460</v>
      </c>
      <c r="T1702" t="b">
        <v>1</v>
      </c>
      <c r="U1702" t="s">
        <v>523</v>
      </c>
      <c r="V1702" t="s">
        <v>523</v>
      </c>
      <c r="W1702" t="b">
        <v>1</v>
      </c>
      <c r="X1702" t="s">
        <v>355</v>
      </c>
      <c r="Y1702" t="s">
        <v>355</v>
      </c>
      <c r="Z1702" t="b">
        <v>0</v>
      </c>
      <c r="AA1702" t="s">
        <v>10041</v>
      </c>
      <c r="AB1702" t="s">
        <v>10042</v>
      </c>
      <c r="AC1702" t="b">
        <v>1</v>
      </c>
      <c r="AD1702" t="s">
        <v>525</v>
      </c>
      <c r="AE1702" t="s">
        <v>525</v>
      </c>
      <c r="AF1702" t="b">
        <v>0</v>
      </c>
      <c r="AG1702" t="b">
        <v>1</v>
      </c>
      <c r="AH1702" t="b">
        <v>1</v>
      </c>
      <c r="AI1702" t="s">
        <v>10043</v>
      </c>
      <c r="AJ1702" t="s">
        <v>10044</v>
      </c>
    </row>
    <row r="1703" spans="1:36" x14ac:dyDescent="0.2">
      <c r="A1703" s="1">
        <v>1699</v>
      </c>
      <c r="B1703" t="b">
        <v>1</v>
      </c>
      <c r="C1703" t="s">
        <v>355</v>
      </c>
      <c r="D1703" t="s">
        <v>355</v>
      </c>
      <c r="E1703" t="b">
        <v>1</v>
      </c>
      <c r="F1703" t="s">
        <v>450</v>
      </c>
      <c r="G1703" t="s">
        <v>450</v>
      </c>
      <c r="H1703" t="b">
        <v>1</v>
      </c>
      <c r="I1703" t="s">
        <v>451</v>
      </c>
      <c r="J1703" t="s">
        <v>451</v>
      </c>
      <c r="K1703" t="b">
        <v>1</v>
      </c>
      <c r="L1703" t="s">
        <v>355</v>
      </c>
      <c r="M1703" t="s">
        <v>355</v>
      </c>
      <c r="N1703" t="b">
        <v>1</v>
      </c>
      <c r="O1703" t="s">
        <v>422</v>
      </c>
      <c r="P1703" t="s">
        <v>422</v>
      </c>
      <c r="Q1703" t="b">
        <v>1</v>
      </c>
      <c r="R1703" t="s">
        <v>355</v>
      </c>
      <c r="S1703" t="s">
        <v>355</v>
      </c>
      <c r="T1703" t="b">
        <v>1</v>
      </c>
      <c r="U1703" t="s">
        <v>423</v>
      </c>
      <c r="V1703" t="s">
        <v>423</v>
      </c>
      <c r="W1703" t="b">
        <v>0</v>
      </c>
      <c r="X1703" t="s">
        <v>1761</v>
      </c>
      <c r="Y1703" t="s">
        <v>424</v>
      </c>
      <c r="Z1703" t="b">
        <v>0</v>
      </c>
      <c r="AA1703" t="s">
        <v>10045</v>
      </c>
      <c r="AB1703" t="s">
        <v>10046</v>
      </c>
      <c r="AC1703" t="b">
        <v>1</v>
      </c>
      <c r="AD1703" t="s">
        <v>355</v>
      </c>
      <c r="AE1703" t="s">
        <v>355</v>
      </c>
      <c r="AF1703" t="b">
        <v>0</v>
      </c>
      <c r="AG1703" t="b">
        <v>0</v>
      </c>
      <c r="AH1703" t="b">
        <v>0</v>
      </c>
      <c r="AI1703" t="s">
        <v>10047</v>
      </c>
      <c r="AJ1703" t="s">
        <v>10048</v>
      </c>
    </row>
    <row r="1704" spans="1:36" x14ac:dyDescent="0.2">
      <c r="A1704" s="1">
        <v>1700</v>
      </c>
      <c r="B1704" t="b">
        <v>1</v>
      </c>
      <c r="C1704" t="s">
        <v>381</v>
      </c>
      <c r="D1704" t="s">
        <v>381</v>
      </c>
      <c r="E1704" t="b">
        <v>1</v>
      </c>
      <c r="F1704" t="s">
        <v>383</v>
      </c>
      <c r="G1704" t="s">
        <v>383</v>
      </c>
      <c r="H1704" t="b">
        <v>1</v>
      </c>
      <c r="I1704" t="s">
        <v>381</v>
      </c>
      <c r="J1704" t="s">
        <v>381</v>
      </c>
      <c r="K1704" t="b">
        <v>1</v>
      </c>
      <c r="L1704" t="s">
        <v>381</v>
      </c>
      <c r="M1704" t="s">
        <v>381</v>
      </c>
      <c r="N1704" t="b">
        <v>1</v>
      </c>
      <c r="O1704" t="s">
        <v>381</v>
      </c>
      <c r="P1704" t="s">
        <v>381</v>
      </c>
      <c r="Q1704" t="b">
        <v>1</v>
      </c>
      <c r="R1704" t="s">
        <v>381</v>
      </c>
      <c r="S1704" t="s">
        <v>381</v>
      </c>
      <c r="T1704" t="b">
        <v>1</v>
      </c>
      <c r="U1704" t="s">
        <v>384</v>
      </c>
      <c r="V1704" t="s">
        <v>384</v>
      </c>
      <c r="W1704" t="b">
        <v>1</v>
      </c>
      <c r="X1704" t="s">
        <v>381</v>
      </c>
      <c r="Y1704" t="s">
        <v>381</v>
      </c>
      <c r="Z1704" t="b">
        <v>1</v>
      </c>
      <c r="AA1704" t="s">
        <v>385</v>
      </c>
      <c r="AB1704" t="s">
        <v>385</v>
      </c>
      <c r="AC1704" t="b">
        <v>1</v>
      </c>
      <c r="AD1704" t="s">
        <v>381</v>
      </c>
      <c r="AE1704" t="s">
        <v>381</v>
      </c>
      <c r="AF1704" t="b">
        <v>1</v>
      </c>
      <c r="AG1704" t="b">
        <v>1</v>
      </c>
      <c r="AH1704" t="b">
        <v>1</v>
      </c>
      <c r="AI1704" t="s">
        <v>2189</v>
      </c>
      <c r="AJ1704" t="s">
        <v>10049</v>
      </c>
    </row>
    <row r="1705" spans="1:36" x14ac:dyDescent="0.2">
      <c r="A1705" s="1">
        <v>1701</v>
      </c>
      <c r="B1705" t="b">
        <v>1</v>
      </c>
      <c r="C1705" t="s">
        <v>381</v>
      </c>
      <c r="D1705" t="s">
        <v>381</v>
      </c>
      <c r="E1705" t="b">
        <v>1</v>
      </c>
      <c r="F1705" t="s">
        <v>480</v>
      </c>
      <c r="G1705" t="s">
        <v>480</v>
      </c>
      <c r="H1705" t="b">
        <v>1</v>
      </c>
      <c r="I1705" t="s">
        <v>400</v>
      </c>
      <c r="J1705" t="s">
        <v>400</v>
      </c>
      <c r="K1705" t="b">
        <v>1</v>
      </c>
      <c r="L1705" t="s">
        <v>381</v>
      </c>
      <c r="M1705" t="s">
        <v>381</v>
      </c>
      <c r="N1705" t="b">
        <v>1</v>
      </c>
      <c r="O1705" t="s">
        <v>381</v>
      </c>
      <c r="P1705" t="s">
        <v>381</v>
      </c>
      <c r="Q1705" t="b">
        <v>1</v>
      </c>
      <c r="R1705" t="s">
        <v>381</v>
      </c>
      <c r="S1705" t="s">
        <v>381</v>
      </c>
      <c r="T1705" t="b">
        <v>1</v>
      </c>
      <c r="U1705" t="s">
        <v>402</v>
      </c>
      <c r="V1705" t="s">
        <v>402</v>
      </c>
      <c r="W1705" t="b">
        <v>1</v>
      </c>
      <c r="X1705" t="s">
        <v>488</v>
      </c>
      <c r="Y1705" t="s">
        <v>488</v>
      </c>
      <c r="Z1705" t="b">
        <v>1</v>
      </c>
      <c r="AA1705" t="s">
        <v>1944</v>
      </c>
      <c r="AB1705" t="s">
        <v>1944</v>
      </c>
      <c r="AC1705" t="b">
        <v>1</v>
      </c>
      <c r="AD1705" t="s">
        <v>381</v>
      </c>
      <c r="AE1705" t="s">
        <v>381</v>
      </c>
      <c r="AF1705" t="b">
        <v>1</v>
      </c>
      <c r="AG1705" t="b">
        <v>1</v>
      </c>
      <c r="AH1705" t="b">
        <v>1</v>
      </c>
      <c r="AI1705" t="s">
        <v>8159</v>
      </c>
      <c r="AJ1705" t="s">
        <v>10050</v>
      </c>
    </row>
    <row r="1706" spans="1:36" x14ac:dyDescent="0.2">
      <c r="A1706" s="1">
        <v>1702</v>
      </c>
      <c r="B1706" t="b">
        <v>1</v>
      </c>
      <c r="C1706" t="s">
        <v>466</v>
      </c>
      <c r="D1706" t="s">
        <v>466</v>
      </c>
      <c r="E1706" t="b">
        <v>1</v>
      </c>
      <c r="F1706" t="s">
        <v>381</v>
      </c>
      <c r="G1706" t="s">
        <v>381</v>
      </c>
      <c r="H1706" t="b">
        <v>1</v>
      </c>
      <c r="I1706" t="s">
        <v>400</v>
      </c>
      <c r="J1706" t="s">
        <v>400</v>
      </c>
      <c r="K1706" t="b">
        <v>1</v>
      </c>
      <c r="L1706" t="s">
        <v>381</v>
      </c>
      <c r="M1706" t="s">
        <v>381</v>
      </c>
      <c r="N1706" t="b">
        <v>1</v>
      </c>
      <c r="O1706" t="s">
        <v>401</v>
      </c>
      <c r="P1706" t="s">
        <v>401</v>
      </c>
      <c r="Q1706" t="b">
        <v>1</v>
      </c>
      <c r="R1706" t="s">
        <v>467</v>
      </c>
      <c r="S1706" t="s">
        <v>467</v>
      </c>
      <c r="T1706" t="b">
        <v>1</v>
      </c>
      <c r="U1706" t="s">
        <v>468</v>
      </c>
      <c r="V1706" t="s">
        <v>468</v>
      </c>
      <c r="W1706" t="b">
        <v>1</v>
      </c>
      <c r="X1706" t="s">
        <v>381</v>
      </c>
      <c r="Y1706" t="s">
        <v>381</v>
      </c>
      <c r="Z1706" t="b">
        <v>1</v>
      </c>
      <c r="AA1706" t="s">
        <v>10051</v>
      </c>
      <c r="AB1706" t="s">
        <v>10051</v>
      </c>
      <c r="AC1706" t="b">
        <v>1</v>
      </c>
      <c r="AD1706" t="s">
        <v>470</v>
      </c>
      <c r="AE1706" t="s">
        <v>470</v>
      </c>
      <c r="AF1706" t="b">
        <v>1</v>
      </c>
      <c r="AG1706" t="b">
        <v>1</v>
      </c>
      <c r="AH1706" t="b">
        <v>1</v>
      </c>
      <c r="AI1706" t="s">
        <v>10052</v>
      </c>
      <c r="AJ1706" t="s">
        <v>10053</v>
      </c>
    </row>
    <row r="1707" spans="1:36" x14ac:dyDescent="0.2">
      <c r="A1707" s="1">
        <v>1703</v>
      </c>
      <c r="B1707" t="b">
        <v>1</v>
      </c>
      <c r="C1707" t="s">
        <v>381</v>
      </c>
      <c r="D1707" t="s">
        <v>381</v>
      </c>
      <c r="E1707" t="b">
        <v>1</v>
      </c>
      <c r="F1707" t="s">
        <v>383</v>
      </c>
      <c r="G1707" t="s">
        <v>383</v>
      </c>
      <c r="H1707" t="b">
        <v>1</v>
      </c>
      <c r="I1707" t="s">
        <v>400</v>
      </c>
      <c r="J1707" t="s">
        <v>400</v>
      </c>
      <c r="K1707" t="b">
        <v>1</v>
      </c>
      <c r="L1707" t="s">
        <v>381</v>
      </c>
      <c r="M1707" t="s">
        <v>381</v>
      </c>
      <c r="N1707" t="b">
        <v>1</v>
      </c>
      <c r="O1707" t="s">
        <v>401</v>
      </c>
      <c r="P1707" t="s">
        <v>401</v>
      </c>
      <c r="Q1707" t="b">
        <v>1</v>
      </c>
      <c r="R1707" t="s">
        <v>381</v>
      </c>
      <c r="S1707" t="s">
        <v>381</v>
      </c>
      <c r="T1707" t="b">
        <v>1</v>
      </c>
      <c r="U1707" t="s">
        <v>402</v>
      </c>
      <c r="V1707" t="s">
        <v>402</v>
      </c>
      <c r="W1707" t="b">
        <v>1</v>
      </c>
      <c r="X1707" t="s">
        <v>403</v>
      </c>
      <c r="Y1707" t="s">
        <v>403</v>
      </c>
      <c r="Z1707" t="b">
        <v>1</v>
      </c>
      <c r="AA1707" t="s">
        <v>969</v>
      </c>
      <c r="AB1707" t="s">
        <v>969</v>
      </c>
      <c r="AC1707" t="b">
        <v>1</v>
      </c>
      <c r="AD1707" t="s">
        <v>381</v>
      </c>
      <c r="AE1707" t="s">
        <v>381</v>
      </c>
      <c r="AF1707" t="b">
        <v>1</v>
      </c>
      <c r="AG1707" t="b">
        <v>1</v>
      </c>
      <c r="AH1707" t="b">
        <v>1</v>
      </c>
      <c r="AI1707" t="s">
        <v>2962</v>
      </c>
      <c r="AJ1707" t="s">
        <v>10054</v>
      </c>
    </row>
    <row r="1708" spans="1:36" x14ac:dyDescent="0.2">
      <c r="A1708" s="1">
        <v>1704</v>
      </c>
      <c r="B1708" t="b">
        <v>1</v>
      </c>
      <c r="C1708" t="s">
        <v>355</v>
      </c>
      <c r="D1708" t="s">
        <v>355</v>
      </c>
      <c r="E1708" t="b">
        <v>1</v>
      </c>
      <c r="F1708" t="s">
        <v>355</v>
      </c>
      <c r="G1708" t="s">
        <v>355</v>
      </c>
      <c r="H1708" t="b">
        <v>1</v>
      </c>
      <c r="I1708" t="s">
        <v>355</v>
      </c>
      <c r="J1708" t="s">
        <v>355</v>
      </c>
      <c r="K1708" t="b">
        <v>1</v>
      </c>
      <c r="L1708" t="s">
        <v>355</v>
      </c>
      <c r="M1708" t="s">
        <v>355</v>
      </c>
      <c r="N1708" t="b">
        <v>1</v>
      </c>
      <c r="O1708" t="s">
        <v>355</v>
      </c>
      <c r="P1708" t="s">
        <v>355</v>
      </c>
      <c r="Q1708" t="b">
        <v>1</v>
      </c>
      <c r="R1708" t="s">
        <v>355</v>
      </c>
      <c r="S1708" t="s">
        <v>355</v>
      </c>
      <c r="T1708" t="b">
        <v>1</v>
      </c>
      <c r="U1708" t="s">
        <v>817</v>
      </c>
      <c r="V1708" t="s">
        <v>817</v>
      </c>
      <c r="W1708" t="b">
        <v>1</v>
      </c>
      <c r="X1708" t="s">
        <v>355</v>
      </c>
      <c r="Y1708" t="s">
        <v>355</v>
      </c>
      <c r="Z1708" t="b">
        <v>1</v>
      </c>
      <c r="AA1708" t="s">
        <v>1280</v>
      </c>
      <c r="AB1708" t="s">
        <v>1280</v>
      </c>
      <c r="AC1708" t="b">
        <v>1</v>
      </c>
      <c r="AD1708" t="s">
        <v>355</v>
      </c>
      <c r="AE1708" t="s">
        <v>355</v>
      </c>
      <c r="AF1708" t="b">
        <v>1</v>
      </c>
      <c r="AG1708" t="b">
        <v>1</v>
      </c>
      <c r="AH1708" t="b">
        <v>1</v>
      </c>
      <c r="AI1708" t="s">
        <v>3544</v>
      </c>
      <c r="AJ1708" t="s">
        <v>10055</v>
      </c>
    </row>
    <row r="1709" spans="1:36" x14ac:dyDescent="0.2">
      <c r="A1709" s="1">
        <v>1705</v>
      </c>
      <c r="B1709" t="b">
        <v>1</v>
      </c>
      <c r="C1709" t="s">
        <v>355</v>
      </c>
      <c r="D1709" t="s">
        <v>355</v>
      </c>
      <c r="E1709" t="b">
        <v>1</v>
      </c>
      <c r="F1709" t="s">
        <v>355</v>
      </c>
      <c r="G1709" t="s">
        <v>355</v>
      </c>
      <c r="H1709" t="b">
        <v>1</v>
      </c>
      <c r="I1709" t="s">
        <v>355</v>
      </c>
      <c r="J1709" t="s">
        <v>355</v>
      </c>
      <c r="K1709" t="b">
        <v>1</v>
      </c>
      <c r="L1709" t="s">
        <v>355</v>
      </c>
      <c r="M1709" t="s">
        <v>355</v>
      </c>
      <c r="N1709" t="b">
        <v>1</v>
      </c>
      <c r="O1709" t="s">
        <v>355</v>
      </c>
      <c r="P1709" t="s">
        <v>355</v>
      </c>
      <c r="Q1709" t="b">
        <v>1</v>
      </c>
      <c r="R1709" t="s">
        <v>355</v>
      </c>
      <c r="S1709" t="s">
        <v>355</v>
      </c>
      <c r="T1709" t="b">
        <v>1</v>
      </c>
      <c r="U1709" t="s">
        <v>709</v>
      </c>
      <c r="V1709" t="s">
        <v>709</v>
      </c>
      <c r="W1709" t="b">
        <v>1</v>
      </c>
      <c r="X1709" t="s">
        <v>355</v>
      </c>
      <c r="Y1709" t="s">
        <v>355</v>
      </c>
      <c r="Z1709" t="b">
        <v>0</v>
      </c>
      <c r="AA1709" t="s">
        <v>1039</v>
      </c>
      <c r="AB1709" t="s">
        <v>10056</v>
      </c>
      <c r="AC1709" t="b">
        <v>1</v>
      </c>
      <c r="AD1709" t="s">
        <v>355</v>
      </c>
      <c r="AE1709" t="s">
        <v>355</v>
      </c>
      <c r="AF1709" t="b">
        <v>0</v>
      </c>
      <c r="AG1709" t="b">
        <v>1</v>
      </c>
      <c r="AH1709" t="b">
        <v>1</v>
      </c>
      <c r="AI1709" t="s">
        <v>10057</v>
      </c>
      <c r="AJ1709" t="s">
        <v>10058</v>
      </c>
    </row>
    <row r="1710" spans="1:36" x14ac:dyDescent="0.2">
      <c r="A1710" s="1">
        <v>1706</v>
      </c>
      <c r="B1710" t="b">
        <v>1</v>
      </c>
      <c r="C1710" t="s">
        <v>355</v>
      </c>
      <c r="D1710" t="s">
        <v>355</v>
      </c>
      <c r="E1710" t="b">
        <v>1</v>
      </c>
      <c r="F1710" t="s">
        <v>450</v>
      </c>
      <c r="G1710" t="s">
        <v>450</v>
      </c>
      <c r="H1710" t="b">
        <v>0</v>
      </c>
      <c r="I1710" t="s">
        <v>357</v>
      </c>
      <c r="J1710" t="s">
        <v>374</v>
      </c>
      <c r="K1710" t="b">
        <v>1</v>
      </c>
      <c r="L1710" t="s">
        <v>355</v>
      </c>
      <c r="M1710" t="s">
        <v>355</v>
      </c>
      <c r="N1710" t="b">
        <v>0</v>
      </c>
      <c r="O1710" t="s">
        <v>429</v>
      </c>
      <c r="P1710" t="s">
        <v>407</v>
      </c>
      <c r="Q1710" t="b">
        <v>0</v>
      </c>
      <c r="R1710" t="s">
        <v>355</v>
      </c>
      <c r="S1710" t="s">
        <v>460</v>
      </c>
      <c r="T1710" t="b">
        <v>1</v>
      </c>
      <c r="U1710" t="s">
        <v>360</v>
      </c>
      <c r="V1710" t="s">
        <v>360</v>
      </c>
      <c r="W1710" t="b">
        <v>0</v>
      </c>
      <c r="X1710" t="s">
        <v>355</v>
      </c>
      <c r="Y1710" t="s">
        <v>361</v>
      </c>
      <c r="Z1710" t="b">
        <v>0</v>
      </c>
      <c r="AA1710" t="s">
        <v>490</v>
      </c>
      <c r="AB1710" t="s">
        <v>5818</v>
      </c>
      <c r="AC1710" t="b">
        <v>1</v>
      </c>
      <c r="AD1710" t="s">
        <v>355</v>
      </c>
      <c r="AE1710" t="s">
        <v>355</v>
      </c>
      <c r="AF1710" t="b">
        <v>0</v>
      </c>
      <c r="AG1710" t="b">
        <v>0</v>
      </c>
      <c r="AH1710" t="b">
        <v>0</v>
      </c>
      <c r="AI1710" t="s">
        <v>2257</v>
      </c>
      <c r="AJ1710" t="s">
        <v>10059</v>
      </c>
    </row>
    <row r="1711" spans="1:36" x14ac:dyDescent="0.2">
      <c r="A1711" s="1">
        <v>1707</v>
      </c>
      <c r="B1711" t="b">
        <v>1</v>
      </c>
      <c r="C1711" t="s">
        <v>466</v>
      </c>
      <c r="D1711" t="s">
        <v>466</v>
      </c>
      <c r="E1711" t="b">
        <v>1</v>
      </c>
      <c r="F1711" t="s">
        <v>381</v>
      </c>
      <c r="G1711" t="s">
        <v>381</v>
      </c>
      <c r="H1711" t="b">
        <v>1</v>
      </c>
      <c r="I1711" t="s">
        <v>400</v>
      </c>
      <c r="J1711" t="s">
        <v>400</v>
      </c>
      <c r="K1711" t="b">
        <v>1</v>
      </c>
      <c r="L1711" t="s">
        <v>381</v>
      </c>
      <c r="M1711" t="s">
        <v>381</v>
      </c>
      <c r="N1711" t="b">
        <v>1</v>
      </c>
      <c r="O1711" t="s">
        <v>401</v>
      </c>
      <c r="P1711" t="s">
        <v>401</v>
      </c>
      <c r="Q1711" t="b">
        <v>1</v>
      </c>
      <c r="R1711" t="s">
        <v>467</v>
      </c>
      <c r="S1711" t="s">
        <v>467</v>
      </c>
      <c r="T1711" t="b">
        <v>1</v>
      </c>
      <c r="U1711" t="s">
        <v>468</v>
      </c>
      <c r="V1711" t="s">
        <v>468</v>
      </c>
      <c r="W1711" t="b">
        <v>1</v>
      </c>
      <c r="X1711" t="s">
        <v>381</v>
      </c>
      <c r="Y1711" t="s">
        <v>381</v>
      </c>
      <c r="Z1711" t="b">
        <v>1</v>
      </c>
      <c r="AA1711" t="s">
        <v>9114</v>
      </c>
      <c r="AB1711" t="s">
        <v>9114</v>
      </c>
      <c r="AC1711" t="b">
        <v>1</v>
      </c>
      <c r="AD1711" t="s">
        <v>470</v>
      </c>
      <c r="AE1711" t="s">
        <v>470</v>
      </c>
      <c r="AF1711" t="b">
        <v>1</v>
      </c>
      <c r="AG1711" t="b">
        <v>1</v>
      </c>
      <c r="AH1711" t="b">
        <v>1</v>
      </c>
      <c r="AI1711" t="s">
        <v>9115</v>
      </c>
      <c r="AJ1711" t="s">
        <v>10060</v>
      </c>
    </row>
    <row r="1712" spans="1:36" x14ac:dyDescent="0.2">
      <c r="A1712" s="1">
        <v>1708</v>
      </c>
      <c r="B1712" t="b">
        <v>1</v>
      </c>
      <c r="C1712" t="s">
        <v>381</v>
      </c>
      <c r="D1712" t="s">
        <v>381</v>
      </c>
      <c r="E1712" t="b">
        <v>1</v>
      </c>
      <c r="F1712" t="s">
        <v>381</v>
      </c>
      <c r="G1712" t="s">
        <v>381</v>
      </c>
      <c r="H1712" t="b">
        <v>1</v>
      </c>
      <c r="I1712" t="s">
        <v>381</v>
      </c>
      <c r="J1712" t="s">
        <v>381</v>
      </c>
      <c r="K1712" t="b">
        <v>1</v>
      </c>
      <c r="L1712" t="s">
        <v>381</v>
      </c>
      <c r="M1712" t="s">
        <v>381</v>
      </c>
      <c r="N1712" t="b">
        <v>1</v>
      </c>
      <c r="O1712" t="s">
        <v>381</v>
      </c>
      <c r="P1712" t="s">
        <v>381</v>
      </c>
      <c r="Q1712" t="b">
        <v>1</v>
      </c>
      <c r="R1712" t="s">
        <v>381</v>
      </c>
      <c r="S1712" t="s">
        <v>381</v>
      </c>
      <c r="T1712" t="b">
        <v>1</v>
      </c>
      <c r="U1712" t="s">
        <v>382</v>
      </c>
      <c r="V1712" t="s">
        <v>382</v>
      </c>
      <c r="W1712" t="b">
        <v>1</v>
      </c>
      <c r="X1712" t="s">
        <v>381</v>
      </c>
      <c r="Y1712" t="s">
        <v>381</v>
      </c>
      <c r="Z1712" t="b">
        <v>1</v>
      </c>
      <c r="AA1712" t="s">
        <v>393</v>
      </c>
      <c r="AB1712" t="s">
        <v>393</v>
      </c>
      <c r="AC1712" t="b">
        <v>1</v>
      </c>
      <c r="AD1712" t="s">
        <v>381</v>
      </c>
      <c r="AE1712" t="s">
        <v>381</v>
      </c>
      <c r="AF1712" t="b">
        <v>1</v>
      </c>
      <c r="AG1712" t="b">
        <v>1</v>
      </c>
      <c r="AH1712" t="b">
        <v>1</v>
      </c>
      <c r="AI1712" t="s">
        <v>2196</v>
      </c>
      <c r="AJ1712" t="s">
        <v>10061</v>
      </c>
    </row>
    <row r="1713" spans="1:36" x14ac:dyDescent="0.2">
      <c r="A1713" s="1">
        <v>1709</v>
      </c>
      <c r="B1713" t="b">
        <v>1</v>
      </c>
      <c r="C1713" t="s">
        <v>355</v>
      </c>
      <c r="D1713" t="s">
        <v>355</v>
      </c>
      <c r="E1713" t="b">
        <v>1</v>
      </c>
      <c r="F1713" t="s">
        <v>450</v>
      </c>
      <c r="G1713" t="s">
        <v>450</v>
      </c>
      <c r="H1713" t="b">
        <v>1</v>
      </c>
      <c r="I1713" t="s">
        <v>451</v>
      </c>
      <c r="J1713" t="s">
        <v>451</v>
      </c>
      <c r="K1713" t="b">
        <v>1</v>
      </c>
      <c r="L1713" t="s">
        <v>355</v>
      </c>
      <c r="M1713" t="s">
        <v>355</v>
      </c>
      <c r="N1713" t="b">
        <v>1</v>
      </c>
      <c r="O1713" t="s">
        <v>355</v>
      </c>
      <c r="P1713" t="s">
        <v>355</v>
      </c>
      <c r="Q1713" t="b">
        <v>1</v>
      </c>
      <c r="R1713" t="s">
        <v>355</v>
      </c>
      <c r="S1713" t="s">
        <v>355</v>
      </c>
      <c r="T1713" t="b">
        <v>1</v>
      </c>
      <c r="U1713" t="s">
        <v>423</v>
      </c>
      <c r="V1713" t="s">
        <v>423</v>
      </c>
      <c r="W1713" t="b">
        <v>1</v>
      </c>
      <c r="X1713" t="s">
        <v>424</v>
      </c>
      <c r="Y1713" t="s">
        <v>424</v>
      </c>
      <c r="Z1713" t="b">
        <v>1</v>
      </c>
      <c r="AA1713" t="s">
        <v>10062</v>
      </c>
      <c r="AB1713" t="s">
        <v>10062</v>
      </c>
      <c r="AC1713" t="b">
        <v>1</v>
      </c>
      <c r="AD1713" t="s">
        <v>355</v>
      </c>
      <c r="AE1713" t="s">
        <v>355</v>
      </c>
      <c r="AF1713" t="b">
        <v>1</v>
      </c>
      <c r="AG1713" t="b">
        <v>1</v>
      </c>
      <c r="AH1713" t="b">
        <v>1</v>
      </c>
      <c r="AI1713" t="s">
        <v>10063</v>
      </c>
      <c r="AJ1713" t="s">
        <v>10064</v>
      </c>
    </row>
    <row r="1714" spans="1:36" x14ac:dyDescent="0.2">
      <c r="A1714" s="1">
        <v>1710</v>
      </c>
      <c r="B1714" t="b">
        <v>1</v>
      </c>
      <c r="C1714" t="s">
        <v>381</v>
      </c>
      <c r="D1714" t="s">
        <v>381</v>
      </c>
      <c r="E1714" t="b">
        <v>1</v>
      </c>
      <c r="F1714" t="s">
        <v>381</v>
      </c>
      <c r="G1714" t="s">
        <v>381</v>
      </c>
      <c r="H1714" t="b">
        <v>1</v>
      </c>
      <c r="I1714" t="s">
        <v>381</v>
      </c>
      <c r="J1714" t="s">
        <v>381</v>
      </c>
      <c r="K1714" t="b">
        <v>1</v>
      </c>
      <c r="L1714" t="s">
        <v>381</v>
      </c>
      <c r="M1714" t="s">
        <v>381</v>
      </c>
      <c r="N1714" t="b">
        <v>1</v>
      </c>
      <c r="O1714" t="s">
        <v>381</v>
      </c>
      <c r="P1714" t="s">
        <v>381</v>
      </c>
      <c r="Q1714" t="b">
        <v>1</v>
      </c>
      <c r="R1714" t="s">
        <v>381</v>
      </c>
      <c r="S1714" t="s">
        <v>381</v>
      </c>
      <c r="T1714" t="b">
        <v>1</v>
      </c>
      <c r="U1714" t="s">
        <v>382</v>
      </c>
      <c r="V1714" t="s">
        <v>382</v>
      </c>
      <c r="W1714" t="b">
        <v>1</v>
      </c>
      <c r="X1714" t="s">
        <v>381</v>
      </c>
      <c r="Y1714" t="s">
        <v>381</v>
      </c>
      <c r="Z1714" t="b">
        <v>1</v>
      </c>
      <c r="AA1714" t="s">
        <v>1060</v>
      </c>
      <c r="AB1714" t="s">
        <v>1060</v>
      </c>
      <c r="AC1714" t="b">
        <v>1</v>
      </c>
      <c r="AD1714" t="s">
        <v>381</v>
      </c>
      <c r="AE1714" t="s">
        <v>381</v>
      </c>
      <c r="AF1714" t="b">
        <v>1</v>
      </c>
      <c r="AG1714" t="b">
        <v>1</v>
      </c>
      <c r="AH1714" t="b">
        <v>1</v>
      </c>
      <c r="AI1714" t="s">
        <v>3123</v>
      </c>
      <c r="AJ1714" t="s">
        <v>10065</v>
      </c>
    </row>
    <row r="1715" spans="1:36" x14ac:dyDescent="0.2">
      <c r="A1715" s="1">
        <v>1711</v>
      </c>
      <c r="B1715" t="b">
        <v>1</v>
      </c>
      <c r="C1715" t="s">
        <v>355</v>
      </c>
      <c r="D1715" t="s">
        <v>355</v>
      </c>
      <c r="E1715" t="b">
        <v>1</v>
      </c>
      <c r="F1715" t="s">
        <v>355</v>
      </c>
      <c r="G1715" t="s">
        <v>355</v>
      </c>
      <c r="H1715" t="b">
        <v>1</v>
      </c>
      <c r="I1715" t="s">
        <v>355</v>
      </c>
      <c r="J1715" t="s">
        <v>355</v>
      </c>
      <c r="K1715" t="b">
        <v>1</v>
      </c>
      <c r="L1715" t="s">
        <v>355</v>
      </c>
      <c r="M1715" t="s">
        <v>355</v>
      </c>
      <c r="N1715" t="b">
        <v>1</v>
      </c>
      <c r="O1715" t="s">
        <v>355</v>
      </c>
      <c r="P1715" t="s">
        <v>355</v>
      </c>
      <c r="Q1715" t="b">
        <v>1</v>
      </c>
      <c r="R1715" t="s">
        <v>355</v>
      </c>
      <c r="S1715" t="s">
        <v>355</v>
      </c>
      <c r="T1715" t="b">
        <v>1</v>
      </c>
      <c r="U1715" t="s">
        <v>581</v>
      </c>
      <c r="V1715" t="s">
        <v>581</v>
      </c>
      <c r="W1715" t="b">
        <v>1</v>
      </c>
      <c r="X1715" t="s">
        <v>355</v>
      </c>
      <c r="Y1715" t="s">
        <v>355</v>
      </c>
      <c r="Z1715" t="b">
        <v>1</v>
      </c>
      <c r="AA1715" t="s">
        <v>773</v>
      </c>
      <c r="AB1715" t="s">
        <v>773</v>
      </c>
      <c r="AC1715" t="b">
        <v>1</v>
      </c>
      <c r="AD1715" t="s">
        <v>355</v>
      </c>
      <c r="AE1715" t="s">
        <v>355</v>
      </c>
      <c r="AF1715" t="b">
        <v>1</v>
      </c>
      <c r="AG1715" t="b">
        <v>1</v>
      </c>
      <c r="AH1715" t="b">
        <v>1</v>
      </c>
      <c r="AI1715" t="s">
        <v>2641</v>
      </c>
      <c r="AJ1715" t="s">
        <v>10066</v>
      </c>
    </row>
    <row r="1716" spans="1:36" x14ac:dyDescent="0.2">
      <c r="A1716" s="1">
        <v>1712</v>
      </c>
      <c r="B1716" t="b">
        <v>1</v>
      </c>
      <c r="C1716" t="s">
        <v>466</v>
      </c>
      <c r="D1716" t="s">
        <v>466</v>
      </c>
      <c r="E1716" t="b">
        <v>1</v>
      </c>
      <c r="F1716" t="s">
        <v>381</v>
      </c>
      <c r="G1716" t="s">
        <v>381</v>
      </c>
      <c r="H1716" t="b">
        <v>1</v>
      </c>
      <c r="I1716" t="s">
        <v>400</v>
      </c>
      <c r="J1716" t="s">
        <v>400</v>
      </c>
      <c r="K1716" t="b">
        <v>1</v>
      </c>
      <c r="L1716" t="s">
        <v>381</v>
      </c>
      <c r="M1716" t="s">
        <v>381</v>
      </c>
      <c r="N1716" t="b">
        <v>1</v>
      </c>
      <c r="O1716" t="s">
        <v>401</v>
      </c>
      <c r="P1716" t="s">
        <v>401</v>
      </c>
      <c r="Q1716" t="b">
        <v>1</v>
      </c>
      <c r="R1716" t="s">
        <v>467</v>
      </c>
      <c r="S1716" t="s">
        <v>467</v>
      </c>
      <c r="T1716" t="b">
        <v>1</v>
      </c>
      <c r="U1716" t="s">
        <v>468</v>
      </c>
      <c r="V1716" t="s">
        <v>468</v>
      </c>
      <c r="W1716" t="b">
        <v>1</v>
      </c>
      <c r="X1716" t="s">
        <v>381</v>
      </c>
      <c r="Y1716" t="s">
        <v>381</v>
      </c>
      <c r="Z1716" t="b">
        <v>1</v>
      </c>
      <c r="AA1716" t="s">
        <v>1026</v>
      </c>
      <c r="AB1716" t="s">
        <v>1026</v>
      </c>
      <c r="AC1716" t="b">
        <v>1</v>
      </c>
      <c r="AD1716" t="s">
        <v>567</v>
      </c>
      <c r="AE1716" t="s">
        <v>567</v>
      </c>
      <c r="AF1716" t="b">
        <v>1</v>
      </c>
      <c r="AG1716" t="b">
        <v>1</v>
      </c>
      <c r="AH1716" t="b">
        <v>1</v>
      </c>
      <c r="AI1716" t="s">
        <v>3057</v>
      </c>
      <c r="AJ1716" t="s">
        <v>10067</v>
      </c>
    </row>
    <row r="1717" spans="1:36" x14ac:dyDescent="0.2">
      <c r="A1717" s="1">
        <v>1713</v>
      </c>
      <c r="B1717" t="b">
        <v>1</v>
      </c>
      <c r="C1717" t="s">
        <v>381</v>
      </c>
      <c r="D1717" t="s">
        <v>381</v>
      </c>
      <c r="E1717" t="b">
        <v>1</v>
      </c>
      <c r="F1717" t="s">
        <v>383</v>
      </c>
      <c r="G1717" t="s">
        <v>383</v>
      </c>
      <c r="H1717" t="b">
        <v>1</v>
      </c>
      <c r="I1717" t="s">
        <v>400</v>
      </c>
      <c r="J1717" t="s">
        <v>400</v>
      </c>
      <c r="K1717" t="b">
        <v>1</v>
      </c>
      <c r="L1717" t="s">
        <v>381</v>
      </c>
      <c r="M1717" t="s">
        <v>381</v>
      </c>
      <c r="N1717" t="b">
        <v>1</v>
      </c>
      <c r="O1717" t="s">
        <v>462</v>
      </c>
      <c r="P1717" t="s">
        <v>462</v>
      </c>
      <c r="Q1717" t="b">
        <v>1</v>
      </c>
      <c r="R1717" t="s">
        <v>381</v>
      </c>
      <c r="S1717" t="s">
        <v>381</v>
      </c>
      <c r="T1717" t="b">
        <v>1</v>
      </c>
      <c r="U1717" t="s">
        <v>402</v>
      </c>
      <c r="V1717" t="s">
        <v>402</v>
      </c>
      <c r="W1717" t="b">
        <v>1</v>
      </c>
      <c r="X1717" t="s">
        <v>471</v>
      </c>
      <c r="Y1717" t="s">
        <v>471</v>
      </c>
      <c r="Z1717" t="b">
        <v>1</v>
      </c>
      <c r="AA1717" t="s">
        <v>10068</v>
      </c>
      <c r="AB1717" t="s">
        <v>10068</v>
      </c>
      <c r="AC1717" t="b">
        <v>1</v>
      </c>
      <c r="AD1717" t="s">
        <v>381</v>
      </c>
      <c r="AE1717" t="s">
        <v>381</v>
      </c>
      <c r="AF1717" t="b">
        <v>1</v>
      </c>
      <c r="AG1717" t="b">
        <v>1</v>
      </c>
      <c r="AH1717" t="b">
        <v>1</v>
      </c>
      <c r="AI1717" t="s">
        <v>10069</v>
      </c>
      <c r="AJ1717" t="s">
        <v>10070</v>
      </c>
    </row>
    <row r="1718" spans="1:36" x14ac:dyDescent="0.2">
      <c r="A1718" s="1">
        <v>1714</v>
      </c>
      <c r="B1718" t="b">
        <v>1</v>
      </c>
      <c r="C1718" t="s">
        <v>405</v>
      </c>
      <c r="D1718" t="s">
        <v>405</v>
      </c>
      <c r="E1718" t="b">
        <v>1</v>
      </c>
      <c r="F1718" t="s">
        <v>355</v>
      </c>
      <c r="G1718" t="s">
        <v>355</v>
      </c>
      <c r="H1718" t="b">
        <v>0</v>
      </c>
      <c r="I1718" t="s">
        <v>357</v>
      </c>
      <c r="J1718" t="s">
        <v>374</v>
      </c>
      <c r="K1718" t="b">
        <v>0</v>
      </c>
      <c r="L1718" t="s">
        <v>355</v>
      </c>
      <c r="M1718" t="s">
        <v>406</v>
      </c>
      <c r="N1718" t="b">
        <v>0</v>
      </c>
      <c r="O1718" t="s">
        <v>429</v>
      </c>
      <c r="P1718" t="s">
        <v>407</v>
      </c>
      <c r="Q1718" t="b">
        <v>0</v>
      </c>
      <c r="R1718" t="s">
        <v>548</v>
      </c>
      <c r="S1718" t="s">
        <v>408</v>
      </c>
      <c r="T1718" t="b">
        <v>1</v>
      </c>
      <c r="U1718" t="s">
        <v>378</v>
      </c>
      <c r="V1718" t="s">
        <v>378</v>
      </c>
      <c r="W1718" t="b">
        <v>1</v>
      </c>
      <c r="X1718" t="s">
        <v>355</v>
      </c>
      <c r="Y1718" t="s">
        <v>355</v>
      </c>
      <c r="Z1718" t="b">
        <v>0</v>
      </c>
      <c r="AA1718" t="s">
        <v>10071</v>
      </c>
      <c r="AB1718" t="s">
        <v>10072</v>
      </c>
      <c r="AC1718" t="b">
        <v>0</v>
      </c>
      <c r="AD1718" t="s">
        <v>355</v>
      </c>
      <c r="AE1718" t="s">
        <v>380</v>
      </c>
      <c r="AF1718" t="b">
        <v>0</v>
      </c>
      <c r="AG1718" t="b">
        <v>0</v>
      </c>
      <c r="AH1718" t="b">
        <v>0</v>
      </c>
      <c r="AI1718" t="s">
        <v>10073</v>
      </c>
      <c r="AJ1718" t="s">
        <v>10074</v>
      </c>
    </row>
    <row r="1719" spans="1:36" x14ac:dyDescent="0.2">
      <c r="A1719" s="1">
        <v>1715</v>
      </c>
      <c r="B1719" t="b">
        <v>1</v>
      </c>
      <c r="C1719" t="s">
        <v>363</v>
      </c>
      <c r="D1719" t="s">
        <v>363</v>
      </c>
      <c r="E1719" t="b">
        <v>1</v>
      </c>
      <c r="F1719" t="s">
        <v>364</v>
      </c>
      <c r="G1719" t="s">
        <v>364</v>
      </c>
      <c r="H1719" t="b">
        <v>1</v>
      </c>
      <c r="I1719" t="s">
        <v>365</v>
      </c>
      <c r="J1719" t="s">
        <v>365</v>
      </c>
      <c r="K1719" t="b">
        <v>1</v>
      </c>
      <c r="L1719" t="s">
        <v>896</v>
      </c>
      <c r="M1719" t="s">
        <v>896</v>
      </c>
      <c r="N1719" t="b">
        <v>1</v>
      </c>
      <c r="O1719" t="s">
        <v>367</v>
      </c>
      <c r="P1719" t="s">
        <v>367</v>
      </c>
      <c r="Q1719" t="b">
        <v>1</v>
      </c>
      <c r="R1719" t="s">
        <v>368</v>
      </c>
      <c r="S1719" t="s">
        <v>368</v>
      </c>
      <c r="T1719" t="b">
        <v>1</v>
      </c>
      <c r="U1719" t="s">
        <v>369</v>
      </c>
      <c r="V1719" t="s">
        <v>369</v>
      </c>
      <c r="W1719" t="b">
        <v>1</v>
      </c>
      <c r="X1719" t="s">
        <v>364</v>
      </c>
      <c r="Y1719" t="s">
        <v>364</v>
      </c>
      <c r="Z1719" t="b">
        <v>0</v>
      </c>
      <c r="AA1719" t="s">
        <v>10075</v>
      </c>
      <c r="AB1719" t="s">
        <v>10076</v>
      </c>
      <c r="AC1719" t="b">
        <v>1</v>
      </c>
      <c r="AD1719" t="s">
        <v>371</v>
      </c>
      <c r="AE1719" t="s">
        <v>371</v>
      </c>
      <c r="AF1719" t="b">
        <v>0</v>
      </c>
      <c r="AG1719" t="b">
        <v>1</v>
      </c>
      <c r="AH1719" t="b">
        <v>1</v>
      </c>
      <c r="AI1719" t="s">
        <v>10077</v>
      </c>
      <c r="AJ1719" t="s">
        <v>10078</v>
      </c>
    </row>
    <row r="1720" spans="1:36" x14ac:dyDescent="0.2">
      <c r="A1720" s="1">
        <v>1716</v>
      </c>
      <c r="B1720" t="b">
        <v>1</v>
      </c>
      <c r="C1720" t="s">
        <v>381</v>
      </c>
      <c r="D1720" t="s">
        <v>381</v>
      </c>
      <c r="E1720" t="b">
        <v>1</v>
      </c>
      <c r="F1720" t="s">
        <v>480</v>
      </c>
      <c r="G1720" t="s">
        <v>480</v>
      </c>
      <c r="H1720" t="b">
        <v>1</v>
      </c>
      <c r="I1720" t="s">
        <v>381</v>
      </c>
      <c r="J1720" t="s">
        <v>381</v>
      </c>
      <c r="K1720" t="b">
        <v>1</v>
      </c>
      <c r="L1720" t="s">
        <v>381</v>
      </c>
      <c r="M1720" t="s">
        <v>381</v>
      </c>
      <c r="N1720" t="b">
        <v>1</v>
      </c>
      <c r="O1720" t="s">
        <v>381</v>
      </c>
      <c r="P1720" t="s">
        <v>381</v>
      </c>
      <c r="Q1720" t="b">
        <v>1</v>
      </c>
      <c r="R1720" t="s">
        <v>381</v>
      </c>
      <c r="S1720" t="s">
        <v>381</v>
      </c>
      <c r="T1720" t="b">
        <v>1</v>
      </c>
      <c r="U1720" t="s">
        <v>402</v>
      </c>
      <c r="V1720" t="s">
        <v>402</v>
      </c>
      <c r="W1720" t="b">
        <v>1</v>
      </c>
      <c r="X1720" t="s">
        <v>471</v>
      </c>
      <c r="Y1720" t="s">
        <v>471</v>
      </c>
      <c r="Z1720" t="b">
        <v>1</v>
      </c>
      <c r="AA1720" t="s">
        <v>10079</v>
      </c>
      <c r="AB1720" t="s">
        <v>10079</v>
      </c>
      <c r="AC1720" t="b">
        <v>1</v>
      </c>
      <c r="AD1720" t="s">
        <v>381</v>
      </c>
      <c r="AE1720" t="s">
        <v>381</v>
      </c>
      <c r="AF1720" t="b">
        <v>1</v>
      </c>
      <c r="AG1720" t="b">
        <v>1</v>
      </c>
      <c r="AH1720" t="b">
        <v>1</v>
      </c>
      <c r="AI1720" t="s">
        <v>10080</v>
      </c>
      <c r="AJ1720" t="s">
        <v>10081</v>
      </c>
    </row>
    <row r="1721" spans="1:36" x14ac:dyDescent="0.2">
      <c r="A1721" s="1">
        <v>1717</v>
      </c>
      <c r="B1721" t="b">
        <v>1</v>
      </c>
      <c r="C1721" t="s">
        <v>381</v>
      </c>
      <c r="D1721" t="s">
        <v>381</v>
      </c>
      <c r="E1721" t="b">
        <v>0</v>
      </c>
      <c r="F1721" t="s">
        <v>399</v>
      </c>
      <c r="G1721" t="s">
        <v>480</v>
      </c>
      <c r="H1721" t="b">
        <v>0</v>
      </c>
      <c r="I1721" t="s">
        <v>553</v>
      </c>
      <c r="J1721" t="s">
        <v>400</v>
      </c>
      <c r="K1721" t="b">
        <v>1</v>
      </c>
      <c r="L1721" t="s">
        <v>381</v>
      </c>
      <c r="M1721" t="s">
        <v>381</v>
      </c>
      <c r="N1721" t="b">
        <v>1</v>
      </c>
      <c r="O1721" t="s">
        <v>737</v>
      </c>
      <c r="P1721" t="s">
        <v>737</v>
      </c>
      <c r="Q1721" t="b">
        <v>1</v>
      </c>
      <c r="R1721" t="s">
        <v>381</v>
      </c>
      <c r="S1721" t="s">
        <v>381</v>
      </c>
      <c r="T1721" t="b">
        <v>1</v>
      </c>
      <c r="U1721" t="s">
        <v>402</v>
      </c>
      <c r="V1721" t="s">
        <v>402</v>
      </c>
      <c r="W1721" t="b">
        <v>1</v>
      </c>
      <c r="X1721" t="s">
        <v>481</v>
      </c>
      <c r="Y1721" t="s">
        <v>481</v>
      </c>
      <c r="Z1721" t="b">
        <v>0</v>
      </c>
      <c r="AA1721" t="s">
        <v>10082</v>
      </c>
      <c r="AB1721" t="s">
        <v>10083</v>
      </c>
      <c r="AC1721" t="b">
        <v>1</v>
      </c>
      <c r="AD1721" t="s">
        <v>381</v>
      </c>
      <c r="AE1721" t="s">
        <v>381</v>
      </c>
      <c r="AF1721" t="b">
        <v>0</v>
      </c>
      <c r="AG1721" t="b">
        <v>0</v>
      </c>
      <c r="AH1721" t="b">
        <v>0</v>
      </c>
      <c r="AI1721" t="s">
        <v>10084</v>
      </c>
      <c r="AJ1721" t="s">
        <v>10085</v>
      </c>
    </row>
    <row r="1722" spans="1:36" x14ac:dyDescent="0.2">
      <c r="A1722" s="1">
        <v>1718</v>
      </c>
      <c r="B1722" t="b">
        <v>1</v>
      </c>
      <c r="C1722" t="s">
        <v>414</v>
      </c>
      <c r="D1722" t="s">
        <v>414</v>
      </c>
      <c r="E1722" t="b">
        <v>1</v>
      </c>
      <c r="F1722" t="s">
        <v>364</v>
      </c>
      <c r="G1722" t="s">
        <v>364</v>
      </c>
      <c r="H1722" t="b">
        <v>1</v>
      </c>
      <c r="I1722" t="s">
        <v>364</v>
      </c>
      <c r="J1722" t="s">
        <v>364</v>
      </c>
      <c r="K1722" t="b">
        <v>1</v>
      </c>
      <c r="L1722" t="s">
        <v>364</v>
      </c>
      <c r="M1722" t="s">
        <v>364</v>
      </c>
      <c r="N1722" t="b">
        <v>1</v>
      </c>
      <c r="O1722" t="s">
        <v>367</v>
      </c>
      <c r="P1722" t="s">
        <v>367</v>
      </c>
      <c r="Q1722" t="b">
        <v>1</v>
      </c>
      <c r="R1722" t="s">
        <v>540</v>
      </c>
      <c r="S1722" t="s">
        <v>540</v>
      </c>
      <c r="T1722" t="b">
        <v>1</v>
      </c>
      <c r="U1722" t="s">
        <v>369</v>
      </c>
      <c r="V1722" t="s">
        <v>369</v>
      </c>
      <c r="W1722" t="b">
        <v>1</v>
      </c>
      <c r="X1722" t="s">
        <v>364</v>
      </c>
      <c r="Y1722" t="s">
        <v>364</v>
      </c>
      <c r="Z1722" t="b">
        <v>0</v>
      </c>
      <c r="AA1722" t="s">
        <v>10086</v>
      </c>
      <c r="AB1722" t="s">
        <v>10087</v>
      </c>
      <c r="AC1722" t="b">
        <v>1</v>
      </c>
      <c r="AD1722" t="s">
        <v>371</v>
      </c>
      <c r="AE1722" t="s">
        <v>371</v>
      </c>
      <c r="AF1722" t="b">
        <v>0</v>
      </c>
      <c r="AG1722" t="b">
        <v>1</v>
      </c>
      <c r="AH1722" t="b">
        <v>1</v>
      </c>
      <c r="AI1722" t="s">
        <v>10088</v>
      </c>
      <c r="AJ1722" t="s">
        <v>10089</v>
      </c>
    </row>
    <row r="1723" spans="1:36" x14ac:dyDescent="0.2">
      <c r="A1723" s="1">
        <v>1719</v>
      </c>
      <c r="B1723" t="b">
        <v>1</v>
      </c>
      <c r="C1723" t="s">
        <v>355</v>
      </c>
      <c r="D1723" t="s">
        <v>355</v>
      </c>
      <c r="E1723" t="b">
        <v>1</v>
      </c>
      <c r="F1723" t="s">
        <v>355</v>
      </c>
      <c r="G1723" t="s">
        <v>355</v>
      </c>
      <c r="H1723" t="b">
        <v>1</v>
      </c>
      <c r="I1723" t="s">
        <v>355</v>
      </c>
      <c r="J1723" t="s">
        <v>355</v>
      </c>
      <c r="K1723" t="b">
        <v>1</v>
      </c>
      <c r="L1723" t="s">
        <v>355</v>
      </c>
      <c r="M1723" t="s">
        <v>355</v>
      </c>
      <c r="N1723" t="b">
        <v>1</v>
      </c>
      <c r="O1723" t="s">
        <v>355</v>
      </c>
      <c r="P1723" t="s">
        <v>355</v>
      </c>
      <c r="Q1723" t="b">
        <v>1</v>
      </c>
      <c r="R1723" t="s">
        <v>355</v>
      </c>
      <c r="S1723" t="s">
        <v>355</v>
      </c>
      <c r="T1723" t="b">
        <v>0</v>
      </c>
      <c r="U1723" t="s">
        <v>2158</v>
      </c>
      <c r="V1723" t="s">
        <v>709</v>
      </c>
      <c r="W1723" t="b">
        <v>1</v>
      </c>
      <c r="X1723" t="s">
        <v>355</v>
      </c>
      <c r="Y1723" t="s">
        <v>355</v>
      </c>
      <c r="Z1723" t="b">
        <v>1</v>
      </c>
      <c r="AA1723" t="s">
        <v>1062</v>
      </c>
      <c r="AB1723" t="s">
        <v>1062</v>
      </c>
      <c r="AC1723" t="b">
        <v>1</v>
      </c>
      <c r="AD1723" t="s">
        <v>355</v>
      </c>
      <c r="AE1723" t="s">
        <v>355</v>
      </c>
      <c r="AF1723" t="b">
        <v>0</v>
      </c>
      <c r="AG1723" t="b">
        <v>1</v>
      </c>
      <c r="AH1723" t="b">
        <v>0</v>
      </c>
      <c r="AI1723" t="s">
        <v>4271</v>
      </c>
      <c r="AJ1723" t="s">
        <v>10090</v>
      </c>
    </row>
    <row r="1724" spans="1:36" x14ac:dyDescent="0.2">
      <c r="A1724" s="1">
        <v>1720</v>
      </c>
      <c r="B1724" t="b">
        <v>1</v>
      </c>
      <c r="C1724" t="s">
        <v>355</v>
      </c>
      <c r="D1724" t="s">
        <v>355</v>
      </c>
      <c r="E1724" t="b">
        <v>1</v>
      </c>
      <c r="F1724" t="s">
        <v>355</v>
      </c>
      <c r="G1724" t="s">
        <v>355</v>
      </c>
      <c r="H1724" t="b">
        <v>1</v>
      </c>
      <c r="I1724" t="s">
        <v>395</v>
      </c>
      <c r="J1724" t="s">
        <v>395</v>
      </c>
      <c r="K1724" t="b">
        <v>1</v>
      </c>
      <c r="L1724" t="s">
        <v>355</v>
      </c>
      <c r="M1724" t="s">
        <v>355</v>
      </c>
      <c r="N1724" t="b">
        <v>1</v>
      </c>
      <c r="O1724" t="s">
        <v>358</v>
      </c>
      <c r="P1724" t="s">
        <v>358</v>
      </c>
      <c r="Q1724" t="b">
        <v>1</v>
      </c>
      <c r="R1724" t="s">
        <v>444</v>
      </c>
      <c r="S1724" t="s">
        <v>444</v>
      </c>
      <c r="T1724" t="b">
        <v>1</v>
      </c>
      <c r="U1724" t="s">
        <v>520</v>
      </c>
      <c r="V1724" t="s">
        <v>520</v>
      </c>
      <c r="W1724" t="b">
        <v>1</v>
      </c>
      <c r="X1724" t="s">
        <v>355</v>
      </c>
      <c r="Y1724" t="s">
        <v>355</v>
      </c>
      <c r="Z1724" t="b">
        <v>1</v>
      </c>
      <c r="AA1724" t="s">
        <v>598</v>
      </c>
      <c r="AB1724" t="s">
        <v>598</v>
      </c>
      <c r="AC1724" t="b">
        <v>1</v>
      </c>
      <c r="AD1724" t="s">
        <v>355</v>
      </c>
      <c r="AE1724" t="s">
        <v>355</v>
      </c>
      <c r="AF1724" t="b">
        <v>1</v>
      </c>
      <c r="AG1724" t="b">
        <v>1</v>
      </c>
      <c r="AH1724" t="b">
        <v>1</v>
      </c>
      <c r="AI1724" t="s">
        <v>3029</v>
      </c>
      <c r="AJ1724" t="s">
        <v>10091</v>
      </c>
    </row>
    <row r="1725" spans="1:36" x14ac:dyDescent="0.2">
      <c r="A1725" s="1">
        <v>1721</v>
      </c>
      <c r="B1725" t="b">
        <v>1</v>
      </c>
      <c r="C1725" t="s">
        <v>355</v>
      </c>
      <c r="D1725" t="s">
        <v>355</v>
      </c>
      <c r="E1725" t="b">
        <v>0</v>
      </c>
      <c r="F1725" t="s">
        <v>394</v>
      </c>
      <c r="G1725" t="s">
        <v>355</v>
      </c>
      <c r="H1725" t="b">
        <v>1</v>
      </c>
      <c r="I1725" t="s">
        <v>395</v>
      </c>
      <c r="J1725" t="s">
        <v>395</v>
      </c>
      <c r="K1725" t="b">
        <v>1</v>
      </c>
      <c r="L1725" t="s">
        <v>355</v>
      </c>
      <c r="M1725" t="s">
        <v>355</v>
      </c>
      <c r="N1725" t="b">
        <v>0</v>
      </c>
      <c r="O1725" t="s">
        <v>1805</v>
      </c>
      <c r="P1725" t="s">
        <v>358</v>
      </c>
      <c r="Q1725" t="b">
        <v>1</v>
      </c>
      <c r="R1725" t="s">
        <v>460</v>
      </c>
      <c r="S1725" t="s">
        <v>460</v>
      </c>
      <c r="T1725" t="b">
        <v>1</v>
      </c>
      <c r="U1725" t="s">
        <v>520</v>
      </c>
      <c r="V1725" t="s">
        <v>520</v>
      </c>
      <c r="W1725" t="b">
        <v>1</v>
      </c>
      <c r="X1725" t="s">
        <v>355</v>
      </c>
      <c r="Y1725" t="s">
        <v>355</v>
      </c>
      <c r="Z1725" t="b">
        <v>1</v>
      </c>
      <c r="AA1725" t="s">
        <v>1532</v>
      </c>
      <c r="AB1725" t="s">
        <v>1532</v>
      </c>
      <c r="AC1725" t="b">
        <v>1</v>
      </c>
      <c r="AD1725" t="s">
        <v>355</v>
      </c>
      <c r="AE1725" t="s">
        <v>355</v>
      </c>
      <c r="AF1725" t="b">
        <v>0</v>
      </c>
      <c r="AG1725" t="b">
        <v>0</v>
      </c>
      <c r="AH1725" t="b">
        <v>0</v>
      </c>
      <c r="AI1725" t="s">
        <v>4128</v>
      </c>
      <c r="AJ1725" t="s">
        <v>10092</v>
      </c>
    </row>
    <row r="1726" spans="1:36" x14ac:dyDescent="0.2">
      <c r="A1726" s="1">
        <v>1722</v>
      </c>
      <c r="B1726" t="b">
        <v>1</v>
      </c>
      <c r="C1726" t="s">
        <v>381</v>
      </c>
      <c r="D1726" t="s">
        <v>381</v>
      </c>
      <c r="E1726" t="b">
        <v>1</v>
      </c>
      <c r="F1726" t="s">
        <v>381</v>
      </c>
      <c r="G1726" t="s">
        <v>381</v>
      </c>
      <c r="H1726" t="b">
        <v>1</v>
      </c>
      <c r="I1726" t="s">
        <v>381</v>
      </c>
      <c r="J1726" t="s">
        <v>381</v>
      </c>
      <c r="K1726" t="b">
        <v>1</v>
      </c>
      <c r="L1726" t="s">
        <v>381</v>
      </c>
      <c r="M1726" t="s">
        <v>381</v>
      </c>
      <c r="N1726" t="b">
        <v>1</v>
      </c>
      <c r="O1726" t="s">
        <v>462</v>
      </c>
      <c r="P1726" t="s">
        <v>462</v>
      </c>
      <c r="Q1726" t="b">
        <v>1</v>
      </c>
      <c r="R1726" t="s">
        <v>381</v>
      </c>
      <c r="S1726" t="s">
        <v>381</v>
      </c>
      <c r="T1726" t="b">
        <v>1</v>
      </c>
      <c r="U1726" t="s">
        <v>486</v>
      </c>
      <c r="V1726" t="s">
        <v>486</v>
      </c>
      <c r="W1726" t="b">
        <v>1</v>
      </c>
      <c r="X1726" t="s">
        <v>381</v>
      </c>
      <c r="Y1726" t="s">
        <v>381</v>
      </c>
      <c r="Z1726" t="b">
        <v>1</v>
      </c>
      <c r="AA1726" t="s">
        <v>2044</v>
      </c>
      <c r="AB1726" t="s">
        <v>2044</v>
      </c>
      <c r="AC1726" t="b">
        <v>1</v>
      </c>
      <c r="AD1726" t="s">
        <v>381</v>
      </c>
      <c r="AE1726" t="s">
        <v>381</v>
      </c>
      <c r="AF1726" t="b">
        <v>1</v>
      </c>
      <c r="AG1726" t="b">
        <v>1</v>
      </c>
      <c r="AH1726" t="b">
        <v>1</v>
      </c>
      <c r="AI1726" t="s">
        <v>5456</v>
      </c>
      <c r="AJ1726" t="s">
        <v>10093</v>
      </c>
    </row>
    <row r="1727" spans="1:36" x14ac:dyDescent="0.2">
      <c r="A1727" s="1">
        <v>1723</v>
      </c>
      <c r="B1727" t="b">
        <v>1</v>
      </c>
      <c r="C1727" t="s">
        <v>355</v>
      </c>
      <c r="D1727" t="s">
        <v>355</v>
      </c>
      <c r="E1727" t="b">
        <v>1</v>
      </c>
      <c r="F1727" t="s">
        <v>394</v>
      </c>
      <c r="G1727" t="s">
        <v>394</v>
      </c>
      <c r="H1727" t="b">
        <v>1</v>
      </c>
      <c r="I1727" t="s">
        <v>395</v>
      </c>
      <c r="J1727" t="s">
        <v>395</v>
      </c>
      <c r="K1727" t="b">
        <v>1</v>
      </c>
      <c r="L1727" t="s">
        <v>355</v>
      </c>
      <c r="M1727" t="s">
        <v>355</v>
      </c>
      <c r="N1727" t="b">
        <v>1</v>
      </c>
      <c r="O1727" t="s">
        <v>355</v>
      </c>
      <c r="P1727" t="s">
        <v>355</v>
      </c>
      <c r="Q1727" t="b">
        <v>1</v>
      </c>
      <c r="R1727" t="s">
        <v>355</v>
      </c>
      <c r="S1727" t="s">
        <v>355</v>
      </c>
      <c r="T1727" t="b">
        <v>1</v>
      </c>
      <c r="U1727" t="s">
        <v>396</v>
      </c>
      <c r="V1727" t="s">
        <v>396</v>
      </c>
      <c r="W1727" t="b">
        <v>1</v>
      </c>
      <c r="X1727" t="s">
        <v>397</v>
      </c>
      <c r="Y1727" t="s">
        <v>397</v>
      </c>
      <c r="Z1727" t="b">
        <v>1</v>
      </c>
      <c r="AA1727" t="s">
        <v>10094</v>
      </c>
      <c r="AB1727" t="s">
        <v>10094</v>
      </c>
      <c r="AC1727" t="b">
        <v>1</v>
      </c>
      <c r="AD1727" t="s">
        <v>355</v>
      </c>
      <c r="AE1727" t="s">
        <v>355</v>
      </c>
      <c r="AF1727" t="b">
        <v>1</v>
      </c>
      <c r="AG1727" t="b">
        <v>1</v>
      </c>
      <c r="AH1727" t="b">
        <v>1</v>
      </c>
      <c r="AI1727" t="s">
        <v>10095</v>
      </c>
      <c r="AJ1727" t="s">
        <v>10096</v>
      </c>
    </row>
    <row r="1728" spans="1:36" x14ac:dyDescent="0.2">
      <c r="A1728" s="1">
        <v>1724</v>
      </c>
      <c r="B1728" t="b">
        <v>1</v>
      </c>
      <c r="C1728" t="s">
        <v>381</v>
      </c>
      <c r="D1728" t="s">
        <v>381</v>
      </c>
      <c r="E1728" t="b">
        <v>1</v>
      </c>
      <c r="F1728" t="s">
        <v>381</v>
      </c>
      <c r="G1728" t="s">
        <v>381</v>
      </c>
      <c r="H1728" t="b">
        <v>1</v>
      </c>
      <c r="I1728" t="s">
        <v>381</v>
      </c>
      <c r="J1728" t="s">
        <v>381</v>
      </c>
      <c r="K1728" t="b">
        <v>1</v>
      </c>
      <c r="L1728" t="s">
        <v>381</v>
      </c>
      <c r="M1728" t="s">
        <v>381</v>
      </c>
      <c r="N1728" t="b">
        <v>1</v>
      </c>
      <c r="O1728" t="s">
        <v>381</v>
      </c>
      <c r="P1728" t="s">
        <v>381</v>
      </c>
      <c r="Q1728" t="b">
        <v>1</v>
      </c>
      <c r="R1728" t="s">
        <v>381</v>
      </c>
      <c r="S1728" t="s">
        <v>381</v>
      </c>
      <c r="T1728" t="b">
        <v>1</v>
      </c>
      <c r="U1728" t="s">
        <v>382</v>
      </c>
      <c r="V1728" t="s">
        <v>382</v>
      </c>
      <c r="W1728" t="b">
        <v>1</v>
      </c>
      <c r="X1728" t="s">
        <v>381</v>
      </c>
      <c r="Y1728" t="s">
        <v>381</v>
      </c>
      <c r="Z1728" t="b">
        <v>1</v>
      </c>
      <c r="AA1728" t="s">
        <v>1060</v>
      </c>
      <c r="AB1728" t="s">
        <v>1060</v>
      </c>
      <c r="AC1728" t="b">
        <v>1</v>
      </c>
      <c r="AD1728" t="s">
        <v>381</v>
      </c>
      <c r="AE1728" t="s">
        <v>381</v>
      </c>
      <c r="AF1728" t="b">
        <v>1</v>
      </c>
      <c r="AG1728" t="b">
        <v>1</v>
      </c>
      <c r="AH1728" t="b">
        <v>1</v>
      </c>
      <c r="AI1728" t="s">
        <v>3123</v>
      </c>
      <c r="AJ1728" t="s">
        <v>10097</v>
      </c>
    </row>
    <row r="1729" spans="1:36" x14ac:dyDescent="0.2">
      <c r="A1729" s="1">
        <v>1725</v>
      </c>
      <c r="B1729" t="b">
        <v>1</v>
      </c>
      <c r="C1729" t="s">
        <v>355</v>
      </c>
      <c r="D1729" t="s">
        <v>355</v>
      </c>
      <c r="E1729" t="b">
        <v>1</v>
      </c>
      <c r="F1729" t="s">
        <v>355</v>
      </c>
      <c r="G1729" t="s">
        <v>355</v>
      </c>
      <c r="H1729" t="b">
        <v>1</v>
      </c>
      <c r="I1729" t="s">
        <v>395</v>
      </c>
      <c r="J1729" t="s">
        <v>395</v>
      </c>
      <c r="K1729" t="b">
        <v>1</v>
      </c>
      <c r="L1729" t="s">
        <v>355</v>
      </c>
      <c r="M1729" t="s">
        <v>355</v>
      </c>
      <c r="N1729" t="b">
        <v>1</v>
      </c>
      <c r="O1729" t="s">
        <v>358</v>
      </c>
      <c r="P1729" t="s">
        <v>358</v>
      </c>
      <c r="Q1729" t="b">
        <v>1</v>
      </c>
      <c r="R1729" t="s">
        <v>460</v>
      </c>
      <c r="S1729" t="s">
        <v>460</v>
      </c>
      <c r="T1729" t="b">
        <v>1</v>
      </c>
      <c r="U1729" t="s">
        <v>520</v>
      </c>
      <c r="V1729" t="s">
        <v>520</v>
      </c>
      <c r="W1729" t="b">
        <v>1</v>
      </c>
      <c r="X1729" t="s">
        <v>355</v>
      </c>
      <c r="Y1729" t="s">
        <v>355</v>
      </c>
      <c r="Z1729" t="b">
        <v>0</v>
      </c>
      <c r="AA1729" t="s">
        <v>10098</v>
      </c>
      <c r="AB1729" t="s">
        <v>10099</v>
      </c>
      <c r="AC1729" t="b">
        <v>1</v>
      </c>
      <c r="AD1729" t="s">
        <v>355</v>
      </c>
      <c r="AE1729" t="s">
        <v>355</v>
      </c>
      <c r="AF1729" t="b">
        <v>0</v>
      </c>
      <c r="AG1729" t="b">
        <v>1</v>
      </c>
      <c r="AH1729" t="b">
        <v>1</v>
      </c>
      <c r="AI1729" t="s">
        <v>10100</v>
      </c>
      <c r="AJ1729" t="s">
        <v>10101</v>
      </c>
    </row>
    <row r="1730" spans="1:36" x14ac:dyDescent="0.2">
      <c r="A1730" s="1">
        <v>1726</v>
      </c>
      <c r="B1730" t="b">
        <v>1</v>
      </c>
      <c r="C1730" t="s">
        <v>355</v>
      </c>
      <c r="D1730" t="s">
        <v>355</v>
      </c>
      <c r="E1730" t="b">
        <v>1</v>
      </c>
      <c r="F1730" t="s">
        <v>356</v>
      </c>
      <c r="G1730" t="s">
        <v>356</v>
      </c>
      <c r="H1730" t="b">
        <v>1</v>
      </c>
      <c r="I1730" t="s">
        <v>374</v>
      </c>
      <c r="J1730" t="s">
        <v>374</v>
      </c>
      <c r="K1730" t="b">
        <v>1</v>
      </c>
      <c r="L1730" t="s">
        <v>355</v>
      </c>
      <c r="M1730" t="s">
        <v>355</v>
      </c>
      <c r="N1730" t="b">
        <v>1</v>
      </c>
      <c r="O1730" t="s">
        <v>407</v>
      </c>
      <c r="P1730" t="s">
        <v>407</v>
      </c>
      <c r="Q1730" t="b">
        <v>1</v>
      </c>
      <c r="R1730" t="s">
        <v>444</v>
      </c>
      <c r="S1730" t="s">
        <v>444</v>
      </c>
      <c r="T1730" t="b">
        <v>1</v>
      </c>
      <c r="U1730" t="s">
        <v>360</v>
      </c>
      <c r="V1730" t="s">
        <v>360</v>
      </c>
      <c r="W1730" t="b">
        <v>1</v>
      </c>
      <c r="X1730" t="s">
        <v>361</v>
      </c>
      <c r="Y1730" t="s">
        <v>361</v>
      </c>
      <c r="Z1730" t="b">
        <v>0</v>
      </c>
      <c r="AA1730" t="s">
        <v>10102</v>
      </c>
      <c r="AB1730" t="s">
        <v>10103</v>
      </c>
      <c r="AC1730" t="b">
        <v>1</v>
      </c>
      <c r="AD1730" t="s">
        <v>355</v>
      </c>
      <c r="AE1730" t="s">
        <v>355</v>
      </c>
      <c r="AF1730" t="b">
        <v>0</v>
      </c>
      <c r="AG1730" t="b">
        <v>1</v>
      </c>
      <c r="AH1730" t="b">
        <v>1</v>
      </c>
      <c r="AI1730" t="s">
        <v>10104</v>
      </c>
      <c r="AJ1730" t="s">
        <v>10105</v>
      </c>
    </row>
    <row r="1731" spans="1:36" x14ac:dyDescent="0.2">
      <c r="A1731" s="1">
        <v>1727</v>
      </c>
      <c r="B1731" t="b">
        <v>1</v>
      </c>
      <c r="C1731" t="s">
        <v>355</v>
      </c>
      <c r="D1731" t="s">
        <v>355</v>
      </c>
      <c r="E1731" t="b">
        <v>1</v>
      </c>
      <c r="F1731" t="s">
        <v>355</v>
      </c>
      <c r="G1731" t="s">
        <v>355</v>
      </c>
      <c r="H1731" t="b">
        <v>1</v>
      </c>
      <c r="I1731" t="s">
        <v>355</v>
      </c>
      <c r="J1731" t="s">
        <v>355</v>
      </c>
      <c r="K1731" t="b">
        <v>1</v>
      </c>
      <c r="L1731" t="s">
        <v>355</v>
      </c>
      <c r="M1731" t="s">
        <v>355</v>
      </c>
      <c r="N1731" t="b">
        <v>1</v>
      </c>
      <c r="O1731" t="s">
        <v>355</v>
      </c>
      <c r="P1731" t="s">
        <v>355</v>
      </c>
      <c r="Q1731" t="b">
        <v>1</v>
      </c>
      <c r="R1731" t="s">
        <v>355</v>
      </c>
      <c r="S1731" t="s">
        <v>355</v>
      </c>
      <c r="T1731" t="b">
        <v>1</v>
      </c>
      <c r="U1731" t="s">
        <v>709</v>
      </c>
      <c r="V1731" t="s">
        <v>709</v>
      </c>
      <c r="W1731" t="b">
        <v>1</v>
      </c>
      <c r="X1731" t="s">
        <v>355</v>
      </c>
      <c r="Y1731" t="s">
        <v>355</v>
      </c>
      <c r="Z1731" t="b">
        <v>1</v>
      </c>
      <c r="AA1731" t="s">
        <v>1448</v>
      </c>
      <c r="AB1731" t="s">
        <v>1448</v>
      </c>
      <c r="AC1731" t="b">
        <v>1</v>
      </c>
      <c r="AD1731" t="s">
        <v>355</v>
      </c>
      <c r="AE1731" t="s">
        <v>355</v>
      </c>
      <c r="AF1731" t="b">
        <v>1</v>
      </c>
      <c r="AG1731" t="b">
        <v>1</v>
      </c>
      <c r="AH1731" t="b">
        <v>1</v>
      </c>
      <c r="AI1731" t="s">
        <v>7842</v>
      </c>
      <c r="AJ1731" t="s">
        <v>10106</v>
      </c>
    </row>
    <row r="1732" spans="1:36" x14ac:dyDescent="0.2">
      <c r="A1732" s="1">
        <v>1728</v>
      </c>
      <c r="B1732" t="b">
        <v>1</v>
      </c>
      <c r="C1732" t="s">
        <v>381</v>
      </c>
      <c r="D1732" t="s">
        <v>381</v>
      </c>
      <c r="E1732" t="b">
        <v>1</v>
      </c>
      <c r="F1732" t="s">
        <v>381</v>
      </c>
      <c r="G1732" t="s">
        <v>381</v>
      </c>
      <c r="H1732" t="b">
        <v>1</v>
      </c>
      <c r="I1732" t="s">
        <v>381</v>
      </c>
      <c r="J1732" t="s">
        <v>381</v>
      </c>
      <c r="K1732" t="b">
        <v>1</v>
      </c>
      <c r="L1732" t="s">
        <v>381</v>
      </c>
      <c r="M1732" t="s">
        <v>381</v>
      </c>
      <c r="N1732" t="b">
        <v>1</v>
      </c>
      <c r="O1732" t="s">
        <v>381</v>
      </c>
      <c r="P1732" t="s">
        <v>381</v>
      </c>
      <c r="Q1732" t="b">
        <v>1</v>
      </c>
      <c r="R1732" t="s">
        <v>381</v>
      </c>
      <c r="S1732" t="s">
        <v>381</v>
      </c>
      <c r="T1732" t="b">
        <v>1</v>
      </c>
      <c r="U1732" t="s">
        <v>577</v>
      </c>
      <c r="V1732" t="s">
        <v>577</v>
      </c>
      <c r="W1732" t="b">
        <v>1</v>
      </c>
      <c r="X1732" t="s">
        <v>381</v>
      </c>
      <c r="Y1732" t="s">
        <v>381</v>
      </c>
      <c r="Z1732" t="b">
        <v>1</v>
      </c>
      <c r="AA1732" t="s">
        <v>578</v>
      </c>
      <c r="AB1732" t="s">
        <v>578</v>
      </c>
      <c r="AC1732" t="b">
        <v>1</v>
      </c>
      <c r="AD1732" t="s">
        <v>381</v>
      </c>
      <c r="AE1732" t="s">
        <v>381</v>
      </c>
      <c r="AF1732" t="b">
        <v>1</v>
      </c>
      <c r="AG1732" t="b">
        <v>1</v>
      </c>
      <c r="AH1732" t="b">
        <v>1</v>
      </c>
      <c r="AI1732" t="s">
        <v>2377</v>
      </c>
      <c r="AJ1732" t="s">
        <v>10107</v>
      </c>
    </row>
    <row r="1733" spans="1:36" x14ac:dyDescent="0.2">
      <c r="A1733" s="1">
        <v>1729</v>
      </c>
      <c r="B1733" t="b">
        <v>1</v>
      </c>
      <c r="C1733" t="s">
        <v>355</v>
      </c>
      <c r="D1733" t="s">
        <v>355</v>
      </c>
      <c r="E1733" t="b">
        <v>1</v>
      </c>
      <c r="F1733" t="s">
        <v>426</v>
      </c>
      <c r="G1733" t="s">
        <v>426</v>
      </c>
      <c r="H1733" t="b">
        <v>1</v>
      </c>
      <c r="I1733" t="s">
        <v>357</v>
      </c>
      <c r="J1733" t="s">
        <v>357</v>
      </c>
      <c r="K1733" t="b">
        <v>1</v>
      </c>
      <c r="L1733" t="s">
        <v>355</v>
      </c>
      <c r="M1733" t="s">
        <v>355</v>
      </c>
      <c r="N1733" t="b">
        <v>1</v>
      </c>
      <c r="O1733" t="s">
        <v>429</v>
      </c>
      <c r="P1733" t="s">
        <v>429</v>
      </c>
      <c r="Q1733" t="b">
        <v>1</v>
      </c>
      <c r="R1733" t="s">
        <v>355</v>
      </c>
      <c r="S1733" t="s">
        <v>355</v>
      </c>
      <c r="T1733" t="b">
        <v>1</v>
      </c>
      <c r="U1733" t="s">
        <v>423</v>
      </c>
      <c r="V1733" t="s">
        <v>423</v>
      </c>
      <c r="W1733" t="b">
        <v>1</v>
      </c>
      <c r="X1733" t="s">
        <v>361</v>
      </c>
      <c r="Y1733" t="s">
        <v>361</v>
      </c>
      <c r="Z1733" t="b">
        <v>1</v>
      </c>
      <c r="AA1733" t="s">
        <v>10108</v>
      </c>
      <c r="AB1733" t="s">
        <v>10108</v>
      </c>
      <c r="AC1733" t="b">
        <v>1</v>
      </c>
      <c r="AD1733" t="s">
        <v>380</v>
      </c>
      <c r="AE1733" t="s">
        <v>380</v>
      </c>
      <c r="AF1733" t="b">
        <v>1</v>
      </c>
      <c r="AG1733" t="b">
        <v>1</v>
      </c>
      <c r="AH1733" t="b">
        <v>1</v>
      </c>
      <c r="AI1733" t="s">
        <v>10109</v>
      </c>
      <c r="AJ1733" t="s">
        <v>10110</v>
      </c>
    </row>
    <row r="1734" spans="1:36" x14ac:dyDescent="0.2">
      <c r="A1734" s="1">
        <v>1730</v>
      </c>
      <c r="B1734" t="b">
        <v>1</v>
      </c>
      <c r="C1734" t="s">
        <v>381</v>
      </c>
      <c r="D1734" t="s">
        <v>381</v>
      </c>
      <c r="E1734" t="b">
        <v>1</v>
      </c>
      <c r="F1734" t="s">
        <v>381</v>
      </c>
      <c r="G1734" t="s">
        <v>381</v>
      </c>
      <c r="H1734" t="b">
        <v>1</v>
      </c>
      <c r="I1734" t="s">
        <v>381</v>
      </c>
      <c r="J1734" t="s">
        <v>381</v>
      </c>
      <c r="K1734" t="b">
        <v>1</v>
      </c>
      <c r="L1734" t="s">
        <v>381</v>
      </c>
      <c r="M1734" t="s">
        <v>381</v>
      </c>
      <c r="N1734" t="b">
        <v>1</v>
      </c>
      <c r="O1734" t="s">
        <v>381</v>
      </c>
      <c r="P1734" t="s">
        <v>381</v>
      </c>
      <c r="Q1734" t="b">
        <v>1</v>
      </c>
      <c r="R1734" t="s">
        <v>381</v>
      </c>
      <c r="S1734" t="s">
        <v>381</v>
      </c>
      <c r="T1734" t="b">
        <v>1</v>
      </c>
      <c r="U1734" t="s">
        <v>462</v>
      </c>
      <c r="V1734" t="s">
        <v>462</v>
      </c>
      <c r="W1734" t="b">
        <v>1</v>
      </c>
      <c r="X1734" t="s">
        <v>381</v>
      </c>
      <c r="Y1734" t="s">
        <v>381</v>
      </c>
      <c r="Z1734" t="b">
        <v>1</v>
      </c>
      <c r="AA1734" t="s">
        <v>512</v>
      </c>
      <c r="AB1734" t="s">
        <v>512</v>
      </c>
      <c r="AC1734" t="b">
        <v>1</v>
      </c>
      <c r="AD1734" t="s">
        <v>381</v>
      </c>
      <c r="AE1734" t="s">
        <v>381</v>
      </c>
      <c r="AF1734" t="b">
        <v>1</v>
      </c>
      <c r="AG1734" t="b">
        <v>1</v>
      </c>
      <c r="AH1734" t="b">
        <v>1</v>
      </c>
      <c r="AI1734" t="s">
        <v>2281</v>
      </c>
      <c r="AJ1734" t="s">
        <v>10111</v>
      </c>
    </row>
    <row r="1735" spans="1:36" x14ac:dyDescent="0.2">
      <c r="A1735" s="1">
        <v>1731</v>
      </c>
      <c r="B1735" t="b">
        <v>1</v>
      </c>
      <c r="C1735" t="s">
        <v>364</v>
      </c>
      <c r="D1735" t="s">
        <v>364</v>
      </c>
      <c r="E1735" t="b">
        <v>1</v>
      </c>
      <c r="F1735" t="s">
        <v>474</v>
      </c>
      <c r="G1735" t="s">
        <v>474</v>
      </c>
      <c r="H1735" t="b">
        <v>1</v>
      </c>
      <c r="I1735" t="s">
        <v>475</v>
      </c>
      <c r="J1735" t="s">
        <v>475</v>
      </c>
      <c r="K1735" t="b">
        <v>1</v>
      </c>
      <c r="L1735" t="s">
        <v>364</v>
      </c>
      <c r="M1735" t="s">
        <v>364</v>
      </c>
      <c r="N1735" t="b">
        <v>1</v>
      </c>
      <c r="O1735" t="s">
        <v>364</v>
      </c>
      <c r="P1735" t="s">
        <v>364</v>
      </c>
      <c r="Q1735" t="b">
        <v>1</v>
      </c>
      <c r="R1735" t="s">
        <v>364</v>
      </c>
      <c r="S1735" t="s">
        <v>364</v>
      </c>
      <c r="T1735" t="b">
        <v>1</v>
      </c>
      <c r="U1735" t="s">
        <v>10112</v>
      </c>
      <c r="V1735" t="s">
        <v>10112</v>
      </c>
      <c r="W1735" t="b">
        <v>1</v>
      </c>
      <c r="X1735" t="s">
        <v>667</v>
      </c>
      <c r="Y1735" t="s">
        <v>667</v>
      </c>
      <c r="Z1735" t="b">
        <v>1</v>
      </c>
      <c r="AA1735" t="s">
        <v>10113</v>
      </c>
      <c r="AB1735" t="s">
        <v>10113</v>
      </c>
      <c r="AC1735" t="b">
        <v>1</v>
      </c>
      <c r="AD1735" t="s">
        <v>364</v>
      </c>
      <c r="AE1735" t="s">
        <v>364</v>
      </c>
      <c r="AF1735" t="b">
        <v>1</v>
      </c>
      <c r="AG1735" t="b">
        <v>1</v>
      </c>
      <c r="AH1735" t="b">
        <v>1</v>
      </c>
      <c r="AI1735" t="s">
        <v>10114</v>
      </c>
      <c r="AJ1735" t="s">
        <v>10115</v>
      </c>
    </row>
    <row r="1736" spans="1:36" x14ac:dyDescent="0.2">
      <c r="A1736" s="1">
        <v>1732</v>
      </c>
      <c r="B1736" t="b">
        <v>1</v>
      </c>
      <c r="C1736" t="s">
        <v>372</v>
      </c>
      <c r="D1736" t="s">
        <v>372</v>
      </c>
      <c r="E1736" t="b">
        <v>1</v>
      </c>
      <c r="F1736" t="s">
        <v>355</v>
      </c>
      <c r="G1736" t="s">
        <v>355</v>
      </c>
      <c r="H1736" t="b">
        <v>0</v>
      </c>
      <c r="I1736" t="s">
        <v>357</v>
      </c>
      <c r="J1736" t="s">
        <v>374</v>
      </c>
      <c r="K1736" t="b">
        <v>1</v>
      </c>
      <c r="L1736" t="s">
        <v>355</v>
      </c>
      <c r="M1736" t="s">
        <v>355</v>
      </c>
      <c r="N1736" t="b">
        <v>0</v>
      </c>
      <c r="O1736" t="s">
        <v>422</v>
      </c>
      <c r="P1736" t="s">
        <v>376</v>
      </c>
      <c r="Q1736" t="b">
        <v>0</v>
      </c>
      <c r="R1736" t="s">
        <v>509</v>
      </c>
      <c r="S1736" t="s">
        <v>510</v>
      </c>
      <c r="T1736" t="b">
        <v>1</v>
      </c>
      <c r="U1736" t="s">
        <v>378</v>
      </c>
      <c r="V1736" t="s">
        <v>378</v>
      </c>
      <c r="W1736" t="b">
        <v>1</v>
      </c>
      <c r="X1736" t="s">
        <v>355</v>
      </c>
      <c r="Y1736" t="s">
        <v>355</v>
      </c>
      <c r="Z1736" t="b">
        <v>0</v>
      </c>
      <c r="AA1736" t="s">
        <v>10116</v>
      </c>
      <c r="AB1736" t="s">
        <v>10117</v>
      </c>
      <c r="AC1736" t="b">
        <v>0</v>
      </c>
      <c r="AD1736" t="s">
        <v>355</v>
      </c>
      <c r="AE1736" t="s">
        <v>380</v>
      </c>
      <c r="AF1736" t="b">
        <v>0</v>
      </c>
      <c r="AG1736" t="b">
        <v>0</v>
      </c>
      <c r="AH1736" t="b">
        <v>0</v>
      </c>
      <c r="AI1736" t="s">
        <v>10118</v>
      </c>
      <c r="AJ1736" t="s">
        <v>10119</v>
      </c>
    </row>
    <row r="1737" spans="1:36" x14ac:dyDescent="0.2">
      <c r="A1737" s="1">
        <v>1733</v>
      </c>
      <c r="B1737" t="b">
        <v>1</v>
      </c>
      <c r="C1737" t="s">
        <v>364</v>
      </c>
      <c r="D1737" t="s">
        <v>364</v>
      </c>
      <c r="E1737" t="b">
        <v>1</v>
      </c>
      <c r="F1737" t="s">
        <v>561</v>
      </c>
      <c r="G1737" t="s">
        <v>561</v>
      </c>
      <c r="H1737" t="b">
        <v>1</v>
      </c>
      <c r="I1737" t="s">
        <v>475</v>
      </c>
      <c r="J1737" t="s">
        <v>475</v>
      </c>
      <c r="K1737" t="b">
        <v>1</v>
      </c>
      <c r="L1737" t="s">
        <v>364</v>
      </c>
      <c r="M1737" t="s">
        <v>364</v>
      </c>
      <c r="N1737" t="b">
        <v>1</v>
      </c>
      <c r="O1737" t="s">
        <v>640</v>
      </c>
      <c r="P1737" t="s">
        <v>640</v>
      </c>
      <c r="Q1737" t="b">
        <v>1</v>
      </c>
      <c r="R1737" t="s">
        <v>364</v>
      </c>
      <c r="S1737" t="s">
        <v>364</v>
      </c>
      <c r="T1737" t="b">
        <v>1</v>
      </c>
      <c r="U1737" t="s">
        <v>477</v>
      </c>
      <c r="V1737" t="s">
        <v>477</v>
      </c>
      <c r="W1737" t="b">
        <v>1</v>
      </c>
      <c r="X1737" t="s">
        <v>420</v>
      </c>
      <c r="Y1737" t="s">
        <v>420</v>
      </c>
      <c r="Z1737" t="b">
        <v>1</v>
      </c>
      <c r="AA1737" t="s">
        <v>1198</v>
      </c>
      <c r="AB1737" t="s">
        <v>1198</v>
      </c>
      <c r="AC1737" t="b">
        <v>1</v>
      </c>
      <c r="AD1737" t="s">
        <v>364</v>
      </c>
      <c r="AE1737" t="s">
        <v>364</v>
      </c>
      <c r="AF1737" t="b">
        <v>1</v>
      </c>
      <c r="AG1737" t="b">
        <v>1</v>
      </c>
      <c r="AH1737" t="b">
        <v>1</v>
      </c>
      <c r="AI1737" t="s">
        <v>3365</v>
      </c>
      <c r="AJ1737" t="s">
        <v>10120</v>
      </c>
    </row>
    <row r="1738" spans="1:36" x14ac:dyDescent="0.2">
      <c r="A1738" s="1">
        <v>1734</v>
      </c>
      <c r="B1738" t="b">
        <v>1</v>
      </c>
      <c r="C1738" t="s">
        <v>355</v>
      </c>
      <c r="D1738" t="s">
        <v>355</v>
      </c>
      <c r="E1738" t="b">
        <v>1</v>
      </c>
      <c r="F1738" t="s">
        <v>373</v>
      </c>
      <c r="G1738" t="s">
        <v>373</v>
      </c>
      <c r="H1738" t="b">
        <v>1</v>
      </c>
      <c r="I1738" t="s">
        <v>355</v>
      </c>
      <c r="J1738" t="s">
        <v>355</v>
      </c>
      <c r="K1738" t="b">
        <v>1</v>
      </c>
      <c r="L1738" t="s">
        <v>355</v>
      </c>
      <c r="M1738" t="s">
        <v>355</v>
      </c>
      <c r="N1738" t="b">
        <v>1</v>
      </c>
      <c r="O1738" t="s">
        <v>355</v>
      </c>
      <c r="P1738" t="s">
        <v>355</v>
      </c>
      <c r="Q1738" t="b">
        <v>1</v>
      </c>
      <c r="R1738" t="s">
        <v>355</v>
      </c>
      <c r="S1738" t="s">
        <v>355</v>
      </c>
      <c r="T1738" t="b">
        <v>1</v>
      </c>
      <c r="U1738" t="s">
        <v>569</v>
      </c>
      <c r="V1738" t="s">
        <v>569</v>
      </c>
      <c r="W1738" t="b">
        <v>1</v>
      </c>
      <c r="X1738" t="s">
        <v>355</v>
      </c>
      <c r="Y1738" t="s">
        <v>355</v>
      </c>
      <c r="Z1738" t="b">
        <v>1</v>
      </c>
      <c r="AA1738" t="s">
        <v>570</v>
      </c>
      <c r="AB1738" t="s">
        <v>570</v>
      </c>
      <c r="AC1738" t="b">
        <v>1</v>
      </c>
      <c r="AD1738" t="s">
        <v>355</v>
      </c>
      <c r="AE1738" t="s">
        <v>355</v>
      </c>
      <c r="AF1738" t="b">
        <v>1</v>
      </c>
      <c r="AG1738" t="b">
        <v>1</v>
      </c>
      <c r="AH1738" t="b">
        <v>1</v>
      </c>
      <c r="AI1738" t="s">
        <v>2338</v>
      </c>
      <c r="AJ1738" t="s">
        <v>10121</v>
      </c>
    </row>
    <row r="1739" spans="1:36" x14ac:dyDescent="0.2">
      <c r="A1739" s="1">
        <v>1735</v>
      </c>
      <c r="B1739" t="b">
        <v>1</v>
      </c>
      <c r="C1739" t="s">
        <v>381</v>
      </c>
      <c r="D1739" t="s">
        <v>381</v>
      </c>
      <c r="E1739" t="b">
        <v>1</v>
      </c>
      <c r="F1739" t="s">
        <v>381</v>
      </c>
      <c r="G1739" t="s">
        <v>381</v>
      </c>
      <c r="H1739" t="b">
        <v>1</v>
      </c>
      <c r="I1739" t="s">
        <v>400</v>
      </c>
      <c r="J1739" t="s">
        <v>400</v>
      </c>
      <c r="K1739" t="b">
        <v>1</v>
      </c>
      <c r="L1739" t="s">
        <v>381</v>
      </c>
      <c r="M1739" t="s">
        <v>381</v>
      </c>
      <c r="N1739" t="b">
        <v>1</v>
      </c>
      <c r="O1739" t="s">
        <v>401</v>
      </c>
      <c r="P1739" t="s">
        <v>401</v>
      </c>
      <c r="Q1739" t="b">
        <v>1</v>
      </c>
      <c r="R1739" t="s">
        <v>381</v>
      </c>
      <c r="S1739" t="s">
        <v>381</v>
      </c>
      <c r="T1739" t="b">
        <v>1</v>
      </c>
      <c r="U1739" t="s">
        <v>486</v>
      </c>
      <c r="V1739" t="s">
        <v>486</v>
      </c>
      <c r="W1739" t="b">
        <v>1</v>
      </c>
      <c r="X1739" t="s">
        <v>381</v>
      </c>
      <c r="Y1739" t="s">
        <v>381</v>
      </c>
      <c r="Z1739" t="b">
        <v>1</v>
      </c>
      <c r="AA1739" t="s">
        <v>532</v>
      </c>
      <c r="AB1739" t="s">
        <v>532</v>
      </c>
      <c r="AC1739" t="b">
        <v>1</v>
      </c>
      <c r="AD1739" t="s">
        <v>381</v>
      </c>
      <c r="AE1739" t="s">
        <v>381</v>
      </c>
      <c r="AF1739" t="b">
        <v>1</v>
      </c>
      <c r="AG1739" t="b">
        <v>1</v>
      </c>
      <c r="AH1739" t="b">
        <v>1</v>
      </c>
      <c r="AI1739" t="s">
        <v>2298</v>
      </c>
      <c r="AJ1739" t="s">
        <v>10122</v>
      </c>
    </row>
    <row r="1740" spans="1:36" x14ac:dyDescent="0.2">
      <c r="A1740" s="1">
        <v>1736</v>
      </c>
      <c r="B1740" t="b">
        <v>1</v>
      </c>
      <c r="C1740" t="s">
        <v>513</v>
      </c>
      <c r="D1740" t="s">
        <v>513</v>
      </c>
      <c r="E1740" t="b">
        <v>1</v>
      </c>
      <c r="F1740" t="s">
        <v>364</v>
      </c>
      <c r="G1740" t="s">
        <v>364</v>
      </c>
      <c r="H1740" t="b">
        <v>1</v>
      </c>
      <c r="I1740" t="s">
        <v>365</v>
      </c>
      <c r="J1740" t="s">
        <v>365</v>
      </c>
      <c r="K1740" t="b">
        <v>1</v>
      </c>
      <c r="L1740" t="s">
        <v>364</v>
      </c>
      <c r="M1740" t="s">
        <v>364</v>
      </c>
      <c r="N1740" t="b">
        <v>1</v>
      </c>
      <c r="O1740" t="s">
        <v>367</v>
      </c>
      <c r="P1740" t="s">
        <v>367</v>
      </c>
      <c r="Q1740" t="b">
        <v>1</v>
      </c>
      <c r="R1740" t="s">
        <v>751</v>
      </c>
      <c r="S1740" t="s">
        <v>751</v>
      </c>
      <c r="T1740" t="b">
        <v>0</v>
      </c>
      <c r="U1740" t="s">
        <v>518</v>
      </c>
      <c r="V1740" t="s">
        <v>369</v>
      </c>
      <c r="W1740" t="b">
        <v>1</v>
      </c>
      <c r="X1740" t="s">
        <v>364</v>
      </c>
      <c r="Y1740" t="s">
        <v>364</v>
      </c>
      <c r="Z1740" t="b">
        <v>0</v>
      </c>
      <c r="AA1740" t="s">
        <v>10123</v>
      </c>
      <c r="AB1740" t="s">
        <v>10124</v>
      </c>
      <c r="AC1740" t="b">
        <v>1</v>
      </c>
      <c r="AD1740" t="s">
        <v>371</v>
      </c>
      <c r="AE1740" t="s">
        <v>371</v>
      </c>
      <c r="AF1740" t="b">
        <v>0</v>
      </c>
      <c r="AG1740" t="b">
        <v>1</v>
      </c>
      <c r="AH1740" t="b">
        <v>0</v>
      </c>
      <c r="AI1740" t="s">
        <v>10125</v>
      </c>
      <c r="AJ1740" t="s">
        <v>10126</v>
      </c>
    </row>
    <row r="1741" spans="1:36" x14ac:dyDescent="0.2">
      <c r="A1741" s="1">
        <v>1737</v>
      </c>
      <c r="B1741" t="b">
        <v>1</v>
      </c>
      <c r="C1741" t="s">
        <v>381</v>
      </c>
      <c r="D1741" t="s">
        <v>381</v>
      </c>
      <c r="E1741" t="b">
        <v>1</v>
      </c>
      <c r="F1741" t="s">
        <v>381</v>
      </c>
      <c r="G1741" t="s">
        <v>381</v>
      </c>
      <c r="H1741" t="b">
        <v>1</v>
      </c>
      <c r="I1741" t="s">
        <v>381</v>
      </c>
      <c r="J1741" t="s">
        <v>381</v>
      </c>
      <c r="K1741" t="b">
        <v>1</v>
      </c>
      <c r="L1741" t="s">
        <v>381</v>
      </c>
      <c r="M1741" t="s">
        <v>381</v>
      </c>
      <c r="N1741" t="b">
        <v>1</v>
      </c>
      <c r="O1741" t="s">
        <v>381</v>
      </c>
      <c r="P1741" t="s">
        <v>381</v>
      </c>
      <c r="Q1741" t="b">
        <v>1</v>
      </c>
      <c r="R1741" t="s">
        <v>381</v>
      </c>
      <c r="S1741" t="s">
        <v>381</v>
      </c>
      <c r="T1741" t="b">
        <v>1</v>
      </c>
      <c r="U1741" t="s">
        <v>462</v>
      </c>
      <c r="V1741" t="s">
        <v>462</v>
      </c>
      <c r="W1741" t="b">
        <v>1</v>
      </c>
      <c r="X1741" t="s">
        <v>381</v>
      </c>
      <c r="Y1741" t="s">
        <v>381</v>
      </c>
      <c r="Z1741" t="b">
        <v>1</v>
      </c>
      <c r="AA1741" t="s">
        <v>568</v>
      </c>
      <c r="AB1741" t="s">
        <v>568</v>
      </c>
      <c r="AC1741" t="b">
        <v>1</v>
      </c>
      <c r="AD1741" t="s">
        <v>381</v>
      </c>
      <c r="AE1741" t="s">
        <v>381</v>
      </c>
      <c r="AF1741" t="b">
        <v>1</v>
      </c>
      <c r="AG1741" t="b">
        <v>1</v>
      </c>
      <c r="AH1741" t="b">
        <v>1</v>
      </c>
      <c r="AI1741" t="s">
        <v>2336</v>
      </c>
      <c r="AJ1741" t="s">
        <v>10127</v>
      </c>
    </row>
    <row r="1742" spans="1:36" x14ac:dyDescent="0.2">
      <c r="A1742" s="1">
        <v>1738</v>
      </c>
      <c r="B1742" t="b">
        <v>1</v>
      </c>
      <c r="C1742" t="s">
        <v>381</v>
      </c>
      <c r="D1742" t="s">
        <v>381</v>
      </c>
      <c r="E1742" t="b">
        <v>1</v>
      </c>
      <c r="F1742" t="s">
        <v>381</v>
      </c>
      <c r="G1742" t="s">
        <v>381</v>
      </c>
      <c r="H1742" t="b">
        <v>1</v>
      </c>
      <c r="I1742" t="s">
        <v>553</v>
      </c>
      <c r="J1742" t="s">
        <v>553</v>
      </c>
      <c r="K1742" t="b">
        <v>1</v>
      </c>
      <c r="L1742" t="s">
        <v>381</v>
      </c>
      <c r="M1742" t="s">
        <v>381</v>
      </c>
      <c r="N1742" t="b">
        <v>1</v>
      </c>
      <c r="O1742" t="s">
        <v>401</v>
      </c>
      <c r="P1742" t="s">
        <v>401</v>
      </c>
      <c r="Q1742" t="b">
        <v>1</v>
      </c>
      <c r="R1742" t="s">
        <v>381</v>
      </c>
      <c r="S1742" t="s">
        <v>381</v>
      </c>
      <c r="T1742" t="b">
        <v>1</v>
      </c>
      <c r="U1742" t="s">
        <v>463</v>
      </c>
      <c r="V1742" t="s">
        <v>463</v>
      </c>
      <c r="W1742" t="b">
        <v>1</v>
      </c>
      <c r="X1742" t="s">
        <v>381</v>
      </c>
      <c r="Y1742" t="s">
        <v>381</v>
      </c>
      <c r="Z1742" t="b">
        <v>1</v>
      </c>
      <c r="AA1742" t="s">
        <v>1191</v>
      </c>
      <c r="AB1742" t="s">
        <v>1191</v>
      </c>
      <c r="AC1742" t="b">
        <v>1</v>
      </c>
      <c r="AD1742" t="s">
        <v>381</v>
      </c>
      <c r="AE1742" t="s">
        <v>381</v>
      </c>
      <c r="AF1742" t="b">
        <v>1</v>
      </c>
      <c r="AG1742" t="b">
        <v>1</v>
      </c>
      <c r="AH1742" t="b">
        <v>1</v>
      </c>
      <c r="AI1742" t="s">
        <v>10128</v>
      </c>
      <c r="AJ1742" t="s">
        <v>10129</v>
      </c>
    </row>
    <row r="1743" spans="1:36" x14ac:dyDescent="0.2">
      <c r="A1743" s="1">
        <v>1739</v>
      </c>
      <c r="B1743" t="b">
        <v>1</v>
      </c>
      <c r="C1743" t="s">
        <v>381</v>
      </c>
      <c r="D1743" t="s">
        <v>381</v>
      </c>
      <c r="E1743" t="b">
        <v>1</v>
      </c>
      <c r="F1743" t="s">
        <v>381</v>
      </c>
      <c r="G1743" t="s">
        <v>381</v>
      </c>
      <c r="H1743" t="b">
        <v>1</v>
      </c>
      <c r="I1743" t="s">
        <v>400</v>
      </c>
      <c r="J1743" t="s">
        <v>400</v>
      </c>
      <c r="K1743" t="b">
        <v>1</v>
      </c>
      <c r="L1743" t="s">
        <v>381</v>
      </c>
      <c r="M1743" t="s">
        <v>381</v>
      </c>
      <c r="N1743" t="b">
        <v>1</v>
      </c>
      <c r="O1743" t="s">
        <v>401</v>
      </c>
      <c r="P1743" t="s">
        <v>401</v>
      </c>
      <c r="Q1743" t="b">
        <v>1</v>
      </c>
      <c r="R1743" t="s">
        <v>381</v>
      </c>
      <c r="S1743" t="s">
        <v>381</v>
      </c>
      <c r="T1743" t="b">
        <v>1</v>
      </c>
      <c r="U1743" t="s">
        <v>463</v>
      </c>
      <c r="V1743" t="s">
        <v>463</v>
      </c>
      <c r="W1743" t="b">
        <v>1</v>
      </c>
      <c r="X1743" t="s">
        <v>381</v>
      </c>
      <c r="Y1743" t="s">
        <v>381</v>
      </c>
      <c r="Z1743" t="b">
        <v>1</v>
      </c>
      <c r="AA1743" t="s">
        <v>758</v>
      </c>
      <c r="AB1743" t="s">
        <v>758</v>
      </c>
      <c r="AC1743" t="b">
        <v>1</v>
      </c>
      <c r="AD1743" t="s">
        <v>381</v>
      </c>
      <c r="AE1743" t="s">
        <v>381</v>
      </c>
      <c r="AF1743" t="b">
        <v>1</v>
      </c>
      <c r="AG1743" t="b">
        <v>1</v>
      </c>
      <c r="AH1743" t="b">
        <v>1</v>
      </c>
      <c r="AI1743" t="s">
        <v>2625</v>
      </c>
      <c r="AJ1743" t="s">
        <v>10130</v>
      </c>
    </row>
    <row r="1744" spans="1:36" x14ac:dyDescent="0.2">
      <c r="A1744" s="1">
        <v>1740</v>
      </c>
      <c r="B1744" t="b">
        <v>1</v>
      </c>
      <c r="C1744" t="s">
        <v>381</v>
      </c>
      <c r="D1744" t="s">
        <v>381</v>
      </c>
      <c r="E1744" t="b">
        <v>1</v>
      </c>
      <c r="F1744" t="s">
        <v>381</v>
      </c>
      <c r="G1744" t="s">
        <v>381</v>
      </c>
      <c r="H1744" t="b">
        <v>1</v>
      </c>
      <c r="I1744" t="s">
        <v>381</v>
      </c>
      <c r="J1744" t="s">
        <v>381</v>
      </c>
      <c r="K1744" t="b">
        <v>1</v>
      </c>
      <c r="L1744" t="s">
        <v>381</v>
      </c>
      <c r="M1744" t="s">
        <v>381</v>
      </c>
      <c r="N1744" t="b">
        <v>1</v>
      </c>
      <c r="O1744" t="s">
        <v>381</v>
      </c>
      <c r="P1744" t="s">
        <v>381</v>
      </c>
      <c r="Q1744" t="b">
        <v>1</v>
      </c>
      <c r="R1744" t="s">
        <v>381</v>
      </c>
      <c r="S1744" t="s">
        <v>381</v>
      </c>
      <c r="T1744" t="b">
        <v>1</v>
      </c>
      <c r="U1744" t="s">
        <v>463</v>
      </c>
      <c r="V1744" t="s">
        <v>463</v>
      </c>
      <c r="W1744" t="b">
        <v>1</v>
      </c>
      <c r="X1744" t="s">
        <v>381</v>
      </c>
      <c r="Y1744" t="s">
        <v>381</v>
      </c>
      <c r="Z1744" t="b">
        <v>1</v>
      </c>
      <c r="AA1744" t="s">
        <v>491</v>
      </c>
      <c r="AB1744" t="s">
        <v>491</v>
      </c>
      <c r="AC1744" t="b">
        <v>1</v>
      </c>
      <c r="AD1744" t="s">
        <v>381</v>
      </c>
      <c r="AE1744" t="s">
        <v>381</v>
      </c>
      <c r="AF1744" t="b">
        <v>1</v>
      </c>
      <c r="AG1744" t="b">
        <v>1</v>
      </c>
      <c r="AH1744" t="b">
        <v>1</v>
      </c>
      <c r="AI1744" t="s">
        <v>2259</v>
      </c>
      <c r="AJ1744" t="s">
        <v>10131</v>
      </c>
    </row>
    <row r="1745" spans="1:36" x14ac:dyDescent="0.2">
      <c r="A1745" s="1">
        <v>1741</v>
      </c>
      <c r="B1745" t="b">
        <v>1</v>
      </c>
      <c r="C1745" t="s">
        <v>381</v>
      </c>
      <c r="D1745" t="s">
        <v>381</v>
      </c>
      <c r="E1745" t="b">
        <v>1</v>
      </c>
      <c r="F1745" t="s">
        <v>381</v>
      </c>
      <c r="G1745" t="s">
        <v>381</v>
      </c>
      <c r="H1745" t="b">
        <v>1</v>
      </c>
      <c r="I1745" t="s">
        <v>381</v>
      </c>
      <c r="J1745" t="s">
        <v>381</v>
      </c>
      <c r="K1745" t="b">
        <v>1</v>
      </c>
      <c r="L1745" t="s">
        <v>381</v>
      </c>
      <c r="M1745" t="s">
        <v>381</v>
      </c>
      <c r="N1745" t="b">
        <v>1</v>
      </c>
      <c r="O1745" t="s">
        <v>381</v>
      </c>
      <c r="P1745" t="s">
        <v>381</v>
      </c>
      <c r="Q1745" t="b">
        <v>1</v>
      </c>
      <c r="R1745" t="s">
        <v>381</v>
      </c>
      <c r="S1745" t="s">
        <v>381</v>
      </c>
      <c r="T1745" t="b">
        <v>1</v>
      </c>
      <c r="U1745" t="s">
        <v>462</v>
      </c>
      <c r="V1745" t="s">
        <v>462</v>
      </c>
      <c r="W1745" t="b">
        <v>1</v>
      </c>
      <c r="X1745" t="s">
        <v>381</v>
      </c>
      <c r="Y1745" t="s">
        <v>381</v>
      </c>
      <c r="Z1745" t="b">
        <v>1</v>
      </c>
      <c r="AA1745" t="s">
        <v>568</v>
      </c>
      <c r="AB1745" t="s">
        <v>568</v>
      </c>
      <c r="AC1745" t="b">
        <v>1</v>
      </c>
      <c r="AD1745" t="s">
        <v>381</v>
      </c>
      <c r="AE1745" t="s">
        <v>381</v>
      </c>
      <c r="AF1745" t="b">
        <v>1</v>
      </c>
      <c r="AG1745" t="b">
        <v>1</v>
      </c>
      <c r="AH1745" t="b">
        <v>1</v>
      </c>
      <c r="AI1745" t="s">
        <v>2628</v>
      </c>
      <c r="AJ1745" t="s">
        <v>10132</v>
      </c>
    </row>
    <row r="1746" spans="1:36" x14ac:dyDescent="0.2">
      <c r="A1746" s="1">
        <v>1742</v>
      </c>
      <c r="B1746" t="b">
        <v>1</v>
      </c>
      <c r="C1746" t="s">
        <v>355</v>
      </c>
      <c r="D1746" t="s">
        <v>355</v>
      </c>
      <c r="E1746" t="b">
        <v>1</v>
      </c>
      <c r="F1746" t="s">
        <v>355</v>
      </c>
      <c r="G1746" t="s">
        <v>355</v>
      </c>
      <c r="H1746" t="b">
        <v>1</v>
      </c>
      <c r="I1746" t="s">
        <v>355</v>
      </c>
      <c r="J1746" t="s">
        <v>355</v>
      </c>
      <c r="K1746" t="b">
        <v>1</v>
      </c>
      <c r="L1746" t="s">
        <v>355</v>
      </c>
      <c r="M1746" t="s">
        <v>355</v>
      </c>
      <c r="N1746" t="b">
        <v>1</v>
      </c>
      <c r="O1746" t="s">
        <v>355</v>
      </c>
      <c r="P1746" t="s">
        <v>355</v>
      </c>
      <c r="Q1746" t="b">
        <v>1</v>
      </c>
      <c r="R1746" t="s">
        <v>355</v>
      </c>
      <c r="S1746" t="s">
        <v>355</v>
      </c>
      <c r="T1746" t="b">
        <v>1</v>
      </c>
      <c r="U1746" t="s">
        <v>709</v>
      </c>
      <c r="V1746" t="s">
        <v>709</v>
      </c>
      <c r="W1746" t="b">
        <v>1</v>
      </c>
      <c r="X1746" t="s">
        <v>355</v>
      </c>
      <c r="Y1746" t="s">
        <v>355</v>
      </c>
      <c r="Z1746" t="b">
        <v>1</v>
      </c>
      <c r="AA1746" t="s">
        <v>710</v>
      </c>
      <c r="AB1746" t="s">
        <v>710</v>
      </c>
      <c r="AC1746" t="b">
        <v>1</v>
      </c>
      <c r="AD1746" t="s">
        <v>355</v>
      </c>
      <c r="AE1746" t="s">
        <v>355</v>
      </c>
      <c r="AF1746" t="b">
        <v>1</v>
      </c>
      <c r="AG1746" t="b">
        <v>1</v>
      </c>
      <c r="AH1746" t="b">
        <v>1</v>
      </c>
      <c r="AI1746" t="s">
        <v>2771</v>
      </c>
      <c r="AJ1746" t="s">
        <v>10133</v>
      </c>
    </row>
    <row r="1747" spans="1:36" x14ac:dyDescent="0.2">
      <c r="A1747" s="1">
        <v>1743</v>
      </c>
      <c r="B1747" t="b">
        <v>1</v>
      </c>
      <c r="C1747" t="s">
        <v>355</v>
      </c>
      <c r="D1747" t="s">
        <v>355</v>
      </c>
      <c r="E1747" t="b">
        <v>1</v>
      </c>
      <c r="F1747" t="s">
        <v>356</v>
      </c>
      <c r="G1747" t="s">
        <v>356</v>
      </c>
      <c r="H1747" t="b">
        <v>1</v>
      </c>
      <c r="I1747" t="s">
        <v>374</v>
      </c>
      <c r="J1747" t="s">
        <v>374</v>
      </c>
      <c r="K1747" t="b">
        <v>1</v>
      </c>
      <c r="L1747" t="s">
        <v>355</v>
      </c>
      <c r="M1747" t="s">
        <v>355</v>
      </c>
      <c r="N1747" t="b">
        <v>1</v>
      </c>
      <c r="O1747" t="s">
        <v>407</v>
      </c>
      <c r="P1747" t="s">
        <v>407</v>
      </c>
      <c r="Q1747" t="b">
        <v>1</v>
      </c>
      <c r="R1747" t="s">
        <v>444</v>
      </c>
      <c r="S1747" t="s">
        <v>444</v>
      </c>
      <c r="T1747" t="b">
        <v>1</v>
      </c>
      <c r="U1747" t="s">
        <v>360</v>
      </c>
      <c r="V1747" t="s">
        <v>360</v>
      </c>
      <c r="W1747" t="b">
        <v>1</v>
      </c>
      <c r="X1747" t="s">
        <v>361</v>
      </c>
      <c r="Y1747" t="s">
        <v>361</v>
      </c>
      <c r="Z1747" t="b">
        <v>1</v>
      </c>
      <c r="AA1747" t="s">
        <v>10134</v>
      </c>
      <c r="AB1747" t="s">
        <v>10134</v>
      </c>
      <c r="AC1747" t="b">
        <v>1</v>
      </c>
      <c r="AD1747" t="s">
        <v>355</v>
      </c>
      <c r="AE1747" t="s">
        <v>355</v>
      </c>
      <c r="AF1747" t="b">
        <v>1</v>
      </c>
      <c r="AG1747" t="b">
        <v>1</v>
      </c>
      <c r="AH1747" t="b">
        <v>1</v>
      </c>
      <c r="AI1747" t="s">
        <v>10135</v>
      </c>
      <c r="AJ1747" t="s">
        <v>10136</v>
      </c>
    </row>
    <row r="1748" spans="1:36" x14ac:dyDescent="0.2">
      <c r="A1748" s="1">
        <v>1744</v>
      </c>
      <c r="B1748" t="b">
        <v>1</v>
      </c>
      <c r="C1748" t="s">
        <v>355</v>
      </c>
      <c r="D1748" t="s">
        <v>355</v>
      </c>
      <c r="E1748" t="b">
        <v>1</v>
      </c>
      <c r="F1748" t="s">
        <v>356</v>
      </c>
      <c r="G1748" t="s">
        <v>356</v>
      </c>
      <c r="H1748" t="b">
        <v>1</v>
      </c>
      <c r="I1748" t="s">
        <v>374</v>
      </c>
      <c r="J1748" t="s">
        <v>374</v>
      </c>
      <c r="K1748" t="b">
        <v>1</v>
      </c>
      <c r="L1748" t="s">
        <v>355</v>
      </c>
      <c r="M1748" t="s">
        <v>355</v>
      </c>
      <c r="N1748" t="b">
        <v>1</v>
      </c>
      <c r="O1748" t="s">
        <v>358</v>
      </c>
      <c r="P1748" t="s">
        <v>358</v>
      </c>
      <c r="Q1748" t="b">
        <v>1</v>
      </c>
      <c r="R1748" t="s">
        <v>460</v>
      </c>
      <c r="S1748" t="s">
        <v>460</v>
      </c>
      <c r="T1748" t="b">
        <v>1</v>
      </c>
      <c r="U1748" t="s">
        <v>360</v>
      </c>
      <c r="V1748" t="s">
        <v>360</v>
      </c>
      <c r="W1748" t="b">
        <v>0</v>
      </c>
      <c r="X1748" t="s">
        <v>361</v>
      </c>
      <c r="Y1748" t="s">
        <v>355</v>
      </c>
      <c r="Z1748" t="b">
        <v>1</v>
      </c>
      <c r="AA1748" t="s">
        <v>10137</v>
      </c>
      <c r="AB1748" t="s">
        <v>10137</v>
      </c>
      <c r="AC1748" t="b">
        <v>1</v>
      </c>
      <c r="AD1748" t="s">
        <v>355</v>
      </c>
      <c r="AE1748" t="s">
        <v>355</v>
      </c>
      <c r="AF1748" t="b">
        <v>0</v>
      </c>
      <c r="AG1748" t="b">
        <v>0</v>
      </c>
      <c r="AH1748" t="b">
        <v>0</v>
      </c>
      <c r="AI1748" t="s">
        <v>10138</v>
      </c>
      <c r="AJ1748" t="s">
        <v>10139</v>
      </c>
    </row>
    <row r="1749" spans="1:36" x14ac:dyDescent="0.2">
      <c r="A1749" s="1">
        <v>1745</v>
      </c>
      <c r="B1749" t="b">
        <v>1</v>
      </c>
      <c r="C1749" t="s">
        <v>355</v>
      </c>
      <c r="D1749" t="s">
        <v>355</v>
      </c>
      <c r="E1749" t="b">
        <v>1</v>
      </c>
      <c r="F1749" t="s">
        <v>355</v>
      </c>
      <c r="G1749" t="s">
        <v>355</v>
      </c>
      <c r="H1749" t="b">
        <v>0</v>
      </c>
      <c r="I1749" t="s">
        <v>448</v>
      </c>
      <c r="J1749" t="s">
        <v>395</v>
      </c>
      <c r="K1749" t="b">
        <v>1</v>
      </c>
      <c r="L1749" t="s">
        <v>355</v>
      </c>
      <c r="M1749" t="s">
        <v>355</v>
      </c>
      <c r="N1749" t="b">
        <v>0</v>
      </c>
      <c r="O1749" t="s">
        <v>358</v>
      </c>
      <c r="P1749" t="s">
        <v>355</v>
      </c>
      <c r="Q1749" t="b">
        <v>1</v>
      </c>
      <c r="R1749" t="s">
        <v>355</v>
      </c>
      <c r="S1749" t="s">
        <v>355</v>
      </c>
      <c r="T1749" t="b">
        <v>0</v>
      </c>
      <c r="U1749" t="s">
        <v>859</v>
      </c>
      <c r="V1749" t="s">
        <v>729</v>
      </c>
      <c r="W1749" t="b">
        <v>1</v>
      </c>
      <c r="X1749" t="s">
        <v>355</v>
      </c>
      <c r="Y1749" t="s">
        <v>355</v>
      </c>
      <c r="Z1749" t="b">
        <v>0</v>
      </c>
      <c r="AA1749" t="s">
        <v>9669</v>
      </c>
      <c r="AB1749" t="s">
        <v>9670</v>
      </c>
      <c r="AC1749" t="b">
        <v>1</v>
      </c>
      <c r="AD1749" t="s">
        <v>355</v>
      </c>
      <c r="AE1749" t="s">
        <v>355</v>
      </c>
      <c r="AF1749" t="b">
        <v>0</v>
      </c>
      <c r="AG1749" t="b">
        <v>0</v>
      </c>
      <c r="AH1749" t="b">
        <v>0</v>
      </c>
      <c r="AI1749" t="s">
        <v>9671</v>
      </c>
      <c r="AJ1749" t="s">
        <v>10140</v>
      </c>
    </row>
    <row r="1750" spans="1:36" x14ac:dyDescent="0.2">
      <c r="A1750" s="1">
        <v>1746</v>
      </c>
      <c r="B1750" t="b">
        <v>1</v>
      </c>
      <c r="C1750" t="s">
        <v>381</v>
      </c>
      <c r="D1750" t="s">
        <v>381</v>
      </c>
      <c r="E1750" t="b">
        <v>1</v>
      </c>
      <c r="F1750" t="s">
        <v>381</v>
      </c>
      <c r="G1750" t="s">
        <v>381</v>
      </c>
      <c r="H1750" t="b">
        <v>1</v>
      </c>
      <c r="I1750" t="s">
        <v>381</v>
      </c>
      <c r="J1750" t="s">
        <v>381</v>
      </c>
      <c r="K1750" t="b">
        <v>1</v>
      </c>
      <c r="L1750" t="s">
        <v>381</v>
      </c>
      <c r="M1750" t="s">
        <v>381</v>
      </c>
      <c r="N1750" t="b">
        <v>1</v>
      </c>
      <c r="O1750" t="s">
        <v>381</v>
      </c>
      <c r="P1750" t="s">
        <v>381</v>
      </c>
      <c r="Q1750" t="b">
        <v>1</v>
      </c>
      <c r="R1750" t="s">
        <v>381</v>
      </c>
      <c r="S1750" t="s">
        <v>381</v>
      </c>
      <c r="T1750" t="b">
        <v>1</v>
      </c>
      <c r="U1750" t="s">
        <v>382</v>
      </c>
      <c r="V1750" t="s">
        <v>382</v>
      </c>
      <c r="W1750" t="b">
        <v>1</v>
      </c>
      <c r="X1750" t="s">
        <v>381</v>
      </c>
      <c r="Y1750" t="s">
        <v>381</v>
      </c>
      <c r="Z1750" t="b">
        <v>1</v>
      </c>
      <c r="AA1750" t="s">
        <v>393</v>
      </c>
      <c r="AB1750" t="s">
        <v>393</v>
      </c>
      <c r="AC1750" t="b">
        <v>1</v>
      </c>
      <c r="AD1750" t="s">
        <v>381</v>
      </c>
      <c r="AE1750" t="s">
        <v>381</v>
      </c>
      <c r="AF1750" t="b">
        <v>1</v>
      </c>
      <c r="AG1750" t="b">
        <v>1</v>
      </c>
      <c r="AH1750" t="b">
        <v>1</v>
      </c>
      <c r="AI1750" t="s">
        <v>2196</v>
      </c>
      <c r="AJ1750" t="s">
        <v>10141</v>
      </c>
    </row>
    <row r="1751" spans="1:36" x14ac:dyDescent="0.2">
      <c r="A1751" s="1">
        <v>1747</v>
      </c>
      <c r="B1751" t="b">
        <v>1</v>
      </c>
      <c r="C1751" t="s">
        <v>355</v>
      </c>
      <c r="D1751" t="s">
        <v>355</v>
      </c>
      <c r="E1751" t="b">
        <v>1</v>
      </c>
      <c r="F1751" t="s">
        <v>355</v>
      </c>
      <c r="G1751" t="s">
        <v>355</v>
      </c>
      <c r="H1751" t="b">
        <v>1</v>
      </c>
      <c r="I1751" t="s">
        <v>355</v>
      </c>
      <c r="J1751" t="s">
        <v>355</v>
      </c>
      <c r="K1751" t="b">
        <v>1</v>
      </c>
      <c r="L1751" t="s">
        <v>355</v>
      </c>
      <c r="M1751" t="s">
        <v>355</v>
      </c>
      <c r="N1751" t="b">
        <v>1</v>
      </c>
      <c r="O1751" t="s">
        <v>355</v>
      </c>
      <c r="P1751" t="s">
        <v>355</v>
      </c>
      <c r="Q1751" t="b">
        <v>1</v>
      </c>
      <c r="R1751" t="s">
        <v>355</v>
      </c>
      <c r="S1751" t="s">
        <v>355</v>
      </c>
      <c r="T1751" t="b">
        <v>1</v>
      </c>
      <c r="U1751" t="s">
        <v>949</v>
      </c>
      <c r="V1751" t="s">
        <v>949</v>
      </c>
      <c r="W1751" t="b">
        <v>1</v>
      </c>
      <c r="X1751" t="s">
        <v>355</v>
      </c>
      <c r="Y1751" t="s">
        <v>355</v>
      </c>
      <c r="Z1751" t="b">
        <v>1</v>
      </c>
      <c r="AA1751" t="s">
        <v>950</v>
      </c>
      <c r="AB1751" t="s">
        <v>950</v>
      </c>
      <c r="AC1751" t="b">
        <v>1</v>
      </c>
      <c r="AD1751" t="s">
        <v>355</v>
      </c>
      <c r="AE1751" t="s">
        <v>355</v>
      </c>
      <c r="AF1751" t="b">
        <v>1</v>
      </c>
      <c r="AG1751" t="b">
        <v>1</v>
      </c>
      <c r="AH1751" t="b">
        <v>1</v>
      </c>
      <c r="AI1751" t="s">
        <v>4162</v>
      </c>
      <c r="AJ1751" t="s">
        <v>10142</v>
      </c>
    </row>
    <row r="1752" spans="1:36" x14ac:dyDescent="0.2">
      <c r="A1752" s="1">
        <v>1748</v>
      </c>
      <c r="B1752" t="b">
        <v>1</v>
      </c>
      <c r="C1752" t="s">
        <v>381</v>
      </c>
      <c r="D1752" t="s">
        <v>381</v>
      </c>
      <c r="E1752" t="b">
        <v>1</v>
      </c>
      <c r="F1752" t="s">
        <v>381</v>
      </c>
      <c r="G1752" t="s">
        <v>381</v>
      </c>
      <c r="H1752" t="b">
        <v>1</v>
      </c>
      <c r="I1752" t="s">
        <v>400</v>
      </c>
      <c r="J1752" t="s">
        <v>400</v>
      </c>
      <c r="K1752" t="b">
        <v>1</v>
      </c>
      <c r="L1752" t="s">
        <v>381</v>
      </c>
      <c r="M1752" t="s">
        <v>381</v>
      </c>
      <c r="N1752" t="b">
        <v>1</v>
      </c>
      <c r="O1752" t="s">
        <v>462</v>
      </c>
      <c r="P1752" t="s">
        <v>462</v>
      </c>
      <c r="Q1752" t="b">
        <v>1</v>
      </c>
      <c r="R1752" t="s">
        <v>381</v>
      </c>
      <c r="S1752" t="s">
        <v>381</v>
      </c>
      <c r="T1752" t="b">
        <v>1</v>
      </c>
      <c r="U1752" t="s">
        <v>463</v>
      </c>
      <c r="V1752" t="s">
        <v>463</v>
      </c>
      <c r="W1752" t="b">
        <v>1</v>
      </c>
      <c r="X1752" t="s">
        <v>381</v>
      </c>
      <c r="Y1752" t="s">
        <v>381</v>
      </c>
      <c r="Z1752" t="b">
        <v>1</v>
      </c>
      <c r="AA1752" t="s">
        <v>464</v>
      </c>
      <c r="AB1752" t="s">
        <v>464</v>
      </c>
      <c r="AC1752" t="b">
        <v>1</v>
      </c>
      <c r="AD1752" t="s">
        <v>381</v>
      </c>
      <c r="AE1752" t="s">
        <v>381</v>
      </c>
      <c r="AF1752" t="b">
        <v>1</v>
      </c>
      <c r="AG1752" t="b">
        <v>1</v>
      </c>
      <c r="AH1752" t="b">
        <v>1</v>
      </c>
      <c r="AI1752" t="s">
        <v>2234</v>
      </c>
      <c r="AJ1752" t="s">
        <v>10143</v>
      </c>
    </row>
    <row r="1753" spans="1:36" x14ac:dyDescent="0.2">
      <c r="A1753" s="1">
        <v>1749</v>
      </c>
      <c r="B1753" t="b">
        <v>1</v>
      </c>
      <c r="C1753" t="s">
        <v>381</v>
      </c>
      <c r="D1753" t="s">
        <v>381</v>
      </c>
      <c r="E1753" t="b">
        <v>1</v>
      </c>
      <c r="F1753" t="s">
        <v>383</v>
      </c>
      <c r="G1753" t="s">
        <v>383</v>
      </c>
      <c r="H1753" t="b">
        <v>1</v>
      </c>
      <c r="I1753" t="s">
        <v>400</v>
      </c>
      <c r="J1753" t="s">
        <v>400</v>
      </c>
      <c r="K1753" t="b">
        <v>1</v>
      </c>
      <c r="L1753" t="s">
        <v>381</v>
      </c>
      <c r="M1753" t="s">
        <v>381</v>
      </c>
      <c r="N1753" t="b">
        <v>1</v>
      </c>
      <c r="O1753" t="s">
        <v>401</v>
      </c>
      <c r="P1753" t="s">
        <v>401</v>
      </c>
      <c r="Q1753" t="b">
        <v>1</v>
      </c>
      <c r="R1753" t="s">
        <v>381</v>
      </c>
      <c r="S1753" t="s">
        <v>381</v>
      </c>
      <c r="T1753" t="b">
        <v>0</v>
      </c>
      <c r="U1753" t="s">
        <v>910</v>
      </c>
      <c r="V1753" t="s">
        <v>402</v>
      </c>
      <c r="W1753" t="b">
        <v>0</v>
      </c>
      <c r="X1753" t="s">
        <v>481</v>
      </c>
      <c r="Y1753" t="s">
        <v>471</v>
      </c>
      <c r="Z1753" t="b">
        <v>0</v>
      </c>
      <c r="AA1753" t="s">
        <v>10144</v>
      </c>
      <c r="AB1753" t="s">
        <v>10145</v>
      </c>
      <c r="AC1753" t="b">
        <v>0</v>
      </c>
      <c r="AD1753" t="s">
        <v>609</v>
      </c>
      <c r="AE1753" t="s">
        <v>381</v>
      </c>
      <c r="AF1753" t="b">
        <v>0</v>
      </c>
      <c r="AG1753" t="b">
        <v>0</v>
      </c>
      <c r="AH1753" t="b">
        <v>0</v>
      </c>
      <c r="AI1753" t="s">
        <v>10146</v>
      </c>
      <c r="AJ1753" t="s">
        <v>10147</v>
      </c>
    </row>
    <row r="1754" spans="1:36" x14ac:dyDescent="0.2">
      <c r="A1754" s="1">
        <v>1750</v>
      </c>
      <c r="B1754" t="b">
        <v>1</v>
      </c>
      <c r="C1754" t="s">
        <v>381</v>
      </c>
      <c r="D1754" t="s">
        <v>381</v>
      </c>
      <c r="E1754" t="b">
        <v>1</v>
      </c>
      <c r="F1754" t="s">
        <v>383</v>
      </c>
      <c r="G1754" t="s">
        <v>383</v>
      </c>
      <c r="H1754" t="b">
        <v>1</v>
      </c>
      <c r="I1754" t="s">
        <v>400</v>
      </c>
      <c r="J1754" t="s">
        <v>400</v>
      </c>
      <c r="K1754" t="b">
        <v>1</v>
      </c>
      <c r="L1754" t="s">
        <v>381</v>
      </c>
      <c r="M1754" t="s">
        <v>381</v>
      </c>
      <c r="N1754" t="b">
        <v>1</v>
      </c>
      <c r="O1754" t="s">
        <v>381</v>
      </c>
      <c r="P1754" t="s">
        <v>381</v>
      </c>
      <c r="Q1754" t="b">
        <v>1</v>
      </c>
      <c r="R1754" t="s">
        <v>381</v>
      </c>
      <c r="S1754" t="s">
        <v>381</v>
      </c>
      <c r="T1754" t="b">
        <v>1</v>
      </c>
      <c r="U1754" t="s">
        <v>402</v>
      </c>
      <c r="V1754" t="s">
        <v>402</v>
      </c>
      <c r="W1754" t="b">
        <v>1</v>
      </c>
      <c r="X1754" t="s">
        <v>488</v>
      </c>
      <c r="Y1754" t="s">
        <v>488</v>
      </c>
      <c r="Z1754" t="b">
        <v>1</v>
      </c>
      <c r="AA1754" t="s">
        <v>862</v>
      </c>
      <c r="AB1754" t="s">
        <v>862</v>
      </c>
      <c r="AC1754" t="b">
        <v>1</v>
      </c>
      <c r="AD1754" t="s">
        <v>381</v>
      </c>
      <c r="AE1754" t="s">
        <v>381</v>
      </c>
      <c r="AF1754" t="b">
        <v>1</v>
      </c>
      <c r="AG1754" t="b">
        <v>1</v>
      </c>
      <c r="AH1754" t="b">
        <v>1</v>
      </c>
      <c r="AI1754" t="s">
        <v>2794</v>
      </c>
      <c r="AJ1754" t="s">
        <v>10148</v>
      </c>
    </row>
    <row r="1755" spans="1:36" x14ac:dyDescent="0.2">
      <c r="A1755" s="1">
        <v>1751</v>
      </c>
      <c r="B1755" t="b">
        <v>1</v>
      </c>
      <c r="C1755" t="s">
        <v>381</v>
      </c>
      <c r="D1755" t="s">
        <v>381</v>
      </c>
      <c r="E1755" t="b">
        <v>1</v>
      </c>
      <c r="F1755" t="s">
        <v>480</v>
      </c>
      <c r="G1755" t="s">
        <v>480</v>
      </c>
      <c r="H1755" t="b">
        <v>0</v>
      </c>
      <c r="I1755" t="s">
        <v>400</v>
      </c>
      <c r="J1755" t="s">
        <v>553</v>
      </c>
      <c r="K1755" t="b">
        <v>1</v>
      </c>
      <c r="L1755" t="s">
        <v>381</v>
      </c>
      <c r="M1755" t="s">
        <v>381</v>
      </c>
      <c r="N1755" t="b">
        <v>1</v>
      </c>
      <c r="O1755" t="s">
        <v>401</v>
      </c>
      <c r="P1755" t="s">
        <v>401</v>
      </c>
      <c r="Q1755" t="b">
        <v>1</v>
      </c>
      <c r="R1755" t="s">
        <v>381</v>
      </c>
      <c r="S1755" t="s">
        <v>381</v>
      </c>
      <c r="T1755" t="b">
        <v>1</v>
      </c>
      <c r="U1755" t="s">
        <v>402</v>
      </c>
      <c r="V1755" t="s">
        <v>402</v>
      </c>
      <c r="W1755" t="b">
        <v>1</v>
      </c>
      <c r="X1755" t="s">
        <v>481</v>
      </c>
      <c r="Y1755" t="s">
        <v>481</v>
      </c>
      <c r="Z1755" t="b">
        <v>1</v>
      </c>
      <c r="AA1755" t="s">
        <v>10149</v>
      </c>
      <c r="AB1755" t="s">
        <v>10149</v>
      </c>
      <c r="AC1755" t="b">
        <v>1</v>
      </c>
      <c r="AD1755" t="s">
        <v>381</v>
      </c>
      <c r="AE1755" t="s">
        <v>381</v>
      </c>
      <c r="AF1755" t="b">
        <v>0</v>
      </c>
      <c r="AG1755" t="b">
        <v>0</v>
      </c>
      <c r="AH1755" t="b">
        <v>0</v>
      </c>
      <c r="AI1755" t="s">
        <v>10150</v>
      </c>
      <c r="AJ1755" t="s">
        <v>10151</v>
      </c>
    </row>
    <row r="1756" spans="1:36" x14ac:dyDescent="0.2">
      <c r="A1756" s="1">
        <v>1752</v>
      </c>
      <c r="B1756" t="b">
        <v>1</v>
      </c>
      <c r="C1756" t="s">
        <v>364</v>
      </c>
      <c r="D1756" t="s">
        <v>364</v>
      </c>
      <c r="E1756" t="b">
        <v>1</v>
      </c>
      <c r="F1756" t="s">
        <v>415</v>
      </c>
      <c r="G1756" t="s">
        <v>415</v>
      </c>
      <c r="H1756" t="b">
        <v>1</v>
      </c>
      <c r="I1756" t="s">
        <v>475</v>
      </c>
      <c r="J1756" t="s">
        <v>475</v>
      </c>
      <c r="K1756" t="b">
        <v>1</v>
      </c>
      <c r="L1756" t="s">
        <v>364</v>
      </c>
      <c r="M1756" t="s">
        <v>364</v>
      </c>
      <c r="N1756" t="b">
        <v>1</v>
      </c>
      <c r="O1756" t="s">
        <v>364</v>
      </c>
      <c r="P1756" t="s">
        <v>364</v>
      </c>
      <c r="Q1756" t="b">
        <v>1</v>
      </c>
      <c r="R1756" t="s">
        <v>364</v>
      </c>
      <c r="S1756" t="s">
        <v>364</v>
      </c>
      <c r="T1756" t="b">
        <v>1</v>
      </c>
      <c r="U1756" t="s">
        <v>477</v>
      </c>
      <c r="V1756" t="s">
        <v>477</v>
      </c>
      <c r="W1756" t="b">
        <v>1</v>
      </c>
      <c r="X1756" t="s">
        <v>420</v>
      </c>
      <c r="Y1756" t="s">
        <v>420</v>
      </c>
      <c r="Z1756" t="b">
        <v>1</v>
      </c>
      <c r="AA1756" t="s">
        <v>6682</v>
      </c>
      <c r="AB1756" t="s">
        <v>6682</v>
      </c>
      <c r="AC1756" t="b">
        <v>1</v>
      </c>
      <c r="AD1756" t="s">
        <v>364</v>
      </c>
      <c r="AE1756" t="s">
        <v>364</v>
      </c>
      <c r="AF1756" t="b">
        <v>1</v>
      </c>
      <c r="AG1756" t="b">
        <v>1</v>
      </c>
      <c r="AH1756" t="b">
        <v>1</v>
      </c>
      <c r="AI1756" t="s">
        <v>6683</v>
      </c>
      <c r="AJ1756" t="s">
        <v>10152</v>
      </c>
    </row>
    <row r="1757" spans="1:36" x14ac:dyDescent="0.2">
      <c r="A1757" s="1">
        <v>1753</v>
      </c>
      <c r="B1757" t="b">
        <v>1</v>
      </c>
      <c r="C1757" t="s">
        <v>355</v>
      </c>
      <c r="D1757" t="s">
        <v>355</v>
      </c>
      <c r="E1757" t="b">
        <v>0</v>
      </c>
      <c r="F1757" t="s">
        <v>373</v>
      </c>
      <c r="G1757" t="s">
        <v>621</v>
      </c>
      <c r="H1757" t="b">
        <v>0</v>
      </c>
      <c r="I1757" t="s">
        <v>355</v>
      </c>
      <c r="J1757" t="s">
        <v>395</v>
      </c>
      <c r="K1757" t="b">
        <v>1</v>
      </c>
      <c r="L1757" t="s">
        <v>355</v>
      </c>
      <c r="M1757" t="s">
        <v>355</v>
      </c>
      <c r="N1757" t="b">
        <v>0</v>
      </c>
      <c r="O1757" t="s">
        <v>358</v>
      </c>
      <c r="P1757" t="s">
        <v>355</v>
      </c>
      <c r="Q1757" t="b">
        <v>1</v>
      </c>
      <c r="R1757" t="s">
        <v>355</v>
      </c>
      <c r="S1757" t="s">
        <v>355</v>
      </c>
      <c r="T1757" t="b">
        <v>0</v>
      </c>
      <c r="U1757" t="s">
        <v>584</v>
      </c>
      <c r="V1757" t="s">
        <v>396</v>
      </c>
      <c r="W1757" t="b">
        <v>1</v>
      </c>
      <c r="X1757" t="s">
        <v>397</v>
      </c>
      <c r="Y1757" t="s">
        <v>397</v>
      </c>
      <c r="Z1757" t="b">
        <v>0</v>
      </c>
      <c r="AA1757" t="s">
        <v>1056</v>
      </c>
      <c r="AB1757" t="s">
        <v>5977</v>
      </c>
      <c r="AC1757" t="b">
        <v>1</v>
      </c>
      <c r="AD1757" t="s">
        <v>355</v>
      </c>
      <c r="AE1757" t="s">
        <v>355</v>
      </c>
      <c r="AF1757" t="b">
        <v>0</v>
      </c>
      <c r="AG1757" t="b">
        <v>0</v>
      </c>
      <c r="AH1757" t="b">
        <v>0</v>
      </c>
      <c r="AI1757" t="s">
        <v>3111</v>
      </c>
      <c r="AJ1757" t="s">
        <v>10153</v>
      </c>
    </row>
    <row r="1758" spans="1:36" x14ac:dyDescent="0.2">
      <c r="A1758" s="1">
        <v>1754</v>
      </c>
      <c r="B1758" t="b">
        <v>1</v>
      </c>
      <c r="C1758" t="s">
        <v>381</v>
      </c>
      <c r="D1758" t="s">
        <v>381</v>
      </c>
      <c r="E1758" t="b">
        <v>1</v>
      </c>
      <c r="F1758" t="s">
        <v>383</v>
      </c>
      <c r="G1758" t="s">
        <v>383</v>
      </c>
      <c r="H1758" t="b">
        <v>1</v>
      </c>
      <c r="I1758" t="s">
        <v>400</v>
      </c>
      <c r="J1758" t="s">
        <v>400</v>
      </c>
      <c r="K1758" t="b">
        <v>1</v>
      </c>
      <c r="L1758" t="s">
        <v>381</v>
      </c>
      <c r="M1758" t="s">
        <v>381</v>
      </c>
      <c r="N1758" t="b">
        <v>1</v>
      </c>
      <c r="O1758" t="s">
        <v>401</v>
      </c>
      <c r="P1758" t="s">
        <v>401</v>
      </c>
      <c r="Q1758" t="b">
        <v>1</v>
      </c>
      <c r="R1758" t="s">
        <v>381</v>
      </c>
      <c r="S1758" t="s">
        <v>381</v>
      </c>
      <c r="T1758" t="b">
        <v>1</v>
      </c>
      <c r="U1758" t="s">
        <v>384</v>
      </c>
      <c r="V1758" t="s">
        <v>384</v>
      </c>
      <c r="W1758" t="b">
        <v>1</v>
      </c>
      <c r="X1758" t="s">
        <v>381</v>
      </c>
      <c r="Y1758" t="s">
        <v>381</v>
      </c>
      <c r="Z1758" t="b">
        <v>1</v>
      </c>
      <c r="AA1758" t="s">
        <v>385</v>
      </c>
      <c r="AB1758" t="s">
        <v>385</v>
      </c>
      <c r="AC1758" t="b">
        <v>1</v>
      </c>
      <c r="AD1758" t="s">
        <v>381</v>
      </c>
      <c r="AE1758" t="s">
        <v>381</v>
      </c>
      <c r="AF1758" t="b">
        <v>1</v>
      </c>
      <c r="AG1758" t="b">
        <v>1</v>
      </c>
      <c r="AH1758" t="b">
        <v>1</v>
      </c>
      <c r="AI1758" t="s">
        <v>2505</v>
      </c>
      <c r="AJ1758" t="s">
        <v>10154</v>
      </c>
    </row>
    <row r="1759" spans="1:36" x14ac:dyDescent="0.2">
      <c r="A1759" s="1">
        <v>1755</v>
      </c>
      <c r="B1759" t="b">
        <v>1</v>
      </c>
      <c r="C1759" t="s">
        <v>364</v>
      </c>
      <c r="D1759" t="s">
        <v>364</v>
      </c>
      <c r="E1759" t="b">
        <v>0</v>
      </c>
      <c r="F1759" t="s">
        <v>474</v>
      </c>
      <c r="G1759" t="s">
        <v>364</v>
      </c>
      <c r="H1759" t="b">
        <v>1</v>
      </c>
      <c r="I1759" t="s">
        <v>364</v>
      </c>
      <c r="J1759" t="s">
        <v>364</v>
      </c>
      <c r="K1759" t="b">
        <v>1</v>
      </c>
      <c r="L1759" t="s">
        <v>364</v>
      </c>
      <c r="M1759" t="s">
        <v>364</v>
      </c>
      <c r="N1759" t="b">
        <v>0</v>
      </c>
      <c r="O1759" t="s">
        <v>364</v>
      </c>
      <c r="P1759" t="s">
        <v>410</v>
      </c>
      <c r="Q1759" t="b">
        <v>1</v>
      </c>
      <c r="R1759" t="s">
        <v>364</v>
      </c>
      <c r="S1759" t="s">
        <v>364</v>
      </c>
      <c r="T1759" t="b">
        <v>0</v>
      </c>
      <c r="U1759" t="s">
        <v>10112</v>
      </c>
      <c r="V1759" t="s">
        <v>369</v>
      </c>
      <c r="W1759" t="b">
        <v>0</v>
      </c>
      <c r="X1759" t="s">
        <v>420</v>
      </c>
      <c r="Y1759" t="s">
        <v>364</v>
      </c>
      <c r="Z1759" t="b">
        <v>0</v>
      </c>
      <c r="AA1759" t="s">
        <v>10155</v>
      </c>
      <c r="AB1759" t="s">
        <v>10156</v>
      </c>
      <c r="AC1759" t="b">
        <v>1</v>
      </c>
      <c r="AD1759" t="s">
        <v>364</v>
      </c>
      <c r="AE1759" t="s">
        <v>364</v>
      </c>
      <c r="AF1759" t="b">
        <v>0</v>
      </c>
      <c r="AG1759" t="b">
        <v>0</v>
      </c>
      <c r="AH1759" t="b">
        <v>0</v>
      </c>
      <c r="AI1759" t="s">
        <v>10157</v>
      </c>
      <c r="AJ1759" t="s">
        <v>10158</v>
      </c>
    </row>
    <row r="1760" spans="1:36" x14ac:dyDescent="0.2">
      <c r="A1760" s="1">
        <v>1756</v>
      </c>
      <c r="B1760" t="b">
        <v>1</v>
      </c>
      <c r="C1760" t="s">
        <v>466</v>
      </c>
      <c r="D1760" t="s">
        <v>466</v>
      </c>
      <c r="E1760" t="b">
        <v>1</v>
      </c>
      <c r="F1760" t="s">
        <v>381</v>
      </c>
      <c r="G1760" t="s">
        <v>381</v>
      </c>
      <c r="H1760" t="b">
        <v>1</v>
      </c>
      <c r="I1760" t="s">
        <v>400</v>
      </c>
      <c r="J1760" t="s">
        <v>400</v>
      </c>
      <c r="K1760" t="b">
        <v>1</v>
      </c>
      <c r="L1760" t="s">
        <v>381</v>
      </c>
      <c r="M1760" t="s">
        <v>381</v>
      </c>
      <c r="N1760" t="b">
        <v>1</v>
      </c>
      <c r="O1760" t="s">
        <v>401</v>
      </c>
      <c r="P1760" t="s">
        <v>401</v>
      </c>
      <c r="Q1760" t="b">
        <v>1</v>
      </c>
      <c r="R1760" t="s">
        <v>467</v>
      </c>
      <c r="S1760" t="s">
        <v>467</v>
      </c>
      <c r="T1760" t="b">
        <v>1</v>
      </c>
      <c r="U1760" t="s">
        <v>468</v>
      </c>
      <c r="V1760" t="s">
        <v>468</v>
      </c>
      <c r="W1760" t="b">
        <v>1</v>
      </c>
      <c r="X1760" t="s">
        <v>381</v>
      </c>
      <c r="Y1760" t="s">
        <v>381</v>
      </c>
      <c r="Z1760" t="b">
        <v>1</v>
      </c>
      <c r="AA1760" t="s">
        <v>671</v>
      </c>
      <c r="AB1760" t="s">
        <v>671</v>
      </c>
      <c r="AC1760" t="b">
        <v>1</v>
      </c>
      <c r="AD1760" t="s">
        <v>470</v>
      </c>
      <c r="AE1760" t="s">
        <v>470</v>
      </c>
      <c r="AF1760" t="b">
        <v>1</v>
      </c>
      <c r="AG1760" t="b">
        <v>1</v>
      </c>
      <c r="AH1760" t="b">
        <v>1</v>
      </c>
      <c r="AI1760" t="s">
        <v>2472</v>
      </c>
      <c r="AJ1760" t="s">
        <v>10159</v>
      </c>
    </row>
    <row r="1761" spans="1:36" x14ac:dyDescent="0.2">
      <c r="A1761" s="1">
        <v>1757</v>
      </c>
      <c r="B1761" t="b">
        <v>1</v>
      </c>
      <c r="C1761" t="s">
        <v>355</v>
      </c>
      <c r="D1761" t="s">
        <v>355</v>
      </c>
      <c r="E1761" t="b">
        <v>1</v>
      </c>
      <c r="F1761" t="s">
        <v>355</v>
      </c>
      <c r="G1761" t="s">
        <v>355</v>
      </c>
      <c r="H1761" t="b">
        <v>1</v>
      </c>
      <c r="I1761" t="s">
        <v>395</v>
      </c>
      <c r="J1761" t="s">
        <v>395</v>
      </c>
      <c r="K1761" t="b">
        <v>1</v>
      </c>
      <c r="L1761" t="s">
        <v>355</v>
      </c>
      <c r="M1761" t="s">
        <v>355</v>
      </c>
      <c r="N1761" t="b">
        <v>1</v>
      </c>
      <c r="O1761" t="s">
        <v>431</v>
      </c>
      <c r="P1761" t="s">
        <v>431</v>
      </c>
      <c r="Q1761" t="b">
        <v>1</v>
      </c>
      <c r="R1761" t="s">
        <v>460</v>
      </c>
      <c r="S1761" t="s">
        <v>460</v>
      </c>
      <c r="T1761" t="b">
        <v>0</v>
      </c>
      <c r="U1761" t="s">
        <v>505</v>
      </c>
      <c r="V1761" t="s">
        <v>504</v>
      </c>
      <c r="W1761" t="b">
        <v>1</v>
      </c>
      <c r="X1761" t="s">
        <v>355</v>
      </c>
      <c r="Y1761" t="s">
        <v>355</v>
      </c>
      <c r="Z1761" t="b">
        <v>1</v>
      </c>
      <c r="AA1761" t="s">
        <v>1897</v>
      </c>
      <c r="AB1761" t="s">
        <v>1897</v>
      </c>
      <c r="AC1761" t="b">
        <v>1</v>
      </c>
      <c r="AD1761" t="s">
        <v>355</v>
      </c>
      <c r="AE1761" t="s">
        <v>355</v>
      </c>
      <c r="AF1761" t="b">
        <v>0</v>
      </c>
      <c r="AG1761" t="b">
        <v>1</v>
      </c>
      <c r="AH1761" t="b">
        <v>0</v>
      </c>
      <c r="AI1761" t="s">
        <v>5075</v>
      </c>
      <c r="AJ1761" t="s">
        <v>10160</v>
      </c>
    </row>
    <row r="1762" spans="1:36" x14ac:dyDescent="0.2">
      <c r="A1762" s="1">
        <v>1758</v>
      </c>
      <c r="B1762" t="b">
        <v>1</v>
      </c>
      <c r="C1762" t="s">
        <v>355</v>
      </c>
      <c r="D1762" t="s">
        <v>355</v>
      </c>
      <c r="E1762" t="b">
        <v>1</v>
      </c>
      <c r="F1762" t="s">
        <v>394</v>
      </c>
      <c r="G1762" t="s">
        <v>394</v>
      </c>
      <c r="H1762" t="b">
        <v>1</v>
      </c>
      <c r="I1762" t="s">
        <v>448</v>
      </c>
      <c r="J1762" t="s">
        <v>448</v>
      </c>
      <c r="K1762" t="b">
        <v>1</v>
      </c>
      <c r="L1762" t="s">
        <v>355</v>
      </c>
      <c r="M1762" t="s">
        <v>355</v>
      </c>
      <c r="N1762" t="b">
        <v>1</v>
      </c>
      <c r="O1762" t="s">
        <v>355</v>
      </c>
      <c r="P1762" t="s">
        <v>355</v>
      </c>
      <c r="Q1762" t="b">
        <v>1</v>
      </c>
      <c r="R1762" t="s">
        <v>355</v>
      </c>
      <c r="S1762" t="s">
        <v>355</v>
      </c>
      <c r="T1762" t="b">
        <v>1</v>
      </c>
      <c r="U1762" t="s">
        <v>396</v>
      </c>
      <c r="V1762" t="s">
        <v>396</v>
      </c>
      <c r="W1762" t="b">
        <v>1</v>
      </c>
      <c r="X1762" t="s">
        <v>397</v>
      </c>
      <c r="Y1762" t="s">
        <v>397</v>
      </c>
      <c r="Z1762" t="b">
        <v>1</v>
      </c>
      <c r="AA1762" t="s">
        <v>1151</v>
      </c>
      <c r="AB1762" t="s">
        <v>1151</v>
      </c>
      <c r="AC1762" t="b">
        <v>1</v>
      </c>
      <c r="AD1762" t="s">
        <v>355</v>
      </c>
      <c r="AE1762" t="s">
        <v>355</v>
      </c>
      <c r="AF1762" t="b">
        <v>1</v>
      </c>
      <c r="AG1762" t="b">
        <v>1</v>
      </c>
      <c r="AH1762" t="b">
        <v>1</v>
      </c>
      <c r="AI1762" t="s">
        <v>3271</v>
      </c>
      <c r="AJ1762" t="s">
        <v>10161</v>
      </c>
    </row>
    <row r="1763" spans="1:36" x14ac:dyDescent="0.2">
      <c r="A1763" s="1">
        <v>1759</v>
      </c>
      <c r="B1763" t="b">
        <v>1</v>
      </c>
      <c r="C1763" t="s">
        <v>364</v>
      </c>
      <c r="D1763" t="s">
        <v>364</v>
      </c>
      <c r="E1763" t="b">
        <v>1</v>
      </c>
      <c r="F1763" t="s">
        <v>415</v>
      </c>
      <c r="G1763" t="s">
        <v>415</v>
      </c>
      <c r="H1763" t="b">
        <v>1</v>
      </c>
      <c r="I1763" t="s">
        <v>538</v>
      </c>
      <c r="J1763" t="s">
        <v>538</v>
      </c>
      <c r="K1763" t="b">
        <v>1</v>
      </c>
      <c r="L1763" t="s">
        <v>364</v>
      </c>
      <c r="M1763" t="s">
        <v>364</v>
      </c>
      <c r="N1763" t="b">
        <v>1</v>
      </c>
      <c r="O1763" t="s">
        <v>364</v>
      </c>
      <c r="P1763" t="s">
        <v>364</v>
      </c>
      <c r="Q1763" t="b">
        <v>1</v>
      </c>
      <c r="R1763" t="s">
        <v>364</v>
      </c>
      <c r="S1763" t="s">
        <v>364</v>
      </c>
      <c r="T1763" t="b">
        <v>0</v>
      </c>
      <c r="U1763" t="s">
        <v>10112</v>
      </c>
      <c r="V1763" t="s">
        <v>666</v>
      </c>
      <c r="W1763" t="b">
        <v>1</v>
      </c>
      <c r="X1763" t="s">
        <v>667</v>
      </c>
      <c r="Y1763" t="s">
        <v>667</v>
      </c>
      <c r="Z1763" t="b">
        <v>0</v>
      </c>
      <c r="AA1763" t="s">
        <v>10162</v>
      </c>
      <c r="AB1763" t="s">
        <v>10163</v>
      </c>
      <c r="AC1763" t="b">
        <v>1</v>
      </c>
      <c r="AD1763" t="s">
        <v>364</v>
      </c>
      <c r="AE1763" t="s">
        <v>364</v>
      </c>
      <c r="AF1763" t="b">
        <v>0</v>
      </c>
      <c r="AG1763" t="b">
        <v>1</v>
      </c>
      <c r="AH1763" t="b">
        <v>0</v>
      </c>
      <c r="AI1763" t="s">
        <v>10164</v>
      </c>
      <c r="AJ1763" t="s">
        <v>10165</v>
      </c>
    </row>
    <row r="1764" spans="1:36" x14ac:dyDescent="0.2">
      <c r="A1764" s="1">
        <v>1760</v>
      </c>
      <c r="B1764" t="b">
        <v>1</v>
      </c>
      <c r="C1764" t="s">
        <v>414</v>
      </c>
      <c r="D1764" t="s">
        <v>414</v>
      </c>
      <c r="E1764" t="b">
        <v>1</v>
      </c>
      <c r="F1764" t="s">
        <v>364</v>
      </c>
      <c r="G1764" t="s">
        <v>364</v>
      </c>
      <c r="H1764" t="b">
        <v>1</v>
      </c>
      <c r="I1764" t="s">
        <v>365</v>
      </c>
      <c r="J1764" t="s">
        <v>365</v>
      </c>
      <c r="K1764" t="b">
        <v>1</v>
      </c>
      <c r="L1764" t="s">
        <v>364</v>
      </c>
      <c r="M1764" t="s">
        <v>364</v>
      </c>
      <c r="N1764" t="b">
        <v>0</v>
      </c>
      <c r="O1764" t="s">
        <v>417</v>
      </c>
      <c r="P1764" t="s">
        <v>416</v>
      </c>
      <c r="Q1764" t="b">
        <v>1</v>
      </c>
      <c r="R1764" t="s">
        <v>368</v>
      </c>
      <c r="S1764" t="s">
        <v>368</v>
      </c>
      <c r="T1764" t="b">
        <v>0</v>
      </c>
      <c r="U1764" t="s">
        <v>518</v>
      </c>
      <c r="V1764" t="s">
        <v>369</v>
      </c>
      <c r="W1764" t="b">
        <v>1</v>
      </c>
      <c r="X1764" t="s">
        <v>364</v>
      </c>
      <c r="Y1764" t="s">
        <v>364</v>
      </c>
      <c r="Z1764" t="b">
        <v>0</v>
      </c>
      <c r="AA1764" t="s">
        <v>10166</v>
      </c>
      <c r="AB1764" t="s">
        <v>10167</v>
      </c>
      <c r="AC1764" t="b">
        <v>1</v>
      </c>
      <c r="AD1764" t="s">
        <v>371</v>
      </c>
      <c r="AE1764" t="s">
        <v>371</v>
      </c>
      <c r="AF1764" t="b">
        <v>0</v>
      </c>
      <c r="AG1764" t="b">
        <v>0</v>
      </c>
      <c r="AH1764" t="b">
        <v>0</v>
      </c>
      <c r="AI1764" t="s">
        <v>10168</v>
      </c>
      <c r="AJ1764" t="s">
        <v>10169</v>
      </c>
    </row>
    <row r="1765" spans="1:36" x14ac:dyDescent="0.2">
      <c r="A1765" s="1">
        <v>1761</v>
      </c>
      <c r="B1765" t="b">
        <v>1</v>
      </c>
      <c r="C1765" t="s">
        <v>381</v>
      </c>
      <c r="D1765" t="s">
        <v>381</v>
      </c>
      <c r="E1765" t="b">
        <v>1</v>
      </c>
      <c r="F1765" t="s">
        <v>381</v>
      </c>
      <c r="G1765" t="s">
        <v>381</v>
      </c>
      <c r="H1765" t="b">
        <v>1</v>
      </c>
      <c r="I1765" t="s">
        <v>381</v>
      </c>
      <c r="J1765" t="s">
        <v>381</v>
      </c>
      <c r="K1765" t="b">
        <v>1</v>
      </c>
      <c r="L1765" t="s">
        <v>381</v>
      </c>
      <c r="M1765" t="s">
        <v>381</v>
      </c>
      <c r="N1765" t="b">
        <v>1</v>
      </c>
      <c r="O1765" t="s">
        <v>381</v>
      </c>
      <c r="P1765" t="s">
        <v>381</v>
      </c>
      <c r="Q1765" t="b">
        <v>1</v>
      </c>
      <c r="R1765" t="s">
        <v>381</v>
      </c>
      <c r="S1765" t="s">
        <v>381</v>
      </c>
      <c r="T1765" t="b">
        <v>1</v>
      </c>
      <c r="U1765" t="s">
        <v>462</v>
      </c>
      <c r="V1765" t="s">
        <v>462</v>
      </c>
      <c r="W1765" t="b">
        <v>1</v>
      </c>
      <c r="X1765" t="s">
        <v>381</v>
      </c>
      <c r="Y1765" t="s">
        <v>381</v>
      </c>
      <c r="Z1765" t="b">
        <v>1</v>
      </c>
      <c r="AA1765" t="s">
        <v>940</v>
      </c>
      <c r="AB1765" t="s">
        <v>940</v>
      </c>
      <c r="AC1765" t="b">
        <v>1</v>
      </c>
      <c r="AD1765" t="s">
        <v>381</v>
      </c>
      <c r="AE1765" t="s">
        <v>381</v>
      </c>
      <c r="AF1765" t="b">
        <v>1</v>
      </c>
      <c r="AG1765" t="b">
        <v>1</v>
      </c>
      <c r="AH1765" t="b">
        <v>1</v>
      </c>
      <c r="AI1765" t="s">
        <v>2917</v>
      </c>
      <c r="AJ1765" t="s">
        <v>10170</v>
      </c>
    </row>
    <row r="1766" spans="1:36" x14ac:dyDescent="0.2">
      <c r="A1766" s="1">
        <v>1762</v>
      </c>
      <c r="B1766" t="b">
        <v>1</v>
      </c>
      <c r="C1766" t="s">
        <v>405</v>
      </c>
      <c r="D1766" t="s">
        <v>405</v>
      </c>
      <c r="E1766" t="b">
        <v>1</v>
      </c>
      <c r="F1766" t="s">
        <v>355</v>
      </c>
      <c r="G1766" t="s">
        <v>355</v>
      </c>
      <c r="H1766" t="b">
        <v>1</v>
      </c>
      <c r="I1766" t="s">
        <v>374</v>
      </c>
      <c r="J1766" t="s">
        <v>374</v>
      </c>
      <c r="K1766" t="b">
        <v>1</v>
      </c>
      <c r="L1766" t="s">
        <v>406</v>
      </c>
      <c r="M1766" t="s">
        <v>406</v>
      </c>
      <c r="N1766" t="b">
        <v>1</v>
      </c>
      <c r="O1766" t="s">
        <v>407</v>
      </c>
      <c r="P1766" t="s">
        <v>407</v>
      </c>
      <c r="Q1766" t="b">
        <v>1</v>
      </c>
      <c r="R1766" t="s">
        <v>408</v>
      </c>
      <c r="S1766" t="s">
        <v>408</v>
      </c>
      <c r="T1766" t="b">
        <v>1</v>
      </c>
      <c r="U1766" t="s">
        <v>378</v>
      </c>
      <c r="V1766" t="s">
        <v>378</v>
      </c>
      <c r="W1766" t="b">
        <v>1</v>
      </c>
      <c r="X1766" t="s">
        <v>355</v>
      </c>
      <c r="Y1766" t="s">
        <v>355</v>
      </c>
      <c r="Z1766" t="b">
        <v>0</v>
      </c>
      <c r="AA1766" t="s">
        <v>10171</v>
      </c>
      <c r="AB1766" t="s">
        <v>10172</v>
      </c>
      <c r="AC1766" t="b">
        <v>1</v>
      </c>
      <c r="AD1766" t="s">
        <v>380</v>
      </c>
      <c r="AE1766" t="s">
        <v>380</v>
      </c>
      <c r="AF1766" t="b">
        <v>0</v>
      </c>
      <c r="AG1766" t="b">
        <v>1</v>
      </c>
      <c r="AH1766" t="b">
        <v>1</v>
      </c>
      <c r="AI1766" t="s">
        <v>10173</v>
      </c>
      <c r="AJ1766" t="s">
        <v>10174</v>
      </c>
    </row>
    <row r="1767" spans="1:36" x14ac:dyDescent="0.2">
      <c r="A1767" s="1">
        <v>1763</v>
      </c>
      <c r="B1767" t="b">
        <v>1</v>
      </c>
      <c r="C1767" t="s">
        <v>381</v>
      </c>
      <c r="D1767" t="s">
        <v>381</v>
      </c>
      <c r="E1767" t="b">
        <v>1</v>
      </c>
      <c r="F1767" t="s">
        <v>383</v>
      </c>
      <c r="G1767" t="s">
        <v>383</v>
      </c>
      <c r="H1767" t="b">
        <v>1</v>
      </c>
      <c r="I1767" t="s">
        <v>400</v>
      </c>
      <c r="J1767" t="s">
        <v>400</v>
      </c>
      <c r="K1767" t="b">
        <v>1</v>
      </c>
      <c r="L1767" t="s">
        <v>381</v>
      </c>
      <c r="M1767" t="s">
        <v>381</v>
      </c>
      <c r="N1767" t="b">
        <v>1</v>
      </c>
      <c r="O1767" t="s">
        <v>401</v>
      </c>
      <c r="P1767" t="s">
        <v>401</v>
      </c>
      <c r="Q1767" t="b">
        <v>1</v>
      </c>
      <c r="R1767" t="s">
        <v>381</v>
      </c>
      <c r="S1767" t="s">
        <v>381</v>
      </c>
      <c r="T1767" t="b">
        <v>1</v>
      </c>
      <c r="U1767" t="s">
        <v>402</v>
      </c>
      <c r="V1767" t="s">
        <v>402</v>
      </c>
      <c r="W1767" t="b">
        <v>1</v>
      </c>
      <c r="X1767" t="s">
        <v>403</v>
      </c>
      <c r="Y1767" t="s">
        <v>403</v>
      </c>
      <c r="Z1767" t="b">
        <v>1</v>
      </c>
      <c r="AA1767" t="s">
        <v>1411</v>
      </c>
      <c r="AB1767" t="s">
        <v>1411</v>
      </c>
      <c r="AC1767" t="b">
        <v>1</v>
      </c>
      <c r="AD1767" t="s">
        <v>381</v>
      </c>
      <c r="AE1767" t="s">
        <v>381</v>
      </c>
      <c r="AF1767" t="b">
        <v>1</v>
      </c>
      <c r="AG1767" t="b">
        <v>1</v>
      </c>
      <c r="AH1767" t="b">
        <v>1</v>
      </c>
      <c r="AI1767" t="s">
        <v>3865</v>
      </c>
      <c r="AJ1767" t="s">
        <v>10175</v>
      </c>
    </row>
    <row r="1768" spans="1:36" x14ac:dyDescent="0.2">
      <c r="A1768" s="1">
        <v>1764</v>
      </c>
      <c r="B1768" t="b">
        <v>1</v>
      </c>
      <c r="C1768" t="s">
        <v>381</v>
      </c>
      <c r="D1768" t="s">
        <v>381</v>
      </c>
      <c r="E1768" t="b">
        <v>1</v>
      </c>
      <c r="F1768" t="s">
        <v>381</v>
      </c>
      <c r="G1768" t="s">
        <v>381</v>
      </c>
      <c r="H1768" t="b">
        <v>1</v>
      </c>
      <c r="I1768" t="s">
        <v>381</v>
      </c>
      <c r="J1768" t="s">
        <v>381</v>
      </c>
      <c r="K1768" t="b">
        <v>1</v>
      </c>
      <c r="L1768" t="s">
        <v>381</v>
      </c>
      <c r="M1768" t="s">
        <v>381</v>
      </c>
      <c r="N1768" t="b">
        <v>1</v>
      </c>
      <c r="O1768" t="s">
        <v>381</v>
      </c>
      <c r="P1768" t="s">
        <v>381</v>
      </c>
      <c r="Q1768" t="b">
        <v>1</v>
      </c>
      <c r="R1768" t="s">
        <v>381</v>
      </c>
      <c r="S1768" t="s">
        <v>381</v>
      </c>
      <c r="T1768" t="b">
        <v>1</v>
      </c>
      <c r="U1768" t="s">
        <v>931</v>
      </c>
      <c r="V1768" t="s">
        <v>931</v>
      </c>
      <c r="W1768" t="b">
        <v>1</v>
      </c>
      <c r="X1768" t="s">
        <v>381</v>
      </c>
      <c r="Y1768" t="s">
        <v>381</v>
      </c>
      <c r="Z1768" t="b">
        <v>1</v>
      </c>
      <c r="AA1768" t="s">
        <v>932</v>
      </c>
      <c r="AB1768" t="s">
        <v>932</v>
      </c>
      <c r="AC1768" t="b">
        <v>1</v>
      </c>
      <c r="AD1768" t="s">
        <v>381</v>
      </c>
      <c r="AE1768" t="s">
        <v>381</v>
      </c>
      <c r="AF1768" t="b">
        <v>1</v>
      </c>
      <c r="AG1768" t="b">
        <v>1</v>
      </c>
      <c r="AH1768" t="b">
        <v>1</v>
      </c>
      <c r="AI1768" t="s">
        <v>5040</v>
      </c>
      <c r="AJ1768" t="s">
        <v>10176</v>
      </c>
    </row>
    <row r="1769" spans="1:36" x14ac:dyDescent="0.2">
      <c r="A1769" s="1">
        <v>1765</v>
      </c>
      <c r="B1769" t="b">
        <v>1</v>
      </c>
      <c r="C1769" t="s">
        <v>355</v>
      </c>
      <c r="D1769" t="s">
        <v>355</v>
      </c>
      <c r="E1769" t="b">
        <v>1</v>
      </c>
      <c r="F1769" t="s">
        <v>394</v>
      </c>
      <c r="G1769" t="s">
        <v>394</v>
      </c>
      <c r="H1769" t="b">
        <v>1</v>
      </c>
      <c r="I1769" t="s">
        <v>395</v>
      </c>
      <c r="J1769" t="s">
        <v>395</v>
      </c>
      <c r="K1769" t="b">
        <v>1</v>
      </c>
      <c r="L1769" t="s">
        <v>355</v>
      </c>
      <c r="M1769" t="s">
        <v>355</v>
      </c>
      <c r="N1769" t="b">
        <v>1</v>
      </c>
      <c r="O1769" t="s">
        <v>355</v>
      </c>
      <c r="P1769" t="s">
        <v>355</v>
      </c>
      <c r="Q1769" t="b">
        <v>1</v>
      </c>
      <c r="R1769" t="s">
        <v>355</v>
      </c>
      <c r="S1769" t="s">
        <v>355</v>
      </c>
      <c r="T1769" t="b">
        <v>1</v>
      </c>
      <c r="U1769" t="s">
        <v>528</v>
      </c>
      <c r="V1769" t="s">
        <v>528</v>
      </c>
      <c r="W1769" t="b">
        <v>1</v>
      </c>
      <c r="X1769" t="s">
        <v>397</v>
      </c>
      <c r="Y1769" t="s">
        <v>397</v>
      </c>
      <c r="Z1769" t="b">
        <v>0</v>
      </c>
      <c r="AA1769" t="s">
        <v>10177</v>
      </c>
      <c r="AB1769" t="s">
        <v>10178</v>
      </c>
      <c r="AC1769" t="b">
        <v>1</v>
      </c>
      <c r="AD1769" t="s">
        <v>355</v>
      </c>
      <c r="AE1769" t="s">
        <v>355</v>
      </c>
      <c r="AF1769" t="b">
        <v>0</v>
      </c>
      <c r="AG1769" t="b">
        <v>1</v>
      </c>
      <c r="AH1769" t="b">
        <v>1</v>
      </c>
      <c r="AI1769" t="s">
        <v>10179</v>
      </c>
      <c r="AJ1769" t="s">
        <v>10180</v>
      </c>
    </row>
    <row r="1770" spans="1:36" x14ac:dyDescent="0.2">
      <c r="A1770" s="1">
        <v>1766</v>
      </c>
      <c r="B1770" t="b">
        <v>1</v>
      </c>
      <c r="C1770" t="s">
        <v>381</v>
      </c>
      <c r="D1770" t="s">
        <v>381</v>
      </c>
      <c r="E1770" t="b">
        <v>1</v>
      </c>
      <c r="F1770" t="s">
        <v>381</v>
      </c>
      <c r="G1770" t="s">
        <v>381</v>
      </c>
      <c r="H1770" t="b">
        <v>1</v>
      </c>
      <c r="I1770" t="s">
        <v>381</v>
      </c>
      <c r="J1770" t="s">
        <v>381</v>
      </c>
      <c r="K1770" t="b">
        <v>1</v>
      </c>
      <c r="L1770" t="s">
        <v>381</v>
      </c>
      <c r="M1770" t="s">
        <v>381</v>
      </c>
      <c r="N1770" t="b">
        <v>1</v>
      </c>
      <c r="O1770" t="s">
        <v>381</v>
      </c>
      <c r="P1770" t="s">
        <v>381</v>
      </c>
      <c r="Q1770" t="b">
        <v>1</v>
      </c>
      <c r="R1770" t="s">
        <v>381</v>
      </c>
      <c r="S1770" t="s">
        <v>381</v>
      </c>
      <c r="T1770" t="b">
        <v>1</v>
      </c>
      <c r="U1770" t="s">
        <v>382</v>
      </c>
      <c r="V1770" t="s">
        <v>382</v>
      </c>
      <c r="W1770" t="b">
        <v>1</v>
      </c>
      <c r="X1770" t="s">
        <v>381</v>
      </c>
      <c r="Y1770" t="s">
        <v>381</v>
      </c>
      <c r="Z1770" t="b">
        <v>1</v>
      </c>
      <c r="AA1770" t="s">
        <v>393</v>
      </c>
      <c r="AB1770" t="s">
        <v>393</v>
      </c>
      <c r="AC1770" t="b">
        <v>1</v>
      </c>
      <c r="AD1770" t="s">
        <v>381</v>
      </c>
      <c r="AE1770" t="s">
        <v>381</v>
      </c>
      <c r="AF1770" t="b">
        <v>1</v>
      </c>
      <c r="AG1770" t="b">
        <v>1</v>
      </c>
      <c r="AH1770" t="b">
        <v>1</v>
      </c>
      <c r="AI1770" t="s">
        <v>2196</v>
      </c>
      <c r="AJ1770" t="s">
        <v>10181</v>
      </c>
    </row>
    <row r="1771" spans="1:36" x14ac:dyDescent="0.2">
      <c r="A1771" s="1">
        <v>1767</v>
      </c>
      <c r="B1771" t="b">
        <v>1</v>
      </c>
      <c r="C1771" t="s">
        <v>355</v>
      </c>
      <c r="D1771" t="s">
        <v>355</v>
      </c>
      <c r="E1771" t="b">
        <v>1</v>
      </c>
      <c r="F1771" t="s">
        <v>394</v>
      </c>
      <c r="G1771" t="s">
        <v>394</v>
      </c>
      <c r="H1771" t="b">
        <v>1</v>
      </c>
      <c r="I1771" t="s">
        <v>395</v>
      </c>
      <c r="J1771" t="s">
        <v>395</v>
      </c>
      <c r="K1771" t="b">
        <v>1</v>
      </c>
      <c r="L1771" t="s">
        <v>355</v>
      </c>
      <c r="M1771" t="s">
        <v>355</v>
      </c>
      <c r="N1771" t="b">
        <v>1</v>
      </c>
      <c r="O1771" t="s">
        <v>355</v>
      </c>
      <c r="P1771" t="s">
        <v>355</v>
      </c>
      <c r="Q1771" t="b">
        <v>1</v>
      </c>
      <c r="R1771" t="s">
        <v>355</v>
      </c>
      <c r="S1771" t="s">
        <v>355</v>
      </c>
      <c r="T1771" t="b">
        <v>1</v>
      </c>
      <c r="U1771" t="s">
        <v>729</v>
      </c>
      <c r="V1771" t="s">
        <v>729</v>
      </c>
      <c r="W1771" t="b">
        <v>1</v>
      </c>
      <c r="X1771" t="s">
        <v>529</v>
      </c>
      <c r="Y1771" t="s">
        <v>529</v>
      </c>
      <c r="Z1771" t="b">
        <v>0</v>
      </c>
      <c r="AA1771" t="s">
        <v>10182</v>
      </c>
      <c r="AB1771" t="s">
        <v>10183</v>
      </c>
      <c r="AC1771" t="b">
        <v>0</v>
      </c>
      <c r="AD1771" t="s">
        <v>355</v>
      </c>
      <c r="AE1771" t="s">
        <v>525</v>
      </c>
      <c r="AF1771" t="b">
        <v>0</v>
      </c>
      <c r="AG1771" t="b">
        <v>0</v>
      </c>
      <c r="AH1771" t="b">
        <v>0</v>
      </c>
      <c r="AI1771" t="s">
        <v>10184</v>
      </c>
      <c r="AJ1771" t="s">
        <v>10185</v>
      </c>
    </row>
    <row r="1772" spans="1:36" x14ac:dyDescent="0.2">
      <c r="A1772" s="1">
        <v>1768</v>
      </c>
      <c r="B1772" t="b">
        <v>1</v>
      </c>
      <c r="C1772" t="s">
        <v>355</v>
      </c>
      <c r="D1772" t="s">
        <v>355</v>
      </c>
      <c r="E1772" t="b">
        <v>1</v>
      </c>
      <c r="F1772" t="s">
        <v>356</v>
      </c>
      <c r="G1772" t="s">
        <v>356</v>
      </c>
      <c r="H1772" t="b">
        <v>1</v>
      </c>
      <c r="I1772" t="s">
        <v>357</v>
      </c>
      <c r="J1772" t="s">
        <v>357</v>
      </c>
      <c r="K1772" t="b">
        <v>1</v>
      </c>
      <c r="L1772" t="s">
        <v>355</v>
      </c>
      <c r="M1772" t="s">
        <v>355</v>
      </c>
      <c r="N1772" t="b">
        <v>1</v>
      </c>
      <c r="O1772" t="s">
        <v>355</v>
      </c>
      <c r="P1772" t="s">
        <v>355</v>
      </c>
      <c r="Q1772" t="b">
        <v>1</v>
      </c>
      <c r="R1772" t="s">
        <v>355</v>
      </c>
      <c r="S1772" t="s">
        <v>355</v>
      </c>
      <c r="T1772" t="b">
        <v>1</v>
      </c>
      <c r="U1772" t="s">
        <v>423</v>
      </c>
      <c r="V1772" t="s">
        <v>423</v>
      </c>
      <c r="W1772" t="b">
        <v>1</v>
      </c>
      <c r="X1772" t="s">
        <v>424</v>
      </c>
      <c r="Y1772" t="s">
        <v>424</v>
      </c>
      <c r="Z1772" t="b">
        <v>1</v>
      </c>
      <c r="AA1772" t="s">
        <v>10186</v>
      </c>
      <c r="AB1772" t="s">
        <v>10186</v>
      </c>
      <c r="AC1772" t="b">
        <v>1</v>
      </c>
      <c r="AD1772" t="s">
        <v>355</v>
      </c>
      <c r="AE1772" t="s">
        <v>355</v>
      </c>
      <c r="AF1772" t="b">
        <v>1</v>
      </c>
      <c r="AG1772" t="b">
        <v>1</v>
      </c>
      <c r="AH1772" t="b">
        <v>1</v>
      </c>
      <c r="AI1772" t="s">
        <v>10187</v>
      </c>
      <c r="AJ1772" t="s">
        <v>10188</v>
      </c>
    </row>
    <row r="1773" spans="1:36" x14ac:dyDescent="0.2">
      <c r="A1773" s="1">
        <v>1769</v>
      </c>
      <c r="B1773" t="b">
        <v>1</v>
      </c>
      <c r="C1773" t="s">
        <v>355</v>
      </c>
      <c r="D1773" t="s">
        <v>355</v>
      </c>
      <c r="E1773" t="b">
        <v>1</v>
      </c>
      <c r="F1773" t="s">
        <v>355</v>
      </c>
      <c r="G1773" t="s">
        <v>355</v>
      </c>
      <c r="H1773" t="b">
        <v>1</v>
      </c>
      <c r="I1773" t="s">
        <v>355</v>
      </c>
      <c r="J1773" t="s">
        <v>355</v>
      </c>
      <c r="K1773" t="b">
        <v>1</v>
      </c>
      <c r="L1773" t="s">
        <v>355</v>
      </c>
      <c r="M1773" t="s">
        <v>355</v>
      </c>
      <c r="N1773" t="b">
        <v>1</v>
      </c>
      <c r="O1773" t="s">
        <v>355</v>
      </c>
      <c r="P1773" t="s">
        <v>355</v>
      </c>
      <c r="Q1773" t="b">
        <v>1</v>
      </c>
      <c r="R1773" t="s">
        <v>355</v>
      </c>
      <c r="S1773" t="s">
        <v>355</v>
      </c>
      <c r="T1773" t="b">
        <v>0</v>
      </c>
      <c r="U1773" t="s">
        <v>708</v>
      </c>
      <c r="V1773" t="s">
        <v>709</v>
      </c>
      <c r="W1773" t="b">
        <v>1</v>
      </c>
      <c r="X1773" t="s">
        <v>355</v>
      </c>
      <c r="Y1773" t="s">
        <v>355</v>
      </c>
      <c r="Z1773" t="b">
        <v>0</v>
      </c>
      <c r="AA1773" t="s">
        <v>1216</v>
      </c>
      <c r="AB1773" t="s">
        <v>6256</v>
      </c>
      <c r="AC1773" t="b">
        <v>1</v>
      </c>
      <c r="AD1773" t="s">
        <v>355</v>
      </c>
      <c r="AE1773" t="s">
        <v>355</v>
      </c>
      <c r="AF1773" t="b">
        <v>0</v>
      </c>
      <c r="AG1773" t="b">
        <v>1</v>
      </c>
      <c r="AH1773" t="b">
        <v>0</v>
      </c>
      <c r="AI1773" t="s">
        <v>3401</v>
      </c>
      <c r="AJ1773" t="s">
        <v>10189</v>
      </c>
    </row>
    <row r="1774" spans="1:36" x14ac:dyDescent="0.2">
      <c r="A1774" s="1">
        <v>1770</v>
      </c>
      <c r="B1774" t="b">
        <v>1</v>
      </c>
      <c r="C1774" t="s">
        <v>355</v>
      </c>
      <c r="D1774" t="s">
        <v>355</v>
      </c>
      <c r="E1774" t="b">
        <v>1</v>
      </c>
      <c r="F1774" t="s">
        <v>394</v>
      </c>
      <c r="G1774" t="s">
        <v>394</v>
      </c>
      <c r="H1774" t="b">
        <v>1</v>
      </c>
      <c r="I1774" t="s">
        <v>395</v>
      </c>
      <c r="J1774" t="s">
        <v>395</v>
      </c>
      <c r="K1774" t="b">
        <v>1</v>
      </c>
      <c r="L1774" t="s">
        <v>355</v>
      </c>
      <c r="M1774" t="s">
        <v>355</v>
      </c>
      <c r="N1774" t="b">
        <v>1</v>
      </c>
      <c r="O1774" t="s">
        <v>431</v>
      </c>
      <c r="P1774" t="s">
        <v>431</v>
      </c>
      <c r="Q1774" t="b">
        <v>1</v>
      </c>
      <c r="R1774" t="s">
        <v>460</v>
      </c>
      <c r="S1774" t="s">
        <v>460</v>
      </c>
      <c r="T1774" t="b">
        <v>1</v>
      </c>
      <c r="U1774" t="s">
        <v>520</v>
      </c>
      <c r="V1774" t="s">
        <v>520</v>
      </c>
      <c r="W1774" t="b">
        <v>1</v>
      </c>
      <c r="X1774" t="s">
        <v>355</v>
      </c>
      <c r="Y1774" t="s">
        <v>355</v>
      </c>
      <c r="Z1774" t="b">
        <v>1</v>
      </c>
      <c r="AA1774" t="s">
        <v>820</v>
      </c>
      <c r="AB1774" t="s">
        <v>820</v>
      </c>
      <c r="AC1774" t="b">
        <v>1</v>
      </c>
      <c r="AD1774" t="s">
        <v>355</v>
      </c>
      <c r="AE1774" t="s">
        <v>355</v>
      </c>
      <c r="AF1774" t="b">
        <v>1</v>
      </c>
      <c r="AG1774" t="b">
        <v>1</v>
      </c>
      <c r="AH1774" t="b">
        <v>1</v>
      </c>
      <c r="AI1774" t="s">
        <v>2717</v>
      </c>
      <c r="AJ1774" t="s">
        <v>10190</v>
      </c>
    </row>
    <row r="1775" spans="1:36" x14ac:dyDescent="0.2">
      <c r="A1775" s="1">
        <v>1771</v>
      </c>
      <c r="B1775" t="b">
        <v>1</v>
      </c>
      <c r="C1775" t="s">
        <v>355</v>
      </c>
      <c r="D1775" t="s">
        <v>355</v>
      </c>
      <c r="E1775" t="b">
        <v>1</v>
      </c>
      <c r="F1775" t="s">
        <v>373</v>
      </c>
      <c r="G1775" t="s">
        <v>373</v>
      </c>
      <c r="H1775" t="b">
        <v>1</v>
      </c>
      <c r="I1775" t="s">
        <v>395</v>
      </c>
      <c r="J1775" t="s">
        <v>395</v>
      </c>
      <c r="K1775" t="b">
        <v>1</v>
      </c>
      <c r="L1775" t="s">
        <v>355</v>
      </c>
      <c r="M1775" t="s">
        <v>355</v>
      </c>
      <c r="N1775" t="b">
        <v>1</v>
      </c>
      <c r="O1775" t="s">
        <v>431</v>
      </c>
      <c r="P1775" t="s">
        <v>431</v>
      </c>
      <c r="Q1775" t="b">
        <v>1</v>
      </c>
      <c r="R1775" t="s">
        <v>355</v>
      </c>
      <c r="S1775" t="s">
        <v>355</v>
      </c>
      <c r="T1775" t="b">
        <v>1</v>
      </c>
      <c r="U1775" t="s">
        <v>396</v>
      </c>
      <c r="V1775" t="s">
        <v>396</v>
      </c>
      <c r="W1775" t="b">
        <v>1</v>
      </c>
      <c r="X1775" t="s">
        <v>397</v>
      </c>
      <c r="Y1775" t="s">
        <v>397</v>
      </c>
      <c r="Z1775" t="b">
        <v>1</v>
      </c>
      <c r="AA1775" t="s">
        <v>10191</v>
      </c>
      <c r="AB1775" t="s">
        <v>10191</v>
      </c>
      <c r="AC1775" t="b">
        <v>1</v>
      </c>
      <c r="AD1775" t="s">
        <v>525</v>
      </c>
      <c r="AE1775" t="s">
        <v>525</v>
      </c>
      <c r="AF1775" t="b">
        <v>1</v>
      </c>
      <c r="AG1775" t="b">
        <v>1</v>
      </c>
      <c r="AH1775" t="b">
        <v>1</v>
      </c>
      <c r="AI1775" t="s">
        <v>10192</v>
      </c>
      <c r="AJ1775" t="s">
        <v>10193</v>
      </c>
    </row>
    <row r="1776" spans="1:36" x14ac:dyDescent="0.2">
      <c r="A1776" s="1">
        <v>1772</v>
      </c>
      <c r="B1776" t="b">
        <v>1</v>
      </c>
      <c r="C1776" t="s">
        <v>381</v>
      </c>
      <c r="D1776" t="s">
        <v>381</v>
      </c>
      <c r="E1776" t="b">
        <v>1</v>
      </c>
      <c r="F1776" t="s">
        <v>381</v>
      </c>
      <c r="G1776" t="s">
        <v>381</v>
      </c>
      <c r="H1776" t="b">
        <v>1</v>
      </c>
      <c r="I1776" t="s">
        <v>381</v>
      </c>
      <c r="J1776" t="s">
        <v>381</v>
      </c>
      <c r="K1776" t="b">
        <v>1</v>
      </c>
      <c r="L1776" t="s">
        <v>381</v>
      </c>
      <c r="M1776" t="s">
        <v>381</v>
      </c>
      <c r="N1776" t="b">
        <v>1</v>
      </c>
      <c r="O1776" t="s">
        <v>381</v>
      </c>
      <c r="P1776" t="s">
        <v>381</v>
      </c>
      <c r="Q1776" t="b">
        <v>1</v>
      </c>
      <c r="R1776" t="s">
        <v>381</v>
      </c>
      <c r="S1776" t="s">
        <v>381</v>
      </c>
      <c r="T1776" t="b">
        <v>1</v>
      </c>
      <c r="U1776" t="s">
        <v>565</v>
      </c>
      <c r="V1776" t="s">
        <v>565</v>
      </c>
      <c r="W1776" t="b">
        <v>1</v>
      </c>
      <c r="X1776" t="s">
        <v>381</v>
      </c>
      <c r="Y1776" t="s">
        <v>381</v>
      </c>
      <c r="Z1776" t="b">
        <v>1</v>
      </c>
      <c r="AA1776" t="s">
        <v>638</v>
      </c>
      <c r="AB1776" t="s">
        <v>638</v>
      </c>
      <c r="AC1776" t="b">
        <v>1</v>
      </c>
      <c r="AD1776" t="s">
        <v>381</v>
      </c>
      <c r="AE1776" t="s">
        <v>381</v>
      </c>
      <c r="AF1776" t="b">
        <v>1</v>
      </c>
      <c r="AG1776" t="b">
        <v>1</v>
      </c>
      <c r="AH1776" t="b">
        <v>1</v>
      </c>
      <c r="AI1776" t="s">
        <v>2436</v>
      </c>
      <c r="AJ1776" t="s">
        <v>10194</v>
      </c>
    </row>
    <row r="1777" spans="1:36" x14ac:dyDescent="0.2">
      <c r="A1777" s="1">
        <v>1773</v>
      </c>
      <c r="B1777" t="b">
        <v>1</v>
      </c>
      <c r="C1777" t="s">
        <v>381</v>
      </c>
      <c r="D1777" t="s">
        <v>381</v>
      </c>
      <c r="E1777" t="b">
        <v>1</v>
      </c>
      <c r="F1777" t="s">
        <v>383</v>
      </c>
      <c r="G1777" t="s">
        <v>383</v>
      </c>
      <c r="H1777" t="b">
        <v>0</v>
      </c>
      <c r="I1777" t="s">
        <v>553</v>
      </c>
      <c r="J1777" t="s">
        <v>381</v>
      </c>
      <c r="K1777" t="b">
        <v>1</v>
      </c>
      <c r="L1777" t="s">
        <v>381</v>
      </c>
      <c r="M1777" t="s">
        <v>381</v>
      </c>
      <c r="N1777" t="b">
        <v>1</v>
      </c>
      <c r="O1777" t="s">
        <v>401</v>
      </c>
      <c r="P1777" t="s">
        <v>401</v>
      </c>
      <c r="Q1777" t="b">
        <v>1</v>
      </c>
      <c r="R1777" t="s">
        <v>381</v>
      </c>
      <c r="S1777" t="s">
        <v>381</v>
      </c>
      <c r="T1777" t="b">
        <v>0</v>
      </c>
      <c r="U1777" t="s">
        <v>402</v>
      </c>
      <c r="V1777" t="s">
        <v>454</v>
      </c>
      <c r="W1777" t="b">
        <v>0</v>
      </c>
      <c r="X1777" t="s">
        <v>471</v>
      </c>
      <c r="Y1777" t="s">
        <v>403</v>
      </c>
      <c r="Z1777" t="b">
        <v>1</v>
      </c>
      <c r="AA1777" t="s">
        <v>10195</v>
      </c>
      <c r="AB1777" t="s">
        <v>10195</v>
      </c>
      <c r="AC1777" t="b">
        <v>1</v>
      </c>
      <c r="AD1777" t="s">
        <v>381</v>
      </c>
      <c r="AE1777" t="s">
        <v>381</v>
      </c>
      <c r="AF1777" t="b">
        <v>0</v>
      </c>
      <c r="AG1777" t="b">
        <v>0</v>
      </c>
      <c r="AH1777" t="b">
        <v>0</v>
      </c>
      <c r="AI1777" t="s">
        <v>10196</v>
      </c>
      <c r="AJ1777" t="s">
        <v>10197</v>
      </c>
    </row>
    <row r="1778" spans="1:36" x14ac:dyDescent="0.2">
      <c r="A1778" s="1">
        <v>1774</v>
      </c>
      <c r="B1778" t="b">
        <v>1</v>
      </c>
      <c r="C1778" t="s">
        <v>381</v>
      </c>
      <c r="D1778" t="s">
        <v>381</v>
      </c>
      <c r="E1778" t="b">
        <v>1</v>
      </c>
      <c r="F1778" t="s">
        <v>381</v>
      </c>
      <c r="G1778" t="s">
        <v>381</v>
      </c>
      <c r="H1778" t="b">
        <v>1</v>
      </c>
      <c r="I1778" t="s">
        <v>381</v>
      </c>
      <c r="J1778" t="s">
        <v>381</v>
      </c>
      <c r="K1778" t="b">
        <v>1</v>
      </c>
      <c r="L1778" t="s">
        <v>381</v>
      </c>
      <c r="M1778" t="s">
        <v>381</v>
      </c>
      <c r="N1778" t="b">
        <v>1</v>
      </c>
      <c r="O1778" t="s">
        <v>381</v>
      </c>
      <c r="P1778" t="s">
        <v>381</v>
      </c>
      <c r="Q1778" t="b">
        <v>1</v>
      </c>
      <c r="R1778" t="s">
        <v>381</v>
      </c>
      <c r="S1778" t="s">
        <v>381</v>
      </c>
      <c r="T1778" t="b">
        <v>1</v>
      </c>
      <c r="U1778" t="s">
        <v>462</v>
      </c>
      <c r="V1778" t="s">
        <v>462</v>
      </c>
      <c r="W1778" t="b">
        <v>1</v>
      </c>
      <c r="X1778" t="s">
        <v>381</v>
      </c>
      <c r="Y1778" t="s">
        <v>381</v>
      </c>
      <c r="Z1778" t="b">
        <v>1</v>
      </c>
      <c r="AA1778" t="s">
        <v>526</v>
      </c>
      <c r="AB1778" t="s">
        <v>526</v>
      </c>
      <c r="AC1778" t="b">
        <v>1</v>
      </c>
      <c r="AD1778" t="s">
        <v>381</v>
      </c>
      <c r="AE1778" t="s">
        <v>381</v>
      </c>
      <c r="AF1778" t="b">
        <v>1</v>
      </c>
      <c r="AG1778" t="b">
        <v>1</v>
      </c>
      <c r="AH1778" t="b">
        <v>1</v>
      </c>
      <c r="AI1778" t="s">
        <v>2289</v>
      </c>
      <c r="AJ1778" t="s">
        <v>10198</v>
      </c>
    </row>
    <row r="1779" spans="1:36" x14ac:dyDescent="0.2">
      <c r="A1779" s="1">
        <v>1775</v>
      </c>
      <c r="B1779" t="b">
        <v>1</v>
      </c>
      <c r="C1779" t="s">
        <v>381</v>
      </c>
      <c r="D1779" t="s">
        <v>381</v>
      </c>
      <c r="E1779" t="b">
        <v>1</v>
      </c>
      <c r="F1779" t="s">
        <v>480</v>
      </c>
      <c r="G1779" t="s">
        <v>480</v>
      </c>
      <c r="H1779" t="b">
        <v>1</v>
      </c>
      <c r="I1779" t="s">
        <v>381</v>
      </c>
      <c r="J1779" t="s">
        <v>381</v>
      </c>
      <c r="K1779" t="b">
        <v>1</v>
      </c>
      <c r="L1779" t="s">
        <v>381</v>
      </c>
      <c r="M1779" t="s">
        <v>381</v>
      </c>
      <c r="N1779" t="b">
        <v>1</v>
      </c>
      <c r="O1779" t="s">
        <v>381</v>
      </c>
      <c r="P1779" t="s">
        <v>381</v>
      </c>
      <c r="Q1779" t="b">
        <v>1</v>
      </c>
      <c r="R1779" t="s">
        <v>381</v>
      </c>
      <c r="S1779" t="s">
        <v>381</v>
      </c>
      <c r="T1779" t="b">
        <v>1</v>
      </c>
      <c r="U1779" t="s">
        <v>384</v>
      </c>
      <c r="V1779" t="s">
        <v>384</v>
      </c>
      <c r="W1779" t="b">
        <v>1</v>
      </c>
      <c r="X1779" t="s">
        <v>381</v>
      </c>
      <c r="Y1779" t="s">
        <v>381</v>
      </c>
      <c r="Z1779" t="b">
        <v>1</v>
      </c>
      <c r="AA1779" t="s">
        <v>769</v>
      </c>
      <c r="AB1779" t="s">
        <v>769</v>
      </c>
      <c r="AC1779" t="b">
        <v>1</v>
      </c>
      <c r="AD1779" t="s">
        <v>381</v>
      </c>
      <c r="AE1779" t="s">
        <v>381</v>
      </c>
      <c r="AF1779" t="b">
        <v>1</v>
      </c>
      <c r="AG1779" t="b">
        <v>1</v>
      </c>
      <c r="AH1779" t="b">
        <v>1</v>
      </c>
      <c r="AI1779" t="s">
        <v>2758</v>
      </c>
      <c r="AJ1779" t="s">
        <v>10199</v>
      </c>
    </row>
    <row r="1780" spans="1:36" x14ac:dyDescent="0.2">
      <c r="A1780" s="1">
        <v>1776</v>
      </c>
      <c r="B1780" t="b">
        <v>1</v>
      </c>
      <c r="C1780" t="s">
        <v>381</v>
      </c>
      <c r="D1780" t="s">
        <v>381</v>
      </c>
      <c r="E1780" t="b">
        <v>1</v>
      </c>
      <c r="F1780" t="s">
        <v>381</v>
      </c>
      <c r="G1780" t="s">
        <v>381</v>
      </c>
      <c r="H1780" t="b">
        <v>1</v>
      </c>
      <c r="I1780" t="s">
        <v>381</v>
      </c>
      <c r="J1780" t="s">
        <v>381</v>
      </c>
      <c r="K1780" t="b">
        <v>1</v>
      </c>
      <c r="L1780" t="s">
        <v>381</v>
      </c>
      <c r="M1780" t="s">
        <v>381</v>
      </c>
      <c r="N1780" t="b">
        <v>1</v>
      </c>
      <c r="O1780" t="s">
        <v>381</v>
      </c>
      <c r="P1780" t="s">
        <v>381</v>
      </c>
      <c r="Q1780" t="b">
        <v>1</v>
      </c>
      <c r="R1780" t="s">
        <v>381</v>
      </c>
      <c r="S1780" t="s">
        <v>381</v>
      </c>
      <c r="T1780" t="b">
        <v>1</v>
      </c>
      <c r="U1780" t="s">
        <v>382</v>
      </c>
      <c r="V1780" t="s">
        <v>382</v>
      </c>
      <c r="W1780" t="b">
        <v>1</v>
      </c>
      <c r="X1780" t="s">
        <v>381</v>
      </c>
      <c r="Y1780" t="s">
        <v>381</v>
      </c>
      <c r="Z1780" t="b">
        <v>1</v>
      </c>
      <c r="AA1780" t="s">
        <v>633</v>
      </c>
      <c r="AB1780" t="s">
        <v>633</v>
      </c>
      <c r="AC1780" t="b">
        <v>1</v>
      </c>
      <c r="AD1780" t="s">
        <v>381</v>
      </c>
      <c r="AE1780" t="s">
        <v>381</v>
      </c>
      <c r="AF1780" t="b">
        <v>1</v>
      </c>
      <c r="AG1780" t="b">
        <v>1</v>
      </c>
      <c r="AH1780" t="b">
        <v>1</v>
      </c>
      <c r="AI1780" t="s">
        <v>2428</v>
      </c>
      <c r="AJ1780" t="s">
        <v>10200</v>
      </c>
    </row>
    <row r="1781" spans="1:36" x14ac:dyDescent="0.2">
      <c r="A1781" s="1">
        <v>1777</v>
      </c>
      <c r="B1781" t="b">
        <v>1</v>
      </c>
      <c r="C1781" t="s">
        <v>381</v>
      </c>
      <c r="D1781" t="s">
        <v>381</v>
      </c>
      <c r="E1781" t="b">
        <v>1</v>
      </c>
      <c r="F1781" t="s">
        <v>383</v>
      </c>
      <c r="G1781" t="s">
        <v>383</v>
      </c>
      <c r="H1781" t="b">
        <v>1</v>
      </c>
      <c r="I1781" t="s">
        <v>400</v>
      </c>
      <c r="J1781" t="s">
        <v>400</v>
      </c>
      <c r="K1781" t="b">
        <v>1</v>
      </c>
      <c r="L1781" t="s">
        <v>381</v>
      </c>
      <c r="M1781" t="s">
        <v>381</v>
      </c>
      <c r="N1781" t="b">
        <v>1</v>
      </c>
      <c r="O1781" t="s">
        <v>381</v>
      </c>
      <c r="P1781" t="s">
        <v>381</v>
      </c>
      <c r="Q1781" t="b">
        <v>1</v>
      </c>
      <c r="R1781" t="s">
        <v>381</v>
      </c>
      <c r="S1781" t="s">
        <v>381</v>
      </c>
      <c r="T1781" t="b">
        <v>1</v>
      </c>
      <c r="U1781" t="s">
        <v>402</v>
      </c>
      <c r="V1781" t="s">
        <v>402</v>
      </c>
      <c r="W1781" t="b">
        <v>1</v>
      </c>
      <c r="X1781" t="s">
        <v>488</v>
      </c>
      <c r="Y1781" t="s">
        <v>488</v>
      </c>
      <c r="Z1781" t="b">
        <v>1</v>
      </c>
      <c r="AA1781" t="s">
        <v>10201</v>
      </c>
      <c r="AB1781" t="s">
        <v>10201</v>
      </c>
      <c r="AC1781" t="b">
        <v>1</v>
      </c>
      <c r="AD1781" t="s">
        <v>381</v>
      </c>
      <c r="AE1781" t="s">
        <v>381</v>
      </c>
      <c r="AF1781" t="b">
        <v>1</v>
      </c>
      <c r="AG1781" t="b">
        <v>1</v>
      </c>
      <c r="AH1781" t="b">
        <v>1</v>
      </c>
      <c r="AI1781" t="s">
        <v>10202</v>
      </c>
      <c r="AJ1781" t="s">
        <v>10203</v>
      </c>
    </row>
    <row r="1782" spans="1:36" x14ac:dyDescent="0.2">
      <c r="A1782" s="1">
        <v>1778</v>
      </c>
      <c r="B1782" t="b">
        <v>1</v>
      </c>
      <c r="C1782" t="s">
        <v>414</v>
      </c>
      <c r="D1782" t="s">
        <v>414</v>
      </c>
      <c r="E1782" t="b">
        <v>1</v>
      </c>
      <c r="F1782" t="s">
        <v>364</v>
      </c>
      <c r="G1782" t="s">
        <v>364</v>
      </c>
      <c r="H1782" t="b">
        <v>0</v>
      </c>
      <c r="I1782" t="s">
        <v>538</v>
      </c>
      <c r="J1782" t="s">
        <v>365</v>
      </c>
      <c r="K1782" t="b">
        <v>1</v>
      </c>
      <c r="L1782" t="s">
        <v>364</v>
      </c>
      <c r="M1782" t="s">
        <v>364</v>
      </c>
      <c r="N1782" t="b">
        <v>0</v>
      </c>
      <c r="O1782" t="s">
        <v>516</v>
      </c>
      <c r="P1782" t="s">
        <v>417</v>
      </c>
      <c r="Q1782" t="b">
        <v>0</v>
      </c>
      <c r="R1782" t="s">
        <v>879</v>
      </c>
      <c r="S1782" t="s">
        <v>368</v>
      </c>
      <c r="T1782" t="b">
        <v>1</v>
      </c>
      <c r="U1782" t="s">
        <v>369</v>
      </c>
      <c r="V1782" t="s">
        <v>369</v>
      </c>
      <c r="W1782" t="b">
        <v>1</v>
      </c>
      <c r="X1782" t="s">
        <v>364</v>
      </c>
      <c r="Y1782" t="s">
        <v>364</v>
      </c>
      <c r="Z1782" t="b">
        <v>0</v>
      </c>
      <c r="AA1782" t="s">
        <v>10204</v>
      </c>
      <c r="AB1782" t="s">
        <v>10205</v>
      </c>
      <c r="AC1782" t="b">
        <v>0</v>
      </c>
      <c r="AD1782" t="s">
        <v>364</v>
      </c>
      <c r="AE1782" t="s">
        <v>371</v>
      </c>
      <c r="AF1782" t="b">
        <v>0</v>
      </c>
      <c r="AG1782" t="b">
        <v>0</v>
      </c>
      <c r="AH1782" t="b">
        <v>0</v>
      </c>
      <c r="AI1782" t="s">
        <v>10206</v>
      </c>
      <c r="AJ1782" t="s">
        <v>10207</v>
      </c>
    </row>
    <row r="1783" spans="1:36" x14ac:dyDescent="0.2">
      <c r="A1783" s="1">
        <v>1779</v>
      </c>
      <c r="B1783" t="b">
        <v>1</v>
      </c>
      <c r="C1783" t="s">
        <v>355</v>
      </c>
      <c r="D1783" t="s">
        <v>355</v>
      </c>
      <c r="E1783" t="b">
        <v>1</v>
      </c>
      <c r="F1783" t="s">
        <v>394</v>
      </c>
      <c r="G1783" t="s">
        <v>394</v>
      </c>
      <c r="H1783" t="b">
        <v>1</v>
      </c>
      <c r="I1783" t="s">
        <v>395</v>
      </c>
      <c r="J1783" t="s">
        <v>395</v>
      </c>
      <c r="K1783" t="b">
        <v>1</v>
      </c>
      <c r="L1783" t="s">
        <v>355</v>
      </c>
      <c r="M1783" t="s">
        <v>355</v>
      </c>
      <c r="N1783" t="b">
        <v>1</v>
      </c>
      <c r="O1783" t="s">
        <v>355</v>
      </c>
      <c r="P1783" t="s">
        <v>355</v>
      </c>
      <c r="Q1783" t="b">
        <v>1</v>
      </c>
      <c r="R1783" t="s">
        <v>355</v>
      </c>
      <c r="S1783" t="s">
        <v>355</v>
      </c>
      <c r="T1783" t="b">
        <v>1</v>
      </c>
      <c r="U1783" t="s">
        <v>729</v>
      </c>
      <c r="V1783" t="s">
        <v>729</v>
      </c>
      <c r="W1783" t="b">
        <v>1</v>
      </c>
      <c r="X1783" t="s">
        <v>397</v>
      </c>
      <c r="Y1783" t="s">
        <v>397</v>
      </c>
      <c r="Z1783" t="b">
        <v>0</v>
      </c>
      <c r="AA1783" t="s">
        <v>1522</v>
      </c>
      <c r="AB1783" t="s">
        <v>10208</v>
      </c>
      <c r="AC1783" t="b">
        <v>1</v>
      </c>
      <c r="AD1783" t="s">
        <v>355</v>
      </c>
      <c r="AE1783" t="s">
        <v>355</v>
      </c>
      <c r="AF1783" t="b">
        <v>0</v>
      </c>
      <c r="AG1783" t="b">
        <v>1</v>
      </c>
      <c r="AH1783" t="b">
        <v>1</v>
      </c>
      <c r="AI1783" t="s">
        <v>4119</v>
      </c>
      <c r="AJ1783" t="s">
        <v>10209</v>
      </c>
    </row>
    <row r="1784" spans="1:36" x14ac:dyDescent="0.2">
      <c r="A1784" s="1">
        <v>1780</v>
      </c>
      <c r="B1784" t="b">
        <v>1</v>
      </c>
      <c r="C1784" t="s">
        <v>381</v>
      </c>
      <c r="D1784" t="s">
        <v>381</v>
      </c>
      <c r="E1784" t="b">
        <v>1</v>
      </c>
      <c r="F1784" t="s">
        <v>381</v>
      </c>
      <c r="G1784" t="s">
        <v>381</v>
      </c>
      <c r="H1784" t="b">
        <v>1</v>
      </c>
      <c r="I1784" t="s">
        <v>381</v>
      </c>
      <c r="J1784" t="s">
        <v>381</v>
      </c>
      <c r="K1784" t="b">
        <v>1</v>
      </c>
      <c r="L1784" t="s">
        <v>381</v>
      </c>
      <c r="M1784" t="s">
        <v>381</v>
      </c>
      <c r="N1784" t="b">
        <v>1</v>
      </c>
      <c r="O1784" t="s">
        <v>381</v>
      </c>
      <c r="P1784" t="s">
        <v>381</v>
      </c>
      <c r="Q1784" t="b">
        <v>1</v>
      </c>
      <c r="R1784" t="s">
        <v>381</v>
      </c>
      <c r="S1784" t="s">
        <v>381</v>
      </c>
      <c r="T1784" t="b">
        <v>1</v>
      </c>
      <c r="U1784" t="s">
        <v>382</v>
      </c>
      <c r="V1784" t="s">
        <v>382</v>
      </c>
      <c r="W1784" t="b">
        <v>1</v>
      </c>
      <c r="X1784" t="s">
        <v>381</v>
      </c>
      <c r="Y1784" t="s">
        <v>381</v>
      </c>
      <c r="Z1784" t="b">
        <v>1</v>
      </c>
      <c r="AC1784" t="b">
        <v>1</v>
      </c>
      <c r="AD1784" t="s">
        <v>381</v>
      </c>
      <c r="AE1784" t="s">
        <v>381</v>
      </c>
      <c r="AF1784" t="b">
        <v>1</v>
      </c>
      <c r="AG1784" t="b">
        <v>1</v>
      </c>
      <c r="AH1784" t="b">
        <v>1</v>
      </c>
      <c r="AI1784" t="s">
        <v>2187</v>
      </c>
      <c r="AJ1784" t="s">
        <v>10210</v>
      </c>
    </row>
    <row r="1785" spans="1:36" x14ac:dyDescent="0.2">
      <c r="A1785" s="1">
        <v>1781</v>
      </c>
      <c r="B1785" t="b">
        <v>1</v>
      </c>
      <c r="C1785" t="s">
        <v>355</v>
      </c>
      <c r="D1785" t="s">
        <v>355</v>
      </c>
      <c r="E1785" t="b">
        <v>1</v>
      </c>
      <c r="F1785" t="s">
        <v>355</v>
      </c>
      <c r="G1785" t="s">
        <v>355</v>
      </c>
      <c r="H1785" t="b">
        <v>1</v>
      </c>
      <c r="I1785" t="s">
        <v>355</v>
      </c>
      <c r="J1785" t="s">
        <v>355</v>
      </c>
      <c r="K1785" t="b">
        <v>1</v>
      </c>
      <c r="L1785" t="s">
        <v>355</v>
      </c>
      <c r="M1785" t="s">
        <v>355</v>
      </c>
      <c r="N1785" t="b">
        <v>1</v>
      </c>
      <c r="O1785" t="s">
        <v>355</v>
      </c>
      <c r="P1785" t="s">
        <v>355</v>
      </c>
      <c r="Q1785" t="b">
        <v>1</v>
      </c>
      <c r="R1785" t="s">
        <v>355</v>
      </c>
      <c r="S1785" t="s">
        <v>355</v>
      </c>
      <c r="T1785" t="b">
        <v>0</v>
      </c>
      <c r="U1785" t="s">
        <v>748</v>
      </c>
      <c r="V1785" t="s">
        <v>1923</v>
      </c>
      <c r="W1785" t="b">
        <v>1</v>
      </c>
      <c r="X1785" t="s">
        <v>355</v>
      </c>
      <c r="Y1785" t="s">
        <v>355</v>
      </c>
      <c r="Z1785" t="b">
        <v>1</v>
      </c>
      <c r="AA1785" t="s">
        <v>1924</v>
      </c>
      <c r="AB1785" t="s">
        <v>1924</v>
      </c>
      <c r="AC1785" t="b">
        <v>1</v>
      </c>
      <c r="AD1785" t="s">
        <v>355</v>
      </c>
      <c r="AE1785" t="s">
        <v>355</v>
      </c>
      <c r="AF1785" t="b">
        <v>0</v>
      </c>
      <c r="AG1785" t="b">
        <v>1</v>
      </c>
      <c r="AH1785" t="b">
        <v>0</v>
      </c>
      <c r="AI1785" t="s">
        <v>5141</v>
      </c>
      <c r="AJ1785" t="s">
        <v>10211</v>
      </c>
    </row>
    <row r="1786" spans="1:36" x14ac:dyDescent="0.2">
      <c r="A1786" s="1">
        <v>1782</v>
      </c>
      <c r="B1786" t="b">
        <v>1</v>
      </c>
      <c r="C1786" t="s">
        <v>381</v>
      </c>
      <c r="D1786" t="s">
        <v>381</v>
      </c>
      <c r="E1786" t="b">
        <v>1</v>
      </c>
      <c r="F1786" t="s">
        <v>383</v>
      </c>
      <c r="G1786" t="s">
        <v>383</v>
      </c>
      <c r="H1786" t="b">
        <v>1</v>
      </c>
      <c r="I1786" t="s">
        <v>400</v>
      </c>
      <c r="J1786" t="s">
        <v>400</v>
      </c>
      <c r="K1786" t="b">
        <v>1</v>
      </c>
      <c r="L1786" t="s">
        <v>381</v>
      </c>
      <c r="M1786" t="s">
        <v>381</v>
      </c>
      <c r="N1786" t="b">
        <v>1</v>
      </c>
      <c r="O1786" t="s">
        <v>462</v>
      </c>
      <c r="P1786" t="s">
        <v>462</v>
      </c>
      <c r="Q1786" t="b">
        <v>1</v>
      </c>
      <c r="R1786" t="s">
        <v>381</v>
      </c>
      <c r="S1786" t="s">
        <v>381</v>
      </c>
      <c r="T1786" t="b">
        <v>1</v>
      </c>
      <c r="U1786" t="s">
        <v>402</v>
      </c>
      <c r="V1786" t="s">
        <v>402</v>
      </c>
      <c r="W1786" t="b">
        <v>1</v>
      </c>
      <c r="X1786" t="s">
        <v>471</v>
      </c>
      <c r="Y1786" t="s">
        <v>471</v>
      </c>
      <c r="Z1786" t="b">
        <v>0</v>
      </c>
      <c r="AA1786" t="s">
        <v>10212</v>
      </c>
      <c r="AB1786" t="s">
        <v>10213</v>
      </c>
      <c r="AC1786" t="b">
        <v>1</v>
      </c>
      <c r="AD1786" t="s">
        <v>381</v>
      </c>
      <c r="AE1786" t="s">
        <v>381</v>
      </c>
      <c r="AF1786" t="b">
        <v>0</v>
      </c>
      <c r="AG1786" t="b">
        <v>1</v>
      </c>
      <c r="AH1786" t="b">
        <v>1</v>
      </c>
      <c r="AI1786" t="s">
        <v>10214</v>
      </c>
      <c r="AJ1786" t="s">
        <v>10215</v>
      </c>
    </row>
    <row r="1787" spans="1:36" x14ac:dyDescent="0.2">
      <c r="A1787" s="1">
        <v>1783</v>
      </c>
      <c r="B1787" t="b">
        <v>1</v>
      </c>
      <c r="C1787" t="s">
        <v>355</v>
      </c>
      <c r="D1787" t="s">
        <v>355</v>
      </c>
      <c r="E1787" t="b">
        <v>1</v>
      </c>
      <c r="F1787" t="s">
        <v>394</v>
      </c>
      <c r="G1787" t="s">
        <v>394</v>
      </c>
      <c r="H1787" t="b">
        <v>1</v>
      </c>
      <c r="I1787" t="s">
        <v>395</v>
      </c>
      <c r="J1787" t="s">
        <v>395</v>
      </c>
      <c r="K1787" t="b">
        <v>1</v>
      </c>
      <c r="L1787" t="s">
        <v>355</v>
      </c>
      <c r="M1787" t="s">
        <v>355</v>
      </c>
      <c r="N1787" t="b">
        <v>1</v>
      </c>
      <c r="O1787" t="s">
        <v>431</v>
      </c>
      <c r="P1787" t="s">
        <v>431</v>
      </c>
      <c r="Q1787" t="b">
        <v>1</v>
      </c>
      <c r="R1787" t="s">
        <v>460</v>
      </c>
      <c r="S1787" t="s">
        <v>460</v>
      </c>
      <c r="T1787" t="b">
        <v>1</v>
      </c>
      <c r="U1787" t="s">
        <v>520</v>
      </c>
      <c r="V1787" t="s">
        <v>520</v>
      </c>
      <c r="W1787" t="b">
        <v>1</v>
      </c>
      <c r="X1787" t="s">
        <v>355</v>
      </c>
      <c r="Y1787" t="s">
        <v>355</v>
      </c>
      <c r="Z1787" t="b">
        <v>1</v>
      </c>
      <c r="AA1787" t="s">
        <v>759</v>
      </c>
      <c r="AB1787" t="s">
        <v>759</v>
      </c>
      <c r="AC1787" t="b">
        <v>1</v>
      </c>
      <c r="AD1787" t="s">
        <v>355</v>
      </c>
      <c r="AE1787" t="s">
        <v>355</v>
      </c>
      <c r="AF1787" t="b">
        <v>1</v>
      </c>
      <c r="AG1787" t="b">
        <v>1</v>
      </c>
      <c r="AH1787" t="b">
        <v>1</v>
      </c>
      <c r="AI1787" t="s">
        <v>2612</v>
      </c>
      <c r="AJ1787" t="s">
        <v>10216</v>
      </c>
    </row>
    <row r="1788" spans="1:36" x14ac:dyDescent="0.2">
      <c r="A1788" s="1">
        <v>1784</v>
      </c>
      <c r="B1788" t="b">
        <v>1</v>
      </c>
      <c r="C1788" t="s">
        <v>355</v>
      </c>
      <c r="D1788" t="s">
        <v>355</v>
      </c>
      <c r="E1788" t="b">
        <v>1</v>
      </c>
      <c r="F1788" t="s">
        <v>356</v>
      </c>
      <c r="G1788" t="s">
        <v>356</v>
      </c>
      <c r="H1788" t="b">
        <v>1</v>
      </c>
      <c r="I1788" t="s">
        <v>357</v>
      </c>
      <c r="J1788" t="s">
        <v>357</v>
      </c>
      <c r="K1788" t="b">
        <v>1</v>
      </c>
      <c r="L1788" t="s">
        <v>355</v>
      </c>
      <c r="M1788" t="s">
        <v>355</v>
      </c>
      <c r="N1788" t="b">
        <v>1</v>
      </c>
      <c r="O1788" t="s">
        <v>355</v>
      </c>
      <c r="P1788" t="s">
        <v>355</v>
      </c>
      <c r="Q1788" t="b">
        <v>1</v>
      </c>
      <c r="R1788" t="s">
        <v>355</v>
      </c>
      <c r="S1788" t="s">
        <v>355</v>
      </c>
      <c r="T1788" t="b">
        <v>1</v>
      </c>
      <c r="U1788" t="s">
        <v>423</v>
      </c>
      <c r="V1788" t="s">
        <v>423</v>
      </c>
      <c r="W1788" t="b">
        <v>1</v>
      </c>
      <c r="X1788" t="s">
        <v>424</v>
      </c>
      <c r="Y1788" t="s">
        <v>424</v>
      </c>
      <c r="Z1788" t="b">
        <v>1</v>
      </c>
      <c r="AA1788" t="s">
        <v>837</v>
      </c>
      <c r="AB1788" t="s">
        <v>837</v>
      </c>
      <c r="AC1788" t="b">
        <v>1</v>
      </c>
      <c r="AD1788" t="s">
        <v>355</v>
      </c>
      <c r="AE1788" t="s">
        <v>355</v>
      </c>
      <c r="AF1788" t="b">
        <v>1</v>
      </c>
      <c r="AG1788" t="b">
        <v>1</v>
      </c>
      <c r="AH1788" t="b">
        <v>1</v>
      </c>
      <c r="AI1788" t="s">
        <v>2747</v>
      </c>
      <c r="AJ1788" t="s">
        <v>10217</v>
      </c>
    </row>
    <row r="1789" spans="1:36" x14ac:dyDescent="0.2">
      <c r="A1789" s="1">
        <v>1785</v>
      </c>
      <c r="B1789" t="b">
        <v>1</v>
      </c>
      <c r="C1789" t="s">
        <v>381</v>
      </c>
      <c r="D1789" t="s">
        <v>381</v>
      </c>
      <c r="E1789" t="b">
        <v>1</v>
      </c>
      <c r="F1789" t="s">
        <v>383</v>
      </c>
      <c r="G1789" t="s">
        <v>383</v>
      </c>
      <c r="H1789" t="b">
        <v>1</v>
      </c>
      <c r="I1789" t="s">
        <v>400</v>
      </c>
      <c r="J1789" t="s">
        <v>400</v>
      </c>
      <c r="K1789" t="b">
        <v>1</v>
      </c>
      <c r="L1789" t="s">
        <v>381</v>
      </c>
      <c r="M1789" t="s">
        <v>381</v>
      </c>
      <c r="N1789" t="b">
        <v>1</v>
      </c>
      <c r="O1789" t="s">
        <v>401</v>
      </c>
      <c r="P1789" t="s">
        <v>401</v>
      </c>
      <c r="Q1789" t="b">
        <v>1</v>
      </c>
      <c r="R1789" t="s">
        <v>381</v>
      </c>
      <c r="S1789" t="s">
        <v>381</v>
      </c>
      <c r="T1789" t="b">
        <v>1</v>
      </c>
      <c r="U1789" t="s">
        <v>402</v>
      </c>
      <c r="V1789" t="s">
        <v>402</v>
      </c>
      <c r="W1789" t="b">
        <v>1</v>
      </c>
      <c r="X1789" t="s">
        <v>403</v>
      </c>
      <c r="Y1789" t="s">
        <v>403</v>
      </c>
      <c r="Z1789" t="b">
        <v>1</v>
      </c>
      <c r="AA1789" t="s">
        <v>1411</v>
      </c>
      <c r="AB1789" t="s">
        <v>1411</v>
      </c>
      <c r="AC1789" t="b">
        <v>1</v>
      </c>
      <c r="AD1789" t="s">
        <v>381</v>
      </c>
      <c r="AE1789" t="s">
        <v>381</v>
      </c>
      <c r="AF1789" t="b">
        <v>1</v>
      </c>
      <c r="AG1789" t="b">
        <v>1</v>
      </c>
      <c r="AH1789" t="b">
        <v>1</v>
      </c>
      <c r="AI1789" t="s">
        <v>3865</v>
      </c>
      <c r="AJ1789" t="s">
        <v>10218</v>
      </c>
    </row>
    <row r="1790" spans="1:36" x14ac:dyDescent="0.2">
      <c r="A1790" s="1">
        <v>1786</v>
      </c>
      <c r="B1790" t="b">
        <v>1</v>
      </c>
      <c r="C1790" t="s">
        <v>941</v>
      </c>
      <c r="D1790" t="s">
        <v>941</v>
      </c>
      <c r="E1790" t="b">
        <v>1</v>
      </c>
      <c r="F1790" t="s">
        <v>433</v>
      </c>
      <c r="G1790" t="s">
        <v>433</v>
      </c>
      <c r="H1790" t="b">
        <v>0</v>
      </c>
      <c r="I1790" t="s">
        <v>934</v>
      </c>
      <c r="J1790" t="s">
        <v>5934</v>
      </c>
      <c r="K1790" t="b">
        <v>1</v>
      </c>
      <c r="L1790" t="s">
        <v>10219</v>
      </c>
      <c r="M1790" t="s">
        <v>10219</v>
      </c>
      <c r="N1790" t="b">
        <v>0</v>
      </c>
      <c r="O1790" t="s">
        <v>935</v>
      </c>
      <c r="P1790" t="s">
        <v>5936</v>
      </c>
      <c r="Q1790" t="b">
        <v>0</v>
      </c>
      <c r="R1790" t="s">
        <v>10220</v>
      </c>
      <c r="S1790" t="s">
        <v>10221</v>
      </c>
      <c r="T1790" t="b">
        <v>0</v>
      </c>
      <c r="U1790" t="s">
        <v>10222</v>
      </c>
      <c r="V1790" t="s">
        <v>10223</v>
      </c>
      <c r="W1790" t="b">
        <v>1</v>
      </c>
      <c r="X1790" t="s">
        <v>433</v>
      </c>
      <c r="Y1790" t="s">
        <v>433</v>
      </c>
      <c r="Z1790" t="b">
        <v>0</v>
      </c>
      <c r="AA1790" t="s">
        <v>10224</v>
      </c>
      <c r="AB1790" t="s">
        <v>10225</v>
      </c>
      <c r="AC1790" t="b">
        <v>1</v>
      </c>
      <c r="AD1790" t="s">
        <v>904</v>
      </c>
      <c r="AE1790" t="s">
        <v>904</v>
      </c>
      <c r="AF1790" t="b">
        <v>0</v>
      </c>
      <c r="AG1790" t="b">
        <v>0</v>
      </c>
      <c r="AH1790" t="b">
        <v>0</v>
      </c>
      <c r="AI1790" t="s">
        <v>10226</v>
      </c>
      <c r="AJ1790" t="s">
        <v>10227</v>
      </c>
    </row>
    <row r="1791" spans="1:36" x14ac:dyDescent="0.2">
      <c r="A1791" s="1">
        <v>1787</v>
      </c>
      <c r="B1791" t="b">
        <v>1</v>
      </c>
      <c r="C1791" t="s">
        <v>513</v>
      </c>
      <c r="D1791" t="s">
        <v>513</v>
      </c>
      <c r="E1791" t="b">
        <v>1</v>
      </c>
      <c r="F1791" t="s">
        <v>364</v>
      </c>
      <c r="G1791" t="s">
        <v>364</v>
      </c>
      <c r="H1791" t="b">
        <v>1</v>
      </c>
      <c r="I1791" t="s">
        <v>365</v>
      </c>
      <c r="J1791" t="s">
        <v>365</v>
      </c>
      <c r="K1791" t="b">
        <v>1</v>
      </c>
      <c r="L1791" t="s">
        <v>364</v>
      </c>
      <c r="M1791" t="s">
        <v>364</v>
      </c>
      <c r="N1791" t="b">
        <v>1</v>
      </c>
      <c r="O1791" t="s">
        <v>367</v>
      </c>
      <c r="P1791" t="s">
        <v>367</v>
      </c>
      <c r="Q1791" t="b">
        <v>1</v>
      </c>
      <c r="R1791" t="s">
        <v>751</v>
      </c>
      <c r="S1791" t="s">
        <v>751</v>
      </c>
      <c r="T1791" t="b">
        <v>1</v>
      </c>
      <c r="U1791" t="s">
        <v>369</v>
      </c>
      <c r="V1791" t="s">
        <v>369</v>
      </c>
      <c r="W1791" t="b">
        <v>1</v>
      </c>
      <c r="X1791" t="s">
        <v>364</v>
      </c>
      <c r="Y1791" t="s">
        <v>364</v>
      </c>
      <c r="Z1791" t="b">
        <v>0</v>
      </c>
      <c r="AA1791" t="s">
        <v>1370</v>
      </c>
      <c r="AB1791" t="s">
        <v>9796</v>
      </c>
      <c r="AC1791" t="b">
        <v>1</v>
      </c>
      <c r="AD1791" t="s">
        <v>371</v>
      </c>
      <c r="AE1791" t="s">
        <v>371</v>
      </c>
      <c r="AF1791" t="b">
        <v>0</v>
      </c>
      <c r="AG1791" t="b">
        <v>1</v>
      </c>
      <c r="AH1791" t="b">
        <v>1</v>
      </c>
      <c r="AI1791" t="s">
        <v>3765</v>
      </c>
      <c r="AJ1791" t="s">
        <v>10228</v>
      </c>
    </row>
    <row r="1792" spans="1:36" x14ac:dyDescent="0.2">
      <c r="A1792" s="1">
        <v>1788</v>
      </c>
      <c r="B1792" t="b">
        <v>1</v>
      </c>
      <c r="C1792" t="s">
        <v>405</v>
      </c>
      <c r="D1792" t="s">
        <v>405</v>
      </c>
      <c r="E1792" t="b">
        <v>1</v>
      </c>
      <c r="F1792" t="s">
        <v>355</v>
      </c>
      <c r="G1792" t="s">
        <v>355</v>
      </c>
      <c r="H1792" t="b">
        <v>1</v>
      </c>
      <c r="I1792" t="s">
        <v>374</v>
      </c>
      <c r="J1792" t="s">
        <v>374</v>
      </c>
      <c r="K1792" t="b">
        <v>1</v>
      </c>
      <c r="L1792" t="s">
        <v>725</v>
      </c>
      <c r="M1792" t="s">
        <v>725</v>
      </c>
      <c r="N1792" t="b">
        <v>1</v>
      </c>
      <c r="O1792" t="s">
        <v>407</v>
      </c>
      <c r="P1792" t="s">
        <v>407</v>
      </c>
      <c r="Q1792" t="b">
        <v>1</v>
      </c>
      <c r="R1792" t="s">
        <v>510</v>
      </c>
      <c r="S1792" t="s">
        <v>510</v>
      </c>
      <c r="T1792" t="b">
        <v>1</v>
      </c>
      <c r="U1792" t="s">
        <v>378</v>
      </c>
      <c r="V1792" t="s">
        <v>378</v>
      </c>
      <c r="W1792" t="b">
        <v>1</v>
      </c>
      <c r="X1792" t="s">
        <v>355</v>
      </c>
      <c r="Y1792" t="s">
        <v>355</v>
      </c>
      <c r="Z1792" t="b">
        <v>1</v>
      </c>
      <c r="AA1792" t="s">
        <v>10229</v>
      </c>
      <c r="AB1792" t="s">
        <v>10229</v>
      </c>
      <c r="AC1792" t="b">
        <v>1</v>
      </c>
      <c r="AD1792" t="s">
        <v>380</v>
      </c>
      <c r="AE1792" t="s">
        <v>380</v>
      </c>
      <c r="AF1792" t="b">
        <v>1</v>
      </c>
      <c r="AG1792" t="b">
        <v>1</v>
      </c>
      <c r="AH1792" t="b">
        <v>1</v>
      </c>
      <c r="AI1792" t="s">
        <v>10230</v>
      </c>
      <c r="AJ1792" t="s">
        <v>10231</v>
      </c>
    </row>
    <row r="1793" spans="1:36" x14ac:dyDescent="0.2">
      <c r="A1793" s="1">
        <v>1789</v>
      </c>
      <c r="B1793" t="b">
        <v>1</v>
      </c>
      <c r="C1793" t="s">
        <v>355</v>
      </c>
      <c r="D1793" t="s">
        <v>355</v>
      </c>
      <c r="E1793" t="b">
        <v>1</v>
      </c>
      <c r="F1793" t="s">
        <v>356</v>
      </c>
      <c r="G1793" t="s">
        <v>356</v>
      </c>
      <c r="H1793" t="b">
        <v>1</v>
      </c>
      <c r="I1793" t="s">
        <v>357</v>
      </c>
      <c r="J1793" t="s">
        <v>357</v>
      </c>
      <c r="K1793" t="b">
        <v>1</v>
      </c>
      <c r="L1793" t="s">
        <v>355</v>
      </c>
      <c r="M1793" t="s">
        <v>355</v>
      </c>
      <c r="N1793" t="b">
        <v>1</v>
      </c>
      <c r="O1793" t="s">
        <v>358</v>
      </c>
      <c r="P1793" t="s">
        <v>358</v>
      </c>
      <c r="Q1793" t="b">
        <v>1</v>
      </c>
      <c r="R1793" t="s">
        <v>359</v>
      </c>
      <c r="S1793" t="s">
        <v>359</v>
      </c>
      <c r="T1793" t="b">
        <v>1</v>
      </c>
      <c r="U1793" t="s">
        <v>360</v>
      </c>
      <c r="V1793" t="s">
        <v>360</v>
      </c>
      <c r="W1793" t="b">
        <v>1</v>
      </c>
      <c r="X1793" t="s">
        <v>361</v>
      </c>
      <c r="Y1793" t="s">
        <v>361</v>
      </c>
      <c r="Z1793" t="b">
        <v>1</v>
      </c>
      <c r="AA1793" t="s">
        <v>362</v>
      </c>
      <c r="AB1793" t="s">
        <v>362</v>
      </c>
      <c r="AC1793" t="b">
        <v>1</v>
      </c>
      <c r="AD1793" t="s">
        <v>355</v>
      </c>
      <c r="AE1793" t="s">
        <v>355</v>
      </c>
      <c r="AF1793" t="b">
        <v>1</v>
      </c>
      <c r="AG1793" t="b">
        <v>1</v>
      </c>
      <c r="AH1793" t="b">
        <v>1</v>
      </c>
      <c r="AI1793" t="s">
        <v>2181</v>
      </c>
      <c r="AJ1793" t="s">
        <v>10232</v>
      </c>
    </row>
    <row r="1794" spans="1:36" x14ac:dyDescent="0.2">
      <c r="A1794" s="1">
        <v>1790</v>
      </c>
      <c r="B1794" t="b">
        <v>1</v>
      </c>
      <c r="C1794" t="s">
        <v>355</v>
      </c>
      <c r="D1794" t="s">
        <v>355</v>
      </c>
      <c r="E1794" t="b">
        <v>1</v>
      </c>
      <c r="F1794" t="s">
        <v>356</v>
      </c>
      <c r="G1794" t="s">
        <v>356</v>
      </c>
      <c r="H1794" t="b">
        <v>1</v>
      </c>
      <c r="I1794" t="s">
        <v>374</v>
      </c>
      <c r="J1794" t="s">
        <v>374</v>
      </c>
      <c r="K1794" t="b">
        <v>1</v>
      </c>
      <c r="L1794" t="s">
        <v>355</v>
      </c>
      <c r="M1794" t="s">
        <v>355</v>
      </c>
      <c r="N1794" t="b">
        <v>1</v>
      </c>
      <c r="O1794" t="s">
        <v>431</v>
      </c>
      <c r="P1794" t="s">
        <v>431</v>
      </c>
      <c r="Q1794" t="b">
        <v>1</v>
      </c>
      <c r="R1794" t="s">
        <v>460</v>
      </c>
      <c r="S1794" t="s">
        <v>460</v>
      </c>
      <c r="T1794" t="b">
        <v>0</v>
      </c>
      <c r="U1794" t="s">
        <v>579</v>
      </c>
      <c r="V1794" t="s">
        <v>360</v>
      </c>
      <c r="W1794" t="b">
        <v>0</v>
      </c>
      <c r="X1794" t="s">
        <v>355</v>
      </c>
      <c r="Y1794" t="s">
        <v>361</v>
      </c>
      <c r="Z1794" t="b">
        <v>1</v>
      </c>
      <c r="AA1794" t="s">
        <v>10233</v>
      </c>
      <c r="AB1794" t="s">
        <v>10233</v>
      </c>
      <c r="AC1794" t="b">
        <v>1</v>
      </c>
      <c r="AD1794" t="s">
        <v>355</v>
      </c>
      <c r="AE1794" t="s">
        <v>355</v>
      </c>
      <c r="AF1794" t="b">
        <v>0</v>
      </c>
      <c r="AG1794" t="b">
        <v>0</v>
      </c>
      <c r="AH1794" t="b">
        <v>0</v>
      </c>
      <c r="AI1794" t="s">
        <v>10234</v>
      </c>
      <c r="AJ1794" t="s">
        <v>10235</v>
      </c>
    </row>
    <row r="1795" spans="1:36" x14ac:dyDescent="0.2">
      <c r="A1795" s="1">
        <v>1791</v>
      </c>
      <c r="B1795" t="b">
        <v>1</v>
      </c>
      <c r="C1795" t="s">
        <v>381</v>
      </c>
      <c r="D1795" t="s">
        <v>381</v>
      </c>
      <c r="E1795" t="b">
        <v>1</v>
      </c>
      <c r="F1795" t="s">
        <v>381</v>
      </c>
      <c r="G1795" t="s">
        <v>381</v>
      </c>
      <c r="H1795" t="b">
        <v>1</v>
      </c>
      <c r="I1795" t="s">
        <v>381</v>
      </c>
      <c r="J1795" t="s">
        <v>381</v>
      </c>
      <c r="K1795" t="b">
        <v>1</v>
      </c>
      <c r="L1795" t="s">
        <v>381</v>
      </c>
      <c r="M1795" t="s">
        <v>381</v>
      </c>
      <c r="N1795" t="b">
        <v>1</v>
      </c>
      <c r="O1795" t="s">
        <v>381</v>
      </c>
      <c r="P1795" t="s">
        <v>381</v>
      </c>
      <c r="Q1795" t="b">
        <v>1</v>
      </c>
      <c r="R1795" t="s">
        <v>381</v>
      </c>
      <c r="S1795" t="s">
        <v>381</v>
      </c>
      <c r="T1795" t="b">
        <v>1</v>
      </c>
      <c r="U1795" t="s">
        <v>462</v>
      </c>
      <c r="V1795" t="s">
        <v>462</v>
      </c>
      <c r="W1795" t="b">
        <v>1</v>
      </c>
      <c r="X1795" t="s">
        <v>381</v>
      </c>
      <c r="Y1795" t="s">
        <v>381</v>
      </c>
      <c r="Z1795" t="b">
        <v>1</v>
      </c>
      <c r="AA1795" t="s">
        <v>499</v>
      </c>
      <c r="AB1795" t="s">
        <v>499</v>
      </c>
      <c r="AC1795" t="b">
        <v>1</v>
      </c>
      <c r="AD1795" t="s">
        <v>381</v>
      </c>
      <c r="AE1795" t="s">
        <v>381</v>
      </c>
      <c r="AF1795" t="b">
        <v>1</v>
      </c>
      <c r="AG1795" t="b">
        <v>1</v>
      </c>
      <c r="AH1795" t="b">
        <v>1</v>
      </c>
      <c r="AI1795" t="s">
        <v>2267</v>
      </c>
      <c r="AJ1795" t="s">
        <v>10236</v>
      </c>
    </row>
    <row r="1796" spans="1:36" x14ac:dyDescent="0.2">
      <c r="A1796" s="1">
        <v>1792</v>
      </c>
      <c r="B1796" t="b">
        <v>1</v>
      </c>
      <c r="C1796" t="s">
        <v>355</v>
      </c>
      <c r="D1796" t="s">
        <v>355</v>
      </c>
      <c r="E1796" t="b">
        <v>1</v>
      </c>
      <c r="F1796" t="s">
        <v>355</v>
      </c>
      <c r="G1796" t="s">
        <v>355</v>
      </c>
      <c r="H1796" t="b">
        <v>1</v>
      </c>
      <c r="I1796" t="s">
        <v>355</v>
      </c>
      <c r="J1796" t="s">
        <v>355</v>
      </c>
      <c r="K1796" t="b">
        <v>1</v>
      </c>
      <c r="L1796" t="s">
        <v>355</v>
      </c>
      <c r="M1796" t="s">
        <v>355</v>
      </c>
      <c r="N1796" t="b">
        <v>1</v>
      </c>
      <c r="O1796" t="s">
        <v>355</v>
      </c>
      <c r="P1796" t="s">
        <v>355</v>
      </c>
      <c r="Q1796" t="b">
        <v>1</v>
      </c>
      <c r="R1796" t="s">
        <v>355</v>
      </c>
      <c r="S1796" t="s">
        <v>355</v>
      </c>
      <c r="T1796" t="b">
        <v>1</v>
      </c>
      <c r="U1796" t="s">
        <v>581</v>
      </c>
      <c r="V1796" t="s">
        <v>581</v>
      </c>
      <c r="W1796" t="b">
        <v>1</v>
      </c>
      <c r="X1796" t="s">
        <v>355</v>
      </c>
      <c r="Y1796" t="s">
        <v>355</v>
      </c>
      <c r="Z1796" t="b">
        <v>1</v>
      </c>
      <c r="AA1796" t="s">
        <v>10237</v>
      </c>
      <c r="AB1796" t="s">
        <v>10237</v>
      </c>
      <c r="AC1796" t="b">
        <v>1</v>
      </c>
      <c r="AD1796" t="s">
        <v>355</v>
      </c>
      <c r="AE1796" t="s">
        <v>355</v>
      </c>
      <c r="AF1796" t="b">
        <v>1</v>
      </c>
      <c r="AG1796" t="b">
        <v>1</v>
      </c>
      <c r="AH1796" t="b">
        <v>1</v>
      </c>
      <c r="AI1796" t="s">
        <v>10238</v>
      </c>
      <c r="AJ1796" t="s">
        <v>10239</v>
      </c>
    </row>
    <row r="1797" spans="1:36" x14ac:dyDescent="0.2">
      <c r="A1797" s="1">
        <v>1793</v>
      </c>
      <c r="B1797" t="b">
        <v>1</v>
      </c>
      <c r="C1797" t="s">
        <v>364</v>
      </c>
      <c r="D1797" t="s">
        <v>364</v>
      </c>
      <c r="E1797" t="b">
        <v>1</v>
      </c>
      <c r="F1797" t="s">
        <v>415</v>
      </c>
      <c r="G1797" t="s">
        <v>415</v>
      </c>
      <c r="H1797" t="b">
        <v>1</v>
      </c>
      <c r="I1797" t="s">
        <v>475</v>
      </c>
      <c r="J1797" t="s">
        <v>475</v>
      </c>
      <c r="K1797" t="b">
        <v>1</v>
      </c>
      <c r="L1797" t="s">
        <v>364</v>
      </c>
      <c r="M1797" t="s">
        <v>364</v>
      </c>
      <c r="N1797" t="b">
        <v>1</v>
      </c>
      <c r="O1797" t="s">
        <v>364</v>
      </c>
      <c r="P1797" t="s">
        <v>364</v>
      </c>
      <c r="Q1797" t="b">
        <v>1</v>
      </c>
      <c r="R1797" t="s">
        <v>364</v>
      </c>
      <c r="S1797" t="s">
        <v>364</v>
      </c>
      <c r="T1797" t="b">
        <v>1</v>
      </c>
      <c r="U1797" t="s">
        <v>477</v>
      </c>
      <c r="V1797" t="s">
        <v>477</v>
      </c>
      <c r="W1797" t="b">
        <v>1</v>
      </c>
      <c r="X1797" t="s">
        <v>420</v>
      </c>
      <c r="Y1797" t="s">
        <v>420</v>
      </c>
      <c r="Z1797" t="b">
        <v>1</v>
      </c>
      <c r="AA1797" t="s">
        <v>6682</v>
      </c>
      <c r="AB1797" t="s">
        <v>6682</v>
      </c>
      <c r="AC1797" t="b">
        <v>1</v>
      </c>
      <c r="AD1797" t="s">
        <v>364</v>
      </c>
      <c r="AE1797" t="s">
        <v>364</v>
      </c>
      <c r="AF1797" t="b">
        <v>1</v>
      </c>
      <c r="AG1797" t="b">
        <v>1</v>
      </c>
      <c r="AH1797" t="b">
        <v>1</v>
      </c>
      <c r="AI1797" t="s">
        <v>6683</v>
      </c>
      <c r="AJ1797" t="s">
        <v>10240</v>
      </c>
    </row>
    <row r="1798" spans="1:36" x14ac:dyDescent="0.2">
      <c r="A1798" s="1">
        <v>1794</v>
      </c>
      <c r="B1798" t="b">
        <v>1</v>
      </c>
      <c r="C1798" t="s">
        <v>372</v>
      </c>
      <c r="D1798" t="s">
        <v>372</v>
      </c>
      <c r="E1798" t="b">
        <v>1</v>
      </c>
      <c r="F1798" t="s">
        <v>621</v>
      </c>
      <c r="G1798" t="s">
        <v>621</v>
      </c>
      <c r="H1798" t="b">
        <v>1</v>
      </c>
      <c r="I1798" t="s">
        <v>374</v>
      </c>
      <c r="J1798" t="s">
        <v>374</v>
      </c>
      <c r="K1798" t="b">
        <v>1</v>
      </c>
      <c r="L1798" t="s">
        <v>375</v>
      </c>
      <c r="M1798" t="s">
        <v>375</v>
      </c>
      <c r="N1798" t="b">
        <v>1</v>
      </c>
      <c r="O1798" t="s">
        <v>376</v>
      </c>
      <c r="P1798" t="s">
        <v>376</v>
      </c>
      <c r="Q1798" t="b">
        <v>1</v>
      </c>
      <c r="R1798" t="s">
        <v>408</v>
      </c>
      <c r="S1798" t="s">
        <v>408</v>
      </c>
      <c r="T1798" t="b">
        <v>1</v>
      </c>
      <c r="U1798" t="s">
        <v>378</v>
      </c>
      <c r="V1798" t="s">
        <v>378</v>
      </c>
      <c r="W1798" t="b">
        <v>1</v>
      </c>
      <c r="X1798" t="s">
        <v>355</v>
      </c>
      <c r="Y1798" t="s">
        <v>355</v>
      </c>
      <c r="Z1798" t="b">
        <v>1</v>
      </c>
      <c r="AA1798" t="s">
        <v>948</v>
      </c>
      <c r="AB1798" t="s">
        <v>948</v>
      </c>
      <c r="AC1798" t="b">
        <v>1</v>
      </c>
      <c r="AD1798" t="s">
        <v>380</v>
      </c>
      <c r="AE1798" t="s">
        <v>380</v>
      </c>
      <c r="AF1798" t="b">
        <v>1</v>
      </c>
      <c r="AG1798" t="b">
        <v>1</v>
      </c>
      <c r="AH1798" t="b">
        <v>1</v>
      </c>
      <c r="AI1798" t="s">
        <v>2925</v>
      </c>
      <c r="AJ1798" t="s">
        <v>10241</v>
      </c>
    </row>
    <row r="1799" spans="1:36" x14ac:dyDescent="0.2">
      <c r="A1799" s="1">
        <v>1795</v>
      </c>
      <c r="B1799" t="b">
        <v>1</v>
      </c>
      <c r="C1799" t="s">
        <v>405</v>
      </c>
      <c r="D1799" t="s">
        <v>405</v>
      </c>
      <c r="E1799" t="b">
        <v>1</v>
      </c>
      <c r="F1799" t="s">
        <v>355</v>
      </c>
      <c r="G1799" t="s">
        <v>355</v>
      </c>
      <c r="H1799" t="b">
        <v>1</v>
      </c>
      <c r="I1799" t="s">
        <v>374</v>
      </c>
      <c r="J1799" t="s">
        <v>374</v>
      </c>
      <c r="K1799" t="b">
        <v>1</v>
      </c>
      <c r="L1799" t="s">
        <v>406</v>
      </c>
      <c r="M1799" t="s">
        <v>406</v>
      </c>
      <c r="N1799" t="b">
        <v>1</v>
      </c>
      <c r="O1799" t="s">
        <v>407</v>
      </c>
      <c r="P1799" t="s">
        <v>407</v>
      </c>
      <c r="Q1799" t="b">
        <v>1</v>
      </c>
      <c r="R1799" t="s">
        <v>510</v>
      </c>
      <c r="S1799" t="s">
        <v>510</v>
      </c>
      <c r="T1799" t="b">
        <v>1</v>
      </c>
      <c r="U1799" t="s">
        <v>378</v>
      </c>
      <c r="V1799" t="s">
        <v>378</v>
      </c>
      <c r="W1799" t="b">
        <v>1</v>
      </c>
      <c r="X1799" t="s">
        <v>355</v>
      </c>
      <c r="Y1799" t="s">
        <v>355</v>
      </c>
      <c r="Z1799" t="b">
        <v>0</v>
      </c>
      <c r="AA1799" t="s">
        <v>10242</v>
      </c>
      <c r="AB1799" t="s">
        <v>10243</v>
      </c>
      <c r="AC1799" t="b">
        <v>1</v>
      </c>
      <c r="AD1799" t="s">
        <v>380</v>
      </c>
      <c r="AE1799" t="s">
        <v>380</v>
      </c>
      <c r="AF1799" t="b">
        <v>0</v>
      </c>
      <c r="AG1799" t="b">
        <v>1</v>
      </c>
      <c r="AH1799" t="b">
        <v>1</v>
      </c>
      <c r="AI1799" t="s">
        <v>10244</v>
      </c>
      <c r="AJ1799" t="s">
        <v>10245</v>
      </c>
    </row>
    <row r="1800" spans="1:36" x14ac:dyDescent="0.2">
      <c r="A1800" s="1">
        <v>1796</v>
      </c>
      <c r="B1800" t="b">
        <v>1</v>
      </c>
      <c r="C1800" t="s">
        <v>572</v>
      </c>
      <c r="D1800" t="s">
        <v>572</v>
      </c>
      <c r="E1800" t="b">
        <v>1</v>
      </c>
      <c r="F1800" t="s">
        <v>621</v>
      </c>
      <c r="G1800" t="s">
        <v>621</v>
      </c>
      <c r="H1800" t="b">
        <v>0</v>
      </c>
      <c r="I1800" t="s">
        <v>10246</v>
      </c>
      <c r="J1800" t="s">
        <v>374</v>
      </c>
      <c r="K1800" t="b">
        <v>1</v>
      </c>
      <c r="L1800" t="s">
        <v>406</v>
      </c>
      <c r="M1800" t="s">
        <v>406</v>
      </c>
      <c r="N1800" t="b">
        <v>1</v>
      </c>
      <c r="O1800" t="s">
        <v>1001</v>
      </c>
      <c r="P1800" t="s">
        <v>1001</v>
      </c>
      <c r="Q1800" t="b">
        <v>1</v>
      </c>
      <c r="R1800" t="s">
        <v>7801</v>
      </c>
      <c r="S1800" t="s">
        <v>7801</v>
      </c>
      <c r="T1800" t="b">
        <v>1</v>
      </c>
      <c r="U1800" t="s">
        <v>378</v>
      </c>
      <c r="V1800" t="s">
        <v>378</v>
      </c>
      <c r="W1800" t="b">
        <v>1</v>
      </c>
      <c r="X1800" t="s">
        <v>355</v>
      </c>
      <c r="Y1800" t="s">
        <v>355</v>
      </c>
      <c r="Z1800" t="b">
        <v>0</v>
      </c>
      <c r="AA1800" t="s">
        <v>10247</v>
      </c>
      <c r="AB1800" t="s">
        <v>10248</v>
      </c>
      <c r="AC1800" t="b">
        <v>1</v>
      </c>
      <c r="AD1800" t="s">
        <v>380</v>
      </c>
      <c r="AE1800" t="s">
        <v>380</v>
      </c>
      <c r="AF1800" t="b">
        <v>0</v>
      </c>
      <c r="AG1800" t="b">
        <v>0</v>
      </c>
      <c r="AH1800" t="b">
        <v>0</v>
      </c>
      <c r="AI1800" t="s">
        <v>10249</v>
      </c>
      <c r="AJ1800" t="s">
        <v>10250</v>
      </c>
    </row>
    <row r="1801" spans="1:36" x14ac:dyDescent="0.2">
      <c r="A1801" s="1">
        <v>1797</v>
      </c>
      <c r="B1801" t="b">
        <v>1</v>
      </c>
      <c r="C1801" t="s">
        <v>8763</v>
      </c>
      <c r="D1801" t="s">
        <v>8763</v>
      </c>
      <c r="E1801" t="b">
        <v>1</v>
      </c>
      <c r="H1801" t="b">
        <v>0</v>
      </c>
      <c r="I1801" t="s">
        <v>8764</v>
      </c>
      <c r="J1801" t="s">
        <v>8765</v>
      </c>
      <c r="K1801" t="b">
        <v>1</v>
      </c>
      <c r="L1801" t="s">
        <v>8766</v>
      </c>
      <c r="M1801" t="s">
        <v>8766</v>
      </c>
      <c r="N1801" t="b">
        <v>1</v>
      </c>
      <c r="O1801" t="s">
        <v>8767</v>
      </c>
      <c r="P1801" t="s">
        <v>8767</v>
      </c>
      <c r="Q1801" t="b">
        <v>1</v>
      </c>
      <c r="R1801" t="s">
        <v>8768</v>
      </c>
      <c r="S1801" t="s">
        <v>8768</v>
      </c>
      <c r="T1801" t="b">
        <v>1</v>
      </c>
      <c r="U1801" t="s">
        <v>8770</v>
      </c>
      <c r="V1801" t="s">
        <v>8770</v>
      </c>
      <c r="W1801" t="b">
        <v>1</v>
      </c>
      <c r="Z1801" t="b">
        <v>0</v>
      </c>
      <c r="AA1801" t="s">
        <v>8771</v>
      </c>
      <c r="AB1801" t="s">
        <v>10251</v>
      </c>
      <c r="AC1801" t="b">
        <v>1</v>
      </c>
      <c r="AD1801" t="s">
        <v>8773</v>
      </c>
      <c r="AE1801" t="s">
        <v>8773</v>
      </c>
      <c r="AF1801" t="b">
        <v>0</v>
      </c>
      <c r="AG1801" t="b">
        <v>0</v>
      </c>
      <c r="AH1801" t="b">
        <v>0</v>
      </c>
      <c r="AI1801" t="s">
        <v>8774</v>
      </c>
      <c r="AJ1801" t="s">
        <v>10252</v>
      </c>
    </row>
    <row r="1802" spans="1:36" x14ac:dyDescent="0.2">
      <c r="A1802" s="1">
        <v>1798</v>
      </c>
      <c r="B1802" t="b">
        <v>1</v>
      </c>
      <c r="C1802" t="s">
        <v>355</v>
      </c>
      <c r="D1802" t="s">
        <v>355</v>
      </c>
      <c r="E1802" t="b">
        <v>1</v>
      </c>
      <c r="F1802" t="s">
        <v>373</v>
      </c>
      <c r="G1802" t="s">
        <v>373</v>
      </c>
      <c r="H1802" t="b">
        <v>1</v>
      </c>
      <c r="I1802" t="s">
        <v>395</v>
      </c>
      <c r="J1802" t="s">
        <v>395</v>
      </c>
      <c r="K1802" t="b">
        <v>1</v>
      </c>
      <c r="L1802" t="s">
        <v>355</v>
      </c>
      <c r="M1802" t="s">
        <v>355</v>
      </c>
      <c r="N1802" t="b">
        <v>1</v>
      </c>
      <c r="O1802" t="s">
        <v>431</v>
      </c>
      <c r="P1802" t="s">
        <v>431</v>
      </c>
      <c r="Q1802" t="b">
        <v>1</v>
      </c>
      <c r="R1802" t="s">
        <v>355</v>
      </c>
      <c r="S1802" t="s">
        <v>355</v>
      </c>
      <c r="T1802" t="b">
        <v>0</v>
      </c>
      <c r="U1802" t="s">
        <v>396</v>
      </c>
      <c r="V1802" t="s">
        <v>584</v>
      </c>
      <c r="W1802" t="b">
        <v>1</v>
      </c>
      <c r="X1802" t="s">
        <v>397</v>
      </c>
      <c r="Y1802" t="s">
        <v>397</v>
      </c>
      <c r="Z1802" t="b">
        <v>1</v>
      </c>
      <c r="AA1802" t="s">
        <v>1068</v>
      </c>
      <c r="AB1802" t="s">
        <v>1068</v>
      </c>
      <c r="AC1802" t="b">
        <v>1</v>
      </c>
      <c r="AD1802" t="s">
        <v>355</v>
      </c>
      <c r="AE1802" t="s">
        <v>355</v>
      </c>
      <c r="AF1802" t="b">
        <v>0</v>
      </c>
      <c r="AG1802" t="b">
        <v>1</v>
      </c>
      <c r="AH1802" t="b">
        <v>0</v>
      </c>
      <c r="AI1802" t="s">
        <v>3141</v>
      </c>
      <c r="AJ1802" t="s">
        <v>10253</v>
      </c>
    </row>
    <row r="1803" spans="1:36" x14ac:dyDescent="0.2">
      <c r="A1803" s="1">
        <v>1799</v>
      </c>
      <c r="B1803" t="b">
        <v>1</v>
      </c>
      <c r="C1803" t="s">
        <v>381</v>
      </c>
      <c r="D1803" t="s">
        <v>381</v>
      </c>
      <c r="E1803" t="b">
        <v>1</v>
      </c>
      <c r="F1803" t="s">
        <v>399</v>
      </c>
      <c r="G1803" t="s">
        <v>399</v>
      </c>
      <c r="H1803" t="b">
        <v>1</v>
      </c>
      <c r="I1803" t="s">
        <v>381</v>
      </c>
      <c r="J1803" t="s">
        <v>381</v>
      </c>
      <c r="K1803" t="b">
        <v>1</v>
      </c>
      <c r="L1803" t="s">
        <v>381</v>
      </c>
      <c r="M1803" t="s">
        <v>381</v>
      </c>
      <c r="N1803" t="b">
        <v>1</v>
      </c>
      <c r="O1803" t="s">
        <v>381</v>
      </c>
      <c r="P1803" t="s">
        <v>381</v>
      </c>
      <c r="Q1803" t="b">
        <v>1</v>
      </c>
      <c r="R1803" t="s">
        <v>381</v>
      </c>
      <c r="S1803" t="s">
        <v>381</v>
      </c>
      <c r="T1803" t="b">
        <v>1</v>
      </c>
      <c r="U1803" t="s">
        <v>384</v>
      </c>
      <c r="V1803" t="s">
        <v>384</v>
      </c>
      <c r="W1803" t="b">
        <v>1</v>
      </c>
      <c r="X1803" t="s">
        <v>381</v>
      </c>
      <c r="Y1803" t="s">
        <v>381</v>
      </c>
      <c r="Z1803" t="b">
        <v>1</v>
      </c>
      <c r="AA1803" t="s">
        <v>443</v>
      </c>
      <c r="AB1803" t="s">
        <v>443</v>
      </c>
      <c r="AC1803" t="b">
        <v>1</v>
      </c>
      <c r="AD1803" t="s">
        <v>381</v>
      </c>
      <c r="AE1803" t="s">
        <v>381</v>
      </c>
      <c r="AF1803" t="b">
        <v>1</v>
      </c>
      <c r="AG1803" t="b">
        <v>1</v>
      </c>
      <c r="AH1803" t="b">
        <v>1</v>
      </c>
      <c r="AI1803" t="s">
        <v>2218</v>
      </c>
      <c r="AJ1803" t="s">
        <v>10254</v>
      </c>
    </row>
    <row r="1804" spans="1:36" x14ac:dyDescent="0.2">
      <c r="A1804" s="1">
        <v>1800</v>
      </c>
      <c r="B1804" t="b">
        <v>1</v>
      </c>
      <c r="C1804" t="s">
        <v>363</v>
      </c>
      <c r="D1804" t="s">
        <v>363</v>
      </c>
      <c r="E1804" t="b">
        <v>1</v>
      </c>
      <c r="F1804" t="s">
        <v>364</v>
      </c>
      <c r="G1804" t="s">
        <v>364</v>
      </c>
      <c r="H1804" t="b">
        <v>0</v>
      </c>
      <c r="I1804" t="s">
        <v>545</v>
      </c>
      <c r="J1804" t="s">
        <v>365</v>
      </c>
      <c r="K1804" t="b">
        <v>1</v>
      </c>
      <c r="L1804" t="s">
        <v>366</v>
      </c>
      <c r="M1804" t="s">
        <v>366</v>
      </c>
      <c r="N1804" t="b">
        <v>1</v>
      </c>
      <c r="O1804" t="s">
        <v>515</v>
      </c>
      <c r="P1804" t="s">
        <v>515</v>
      </c>
      <c r="Q1804" t="b">
        <v>1</v>
      </c>
      <c r="R1804" t="s">
        <v>10255</v>
      </c>
      <c r="S1804" t="s">
        <v>10255</v>
      </c>
      <c r="T1804" t="b">
        <v>0</v>
      </c>
      <c r="U1804" t="s">
        <v>1340</v>
      </c>
      <c r="V1804" t="s">
        <v>369</v>
      </c>
      <c r="W1804" t="b">
        <v>1</v>
      </c>
      <c r="X1804" t="s">
        <v>364</v>
      </c>
      <c r="Y1804" t="s">
        <v>364</v>
      </c>
      <c r="Z1804" t="b">
        <v>0</v>
      </c>
      <c r="AA1804" t="s">
        <v>10256</v>
      </c>
      <c r="AB1804" t="s">
        <v>10257</v>
      </c>
      <c r="AC1804" t="b">
        <v>1</v>
      </c>
      <c r="AD1804" t="s">
        <v>371</v>
      </c>
      <c r="AE1804" t="s">
        <v>371</v>
      </c>
      <c r="AF1804" t="b">
        <v>0</v>
      </c>
      <c r="AG1804" t="b">
        <v>0</v>
      </c>
      <c r="AH1804" t="b">
        <v>0</v>
      </c>
      <c r="AI1804" t="s">
        <v>10258</v>
      </c>
      <c r="AJ1804" t="s">
        <v>10259</v>
      </c>
    </row>
    <row r="1805" spans="1:36" x14ac:dyDescent="0.2">
      <c r="A1805" s="1">
        <v>1801</v>
      </c>
      <c r="B1805" t="b">
        <v>1</v>
      </c>
      <c r="C1805" t="s">
        <v>414</v>
      </c>
      <c r="D1805" t="s">
        <v>414</v>
      </c>
      <c r="E1805" t="b">
        <v>1</v>
      </c>
      <c r="F1805" t="s">
        <v>364</v>
      </c>
      <c r="G1805" t="s">
        <v>364</v>
      </c>
      <c r="H1805" t="b">
        <v>0</v>
      </c>
      <c r="I1805" t="s">
        <v>514</v>
      </c>
      <c r="J1805" t="s">
        <v>365</v>
      </c>
      <c r="K1805" t="b">
        <v>1</v>
      </c>
      <c r="L1805" t="s">
        <v>364</v>
      </c>
      <c r="M1805" t="s">
        <v>364</v>
      </c>
      <c r="N1805" t="b">
        <v>1</v>
      </c>
      <c r="O1805" t="s">
        <v>515</v>
      </c>
      <c r="P1805" t="s">
        <v>515</v>
      </c>
      <c r="Q1805" t="b">
        <v>1</v>
      </c>
      <c r="R1805" t="s">
        <v>368</v>
      </c>
      <c r="S1805" t="s">
        <v>368</v>
      </c>
      <c r="T1805" t="b">
        <v>1</v>
      </c>
      <c r="U1805" t="s">
        <v>369</v>
      </c>
      <c r="V1805" t="s">
        <v>369</v>
      </c>
      <c r="W1805" t="b">
        <v>1</v>
      </c>
      <c r="X1805" t="s">
        <v>364</v>
      </c>
      <c r="Y1805" t="s">
        <v>364</v>
      </c>
      <c r="Z1805" t="b">
        <v>1</v>
      </c>
      <c r="AA1805" t="s">
        <v>10260</v>
      </c>
      <c r="AB1805" t="s">
        <v>10260</v>
      </c>
      <c r="AC1805" t="b">
        <v>1</v>
      </c>
      <c r="AD1805" t="s">
        <v>371</v>
      </c>
      <c r="AE1805" t="s">
        <v>371</v>
      </c>
      <c r="AF1805" t="b">
        <v>0</v>
      </c>
      <c r="AG1805" t="b">
        <v>0</v>
      </c>
      <c r="AH1805" t="b">
        <v>0</v>
      </c>
      <c r="AI1805" t="s">
        <v>10261</v>
      </c>
      <c r="AJ1805" t="s">
        <v>10262</v>
      </c>
    </row>
    <row r="1806" spans="1:36" x14ac:dyDescent="0.2">
      <c r="A1806" s="1">
        <v>1802</v>
      </c>
      <c r="B1806" t="b">
        <v>1</v>
      </c>
      <c r="C1806" t="s">
        <v>466</v>
      </c>
      <c r="D1806" t="s">
        <v>466</v>
      </c>
      <c r="E1806" t="b">
        <v>1</v>
      </c>
      <c r="F1806" t="s">
        <v>381</v>
      </c>
      <c r="G1806" t="s">
        <v>381</v>
      </c>
      <c r="H1806" t="b">
        <v>1</v>
      </c>
      <c r="I1806" t="s">
        <v>400</v>
      </c>
      <c r="J1806" t="s">
        <v>400</v>
      </c>
      <c r="K1806" t="b">
        <v>1</v>
      </c>
      <c r="L1806" t="s">
        <v>381</v>
      </c>
      <c r="M1806" t="s">
        <v>381</v>
      </c>
      <c r="N1806" t="b">
        <v>1</v>
      </c>
      <c r="O1806" t="s">
        <v>401</v>
      </c>
      <c r="P1806" t="s">
        <v>401</v>
      </c>
      <c r="Q1806" t="b">
        <v>1</v>
      </c>
      <c r="R1806" t="s">
        <v>467</v>
      </c>
      <c r="S1806" t="s">
        <v>467</v>
      </c>
      <c r="T1806" t="b">
        <v>1</v>
      </c>
      <c r="U1806" t="s">
        <v>468</v>
      </c>
      <c r="V1806" t="s">
        <v>468</v>
      </c>
      <c r="W1806" t="b">
        <v>1</v>
      </c>
      <c r="X1806" t="s">
        <v>381</v>
      </c>
      <c r="Y1806" t="s">
        <v>381</v>
      </c>
      <c r="Z1806" t="b">
        <v>0</v>
      </c>
      <c r="AA1806" t="s">
        <v>10263</v>
      </c>
      <c r="AB1806" t="s">
        <v>10264</v>
      </c>
      <c r="AC1806" t="b">
        <v>1</v>
      </c>
      <c r="AD1806" t="s">
        <v>470</v>
      </c>
      <c r="AE1806" t="s">
        <v>470</v>
      </c>
      <c r="AF1806" t="b">
        <v>0</v>
      </c>
      <c r="AG1806" t="b">
        <v>1</v>
      </c>
      <c r="AH1806" t="b">
        <v>1</v>
      </c>
      <c r="AI1806" t="s">
        <v>10265</v>
      </c>
      <c r="AJ1806" t="s">
        <v>10266</v>
      </c>
    </row>
    <row r="1807" spans="1:36" x14ac:dyDescent="0.2">
      <c r="A1807" s="1">
        <v>1803</v>
      </c>
      <c r="B1807" t="b">
        <v>1</v>
      </c>
      <c r="C1807" t="s">
        <v>381</v>
      </c>
      <c r="D1807" t="s">
        <v>381</v>
      </c>
      <c r="E1807" t="b">
        <v>0</v>
      </c>
      <c r="F1807" t="s">
        <v>383</v>
      </c>
      <c r="G1807" t="s">
        <v>399</v>
      </c>
      <c r="H1807" t="b">
        <v>1</v>
      </c>
      <c r="I1807" t="s">
        <v>381</v>
      </c>
      <c r="J1807" t="s">
        <v>381</v>
      </c>
      <c r="K1807" t="b">
        <v>1</v>
      </c>
      <c r="L1807" t="s">
        <v>381</v>
      </c>
      <c r="M1807" t="s">
        <v>381</v>
      </c>
      <c r="N1807" t="b">
        <v>1</v>
      </c>
      <c r="O1807" t="s">
        <v>381</v>
      </c>
      <c r="P1807" t="s">
        <v>381</v>
      </c>
      <c r="Q1807" t="b">
        <v>1</v>
      </c>
      <c r="R1807" t="s">
        <v>381</v>
      </c>
      <c r="S1807" t="s">
        <v>381</v>
      </c>
      <c r="T1807" t="b">
        <v>1</v>
      </c>
      <c r="U1807" t="s">
        <v>384</v>
      </c>
      <c r="V1807" t="s">
        <v>384</v>
      </c>
      <c r="W1807" t="b">
        <v>1</v>
      </c>
      <c r="X1807" t="s">
        <v>381</v>
      </c>
      <c r="Y1807" t="s">
        <v>381</v>
      </c>
      <c r="Z1807" t="b">
        <v>1</v>
      </c>
      <c r="AA1807" t="s">
        <v>10267</v>
      </c>
      <c r="AB1807" t="s">
        <v>10267</v>
      </c>
      <c r="AC1807" t="b">
        <v>1</v>
      </c>
      <c r="AD1807" t="s">
        <v>381</v>
      </c>
      <c r="AE1807" t="s">
        <v>381</v>
      </c>
      <c r="AF1807" t="b">
        <v>0</v>
      </c>
      <c r="AG1807" t="b">
        <v>0</v>
      </c>
      <c r="AH1807" t="b">
        <v>0</v>
      </c>
      <c r="AI1807" t="s">
        <v>10268</v>
      </c>
      <c r="AJ1807" t="s">
        <v>10269</v>
      </c>
    </row>
    <row r="1808" spans="1:36" x14ac:dyDescent="0.2">
      <c r="A1808" s="1">
        <v>1804</v>
      </c>
      <c r="B1808" t="b">
        <v>1</v>
      </c>
      <c r="C1808" t="s">
        <v>405</v>
      </c>
      <c r="D1808" t="s">
        <v>405</v>
      </c>
      <c r="E1808" t="b">
        <v>1</v>
      </c>
      <c r="F1808" t="s">
        <v>355</v>
      </c>
      <c r="G1808" t="s">
        <v>355</v>
      </c>
      <c r="H1808" t="b">
        <v>1</v>
      </c>
      <c r="I1808" t="s">
        <v>357</v>
      </c>
      <c r="J1808" t="s">
        <v>357</v>
      </c>
      <c r="K1808" t="b">
        <v>1</v>
      </c>
      <c r="L1808" t="s">
        <v>406</v>
      </c>
      <c r="M1808" t="s">
        <v>406</v>
      </c>
      <c r="N1808" t="b">
        <v>1</v>
      </c>
      <c r="O1808" t="s">
        <v>457</v>
      </c>
      <c r="P1808" t="s">
        <v>457</v>
      </c>
      <c r="Q1808" t="b">
        <v>1</v>
      </c>
      <c r="R1808" t="s">
        <v>1544</v>
      </c>
      <c r="S1808" t="s">
        <v>1544</v>
      </c>
      <c r="T1808" t="b">
        <v>1</v>
      </c>
      <c r="U1808" t="s">
        <v>378</v>
      </c>
      <c r="V1808" t="s">
        <v>378</v>
      </c>
      <c r="W1808" t="b">
        <v>1</v>
      </c>
      <c r="X1808" t="s">
        <v>355</v>
      </c>
      <c r="Y1808" t="s">
        <v>355</v>
      </c>
      <c r="Z1808" t="b">
        <v>0</v>
      </c>
      <c r="AA1808" t="s">
        <v>10270</v>
      </c>
      <c r="AB1808" t="s">
        <v>10271</v>
      </c>
      <c r="AC1808" t="b">
        <v>1</v>
      </c>
      <c r="AD1808" t="s">
        <v>380</v>
      </c>
      <c r="AE1808" t="s">
        <v>380</v>
      </c>
      <c r="AF1808" t="b">
        <v>0</v>
      </c>
      <c r="AG1808" t="b">
        <v>1</v>
      </c>
      <c r="AH1808" t="b">
        <v>1</v>
      </c>
      <c r="AI1808" t="s">
        <v>10272</v>
      </c>
      <c r="AJ1808" t="s">
        <v>10273</v>
      </c>
    </row>
    <row r="1809" spans="1:36" x14ac:dyDescent="0.2">
      <c r="A1809" s="1">
        <v>1805</v>
      </c>
      <c r="B1809" t="b">
        <v>1</v>
      </c>
      <c r="C1809" t="s">
        <v>355</v>
      </c>
      <c r="D1809" t="s">
        <v>355</v>
      </c>
      <c r="E1809" t="b">
        <v>1</v>
      </c>
      <c r="F1809" t="s">
        <v>356</v>
      </c>
      <c r="G1809" t="s">
        <v>356</v>
      </c>
      <c r="H1809" t="b">
        <v>1</v>
      </c>
      <c r="I1809" t="s">
        <v>497</v>
      </c>
      <c r="J1809" t="s">
        <v>497</v>
      </c>
      <c r="K1809" t="b">
        <v>1</v>
      </c>
      <c r="L1809" t="s">
        <v>355</v>
      </c>
      <c r="M1809" t="s">
        <v>355</v>
      </c>
      <c r="N1809" t="b">
        <v>1</v>
      </c>
      <c r="O1809" t="s">
        <v>407</v>
      </c>
      <c r="P1809" t="s">
        <v>407</v>
      </c>
      <c r="Q1809" t="b">
        <v>1</v>
      </c>
      <c r="R1809" t="s">
        <v>460</v>
      </c>
      <c r="S1809" t="s">
        <v>460</v>
      </c>
      <c r="T1809" t="b">
        <v>1</v>
      </c>
      <c r="U1809" t="s">
        <v>360</v>
      </c>
      <c r="V1809" t="s">
        <v>360</v>
      </c>
      <c r="W1809" t="b">
        <v>1</v>
      </c>
      <c r="X1809" t="s">
        <v>361</v>
      </c>
      <c r="Y1809" t="s">
        <v>361</v>
      </c>
      <c r="Z1809" t="b">
        <v>0</v>
      </c>
      <c r="AA1809" t="s">
        <v>10274</v>
      </c>
      <c r="AB1809" t="s">
        <v>10275</v>
      </c>
      <c r="AC1809" t="b">
        <v>1</v>
      </c>
      <c r="AD1809" t="s">
        <v>355</v>
      </c>
      <c r="AE1809" t="s">
        <v>355</v>
      </c>
      <c r="AF1809" t="b">
        <v>0</v>
      </c>
      <c r="AG1809" t="b">
        <v>1</v>
      </c>
      <c r="AH1809" t="b">
        <v>1</v>
      </c>
      <c r="AI1809" t="s">
        <v>10276</v>
      </c>
      <c r="AJ1809" t="s">
        <v>10277</v>
      </c>
    </row>
    <row r="1810" spans="1:36" x14ac:dyDescent="0.2">
      <c r="A1810" s="1">
        <v>1806</v>
      </c>
      <c r="B1810" t="b">
        <v>1</v>
      </c>
      <c r="C1810" t="s">
        <v>355</v>
      </c>
      <c r="D1810" t="s">
        <v>355</v>
      </c>
      <c r="E1810" t="b">
        <v>1</v>
      </c>
      <c r="F1810" t="s">
        <v>394</v>
      </c>
      <c r="G1810" t="s">
        <v>394</v>
      </c>
      <c r="H1810" t="b">
        <v>1</v>
      </c>
      <c r="I1810" t="s">
        <v>395</v>
      </c>
      <c r="J1810" t="s">
        <v>395</v>
      </c>
      <c r="K1810" t="b">
        <v>1</v>
      </c>
      <c r="L1810" t="s">
        <v>355</v>
      </c>
      <c r="M1810" t="s">
        <v>355</v>
      </c>
      <c r="N1810" t="b">
        <v>1</v>
      </c>
      <c r="O1810" t="s">
        <v>431</v>
      </c>
      <c r="P1810" t="s">
        <v>431</v>
      </c>
      <c r="Q1810" t="b">
        <v>1</v>
      </c>
      <c r="R1810" t="s">
        <v>460</v>
      </c>
      <c r="S1810" t="s">
        <v>460</v>
      </c>
      <c r="T1810" t="b">
        <v>1</v>
      </c>
      <c r="U1810" t="s">
        <v>520</v>
      </c>
      <c r="V1810" t="s">
        <v>520</v>
      </c>
      <c r="W1810" t="b">
        <v>1</v>
      </c>
      <c r="X1810" t="s">
        <v>355</v>
      </c>
      <c r="Y1810" t="s">
        <v>355</v>
      </c>
      <c r="Z1810" t="b">
        <v>1</v>
      </c>
      <c r="AA1810" t="s">
        <v>820</v>
      </c>
      <c r="AB1810" t="s">
        <v>820</v>
      </c>
      <c r="AC1810" t="b">
        <v>1</v>
      </c>
      <c r="AD1810" t="s">
        <v>355</v>
      </c>
      <c r="AE1810" t="s">
        <v>355</v>
      </c>
      <c r="AF1810" t="b">
        <v>1</v>
      </c>
      <c r="AG1810" t="b">
        <v>1</v>
      </c>
      <c r="AH1810" t="b">
        <v>1</v>
      </c>
      <c r="AI1810" t="s">
        <v>5588</v>
      </c>
      <c r="AJ1810" t="s">
        <v>10278</v>
      </c>
    </row>
    <row r="1811" spans="1:36" x14ac:dyDescent="0.2">
      <c r="A1811" s="1">
        <v>1807</v>
      </c>
      <c r="B1811" t="b">
        <v>1</v>
      </c>
      <c r="C1811" t="s">
        <v>381</v>
      </c>
      <c r="D1811" t="s">
        <v>381</v>
      </c>
      <c r="E1811" t="b">
        <v>1</v>
      </c>
      <c r="F1811" t="s">
        <v>381</v>
      </c>
      <c r="G1811" t="s">
        <v>381</v>
      </c>
      <c r="H1811" t="b">
        <v>1</v>
      </c>
      <c r="I1811" t="s">
        <v>381</v>
      </c>
      <c r="J1811" t="s">
        <v>381</v>
      </c>
      <c r="K1811" t="b">
        <v>1</v>
      </c>
      <c r="L1811" t="s">
        <v>381</v>
      </c>
      <c r="M1811" t="s">
        <v>381</v>
      </c>
      <c r="N1811" t="b">
        <v>1</v>
      </c>
      <c r="O1811" t="s">
        <v>381</v>
      </c>
      <c r="P1811" t="s">
        <v>381</v>
      </c>
      <c r="Q1811" t="b">
        <v>1</v>
      </c>
      <c r="R1811" t="s">
        <v>381</v>
      </c>
      <c r="S1811" t="s">
        <v>381</v>
      </c>
      <c r="T1811" t="b">
        <v>1</v>
      </c>
      <c r="U1811" t="s">
        <v>382</v>
      </c>
      <c r="V1811" t="s">
        <v>382</v>
      </c>
      <c r="W1811" t="b">
        <v>1</v>
      </c>
      <c r="X1811" t="s">
        <v>381</v>
      </c>
      <c r="Y1811" t="s">
        <v>381</v>
      </c>
      <c r="Z1811" t="b">
        <v>1</v>
      </c>
      <c r="AA1811" t="s">
        <v>393</v>
      </c>
      <c r="AB1811" t="s">
        <v>393</v>
      </c>
      <c r="AC1811" t="b">
        <v>1</v>
      </c>
      <c r="AD1811" t="s">
        <v>381</v>
      </c>
      <c r="AE1811" t="s">
        <v>381</v>
      </c>
      <c r="AF1811" t="b">
        <v>1</v>
      </c>
      <c r="AG1811" t="b">
        <v>1</v>
      </c>
      <c r="AH1811" t="b">
        <v>1</v>
      </c>
      <c r="AI1811" t="s">
        <v>2196</v>
      </c>
      <c r="AJ1811" t="s">
        <v>10279</v>
      </c>
    </row>
    <row r="1812" spans="1:36" x14ac:dyDescent="0.2">
      <c r="A1812" s="1">
        <v>1808</v>
      </c>
      <c r="B1812" t="b">
        <v>1</v>
      </c>
      <c r="C1812" t="s">
        <v>466</v>
      </c>
      <c r="D1812" t="s">
        <v>466</v>
      </c>
      <c r="E1812" t="b">
        <v>1</v>
      </c>
      <c r="F1812" t="s">
        <v>381</v>
      </c>
      <c r="G1812" t="s">
        <v>381</v>
      </c>
      <c r="H1812" t="b">
        <v>1</v>
      </c>
      <c r="I1812" t="s">
        <v>553</v>
      </c>
      <c r="J1812" t="s">
        <v>553</v>
      </c>
      <c r="K1812" t="b">
        <v>0</v>
      </c>
      <c r="L1812" t="s">
        <v>502</v>
      </c>
      <c r="M1812" t="s">
        <v>609</v>
      </c>
      <c r="N1812" t="b">
        <v>1</v>
      </c>
      <c r="O1812" t="s">
        <v>401</v>
      </c>
      <c r="P1812" t="s">
        <v>401</v>
      </c>
      <c r="Q1812" t="b">
        <v>1</v>
      </c>
      <c r="R1812" t="s">
        <v>467</v>
      </c>
      <c r="S1812" t="s">
        <v>467</v>
      </c>
      <c r="T1812" t="b">
        <v>1</v>
      </c>
      <c r="U1812" t="s">
        <v>468</v>
      </c>
      <c r="V1812" t="s">
        <v>468</v>
      </c>
      <c r="W1812" t="b">
        <v>1</v>
      </c>
      <c r="X1812" t="s">
        <v>381</v>
      </c>
      <c r="Y1812" t="s">
        <v>381</v>
      </c>
      <c r="Z1812" t="b">
        <v>0</v>
      </c>
      <c r="AA1812" t="s">
        <v>10280</v>
      </c>
      <c r="AB1812" t="s">
        <v>10281</v>
      </c>
      <c r="AC1812" t="b">
        <v>1</v>
      </c>
      <c r="AD1812" t="s">
        <v>470</v>
      </c>
      <c r="AE1812" t="s">
        <v>470</v>
      </c>
      <c r="AF1812" t="b">
        <v>0</v>
      </c>
      <c r="AG1812" t="b">
        <v>0</v>
      </c>
      <c r="AH1812" t="b">
        <v>0</v>
      </c>
      <c r="AI1812" t="s">
        <v>10282</v>
      </c>
      <c r="AJ1812" t="s">
        <v>10283</v>
      </c>
    </row>
    <row r="1813" spans="1:36" x14ac:dyDescent="0.2">
      <c r="A1813" s="1">
        <v>1809</v>
      </c>
      <c r="B1813" t="b">
        <v>1</v>
      </c>
      <c r="C1813" t="s">
        <v>405</v>
      </c>
      <c r="D1813" t="s">
        <v>405</v>
      </c>
      <c r="E1813" t="b">
        <v>1</v>
      </c>
      <c r="F1813" t="s">
        <v>355</v>
      </c>
      <c r="G1813" t="s">
        <v>355</v>
      </c>
      <c r="H1813" t="b">
        <v>1</v>
      </c>
      <c r="I1813" t="s">
        <v>374</v>
      </c>
      <c r="J1813" t="s">
        <v>374</v>
      </c>
      <c r="K1813" t="b">
        <v>1</v>
      </c>
      <c r="L1813" t="s">
        <v>725</v>
      </c>
      <c r="M1813" t="s">
        <v>725</v>
      </c>
      <c r="N1813" t="b">
        <v>1</v>
      </c>
      <c r="O1813" t="s">
        <v>407</v>
      </c>
      <c r="P1813" t="s">
        <v>407</v>
      </c>
      <c r="Q1813" t="b">
        <v>1</v>
      </c>
      <c r="R1813" t="s">
        <v>510</v>
      </c>
      <c r="S1813" t="s">
        <v>510</v>
      </c>
      <c r="T1813" t="b">
        <v>1</v>
      </c>
      <c r="U1813" t="s">
        <v>378</v>
      </c>
      <c r="V1813" t="s">
        <v>378</v>
      </c>
      <c r="W1813" t="b">
        <v>1</v>
      </c>
      <c r="X1813" t="s">
        <v>355</v>
      </c>
      <c r="Y1813" t="s">
        <v>355</v>
      </c>
      <c r="Z1813" t="b">
        <v>1</v>
      </c>
      <c r="AA1813" t="s">
        <v>1844</v>
      </c>
      <c r="AB1813" t="s">
        <v>1844</v>
      </c>
      <c r="AC1813" t="b">
        <v>1</v>
      </c>
      <c r="AD1813" t="s">
        <v>380</v>
      </c>
      <c r="AE1813" t="s">
        <v>380</v>
      </c>
      <c r="AF1813" t="b">
        <v>1</v>
      </c>
      <c r="AG1813" t="b">
        <v>1</v>
      </c>
      <c r="AH1813" t="b">
        <v>1</v>
      </c>
      <c r="AI1813" t="s">
        <v>4933</v>
      </c>
      <c r="AJ1813" t="s">
        <v>10284</v>
      </c>
    </row>
    <row r="1814" spans="1:36" x14ac:dyDescent="0.2">
      <c r="A1814" s="1">
        <v>1810</v>
      </c>
      <c r="B1814" t="b">
        <v>1</v>
      </c>
      <c r="C1814" t="s">
        <v>381</v>
      </c>
      <c r="D1814" t="s">
        <v>381</v>
      </c>
      <c r="E1814" t="b">
        <v>1</v>
      </c>
      <c r="F1814" t="s">
        <v>480</v>
      </c>
      <c r="G1814" t="s">
        <v>480</v>
      </c>
      <c r="H1814" t="b">
        <v>1</v>
      </c>
      <c r="I1814" t="s">
        <v>381</v>
      </c>
      <c r="J1814" t="s">
        <v>381</v>
      </c>
      <c r="K1814" t="b">
        <v>1</v>
      </c>
      <c r="L1814" t="s">
        <v>381</v>
      </c>
      <c r="M1814" t="s">
        <v>381</v>
      </c>
      <c r="N1814" t="b">
        <v>1</v>
      </c>
      <c r="O1814" t="s">
        <v>381</v>
      </c>
      <c r="P1814" t="s">
        <v>381</v>
      </c>
      <c r="Q1814" t="b">
        <v>1</v>
      </c>
      <c r="R1814" t="s">
        <v>381</v>
      </c>
      <c r="S1814" t="s">
        <v>381</v>
      </c>
      <c r="T1814" t="b">
        <v>1</v>
      </c>
      <c r="U1814" t="s">
        <v>402</v>
      </c>
      <c r="V1814" t="s">
        <v>402</v>
      </c>
      <c r="W1814" t="b">
        <v>0</v>
      </c>
      <c r="X1814" t="s">
        <v>381</v>
      </c>
      <c r="Y1814" t="s">
        <v>471</v>
      </c>
      <c r="Z1814" t="b">
        <v>1</v>
      </c>
      <c r="AA1814" t="s">
        <v>6474</v>
      </c>
      <c r="AB1814" t="s">
        <v>6474</v>
      </c>
      <c r="AC1814" t="b">
        <v>1</v>
      </c>
      <c r="AD1814" t="s">
        <v>381</v>
      </c>
      <c r="AE1814" t="s">
        <v>381</v>
      </c>
      <c r="AF1814" t="b">
        <v>0</v>
      </c>
      <c r="AG1814" t="b">
        <v>0</v>
      </c>
      <c r="AH1814" t="b">
        <v>0</v>
      </c>
      <c r="AI1814" t="s">
        <v>6475</v>
      </c>
      <c r="AJ1814" t="s">
        <v>10285</v>
      </c>
    </row>
    <row r="1815" spans="1:36" x14ac:dyDescent="0.2">
      <c r="A1815" s="1">
        <v>1811</v>
      </c>
      <c r="B1815" t="b">
        <v>1</v>
      </c>
      <c r="C1815" t="s">
        <v>381</v>
      </c>
      <c r="D1815" t="s">
        <v>381</v>
      </c>
      <c r="E1815" t="b">
        <v>1</v>
      </c>
      <c r="F1815" t="s">
        <v>381</v>
      </c>
      <c r="G1815" t="s">
        <v>381</v>
      </c>
      <c r="H1815" t="b">
        <v>1</v>
      </c>
      <c r="I1815" t="s">
        <v>381</v>
      </c>
      <c r="J1815" t="s">
        <v>381</v>
      </c>
      <c r="K1815" t="b">
        <v>1</v>
      </c>
      <c r="L1815" t="s">
        <v>381</v>
      </c>
      <c r="M1815" t="s">
        <v>381</v>
      </c>
      <c r="N1815" t="b">
        <v>1</v>
      </c>
      <c r="O1815" t="s">
        <v>381</v>
      </c>
      <c r="P1815" t="s">
        <v>381</v>
      </c>
      <c r="Q1815" t="b">
        <v>1</v>
      </c>
      <c r="R1815" t="s">
        <v>381</v>
      </c>
      <c r="S1815" t="s">
        <v>381</v>
      </c>
      <c r="T1815" t="b">
        <v>1</v>
      </c>
      <c r="U1815" t="s">
        <v>462</v>
      </c>
      <c r="V1815" t="s">
        <v>462</v>
      </c>
      <c r="W1815" t="b">
        <v>1</v>
      </c>
      <c r="X1815" t="s">
        <v>381</v>
      </c>
      <c r="Y1815" t="s">
        <v>381</v>
      </c>
      <c r="Z1815" t="b">
        <v>1</v>
      </c>
      <c r="AA1815" t="s">
        <v>589</v>
      </c>
      <c r="AB1815" t="s">
        <v>589</v>
      </c>
      <c r="AC1815" t="b">
        <v>1</v>
      </c>
      <c r="AD1815" t="s">
        <v>381</v>
      </c>
      <c r="AE1815" t="s">
        <v>381</v>
      </c>
      <c r="AF1815" t="b">
        <v>1</v>
      </c>
      <c r="AG1815" t="b">
        <v>1</v>
      </c>
      <c r="AH1815" t="b">
        <v>1</v>
      </c>
      <c r="AI1815" t="s">
        <v>3666</v>
      </c>
      <c r="AJ1815" t="s">
        <v>10286</v>
      </c>
    </row>
    <row r="1816" spans="1:36" x14ac:dyDescent="0.2">
      <c r="A1816" s="1">
        <v>1812</v>
      </c>
      <c r="B1816" t="b">
        <v>1</v>
      </c>
      <c r="C1816" t="s">
        <v>381</v>
      </c>
      <c r="D1816" t="s">
        <v>381</v>
      </c>
      <c r="E1816" t="b">
        <v>1</v>
      </c>
      <c r="F1816" t="s">
        <v>381</v>
      </c>
      <c r="G1816" t="s">
        <v>381</v>
      </c>
      <c r="H1816" t="b">
        <v>1</v>
      </c>
      <c r="I1816" t="s">
        <v>381</v>
      </c>
      <c r="J1816" t="s">
        <v>381</v>
      </c>
      <c r="K1816" t="b">
        <v>1</v>
      </c>
      <c r="L1816" t="s">
        <v>381</v>
      </c>
      <c r="M1816" t="s">
        <v>381</v>
      </c>
      <c r="N1816" t="b">
        <v>1</v>
      </c>
      <c r="O1816" t="s">
        <v>381</v>
      </c>
      <c r="P1816" t="s">
        <v>381</v>
      </c>
      <c r="Q1816" t="b">
        <v>1</v>
      </c>
      <c r="R1816" t="s">
        <v>381</v>
      </c>
      <c r="S1816" t="s">
        <v>381</v>
      </c>
      <c r="T1816" t="b">
        <v>1</v>
      </c>
      <c r="U1816" t="s">
        <v>399</v>
      </c>
      <c r="V1816" t="s">
        <v>399</v>
      </c>
      <c r="W1816" t="b">
        <v>1</v>
      </c>
      <c r="X1816" t="s">
        <v>381</v>
      </c>
      <c r="Y1816" t="s">
        <v>381</v>
      </c>
      <c r="Z1816" t="b">
        <v>1</v>
      </c>
      <c r="AA1816" t="s">
        <v>617</v>
      </c>
      <c r="AB1816" t="s">
        <v>617</v>
      </c>
      <c r="AC1816" t="b">
        <v>1</v>
      </c>
      <c r="AD1816" t="s">
        <v>381</v>
      </c>
      <c r="AE1816" t="s">
        <v>381</v>
      </c>
      <c r="AF1816" t="b">
        <v>1</v>
      </c>
      <c r="AG1816" t="b">
        <v>1</v>
      </c>
      <c r="AH1816" t="b">
        <v>1</v>
      </c>
      <c r="AI1816" t="s">
        <v>2404</v>
      </c>
      <c r="AJ1816" t="s">
        <v>10287</v>
      </c>
    </row>
    <row r="1817" spans="1:36" x14ac:dyDescent="0.2">
      <c r="A1817" s="1">
        <v>1813</v>
      </c>
      <c r="B1817" t="b">
        <v>1</v>
      </c>
      <c r="C1817" t="s">
        <v>355</v>
      </c>
      <c r="D1817" t="s">
        <v>355</v>
      </c>
      <c r="E1817" t="b">
        <v>1</v>
      </c>
      <c r="F1817" t="s">
        <v>356</v>
      </c>
      <c r="G1817" t="s">
        <v>356</v>
      </c>
      <c r="H1817" t="b">
        <v>1</v>
      </c>
      <c r="I1817" t="s">
        <v>357</v>
      </c>
      <c r="J1817" t="s">
        <v>357</v>
      </c>
      <c r="K1817" t="b">
        <v>1</v>
      </c>
      <c r="L1817" t="s">
        <v>355</v>
      </c>
      <c r="M1817" t="s">
        <v>355</v>
      </c>
      <c r="N1817" t="b">
        <v>1</v>
      </c>
      <c r="O1817" t="s">
        <v>422</v>
      </c>
      <c r="P1817" t="s">
        <v>422</v>
      </c>
      <c r="Q1817" t="b">
        <v>1</v>
      </c>
      <c r="R1817" t="s">
        <v>355</v>
      </c>
      <c r="S1817" t="s">
        <v>355</v>
      </c>
      <c r="T1817" t="b">
        <v>1</v>
      </c>
      <c r="U1817" t="s">
        <v>427</v>
      </c>
      <c r="V1817" t="s">
        <v>427</v>
      </c>
      <c r="W1817" t="b">
        <v>1</v>
      </c>
      <c r="X1817" t="s">
        <v>424</v>
      </c>
      <c r="Y1817" t="s">
        <v>424</v>
      </c>
      <c r="Z1817" t="b">
        <v>1</v>
      </c>
      <c r="AA1817" t="s">
        <v>1597</v>
      </c>
      <c r="AB1817" t="s">
        <v>1597</v>
      </c>
      <c r="AC1817" t="b">
        <v>1</v>
      </c>
      <c r="AD1817" t="s">
        <v>355</v>
      </c>
      <c r="AE1817" t="s">
        <v>355</v>
      </c>
      <c r="AF1817" t="b">
        <v>1</v>
      </c>
      <c r="AG1817" t="b">
        <v>1</v>
      </c>
      <c r="AH1817" t="b">
        <v>1</v>
      </c>
      <c r="AI1817" t="s">
        <v>4279</v>
      </c>
      <c r="AJ1817" t="s">
        <v>10288</v>
      </c>
    </row>
    <row r="1818" spans="1:36" x14ac:dyDescent="0.2">
      <c r="A1818" s="1">
        <v>1814</v>
      </c>
      <c r="B1818" t="b">
        <v>1</v>
      </c>
      <c r="C1818" t="s">
        <v>355</v>
      </c>
      <c r="D1818" t="s">
        <v>355</v>
      </c>
      <c r="E1818" t="b">
        <v>1</v>
      </c>
      <c r="F1818" t="s">
        <v>394</v>
      </c>
      <c r="G1818" t="s">
        <v>394</v>
      </c>
      <c r="H1818" t="b">
        <v>1</v>
      </c>
      <c r="I1818" t="s">
        <v>395</v>
      </c>
      <c r="J1818" t="s">
        <v>395</v>
      </c>
      <c r="K1818" t="b">
        <v>1</v>
      </c>
      <c r="L1818" t="s">
        <v>355</v>
      </c>
      <c r="M1818" t="s">
        <v>355</v>
      </c>
      <c r="N1818" t="b">
        <v>1</v>
      </c>
      <c r="O1818" t="s">
        <v>431</v>
      </c>
      <c r="P1818" t="s">
        <v>431</v>
      </c>
      <c r="Q1818" t="b">
        <v>1</v>
      </c>
      <c r="R1818" t="s">
        <v>460</v>
      </c>
      <c r="S1818" t="s">
        <v>460</v>
      </c>
      <c r="T1818" t="b">
        <v>1</v>
      </c>
      <c r="U1818" t="s">
        <v>520</v>
      </c>
      <c r="V1818" t="s">
        <v>520</v>
      </c>
      <c r="W1818" t="b">
        <v>1</v>
      </c>
      <c r="X1818" t="s">
        <v>355</v>
      </c>
      <c r="Y1818" t="s">
        <v>355</v>
      </c>
      <c r="Z1818" t="b">
        <v>1</v>
      </c>
      <c r="AA1818" t="s">
        <v>1585</v>
      </c>
      <c r="AB1818" t="s">
        <v>1585</v>
      </c>
      <c r="AC1818" t="b">
        <v>1</v>
      </c>
      <c r="AD1818" t="s">
        <v>355</v>
      </c>
      <c r="AE1818" t="s">
        <v>355</v>
      </c>
      <c r="AF1818" t="b">
        <v>1</v>
      </c>
      <c r="AG1818" t="b">
        <v>1</v>
      </c>
      <c r="AH1818" t="b">
        <v>1</v>
      </c>
      <c r="AI1818" t="s">
        <v>4245</v>
      </c>
      <c r="AJ1818" t="s">
        <v>10289</v>
      </c>
    </row>
    <row r="1819" spans="1:36" x14ac:dyDescent="0.2">
      <c r="A1819" s="1">
        <v>1815</v>
      </c>
      <c r="B1819" t="b">
        <v>1</v>
      </c>
      <c r="C1819" t="s">
        <v>381</v>
      </c>
      <c r="D1819" t="s">
        <v>381</v>
      </c>
      <c r="E1819" t="b">
        <v>1</v>
      </c>
      <c r="F1819" t="s">
        <v>383</v>
      </c>
      <c r="G1819" t="s">
        <v>383</v>
      </c>
      <c r="H1819" t="b">
        <v>1</v>
      </c>
      <c r="I1819" t="s">
        <v>400</v>
      </c>
      <c r="J1819" t="s">
        <v>400</v>
      </c>
      <c r="K1819" t="b">
        <v>1</v>
      </c>
      <c r="L1819" t="s">
        <v>381</v>
      </c>
      <c r="M1819" t="s">
        <v>381</v>
      </c>
      <c r="N1819" t="b">
        <v>1</v>
      </c>
      <c r="O1819" t="s">
        <v>381</v>
      </c>
      <c r="P1819" t="s">
        <v>381</v>
      </c>
      <c r="Q1819" t="b">
        <v>1</v>
      </c>
      <c r="R1819" t="s">
        <v>381</v>
      </c>
      <c r="S1819" t="s">
        <v>381</v>
      </c>
      <c r="T1819" t="b">
        <v>1</v>
      </c>
      <c r="U1819" t="s">
        <v>402</v>
      </c>
      <c r="V1819" t="s">
        <v>402</v>
      </c>
      <c r="W1819" t="b">
        <v>1</v>
      </c>
      <c r="X1819" t="s">
        <v>488</v>
      </c>
      <c r="Y1819" t="s">
        <v>488</v>
      </c>
      <c r="Z1819" t="b">
        <v>1</v>
      </c>
      <c r="AA1819" t="s">
        <v>1896</v>
      </c>
      <c r="AB1819" t="s">
        <v>1896</v>
      </c>
      <c r="AC1819" t="b">
        <v>1</v>
      </c>
      <c r="AD1819" t="s">
        <v>381</v>
      </c>
      <c r="AE1819" t="s">
        <v>381</v>
      </c>
      <c r="AF1819" t="b">
        <v>1</v>
      </c>
      <c r="AG1819" t="b">
        <v>1</v>
      </c>
      <c r="AH1819" t="b">
        <v>1</v>
      </c>
      <c r="AI1819" t="s">
        <v>5072</v>
      </c>
      <c r="AJ1819" t="s">
        <v>10290</v>
      </c>
    </row>
    <row r="1820" spans="1:36" x14ac:dyDescent="0.2">
      <c r="A1820" s="1">
        <v>1816</v>
      </c>
      <c r="B1820" t="b">
        <v>1</v>
      </c>
      <c r="C1820" t="s">
        <v>381</v>
      </c>
      <c r="D1820" t="s">
        <v>381</v>
      </c>
      <c r="E1820" t="b">
        <v>1</v>
      </c>
      <c r="F1820" t="s">
        <v>381</v>
      </c>
      <c r="G1820" t="s">
        <v>381</v>
      </c>
      <c r="H1820" t="b">
        <v>1</v>
      </c>
      <c r="I1820" t="s">
        <v>381</v>
      </c>
      <c r="J1820" t="s">
        <v>381</v>
      </c>
      <c r="K1820" t="b">
        <v>1</v>
      </c>
      <c r="L1820" t="s">
        <v>381</v>
      </c>
      <c r="M1820" t="s">
        <v>381</v>
      </c>
      <c r="N1820" t="b">
        <v>1</v>
      </c>
      <c r="O1820" t="s">
        <v>462</v>
      </c>
      <c r="P1820" t="s">
        <v>462</v>
      </c>
      <c r="Q1820" t="b">
        <v>1</v>
      </c>
      <c r="R1820" t="s">
        <v>381</v>
      </c>
      <c r="S1820" t="s">
        <v>381</v>
      </c>
      <c r="T1820" t="b">
        <v>1</v>
      </c>
      <c r="U1820" t="s">
        <v>486</v>
      </c>
      <c r="V1820" t="s">
        <v>486</v>
      </c>
      <c r="W1820" t="b">
        <v>1</v>
      </c>
      <c r="X1820" t="s">
        <v>381</v>
      </c>
      <c r="Y1820" t="s">
        <v>381</v>
      </c>
      <c r="Z1820" t="b">
        <v>1</v>
      </c>
      <c r="AA1820" t="s">
        <v>487</v>
      </c>
      <c r="AB1820" t="s">
        <v>487</v>
      </c>
      <c r="AC1820" t="b">
        <v>1</v>
      </c>
      <c r="AD1820" t="s">
        <v>381</v>
      </c>
      <c r="AE1820" t="s">
        <v>381</v>
      </c>
      <c r="AF1820" t="b">
        <v>1</v>
      </c>
      <c r="AG1820" t="b">
        <v>1</v>
      </c>
      <c r="AH1820" t="b">
        <v>1</v>
      </c>
      <c r="AI1820" t="s">
        <v>2252</v>
      </c>
      <c r="AJ1820" t="s">
        <v>10291</v>
      </c>
    </row>
    <row r="1821" spans="1:36" x14ac:dyDescent="0.2">
      <c r="A1821" s="1">
        <v>1817</v>
      </c>
      <c r="B1821" t="b">
        <v>1</v>
      </c>
      <c r="C1821" t="s">
        <v>355</v>
      </c>
      <c r="D1821" t="s">
        <v>355</v>
      </c>
      <c r="E1821" t="b">
        <v>1</v>
      </c>
      <c r="F1821" t="s">
        <v>356</v>
      </c>
      <c r="G1821" t="s">
        <v>356</v>
      </c>
      <c r="H1821" t="b">
        <v>1</v>
      </c>
      <c r="I1821" t="s">
        <v>357</v>
      </c>
      <c r="J1821" t="s">
        <v>357</v>
      </c>
      <c r="K1821" t="b">
        <v>1</v>
      </c>
      <c r="L1821" t="s">
        <v>355</v>
      </c>
      <c r="M1821" t="s">
        <v>355</v>
      </c>
      <c r="N1821" t="b">
        <v>1</v>
      </c>
      <c r="O1821" t="s">
        <v>422</v>
      </c>
      <c r="P1821" t="s">
        <v>422</v>
      </c>
      <c r="Q1821" t="b">
        <v>1</v>
      </c>
      <c r="R1821" t="s">
        <v>355</v>
      </c>
      <c r="S1821" t="s">
        <v>355</v>
      </c>
      <c r="T1821" t="b">
        <v>1</v>
      </c>
      <c r="U1821" t="s">
        <v>423</v>
      </c>
      <c r="V1821" t="s">
        <v>423</v>
      </c>
      <c r="W1821" t="b">
        <v>1</v>
      </c>
      <c r="X1821" t="s">
        <v>424</v>
      </c>
      <c r="Y1821" t="s">
        <v>424</v>
      </c>
      <c r="Z1821" t="b">
        <v>0</v>
      </c>
      <c r="AA1821" t="s">
        <v>7560</v>
      </c>
      <c r="AB1821" t="s">
        <v>10292</v>
      </c>
      <c r="AC1821" t="b">
        <v>1</v>
      </c>
      <c r="AD1821" t="s">
        <v>355</v>
      </c>
      <c r="AE1821" t="s">
        <v>355</v>
      </c>
      <c r="AF1821" t="b">
        <v>0</v>
      </c>
      <c r="AG1821" t="b">
        <v>1</v>
      </c>
      <c r="AH1821" t="b">
        <v>1</v>
      </c>
      <c r="AI1821" t="s">
        <v>7562</v>
      </c>
      <c r="AJ1821" t="s">
        <v>10293</v>
      </c>
    </row>
    <row r="1822" spans="1:36" x14ac:dyDescent="0.2">
      <c r="A1822" s="1">
        <v>1818</v>
      </c>
      <c r="B1822" t="b">
        <v>1</v>
      </c>
      <c r="C1822" t="s">
        <v>355</v>
      </c>
      <c r="D1822" t="s">
        <v>355</v>
      </c>
      <c r="E1822" t="b">
        <v>1</v>
      </c>
      <c r="F1822" t="s">
        <v>355</v>
      </c>
      <c r="G1822" t="s">
        <v>355</v>
      </c>
      <c r="H1822" t="b">
        <v>1</v>
      </c>
      <c r="I1822" t="s">
        <v>355</v>
      </c>
      <c r="J1822" t="s">
        <v>355</v>
      </c>
      <c r="K1822" t="b">
        <v>1</v>
      </c>
      <c r="L1822" t="s">
        <v>355</v>
      </c>
      <c r="M1822" t="s">
        <v>355</v>
      </c>
      <c r="N1822" t="b">
        <v>1</v>
      </c>
      <c r="O1822" t="s">
        <v>355</v>
      </c>
      <c r="P1822" t="s">
        <v>355</v>
      </c>
      <c r="Q1822" t="b">
        <v>1</v>
      </c>
      <c r="R1822" t="s">
        <v>355</v>
      </c>
      <c r="S1822" t="s">
        <v>355</v>
      </c>
      <c r="T1822" t="b">
        <v>0</v>
      </c>
      <c r="U1822" t="s">
        <v>817</v>
      </c>
      <c r="V1822" t="s">
        <v>733</v>
      </c>
      <c r="W1822" t="b">
        <v>1</v>
      </c>
      <c r="X1822" t="s">
        <v>355</v>
      </c>
      <c r="Y1822" t="s">
        <v>355</v>
      </c>
      <c r="Z1822" t="b">
        <v>1</v>
      </c>
      <c r="AA1822" t="s">
        <v>734</v>
      </c>
      <c r="AB1822" t="s">
        <v>734</v>
      </c>
      <c r="AC1822" t="b">
        <v>1</v>
      </c>
      <c r="AD1822" t="s">
        <v>355</v>
      </c>
      <c r="AE1822" t="s">
        <v>355</v>
      </c>
      <c r="AF1822" t="b">
        <v>0</v>
      </c>
      <c r="AG1822" t="b">
        <v>1</v>
      </c>
      <c r="AH1822" t="b">
        <v>0</v>
      </c>
      <c r="AI1822" t="s">
        <v>2560</v>
      </c>
      <c r="AJ1822" t="s">
        <v>10294</v>
      </c>
    </row>
    <row r="1823" spans="1:36" x14ac:dyDescent="0.2">
      <c r="A1823" s="1">
        <v>1819</v>
      </c>
      <c r="B1823" t="b">
        <v>1</v>
      </c>
      <c r="C1823" t="s">
        <v>355</v>
      </c>
      <c r="D1823" t="s">
        <v>355</v>
      </c>
      <c r="E1823" t="b">
        <v>1</v>
      </c>
      <c r="F1823" t="s">
        <v>355</v>
      </c>
      <c r="G1823" t="s">
        <v>355</v>
      </c>
      <c r="H1823" t="b">
        <v>1</v>
      </c>
      <c r="I1823" t="s">
        <v>355</v>
      </c>
      <c r="J1823" t="s">
        <v>355</v>
      </c>
      <c r="K1823" t="b">
        <v>1</v>
      </c>
      <c r="L1823" t="s">
        <v>355</v>
      </c>
      <c r="M1823" t="s">
        <v>355</v>
      </c>
      <c r="N1823" t="b">
        <v>1</v>
      </c>
      <c r="O1823" t="s">
        <v>1586</v>
      </c>
      <c r="P1823" t="s">
        <v>1586</v>
      </c>
      <c r="Q1823" t="b">
        <v>1</v>
      </c>
      <c r="R1823" t="s">
        <v>444</v>
      </c>
      <c r="S1823" t="s">
        <v>444</v>
      </c>
      <c r="T1823" t="b">
        <v>1</v>
      </c>
      <c r="U1823" t="s">
        <v>520</v>
      </c>
      <c r="V1823" t="s">
        <v>520</v>
      </c>
      <c r="W1823" t="b">
        <v>1</v>
      </c>
      <c r="X1823" t="s">
        <v>355</v>
      </c>
      <c r="Y1823" t="s">
        <v>355</v>
      </c>
      <c r="Z1823" t="b">
        <v>1</v>
      </c>
      <c r="AA1823" t="s">
        <v>10295</v>
      </c>
      <c r="AB1823" t="s">
        <v>10295</v>
      </c>
      <c r="AC1823" t="b">
        <v>1</v>
      </c>
      <c r="AD1823" t="s">
        <v>355</v>
      </c>
      <c r="AE1823" t="s">
        <v>355</v>
      </c>
      <c r="AF1823" t="b">
        <v>1</v>
      </c>
      <c r="AG1823" t="b">
        <v>1</v>
      </c>
      <c r="AH1823" t="b">
        <v>1</v>
      </c>
      <c r="AI1823" t="s">
        <v>10296</v>
      </c>
      <c r="AJ1823" t="s">
        <v>10297</v>
      </c>
    </row>
    <row r="1824" spans="1:36" x14ac:dyDescent="0.2">
      <c r="A1824" s="1">
        <v>1820</v>
      </c>
      <c r="B1824" t="b">
        <v>0</v>
      </c>
      <c r="C1824" t="s">
        <v>381</v>
      </c>
      <c r="D1824" t="s">
        <v>690</v>
      </c>
      <c r="E1824" t="b">
        <v>0</v>
      </c>
      <c r="F1824" t="s">
        <v>480</v>
      </c>
      <c r="G1824" t="s">
        <v>381</v>
      </c>
      <c r="H1824" t="b">
        <v>1</v>
      </c>
      <c r="I1824" t="s">
        <v>400</v>
      </c>
      <c r="J1824" t="s">
        <v>400</v>
      </c>
      <c r="K1824" t="b">
        <v>1</v>
      </c>
      <c r="L1824" t="s">
        <v>381</v>
      </c>
      <c r="M1824" t="s">
        <v>381</v>
      </c>
      <c r="N1824" t="b">
        <v>1</v>
      </c>
      <c r="O1824" t="s">
        <v>401</v>
      </c>
      <c r="P1824" t="s">
        <v>401</v>
      </c>
      <c r="Q1824" t="b">
        <v>1</v>
      </c>
      <c r="R1824" t="s">
        <v>381</v>
      </c>
      <c r="S1824" t="s">
        <v>381</v>
      </c>
      <c r="T1824" t="b">
        <v>0</v>
      </c>
      <c r="U1824" t="s">
        <v>402</v>
      </c>
      <c r="V1824" t="s">
        <v>468</v>
      </c>
      <c r="W1824" t="b">
        <v>0</v>
      </c>
      <c r="X1824" t="s">
        <v>403</v>
      </c>
      <c r="Y1824" t="s">
        <v>381</v>
      </c>
      <c r="Z1824" t="b">
        <v>0</v>
      </c>
      <c r="AA1824" t="s">
        <v>10298</v>
      </c>
      <c r="AB1824" t="s">
        <v>10299</v>
      </c>
      <c r="AC1824" t="b">
        <v>0</v>
      </c>
      <c r="AD1824" t="s">
        <v>381</v>
      </c>
      <c r="AE1824" t="s">
        <v>470</v>
      </c>
      <c r="AF1824" t="b">
        <v>0</v>
      </c>
      <c r="AG1824" t="b">
        <v>0</v>
      </c>
      <c r="AH1824" t="b">
        <v>0</v>
      </c>
      <c r="AI1824" t="s">
        <v>10300</v>
      </c>
      <c r="AJ1824" t="s">
        <v>10301</v>
      </c>
    </row>
    <row r="1825" spans="1:36" x14ac:dyDescent="0.2">
      <c r="A1825" s="1">
        <v>1821</v>
      </c>
      <c r="B1825" t="b">
        <v>1</v>
      </c>
      <c r="C1825" t="s">
        <v>381</v>
      </c>
      <c r="D1825" t="s">
        <v>381</v>
      </c>
      <c r="E1825" t="b">
        <v>1</v>
      </c>
      <c r="F1825" t="s">
        <v>381</v>
      </c>
      <c r="G1825" t="s">
        <v>381</v>
      </c>
      <c r="H1825" t="b">
        <v>1</v>
      </c>
      <c r="I1825" t="s">
        <v>381</v>
      </c>
      <c r="J1825" t="s">
        <v>381</v>
      </c>
      <c r="K1825" t="b">
        <v>1</v>
      </c>
      <c r="L1825" t="s">
        <v>381</v>
      </c>
      <c r="M1825" t="s">
        <v>381</v>
      </c>
      <c r="N1825" t="b">
        <v>1</v>
      </c>
      <c r="O1825" t="s">
        <v>381</v>
      </c>
      <c r="P1825" t="s">
        <v>381</v>
      </c>
      <c r="Q1825" t="b">
        <v>1</v>
      </c>
      <c r="R1825" t="s">
        <v>381</v>
      </c>
      <c r="S1825" t="s">
        <v>381</v>
      </c>
      <c r="T1825" t="b">
        <v>1</v>
      </c>
      <c r="U1825" t="s">
        <v>399</v>
      </c>
      <c r="V1825" t="s">
        <v>399</v>
      </c>
      <c r="W1825" t="b">
        <v>1</v>
      </c>
      <c r="X1825" t="s">
        <v>381</v>
      </c>
      <c r="Y1825" t="s">
        <v>381</v>
      </c>
      <c r="Z1825" t="b">
        <v>1</v>
      </c>
      <c r="AA1825" t="s">
        <v>846</v>
      </c>
      <c r="AB1825" t="s">
        <v>846</v>
      </c>
      <c r="AC1825" t="b">
        <v>1</v>
      </c>
      <c r="AD1825" t="s">
        <v>381</v>
      </c>
      <c r="AE1825" t="s">
        <v>381</v>
      </c>
      <c r="AF1825" t="b">
        <v>1</v>
      </c>
      <c r="AG1825" t="b">
        <v>1</v>
      </c>
      <c r="AH1825" t="b">
        <v>1</v>
      </c>
      <c r="AI1825" t="s">
        <v>2764</v>
      </c>
      <c r="AJ1825" t="s">
        <v>10302</v>
      </c>
    </row>
    <row r="1826" spans="1:36" x14ac:dyDescent="0.2">
      <c r="A1826" s="1">
        <v>1822</v>
      </c>
      <c r="B1826" t="b">
        <v>1</v>
      </c>
      <c r="C1826" t="s">
        <v>372</v>
      </c>
      <c r="D1826" t="s">
        <v>372</v>
      </c>
      <c r="E1826" t="b">
        <v>1</v>
      </c>
      <c r="F1826" t="s">
        <v>621</v>
      </c>
      <c r="G1826" t="s">
        <v>621</v>
      </c>
      <c r="H1826" t="b">
        <v>1</v>
      </c>
      <c r="I1826" t="s">
        <v>1000</v>
      </c>
      <c r="J1826" t="s">
        <v>1000</v>
      </c>
      <c r="K1826" t="b">
        <v>0</v>
      </c>
      <c r="L1826" t="s">
        <v>406</v>
      </c>
      <c r="M1826" t="s">
        <v>375</v>
      </c>
      <c r="N1826" t="b">
        <v>1</v>
      </c>
      <c r="O1826" t="s">
        <v>376</v>
      </c>
      <c r="P1826" t="s">
        <v>376</v>
      </c>
      <c r="Q1826" t="b">
        <v>1</v>
      </c>
      <c r="R1826" t="s">
        <v>1544</v>
      </c>
      <c r="S1826" t="s">
        <v>1544</v>
      </c>
      <c r="T1826" t="b">
        <v>1</v>
      </c>
      <c r="U1826" t="s">
        <v>378</v>
      </c>
      <c r="V1826" t="s">
        <v>378</v>
      </c>
      <c r="W1826" t="b">
        <v>1</v>
      </c>
      <c r="X1826" t="s">
        <v>355</v>
      </c>
      <c r="Y1826" t="s">
        <v>355</v>
      </c>
      <c r="Z1826" t="b">
        <v>0</v>
      </c>
      <c r="AA1826" t="s">
        <v>10303</v>
      </c>
      <c r="AB1826" t="s">
        <v>10304</v>
      </c>
      <c r="AC1826" t="b">
        <v>1</v>
      </c>
      <c r="AD1826" t="s">
        <v>380</v>
      </c>
      <c r="AE1826" t="s">
        <v>380</v>
      </c>
      <c r="AF1826" t="b">
        <v>0</v>
      </c>
      <c r="AG1826" t="b">
        <v>0</v>
      </c>
      <c r="AH1826" t="b">
        <v>0</v>
      </c>
      <c r="AI1826" t="s">
        <v>10305</v>
      </c>
      <c r="AJ1826" t="s">
        <v>10306</v>
      </c>
    </row>
    <row r="1827" spans="1:36" x14ac:dyDescent="0.2">
      <c r="A1827" s="1">
        <v>1823</v>
      </c>
      <c r="B1827" t="b">
        <v>1</v>
      </c>
      <c r="C1827" t="s">
        <v>355</v>
      </c>
      <c r="D1827" t="s">
        <v>355</v>
      </c>
      <c r="E1827" t="b">
        <v>1</v>
      </c>
      <c r="F1827" t="s">
        <v>394</v>
      </c>
      <c r="G1827" t="s">
        <v>394</v>
      </c>
      <c r="H1827" t="b">
        <v>1</v>
      </c>
      <c r="I1827" t="s">
        <v>395</v>
      </c>
      <c r="J1827" t="s">
        <v>395</v>
      </c>
      <c r="K1827" t="b">
        <v>1</v>
      </c>
      <c r="L1827" t="s">
        <v>355</v>
      </c>
      <c r="M1827" t="s">
        <v>355</v>
      </c>
      <c r="N1827" t="b">
        <v>1</v>
      </c>
      <c r="O1827" t="s">
        <v>431</v>
      </c>
      <c r="P1827" t="s">
        <v>431</v>
      </c>
      <c r="Q1827" t="b">
        <v>1</v>
      </c>
      <c r="R1827" t="s">
        <v>460</v>
      </c>
      <c r="S1827" t="s">
        <v>460</v>
      </c>
      <c r="T1827" t="b">
        <v>1</v>
      </c>
      <c r="U1827" t="s">
        <v>520</v>
      </c>
      <c r="V1827" t="s">
        <v>520</v>
      </c>
      <c r="W1827" t="b">
        <v>1</v>
      </c>
      <c r="X1827" t="s">
        <v>355</v>
      </c>
      <c r="Y1827" t="s">
        <v>355</v>
      </c>
      <c r="Z1827" t="b">
        <v>1</v>
      </c>
      <c r="AA1827" t="s">
        <v>820</v>
      </c>
      <c r="AB1827" t="s">
        <v>820</v>
      </c>
      <c r="AC1827" t="b">
        <v>1</v>
      </c>
      <c r="AD1827" t="s">
        <v>355</v>
      </c>
      <c r="AE1827" t="s">
        <v>355</v>
      </c>
      <c r="AF1827" t="b">
        <v>1</v>
      </c>
      <c r="AG1827" t="b">
        <v>1</v>
      </c>
      <c r="AH1827" t="b">
        <v>1</v>
      </c>
      <c r="AI1827" t="s">
        <v>2717</v>
      </c>
      <c r="AJ1827" t="s">
        <v>10307</v>
      </c>
    </row>
    <row r="1828" spans="1:36" x14ac:dyDescent="0.2">
      <c r="A1828" s="1">
        <v>1824</v>
      </c>
      <c r="B1828" t="b">
        <v>1</v>
      </c>
      <c r="C1828" t="s">
        <v>381</v>
      </c>
      <c r="D1828" t="s">
        <v>381</v>
      </c>
      <c r="E1828" t="b">
        <v>1</v>
      </c>
      <c r="F1828" t="s">
        <v>381</v>
      </c>
      <c r="G1828" t="s">
        <v>381</v>
      </c>
      <c r="H1828" t="b">
        <v>1</v>
      </c>
      <c r="I1828" t="s">
        <v>381</v>
      </c>
      <c r="J1828" t="s">
        <v>381</v>
      </c>
      <c r="K1828" t="b">
        <v>1</v>
      </c>
      <c r="L1828" t="s">
        <v>381</v>
      </c>
      <c r="M1828" t="s">
        <v>381</v>
      </c>
      <c r="N1828" t="b">
        <v>1</v>
      </c>
      <c r="O1828" t="s">
        <v>381</v>
      </c>
      <c r="P1828" t="s">
        <v>381</v>
      </c>
      <c r="Q1828" t="b">
        <v>1</v>
      </c>
      <c r="R1828" t="s">
        <v>381</v>
      </c>
      <c r="S1828" t="s">
        <v>381</v>
      </c>
      <c r="T1828" t="b">
        <v>1</v>
      </c>
      <c r="U1828" t="s">
        <v>462</v>
      </c>
      <c r="V1828" t="s">
        <v>462</v>
      </c>
      <c r="W1828" t="b">
        <v>1</v>
      </c>
      <c r="X1828" t="s">
        <v>381</v>
      </c>
      <c r="Y1828" t="s">
        <v>381</v>
      </c>
      <c r="Z1828" t="b">
        <v>1</v>
      </c>
      <c r="AA1828" t="s">
        <v>589</v>
      </c>
      <c r="AB1828" t="s">
        <v>589</v>
      </c>
      <c r="AC1828" t="b">
        <v>1</v>
      </c>
      <c r="AD1828" t="s">
        <v>381</v>
      </c>
      <c r="AE1828" t="s">
        <v>381</v>
      </c>
      <c r="AF1828" t="b">
        <v>1</v>
      </c>
      <c r="AG1828" t="b">
        <v>1</v>
      </c>
      <c r="AH1828" t="b">
        <v>1</v>
      </c>
      <c r="AI1828" t="s">
        <v>3666</v>
      </c>
      <c r="AJ1828" t="s">
        <v>10308</v>
      </c>
    </row>
    <row r="1829" spans="1:36" x14ac:dyDescent="0.2">
      <c r="A1829" s="1">
        <v>1825</v>
      </c>
      <c r="B1829" t="b">
        <v>1</v>
      </c>
      <c r="C1829" t="s">
        <v>372</v>
      </c>
      <c r="D1829" t="s">
        <v>372</v>
      </c>
      <c r="E1829" t="b">
        <v>1</v>
      </c>
      <c r="F1829" t="s">
        <v>355</v>
      </c>
      <c r="G1829" t="s">
        <v>355</v>
      </c>
      <c r="H1829" t="b">
        <v>1</v>
      </c>
      <c r="I1829" t="s">
        <v>355</v>
      </c>
      <c r="J1829" t="s">
        <v>355</v>
      </c>
      <c r="K1829" t="b">
        <v>1</v>
      </c>
      <c r="L1829" t="s">
        <v>355</v>
      </c>
      <c r="M1829" t="s">
        <v>355</v>
      </c>
      <c r="N1829" t="b">
        <v>1</v>
      </c>
      <c r="O1829" t="s">
        <v>407</v>
      </c>
      <c r="P1829" t="s">
        <v>407</v>
      </c>
      <c r="Q1829" t="b">
        <v>1</v>
      </c>
      <c r="R1829" t="s">
        <v>377</v>
      </c>
      <c r="S1829" t="s">
        <v>377</v>
      </c>
      <c r="T1829" t="b">
        <v>1</v>
      </c>
      <c r="U1829" t="s">
        <v>378</v>
      </c>
      <c r="V1829" t="s">
        <v>378</v>
      </c>
      <c r="W1829" t="b">
        <v>1</v>
      </c>
      <c r="X1829" t="s">
        <v>355</v>
      </c>
      <c r="Y1829" t="s">
        <v>355</v>
      </c>
      <c r="Z1829" t="b">
        <v>1</v>
      </c>
      <c r="AA1829" t="s">
        <v>10309</v>
      </c>
      <c r="AB1829" t="s">
        <v>10309</v>
      </c>
      <c r="AC1829" t="b">
        <v>1</v>
      </c>
      <c r="AD1829" t="s">
        <v>380</v>
      </c>
      <c r="AE1829" t="s">
        <v>380</v>
      </c>
      <c r="AF1829" t="b">
        <v>1</v>
      </c>
      <c r="AG1829" t="b">
        <v>1</v>
      </c>
      <c r="AH1829" t="b">
        <v>1</v>
      </c>
      <c r="AI1829" t="s">
        <v>10310</v>
      </c>
      <c r="AJ1829" t="s">
        <v>10311</v>
      </c>
    </row>
    <row r="1830" spans="1:36" x14ac:dyDescent="0.2">
      <c r="A1830" s="1">
        <v>1826</v>
      </c>
      <c r="B1830" t="b">
        <v>1</v>
      </c>
      <c r="C1830" t="s">
        <v>355</v>
      </c>
      <c r="D1830" t="s">
        <v>355</v>
      </c>
      <c r="E1830" t="b">
        <v>1</v>
      </c>
      <c r="F1830" t="s">
        <v>355</v>
      </c>
      <c r="G1830" t="s">
        <v>355</v>
      </c>
      <c r="H1830" t="b">
        <v>1</v>
      </c>
      <c r="I1830" t="s">
        <v>355</v>
      </c>
      <c r="J1830" t="s">
        <v>355</v>
      </c>
      <c r="K1830" t="b">
        <v>1</v>
      </c>
      <c r="L1830" t="s">
        <v>355</v>
      </c>
      <c r="M1830" t="s">
        <v>355</v>
      </c>
      <c r="N1830" t="b">
        <v>1</v>
      </c>
      <c r="O1830" t="s">
        <v>355</v>
      </c>
      <c r="P1830" t="s">
        <v>355</v>
      </c>
      <c r="Q1830" t="b">
        <v>1</v>
      </c>
      <c r="R1830" t="s">
        <v>355</v>
      </c>
      <c r="S1830" t="s">
        <v>355</v>
      </c>
      <c r="T1830" t="b">
        <v>0</v>
      </c>
      <c r="U1830" t="s">
        <v>582</v>
      </c>
      <c r="V1830" t="s">
        <v>709</v>
      </c>
      <c r="W1830" t="b">
        <v>1</v>
      </c>
      <c r="X1830" t="s">
        <v>355</v>
      </c>
      <c r="Y1830" t="s">
        <v>355</v>
      </c>
      <c r="Z1830" t="b">
        <v>1</v>
      </c>
      <c r="AA1830" t="s">
        <v>1039</v>
      </c>
      <c r="AB1830" t="s">
        <v>1039</v>
      </c>
      <c r="AC1830" t="b">
        <v>1</v>
      </c>
      <c r="AD1830" t="s">
        <v>355</v>
      </c>
      <c r="AE1830" t="s">
        <v>355</v>
      </c>
      <c r="AF1830" t="b">
        <v>0</v>
      </c>
      <c r="AG1830" t="b">
        <v>1</v>
      </c>
      <c r="AH1830" t="b">
        <v>0</v>
      </c>
      <c r="AI1830" t="s">
        <v>3072</v>
      </c>
      <c r="AJ1830" t="s">
        <v>10312</v>
      </c>
    </row>
    <row r="1831" spans="1:36" x14ac:dyDescent="0.2">
      <c r="A1831" s="1">
        <v>1827</v>
      </c>
      <c r="B1831" t="b">
        <v>0</v>
      </c>
      <c r="C1831" t="s">
        <v>572</v>
      </c>
      <c r="D1831" t="s">
        <v>405</v>
      </c>
      <c r="E1831" t="b">
        <v>0</v>
      </c>
      <c r="F1831" t="s">
        <v>621</v>
      </c>
      <c r="G1831" t="s">
        <v>355</v>
      </c>
      <c r="H1831" t="b">
        <v>1</v>
      </c>
      <c r="I1831" t="s">
        <v>374</v>
      </c>
      <c r="J1831" t="s">
        <v>374</v>
      </c>
      <c r="K1831" t="b">
        <v>0</v>
      </c>
      <c r="L1831" t="s">
        <v>1066</v>
      </c>
      <c r="M1831" t="s">
        <v>406</v>
      </c>
      <c r="N1831" t="b">
        <v>1</v>
      </c>
      <c r="O1831" t="s">
        <v>376</v>
      </c>
      <c r="P1831" t="s">
        <v>376</v>
      </c>
      <c r="Q1831" t="b">
        <v>1</v>
      </c>
      <c r="R1831" t="s">
        <v>408</v>
      </c>
      <c r="S1831" t="s">
        <v>408</v>
      </c>
      <c r="T1831" t="b">
        <v>1</v>
      </c>
      <c r="U1831" t="s">
        <v>378</v>
      </c>
      <c r="V1831" t="s">
        <v>378</v>
      </c>
      <c r="W1831" t="b">
        <v>1</v>
      </c>
      <c r="X1831" t="s">
        <v>355</v>
      </c>
      <c r="Y1831" t="s">
        <v>355</v>
      </c>
      <c r="Z1831" t="b">
        <v>1</v>
      </c>
      <c r="AA1831" t="s">
        <v>10313</v>
      </c>
      <c r="AB1831" t="s">
        <v>10313</v>
      </c>
      <c r="AC1831" t="b">
        <v>1</v>
      </c>
      <c r="AD1831" t="s">
        <v>380</v>
      </c>
      <c r="AE1831" t="s">
        <v>380</v>
      </c>
      <c r="AF1831" t="b">
        <v>0</v>
      </c>
      <c r="AG1831" t="b">
        <v>0</v>
      </c>
      <c r="AH1831" t="b">
        <v>0</v>
      </c>
      <c r="AI1831" t="s">
        <v>10314</v>
      </c>
      <c r="AJ1831" t="s">
        <v>10315</v>
      </c>
    </row>
    <row r="1832" spans="1:36" x14ac:dyDescent="0.2">
      <c r="A1832" s="1">
        <v>1828</v>
      </c>
      <c r="B1832" t="b">
        <v>1</v>
      </c>
      <c r="C1832" t="s">
        <v>381</v>
      </c>
      <c r="D1832" t="s">
        <v>381</v>
      </c>
      <c r="E1832" t="b">
        <v>1</v>
      </c>
      <c r="F1832" t="s">
        <v>381</v>
      </c>
      <c r="G1832" t="s">
        <v>381</v>
      </c>
      <c r="H1832" t="b">
        <v>1</v>
      </c>
      <c r="I1832" t="s">
        <v>381</v>
      </c>
      <c r="J1832" t="s">
        <v>381</v>
      </c>
      <c r="K1832" t="b">
        <v>1</v>
      </c>
      <c r="L1832" t="s">
        <v>381</v>
      </c>
      <c r="M1832" t="s">
        <v>381</v>
      </c>
      <c r="N1832" t="b">
        <v>1</v>
      </c>
      <c r="O1832" t="s">
        <v>381</v>
      </c>
      <c r="P1832" t="s">
        <v>381</v>
      </c>
      <c r="Q1832" t="b">
        <v>1</v>
      </c>
      <c r="R1832" t="s">
        <v>381</v>
      </c>
      <c r="S1832" t="s">
        <v>381</v>
      </c>
      <c r="T1832" t="b">
        <v>1</v>
      </c>
      <c r="U1832" t="s">
        <v>382</v>
      </c>
      <c r="V1832" t="s">
        <v>382</v>
      </c>
      <c r="W1832" t="b">
        <v>1</v>
      </c>
      <c r="X1832" t="s">
        <v>381</v>
      </c>
      <c r="Y1832" t="s">
        <v>381</v>
      </c>
      <c r="Z1832" t="b">
        <v>1</v>
      </c>
      <c r="AA1832" t="s">
        <v>1060</v>
      </c>
      <c r="AB1832" t="s">
        <v>1060</v>
      </c>
      <c r="AC1832" t="b">
        <v>1</v>
      </c>
      <c r="AD1832" t="s">
        <v>381</v>
      </c>
      <c r="AE1832" t="s">
        <v>381</v>
      </c>
      <c r="AF1832" t="b">
        <v>1</v>
      </c>
      <c r="AG1832" t="b">
        <v>1</v>
      </c>
      <c r="AH1832" t="b">
        <v>1</v>
      </c>
      <c r="AI1832" t="s">
        <v>3123</v>
      </c>
      <c r="AJ1832" t="s">
        <v>10316</v>
      </c>
    </row>
    <row r="1833" spans="1:36" x14ac:dyDescent="0.2">
      <c r="A1833" s="1">
        <v>1829</v>
      </c>
      <c r="B1833" t="b">
        <v>1</v>
      </c>
      <c r="C1833" t="s">
        <v>500</v>
      </c>
      <c r="D1833" t="s">
        <v>500</v>
      </c>
      <c r="E1833" t="b">
        <v>1</v>
      </c>
      <c r="F1833" t="s">
        <v>381</v>
      </c>
      <c r="G1833" t="s">
        <v>381</v>
      </c>
      <c r="H1833" t="b">
        <v>1</v>
      </c>
      <c r="I1833" t="s">
        <v>400</v>
      </c>
      <c r="J1833" t="s">
        <v>400</v>
      </c>
      <c r="K1833" t="b">
        <v>1</v>
      </c>
      <c r="L1833" t="s">
        <v>502</v>
      </c>
      <c r="M1833" t="s">
        <v>502</v>
      </c>
      <c r="N1833" t="b">
        <v>1</v>
      </c>
      <c r="O1833" t="s">
        <v>401</v>
      </c>
      <c r="P1833" t="s">
        <v>401</v>
      </c>
      <c r="Q1833" t="b">
        <v>1</v>
      </c>
      <c r="R1833" t="s">
        <v>467</v>
      </c>
      <c r="S1833" t="s">
        <v>467</v>
      </c>
      <c r="T1833" t="b">
        <v>1</v>
      </c>
      <c r="U1833" t="s">
        <v>468</v>
      </c>
      <c r="V1833" t="s">
        <v>468</v>
      </c>
      <c r="W1833" t="b">
        <v>1</v>
      </c>
      <c r="X1833" t="s">
        <v>381</v>
      </c>
      <c r="Y1833" t="s">
        <v>381</v>
      </c>
      <c r="Z1833" t="b">
        <v>1</v>
      </c>
      <c r="AA1833" t="s">
        <v>1779</v>
      </c>
      <c r="AB1833" t="s">
        <v>1779</v>
      </c>
      <c r="AC1833" t="b">
        <v>1</v>
      </c>
      <c r="AD1833" t="s">
        <v>470</v>
      </c>
      <c r="AE1833" t="s">
        <v>470</v>
      </c>
      <c r="AF1833" t="b">
        <v>1</v>
      </c>
      <c r="AG1833" t="b">
        <v>1</v>
      </c>
      <c r="AH1833" t="b">
        <v>1</v>
      </c>
      <c r="AI1833" t="s">
        <v>4773</v>
      </c>
      <c r="AJ1833" t="s">
        <v>10317</v>
      </c>
    </row>
    <row r="1834" spans="1:36" x14ac:dyDescent="0.2">
      <c r="A1834" s="1">
        <v>1830</v>
      </c>
      <c r="B1834" t="b">
        <v>1</v>
      </c>
      <c r="C1834" t="s">
        <v>500</v>
      </c>
      <c r="D1834" t="s">
        <v>500</v>
      </c>
      <c r="E1834" t="b">
        <v>1</v>
      </c>
      <c r="F1834" t="s">
        <v>381</v>
      </c>
      <c r="G1834" t="s">
        <v>381</v>
      </c>
      <c r="H1834" t="b">
        <v>1</v>
      </c>
      <c r="I1834" t="s">
        <v>400</v>
      </c>
      <c r="J1834" t="s">
        <v>400</v>
      </c>
      <c r="K1834" t="b">
        <v>0</v>
      </c>
      <c r="L1834" t="s">
        <v>381</v>
      </c>
      <c r="M1834" t="s">
        <v>502</v>
      </c>
      <c r="N1834" t="b">
        <v>1</v>
      </c>
      <c r="O1834" t="s">
        <v>401</v>
      </c>
      <c r="P1834" t="s">
        <v>401</v>
      </c>
      <c r="Q1834" t="b">
        <v>1</v>
      </c>
      <c r="R1834" t="s">
        <v>467</v>
      </c>
      <c r="S1834" t="s">
        <v>467</v>
      </c>
      <c r="T1834" t="b">
        <v>1</v>
      </c>
      <c r="U1834" t="s">
        <v>468</v>
      </c>
      <c r="V1834" t="s">
        <v>468</v>
      </c>
      <c r="W1834" t="b">
        <v>1</v>
      </c>
      <c r="X1834" t="s">
        <v>381</v>
      </c>
      <c r="Y1834" t="s">
        <v>381</v>
      </c>
      <c r="Z1834" t="b">
        <v>1</v>
      </c>
      <c r="AA1834" t="s">
        <v>10318</v>
      </c>
      <c r="AB1834" t="s">
        <v>10318</v>
      </c>
      <c r="AC1834" t="b">
        <v>0</v>
      </c>
      <c r="AD1834" t="s">
        <v>381</v>
      </c>
      <c r="AE1834" t="s">
        <v>470</v>
      </c>
      <c r="AF1834" t="b">
        <v>0</v>
      </c>
      <c r="AG1834" t="b">
        <v>0</v>
      </c>
      <c r="AH1834" t="b">
        <v>0</v>
      </c>
      <c r="AI1834" t="s">
        <v>10319</v>
      </c>
      <c r="AJ1834" t="s">
        <v>10320</v>
      </c>
    </row>
    <row r="1835" spans="1:36" x14ac:dyDescent="0.2">
      <c r="A1835" s="1">
        <v>1831</v>
      </c>
      <c r="B1835" t="b">
        <v>1</v>
      </c>
      <c r="C1835" t="s">
        <v>644</v>
      </c>
      <c r="D1835" t="s">
        <v>644</v>
      </c>
      <c r="E1835" t="b">
        <v>1</v>
      </c>
      <c r="F1835" t="s">
        <v>364</v>
      </c>
      <c r="G1835" t="s">
        <v>364</v>
      </c>
      <c r="H1835" t="b">
        <v>1</v>
      </c>
      <c r="I1835" t="s">
        <v>645</v>
      </c>
      <c r="J1835" t="s">
        <v>645</v>
      </c>
      <c r="K1835" t="b">
        <v>0</v>
      </c>
      <c r="L1835" t="s">
        <v>847</v>
      </c>
      <c r="M1835" t="s">
        <v>1070</v>
      </c>
      <c r="N1835" t="b">
        <v>1</v>
      </c>
      <c r="O1835" t="s">
        <v>721</v>
      </c>
      <c r="P1835" t="s">
        <v>721</v>
      </c>
      <c r="Q1835" t="b">
        <v>1</v>
      </c>
      <c r="R1835" t="s">
        <v>648</v>
      </c>
      <c r="S1835" t="s">
        <v>648</v>
      </c>
      <c r="T1835" t="b">
        <v>1</v>
      </c>
      <c r="U1835" t="s">
        <v>649</v>
      </c>
      <c r="V1835" t="s">
        <v>649</v>
      </c>
      <c r="W1835" t="b">
        <v>1</v>
      </c>
      <c r="X1835" t="s">
        <v>364</v>
      </c>
      <c r="Y1835" t="s">
        <v>364</v>
      </c>
      <c r="Z1835" t="b">
        <v>1</v>
      </c>
      <c r="AA1835" t="s">
        <v>10321</v>
      </c>
      <c r="AB1835" t="s">
        <v>10321</v>
      </c>
      <c r="AC1835" t="b">
        <v>1</v>
      </c>
      <c r="AD1835" t="s">
        <v>651</v>
      </c>
      <c r="AE1835" t="s">
        <v>651</v>
      </c>
      <c r="AF1835" t="b">
        <v>0</v>
      </c>
      <c r="AG1835" t="b">
        <v>0</v>
      </c>
      <c r="AH1835" t="b">
        <v>0</v>
      </c>
      <c r="AI1835" t="s">
        <v>10322</v>
      </c>
      <c r="AJ1835" t="s">
        <v>10323</v>
      </c>
    </row>
    <row r="1836" spans="1:36" x14ac:dyDescent="0.2">
      <c r="A1836" s="1">
        <v>1832</v>
      </c>
      <c r="B1836" t="b">
        <v>1</v>
      </c>
      <c r="C1836" t="s">
        <v>355</v>
      </c>
      <c r="D1836" t="s">
        <v>355</v>
      </c>
      <c r="E1836" t="b">
        <v>1</v>
      </c>
      <c r="F1836" t="s">
        <v>356</v>
      </c>
      <c r="G1836" t="s">
        <v>356</v>
      </c>
      <c r="H1836" t="b">
        <v>1</v>
      </c>
      <c r="I1836" t="s">
        <v>357</v>
      </c>
      <c r="J1836" t="s">
        <v>357</v>
      </c>
      <c r="K1836" t="b">
        <v>1</v>
      </c>
      <c r="L1836" t="s">
        <v>355</v>
      </c>
      <c r="M1836" t="s">
        <v>355</v>
      </c>
      <c r="N1836" t="b">
        <v>1</v>
      </c>
      <c r="O1836" t="s">
        <v>355</v>
      </c>
      <c r="P1836" t="s">
        <v>355</v>
      </c>
      <c r="Q1836" t="b">
        <v>1</v>
      </c>
      <c r="R1836" t="s">
        <v>355</v>
      </c>
      <c r="S1836" t="s">
        <v>355</v>
      </c>
      <c r="T1836" t="b">
        <v>1</v>
      </c>
      <c r="U1836" t="s">
        <v>423</v>
      </c>
      <c r="V1836" t="s">
        <v>423</v>
      </c>
      <c r="W1836" t="b">
        <v>1</v>
      </c>
      <c r="X1836" t="s">
        <v>424</v>
      </c>
      <c r="Y1836" t="s">
        <v>424</v>
      </c>
      <c r="Z1836" t="b">
        <v>1</v>
      </c>
      <c r="AA1836" t="s">
        <v>10324</v>
      </c>
      <c r="AB1836" t="s">
        <v>10324</v>
      </c>
      <c r="AC1836" t="b">
        <v>1</v>
      </c>
      <c r="AD1836" t="s">
        <v>355</v>
      </c>
      <c r="AE1836" t="s">
        <v>355</v>
      </c>
      <c r="AF1836" t="b">
        <v>1</v>
      </c>
      <c r="AG1836" t="b">
        <v>1</v>
      </c>
      <c r="AH1836" t="b">
        <v>1</v>
      </c>
      <c r="AI1836" t="s">
        <v>10325</v>
      </c>
      <c r="AJ1836" t="s">
        <v>10326</v>
      </c>
    </row>
    <row r="1837" spans="1:36" x14ac:dyDescent="0.2">
      <c r="A1837" s="1">
        <v>1833</v>
      </c>
      <c r="B1837" t="b">
        <v>1</v>
      </c>
      <c r="C1837" t="s">
        <v>355</v>
      </c>
      <c r="D1837" t="s">
        <v>355</v>
      </c>
      <c r="E1837" t="b">
        <v>1</v>
      </c>
      <c r="F1837" t="s">
        <v>394</v>
      </c>
      <c r="G1837" t="s">
        <v>394</v>
      </c>
      <c r="H1837" t="b">
        <v>1</v>
      </c>
      <c r="I1837" t="s">
        <v>395</v>
      </c>
      <c r="J1837" t="s">
        <v>395</v>
      </c>
      <c r="K1837" t="b">
        <v>1</v>
      </c>
      <c r="L1837" t="s">
        <v>355</v>
      </c>
      <c r="M1837" t="s">
        <v>355</v>
      </c>
      <c r="N1837" t="b">
        <v>1</v>
      </c>
      <c r="O1837" t="s">
        <v>431</v>
      </c>
      <c r="P1837" t="s">
        <v>431</v>
      </c>
      <c r="Q1837" t="b">
        <v>1</v>
      </c>
      <c r="R1837" t="s">
        <v>355</v>
      </c>
      <c r="S1837" t="s">
        <v>355</v>
      </c>
      <c r="T1837" t="b">
        <v>1</v>
      </c>
      <c r="U1837" t="s">
        <v>396</v>
      </c>
      <c r="V1837" t="s">
        <v>396</v>
      </c>
      <c r="W1837" t="b">
        <v>1</v>
      </c>
      <c r="X1837" t="s">
        <v>397</v>
      </c>
      <c r="Y1837" t="s">
        <v>397</v>
      </c>
      <c r="Z1837" t="b">
        <v>0</v>
      </c>
      <c r="AA1837" t="s">
        <v>10327</v>
      </c>
      <c r="AB1837" t="s">
        <v>10328</v>
      </c>
      <c r="AC1837" t="b">
        <v>1</v>
      </c>
      <c r="AD1837" t="s">
        <v>355</v>
      </c>
      <c r="AE1837" t="s">
        <v>355</v>
      </c>
      <c r="AF1837" t="b">
        <v>0</v>
      </c>
      <c r="AG1837" t="b">
        <v>1</v>
      </c>
      <c r="AH1837" t="b">
        <v>1</v>
      </c>
      <c r="AI1837" t="s">
        <v>10329</v>
      </c>
      <c r="AJ1837" t="s">
        <v>10330</v>
      </c>
    </row>
    <row r="1838" spans="1:36" x14ac:dyDescent="0.2">
      <c r="A1838" s="1">
        <v>1834</v>
      </c>
      <c r="B1838" t="b">
        <v>1</v>
      </c>
      <c r="C1838" t="s">
        <v>364</v>
      </c>
      <c r="D1838" t="s">
        <v>364</v>
      </c>
      <c r="E1838" t="b">
        <v>1</v>
      </c>
      <c r="F1838" t="s">
        <v>386</v>
      </c>
      <c r="G1838" t="s">
        <v>386</v>
      </c>
      <c r="H1838" t="b">
        <v>1</v>
      </c>
      <c r="I1838" t="s">
        <v>545</v>
      </c>
      <c r="J1838" t="s">
        <v>545</v>
      </c>
      <c r="K1838" t="b">
        <v>1</v>
      </c>
      <c r="L1838" t="s">
        <v>364</v>
      </c>
      <c r="M1838" t="s">
        <v>364</v>
      </c>
      <c r="N1838" t="b">
        <v>1</v>
      </c>
      <c r="O1838" t="s">
        <v>364</v>
      </c>
      <c r="P1838" t="s">
        <v>364</v>
      </c>
      <c r="Q1838" t="b">
        <v>1</v>
      </c>
      <c r="R1838" t="s">
        <v>364</v>
      </c>
      <c r="S1838" t="s">
        <v>364</v>
      </c>
      <c r="T1838" t="b">
        <v>1</v>
      </c>
      <c r="U1838" t="s">
        <v>827</v>
      </c>
      <c r="V1838" t="s">
        <v>827</v>
      </c>
      <c r="W1838" t="b">
        <v>1</v>
      </c>
      <c r="X1838" t="s">
        <v>389</v>
      </c>
      <c r="Y1838" t="s">
        <v>389</v>
      </c>
      <c r="Z1838" t="b">
        <v>0</v>
      </c>
      <c r="AA1838" t="s">
        <v>10331</v>
      </c>
      <c r="AB1838" t="s">
        <v>10332</v>
      </c>
      <c r="AC1838" t="b">
        <v>1</v>
      </c>
      <c r="AD1838" t="s">
        <v>6431</v>
      </c>
      <c r="AE1838" t="s">
        <v>6431</v>
      </c>
      <c r="AF1838" t="b">
        <v>0</v>
      </c>
      <c r="AG1838" t="b">
        <v>1</v>
      </c>
      <c r="AH1838" t="b">
        <v>1</v>
      </c>
      <c r="AI1838" t="s">
        <v>10333</v>
      </c>
      <c r="AJ1838" t="s">
        <v>10334</v>
      </c>
    </row>
    <row r="1839" spans="1:36" x14ac:dyDescent="0.2">
      <c r="A1839" s="1">
        <v>1835</v>
      </c>
      <c r="B1839" t="b">
        <v>1</v>
      </c>
      <c r="C1839" t="s">
        <v>466</v>
      </c>
      <c r="D1839" t="s">
        <v>466</v>
      </c>
      <c r="E1839" t="b">
        <v>1</v>
      </c>
      <c r="F1839" t="s">
        <v>381</v>
      </c>
      <c r="G1839" t="s">
        <v>381</v>
      </c>
      <c r="H1839" t="b">
        <v>1</v>
      </c>
      <c r="I1839" t="s">
        <v>400</v>
      </c>
      <c r="J1839" t="s">
        <v>400</v>
      </c>
      <c r="K1839" t="b">
        <v>1</v>
      </c>
      <c r="L1839" t="s">
        <v>381</v>
      </c>
      <c r="M1839" t="s">
        <v>381</v>
      </c>
      <c r="N1839" t="b">
        <v>1</v>
      </c>
      <c r="O1839" t="s">
        <v>401</v>
      </c>
      <c r="P1839" t="s">
        <v>401</v>
      </c>
      <c r="Q1839" t="b">
        <v>1</v>
      </c>
      <c r="R1839" t="s">
        <v>467</v>
      </c>
      <c r="S1839" t="s">
        <v>467</v>
      </c>
      <c r="T1839" t="b">
        <v>1</v>
      </c>
      <c r="U1839" t="s">
        <v>468</v>
      </c>
      <c r="V1839" t="s">
        <v>468</v>
      </c>
      <c r="W1839" t="b">
        <v>1</v>
      </c>
      <c r="X1839" t="s">
        <v>381</v>
      </c>
      <c r="Y1839" t="s">
        <v>381</v>
      </c>
      <c r="Z1839" t="b">
        <v>1</v>
      </c>
      <c r="AA1839" t="s">
        <v>10335</v>
      </c>
      <c r="AB1839" t="s">
        <v>10335</v>
      </c>
      <c r="AC1839" t="b">
        <v>1</v>
      </c>
      <c r="AD1839" t="s">
        <v>470</v>
      </c>
      <c r="AE1839" t="s">
        <v>470</v>
      </c>
      <c r="AF1839" t="b">
        <v>1</v>
      </c>
      <c r="AG1839" t="b">
        <v>1</v>
      </c>
      <c r="AH1839" t="b">
        <v>1</v>
      </c>
      <c r="AI1839" t="s">
        <v>10336</v>
      </c>
      <c r="AJ1839" t="s">
        <v>10337</v>
      </c>
    </row>
    <row r="1840" spans="1:36" x14ac:dyDescent="0.2">
      <c r="A1840" s="1">
        <v>1836</v>
      </c>
      <c r="B1840" t="b">
        <v>1</v>
      </c>
      <c r="C1840" t="s">
        <v>355</v>
      </c>
      <c r="D1840" t="s">
        <v>355</v>
      </c>
      <c r="E1840" t="b">
        <v>1</v>
      </c>
      <c r="F1840" t="s">
        <v>355</v>
      </c>
      <c r="G1840" t="s">
        <v>355</v>
      </c>
      <c r="H1840" t="b">
        <v>1</v>
      </c>
      <c r="I1840" t="s">
        <v>355</v>
      </c>
      <c r="J1840" t="s">
        <v>355</v>
      </c>
      <c r="K1840" t="b">
        <v>1</v>
      </c>
      <c r="L1840" t="s">
        <v>355</v>
      </c>
      <c r="M1840" t="s">
        <v>355</v>
      </c>
      <c r="N1840" t="b">
        <v>1</v>
      </c>
      <c r="O1840" t="s">
        <v>355</v>
      </c>
      <c r="P1840" t="s">
        <v>355</v>
      </c>
      <c r="Q1840" t="b">
        <v>1</v>
      </c>
      <c r="R1840" t="s">
        <v>355</v>
      </c>
      <c r="S1840" t="s">
        <v>355</v>
      </c>
      <c r="T1840" t="b">
        <v>1</v>
      </c>
      <c r="U1840" t="s">
        <v>709</v>
      </c>
      <c r="V1840" t="s">
        <v>709</v>
      </c>
      <c r="W1840" t="b">
        <v>1</v>
      </c>
      <c r="X1840" t="s">
        <v>355</v>
      </c>
      <c r="Y1840" t="s">
        <v>355</v>
      </c>
      <c r="Z1840" t="b">
        <v>1</v>
      </c>
      <c r="AA1840" t="s">
        <v>851</v>
      </c>
      <c r="AB1840" t="s">
        <v>851</v>
      </c>
      <c r="AC1840" t="b">
        <v>1</v>
      </c>
      <c r="AD1840" t="s">
        <v>355</v>
      </c>
      <c r="AE1840" t="s">
        <v>355</v>
      </c>
      <c r="AF1840" t="b">
        <v>1</v>
      </c>
      <c r="AG1840" t="b">
        <v>1</v>
      </c>
      <c r="AH1840" t="b">
        <v>1</v>
      </c>
      <c r="AI1840" t="s">
        <v>2776</v>
      </c>
      <c r="AJ1840" t="s">
        <v>10338</v>
      </c>
    </row>
    <row r="1841" spans="1:36" x14ac:dyDescent="0.2">
      <c r="A1841" s="1">
        <v>1837</v>
      </c>
      <c r="B1841" t="b">
        <v>1</v>
      </c>
      <c r="C1841" t="s">
        <v>355</v>
      </c>
      <c r="D1841" t="s">
        <v>355</v>
      </c>
      <c r="E1841" t="b">
        <v>1</v>
      </c>
      <c r="F1841" t="s">
        <v>394</v>
      </c>
      <c r="G1841" t="s">
        <v>394</v>
      </c>
      <c r="H1841" t="b">
        <v>1</v>
      </c>
      <c r="I1841" t="s">
        <v>395</v>
      </c>
      <c r="J1841" t="s">
        <v>395</v>
      </c>
      <c r="K1841" t="b">
        <v>1</v>
      </c>
      <c r="L1841" t="s">
        <v>355</v>
      </c>
      <c r="M1841" t="s">
        <v>355</v>
      </c>
      <c r="N1841" t="b">
        <v>1</v>
      </c>
      <c r="O1841" t="s">
        <v>355</v>
      </c>
      <c r="P1841" t="s">
        <v>355</v>
      </c>
      <c r="Q1841" t="b">
        <v>1</v>
      </c>
      <c r="R1841" t="s">
        <v>355</v>
      </c>
      <c r="S1841" t="s">
        <v>355</v>
      </c>
      <c r="T1841" t="b">
        <v>1</v>
      </c>
      <c r="U1841" t="s">
        <v>396</v>
      </c>
      <c r="V1841" t="s">
        <v>396</v>
      </c>
      <c r="W1841" t="b">
        <v>1</v>
      </c>
      <c r="X1841" t="s">
        <v>397</v>
      </c>
      <c r="Y1841" t="s">
        <v>397</v>
      </c>
      <c r="Z1841" t="b">
        <v>1</v>
      </c>
      <c r="AA1841" t="s">
        <v>10339</v>
      </c>
      <c r="AB1841" t="s">
        <v>10339</v>
      </c>
      <c r="AC1841" t="b">
        <v>1</v>
      </c>
      <c r="AD1841" t="s">
        <v>355</v>
      </c>
      <c r="AE1841" t="s">
        <v>355</v>
      </c>
      <c r="AF1841" t="b">
        <v>1</v>
      </c>
      <c r="AG1841" t="b">
        <v>1</v>
      </c>
      <c r="AH1841" t="b">
        <v>1</v>
      </c>
      <c r="AI1841" t="s">
        <v>10340</v>
      </c>
      <c r="AJ1841" t="s">
        <v>10341</v>
      </c>
    </row>
    <row r="1842" spans="1:36" x14ac:dyDescent="0.2">
      <c r="A1842" s="1">
        <v>1838</v>
      </c>
      <c r="B1842" t="b">
        <v>1</v>
      </c>
      <c r="C1842" t="s">
        <v>381</v>
      </c>
      <c r="D1842" t="s">
        <v>381</v>
      </c>
      <c r="E1842" t="b">
        <v>1</v>
      </c>
      <c r="F1842" t="s">
        <v>399</v>
      </c>
      <c r="G1842" t="s">
        <v>399</v>
      </c>
      <c r="H1842" t="b">
        <v>1</v>
      </c>
      <c r="I1842" t="s">
        <v>381</v>
      </c>
      <c r="J1842" t="s">
        <v>381</v>
      </c>
      <c r="K1842" t="b">
        <v>1</v>
      </c>
      <c r="L1842" t="s">
        <v>381</v>
      </c>
      <c r="M1842" t="s">
        <v>381</v>
      </c>
      <c r="N1842" t="b">
        <v>1</v>
      </c>
      <c r="O1842" t="s">
        <v>381</v>
      </c>
      <c r="P1842" t="s">
        <v>381</v>
      </c>
      <c r="Q1842" t="b">
        <v>1</v>
      </c>
      <c r="R1842" t="s">
        <v>381</v>
      </c>
      <c r="S1842" t="s">
        <v>381</v>
      </c>
      <c r="T1842" t="b">
        <v>1</v>
      </c>
      <c r="U1842" t="s">
        <v>1109</v>
      </c>
      <c r="V1842" t="s">
        <v>1109</v>
      </c>
      <c r="W1842" t="b">
        <v>1</v>
      </c>
      <c r="X1842" t="s">
        <v>381</v>
      </c>
      <c r="Y1842" t="s">
        <v>381</v>
      </c>
      <c r="Z1842" t="b">
        <v>0</v>
      </c>
      <c r="AA1842" t="s">
        <v>1110</v>
      </c>
      <c r="AB1842" t="s">
        <v>5990</v>
      </c>
      <c r="AC1842" t="b">
        <v>1</v>
      </c>
      <c r="AD1842" t="s">
        <v>381</v>
      </c>
      <c r="AE1842" t="s">
        <v>381</v>
      </c>
      <c r="AF1842" t="b">
        <v>0</v>
      </c>
      <c r="AG1842" t="b">
        <v>1</v>
      </c>
      <c r="AH1842" t="b">
        <v>1</v>
      </c>
      <c r="AI1842" t="s">
        <v>3191</v>
      </c>
      <c r="AJ1842" t="s">
        <v>10342</v>
      </c>
    </row>
    <row r="1843" spans="1:36" x14ac:dyDescent="0.2">
      <c r="A1843" s="1">
        <v>1839</v>
      </c>
      <c r="B1843" t="b">
        <v>1</v>
      </c>
      <c r="C1843" t="s">
        <v>364</v>
      </c>
      <c r="D1843" t="s">
        <v>364</v>
      </c>
      <c r="E1843" t="b">
        <v>1</v>
      </c>
      <c r="F1843" t="s">
        <v>386</v>
      </c>
      <c r="G1843" t="s">
        <v>386</v>
      </c>
      <c r="H1843" t="b">
        <v>1</v>
      </c>
      <c r="I1843" t="s">
        <v>364</v>
      </c>
      <c r="J1843" t="s">
        <v>364</v>
      </c>
      <c r="K1843" t="b">
        <v>1</v>
      </c>
      <c r="L1843" t="s">
        <v>364</v>
      </c>
      <c r="M1843" t="s">
        <v>364</v>
      </c>
      <c r="N1843" t="b">
        <v>1</v>
      </c>
      <c r="O1843" t="s">
        <v>416</v>
      </c>
      <c r="P1843" t="s">
        <v>416</v>
      </c>
      <c r="Q1843" t="b">
        <v>1</v>
      </c>
      <c r="R1843" t="s">
        <v>364</v>
      </c>
      <c r="S1843" t="s">
        <v>364</v>
      </c>
      <c r="T1843" t="b">
        <v>1</v>
      </c>
      <c r="U1843" t="s">
        <v>388</v>
      </c>
      <c r="V1843" t="s">
        <v>388</v>
      </c>
      <c r="W1843" t="b">
        <v>1</v>
      </c>
      <c r="X1843" t="s">
        <v>389</v>
      </c>
      <c r="Y1843" t="s">
        <v>389</v>
      </c>
      <c r="Z1843" t="b">
        <v>0</v>
      </c>
      <c r="AA1843" t="s">
        <v>1798</v>
      </c>
      <c r="AB1843" t="s">
        <v>6296</v>
      </c>
      <c r="AC1843" t="b">
        <v>1</v>
      </c>
      <c r="AD1843" t="s">
        <v>364</v>
      </c>
      <c r="AE1843" t="s">
        <v>364</v>
      </c>
      <c r="AF1843" t="b">
        <v>0</v>
      </c>
      <c r="AG1843" t="b">
        <v>1</v>
      </c>
      <c r="AH1843" t="b">
        <v>1</v>
      </c>
      <c r="AI1843" t="s">
        <v>4821</v>
      </c>
      <c r="AJ1843" t="s">
        <v>10343</v>
      </c>
    </row>
    <row r="1844" spans="1:36" x14ac:dyDescent="0.2">
      <c r="A1844" s="1">
        <v>1840</v>
      </c>
      <c r="B1844" t="b">
        <v>1</v>
      </c>
      <c r="C1844" t="s">
        <v>381</v>
      </c>
      <c r="D1844" t="s">
        <v>381</v>
      </c>
      <c r="E1844" t="b">
        <v>1</v>
      </c>
      <c r="F1844" t="s">
        <v>381</v>
      </c>
      <c r="G1844" t="s">
        <v>381</v>
      </c>
      <c r="H1844" t="b">
        <v>1</v>
      </c>
      <c r="I1844" t="s">
        <v>381</v>
      </c>
      <c r="J1844" t="s">
        <v>381</v>
      </c>
      <c r="K1844" t="b">
        <v>1</v>
      </c>
      <c r="L1844" t="s">
        <v>381</v>
      </c>
      <c r="M1844" t="s">
        <v>381</v>
      </c>
      <c r="N1844" t="b">
        <v>1</v>
      </c>
      <c r="O1844" t="s">
        <v>381</v>
      </c>
      <c r="P1844" t="s">
        <v>381</v>
      </c>
      <c r="Q1844" t="b">
        <v>1</v>
      </c>
      <c r="R1844" t="s">
        <v>381</v>
      </c>
      <c r="S1844" t="s">
        <v>381</v>
      </c>
      <c r="T1844" t="b">
        <v>1</v>
      </c>
      <c r="U1844" t="s">
        <v>462</v>
      </c>
      <c r="V1844" t="s">
        <v>462</v>
      </c>
      <c r="W1844" t="b">
        <v>1</v>
      </c>
      <c r="X1844" t="s">
        <v>381</v>
      </c>
      <c r="Y1844" t="s">
        <v>381</v>
      </c>
      <c r="Z1844" t="b">
        <v>1</v>
      </c>
      <c r="AA1844" t="s">
        <v>589</v>
      </c>
      <c r="AB1844" t="s">
        <v>589</v>
      </c>
      <c r="AC1844" t="b">
        <v>1</v>
      </c>
      <c r="AD1844" t="s">
        <v>381</v>
      </c>
      <c r="AE1844" t="s">
        <v>381</v>
      </c>
      <c r="AF1844" t="b">
        <v>1</v>
      </c>
      <c r="AG1844" t="b">
        <v>1</v>
      </c>
      <c r="AH1844" t="b">
        <v>1</v>
      </c>
      <c r="AI1844" t="s">
        <v>3666</v>
      </c>
      <c r="AJ1844" t="s">
        <v>10344</v>
      </c>
    </row>
    <row r="1845" spans="1:36" x14ac:dyDescent="0.2">
      <c r="A1845" s="1">
        <v>1841</v>
      </c>
      <c r="B1845" t="b">
        <v>1</v>
      </c>
      <c r="C1845" t="s">
        <v>381</v>
      </c>
      <c r="D1845" t="s">
        <v>381</v>
      </c>
      <c r="E1845" t="b">
        <v>1</v>
      </c>
      <c r="F1845" t="s">
        <v>381</v>
      </c>
      <c r="G1845" t="s">
        <v>381</v>
      </c>
      <c r="H1845" t="b">
        <v>1</v>
      </c>
      <c r="I1845" t="s">
        <v>381</v>
      </c>
      <c r="J1845" t="s">
        <v>381</v>
      </c>
      <c r="K1845" t="b">
        <v>1</v>
      </c>
      <c r="L1845" t="s">
        <v>381</v>
      </c>
      <c r="M1845" t="s">
        <v>381</v>
      </c>
      <c r="N1845" t="b">
        <v>1</v>
      </c>
      <c r="O1845" t="s">
        <v>381</v>
      </c>
      <c r="P1845" t="s">
        <v>381</v>
      </c>
      <c r="Q1845" t="b">
        <v>1</v>
      </c>
      <c r="R1845" t="s">
        <v>381</v>
      </c>
      <c r="S1845" t="s">
        <v>381</v>
      </c>
      <c r="T1845" t="b">
        <v>1</v>
      </c>
      <c r="U1845" t="s">
        <v>462</v>
      </c>
      <c r="V1845" t="s">
        <v>462</v>
      </c>
      <c r="W1845" t="b">
        <v>1</v>
      </c>
      <c r="X1845" t="s">
        <v>381</v>
      </c>
      <c r="Y1845" t="s">
        <v>381</v>
      </c>
      <c r="Z1845" t="b">
        <v>1</v>
      </c>
      <c r="AA1845" t="s">
        <v>526</v>
      </c>
      <c r="AB1845" t="s">
        <v>526</v>
      </c>
      <c r="AC1845" t="b">
        <v>1</v>
      </c>
      <c r="AD1845" t="s">
        <v>381</v>
      </c>
      <c r="AE1845" t="s">
        <v>381</v>
      </c>
      <c r="AF1845" t="b">
        <v>1</v>
      </c>
      <c r="AG1845" t="b">
        <v>1</v>
      </c>
      <c r="AH1845" t="b">
        <v>1</v>
      </c>
      <c r="AI1845" t="s">
        <v>4228</v>
      </c>
      <c r="AJ1845" t="s">
        <v>10345</v>
      </c>
    </row>
    <row r="1846" spans="1:36" x14ac:dyDescent="0.2">
      <c r="A1846" s="1">
        <v>1842</v>
      </c>
      <c r="B1846" t="b">
        <v>1</v>
      </c>
      <c r="C1846" t="s">
        <v>381</v>
      </c>
      <c r="D1846" t="s">
        <v>381</v>
      </c>
      <c r="E1846" t="b">
        <v>1</v>
      </c>
      <c r="F1846" t="s">
        <v>381</v>
      </c>
      <c r="G1846" t="s">
        <v>381</v>
      </c>
      <c r="H1846" t="b">
        <v>1</v>
      </c>
      <c r="I1846" t="s">
        <v>381</v>
      </c>
      <c r="J1846" t="s">
        <v>381</v>
      </c>
      <c r="K1846" t="b">
        <v>1</v>
      </c>
      <c r="L1846" t="s">
        <v>381</v>
      </c>
      <c r="M1846" t="s">
        <v>381</v>
      </c>
      <c r="N1846" t="b">
        <v>1</v>
      </c>
      <c r="O1846" t="s">
        <v>381</v>
      </c>
      <c r="P1846" t="s">
        <v>381</v>
      </c>
      <c r="Q1846" t="b">
        <v>1</v>
      </c>
      <c r="R1846" t="s">
        <v>381</v>
      </c>
      <c r="S1846" t="s">
        <v>381</v>
      </c>
      <c r="T1846" t="b">
        <v>1</v>
      </c>
      <c r="U1846" t="s">
        <v>399</v>
      </c>
      <c r="V1846" t="s">
        <v>399</v>
      </c>
      <c r="W1846" t="b">
        <v>1</v>
      </c>
      <c r="X1846" t="s">
        <v>381</v>
      </c>
      <c r="Y1846" t="s">
        <v>381</v>
      </c>
      <c r="Z1846" t="b">
        <v>1</v>
      </c>
      <c r="AA1846" t="s">
        <v>617</v>
      </c>
      <c r="AB1846" t="s">
        <v>617</v>
      </c>
      <c r="AC1846" t="b">
        <v>1</v>
      </c>
      <c r="AD1846" t="s">
        <v>381</v>
      </c>
      <c r="AE1846" t="s">
        <v>381</v>
      </c>
      <c r="AF1846" t="b">
        <v>1</v>
      </c>
      <c r="AG1846" t="b">
        <v>1</v>
      </c>
      <c r="AH1846" t="b">
        <v>1</v>
      </c>
      <c r="AI1846" t="s">
        <v>2404</v>
      </c>
      <c r="AJ1846" t="s">
        <v>10346</v>
      </c>
    </row>
    <row r="1847" spans="1:36" x14ac:dyDescent="0.2">
      <c r="A1847" s="1">
        <v>1843</v>
      </c>
      <c r="B1847" t="b">
        <v>1</v>
      </c>
      <c r="C1847" t="s">
        <v>381</v>
      </c>
      <c r="D1847" t="s">
        <v>381</v>
      </c>
      <c r="E1847" t="b">
        <v>1</v>
      </c>
      <c r="F1847" t="s">
        <v>383</v>
      </c>
      <c r="G1847" t="s">
        <v>383</v>
      </c>
      <c r="H1847" t="b">
        <v>1</v>
      </c>
      <c r="I1847" t="s">
        <v>400</v>
      </c>
      <c r="J1847" t="s">
        <v>400</v>
      </c>
      <c r="K1847" t="b">
        <v>1</v>
      </c>
      <c r="L1847" t="s">
        <v>381</v>
      </c>
      <c r="M1847" t="s">
        <v>381</v>
      </c>
      <c r="N1847" t="b">
        <v>1</v>
      </c>
      <c r="O1847" t="s">
        <v>401</v>
      </c>
      <c r="P1847" t="s">
        <v>401</v>
      </c>
      <c r="Q1847" t="b">
        <v>1</v>
      </c>
      <c r="R1847" t="s">
        <v>381</v>
      </c>
      <c r="S1847" t="s">
        <v>381</v>
      </c>
      <c r="T1847" t="b">
        <v>1</v>
      </c>
      <c r="U1847" t="s">
        <v>402</v>
      </c>
      <c r="V1847" t="s">
        <v>402</v>
      </c>
      <c r="W1847" t="b">
        <v>1</v>
      </c>
      <c r="X1847" t="s">
        <v>403</v>
      </c>
      <c r="Y1847" t="s">
        <v>403</v>
      </c>
      <c r="Z1847" t="b">
        <v>1</v>
      </c>
      <c r="AA1847" t="s">
        <v>10347</v>
      </c>
      <c r="AB1847" t="s">
        <v>10347</v>
      </c>
      <c r="AC1847" t="b">
        <v>1</v>
      </c>
      <c r="AD1847" t="s">
        <v>381</v>
      </c>
      <c r="AE1847" t="s">
        <v>381</v>
      </c>
      <c r="AF1847" t="b">
        <v>1</v>
      </c>
      <c r="AG1847" t="b">
        <v>1</v>
      </c>
      <c r="AH1847" t="b">
        <v>1</v>
      </c>
      <c r="AI1847" t="s">
        <v>10348</v>
      </c>
      <c r="AJ1847" t="s">
        <v>10349</v>
      </c>
    </row>
    <row r="1848" spans="1:36" x14ac:dyDescent="0.2">
      <c r="A1848" s="1">
        <v>1844</v>
      </c>
      <c r="B1848" t="b">
        <v>1</v>
      </c>
      <c r="C1848" t="s">
        <v>381</v>
      </c>
      <c r="D1848" t="s">
        <v>381</v>
      </c>
      <c r="E1848" t="b">
        <v>1</v>
      </c>
      <c r="F1848" t="s">
        <v>381</v>
      </c>
      <c r="G1848" t="s">
        <v>381</v>
      </c>
      <c r="H1848" t="b">
        <v>1</v>
      </c>
      <c r="I1848" t="s">
        <v>381</v>
      </c>
      <c r="J1848" t="s">
        <v>381</v>
      </c>
      <c r="K1848" t="b">
        <v>1</v>
      </c>
      <c r="L1848" t="s">
        <v>381</v>
      </c>
      <c r="M1848" t="s">
        <v>381</v>
      </c>
      <c r="N1848" t="b">
        <v>1</v>
      </c>
      <c r="O1848" t="s">
        <v>381</v>
      </c>
      <c r="P1848" t="s">
        <v>381</v>
      </c>
      <c r="Q1848" t="b">
        <v>1</v>
      </c>
      <c r="R1848" t="s">
        <v>381</v>
      </c>
      <c r="S1848" t="s">
        <v>381</v>
      </c>
      <c r="T1848" t="b">
        <v>1</v>
      </c>
      <c r="U1848" t="s">
        <v>382</v>
      </c>
      <c r="V1848" t="s">
        <v>382</v>
      </c>
      <c r="W1848" t="b">
        <v>1</v>
      </c>
      <c r="X1848" t="s">
        <v>381</v>
      </c>
      <c r="Y1848" t="s">
        <v>381</v>
      </c>
      <c r="Z1848" t="b">
        <v>1</v>
      </c>
      <c r="AA1848" t="s">
        <v>1060</v>
      </c>
      <c r="AB1848" t="s">
        <v>1060</v>
      </c>
      <c r="AC1848" t="b">
        <v>1</v>
      </c>
      <c r="AD1848" t="s">
        <v>381</v>
      </c>
      <c r="AE1848" t="s">
        <v>381</v>
      </c>
      <c r="AF1848" t="b">
        <v>1</v>
      </c>
      <c r="AG1848" t="b">
        <v>1</v>
      </c>
      <c r="AH1848" t="b">
        <v>1</v>
      </c>
      <c r="AI1848" t="s">
        <v>3123</v>
      </c>
      <c r="AJ1848" t="s">
        <v>10350</v>
      </c>
    </row>
    <row r="1849" spans="1:36" x14ac:dyDescent="0.2">
      <c r="A1849" s="1">
        <v>1845</v>
      </c>
      <c r="B1849" t="b">
        <v>1</v>
      </c>
      <c r="C1849" t="s">
        <v>466</v>
      </c>
      <c r="D1849" t="s">
        <v>466</v>
      </c>
      <c r="E1849" t="b">
        <v>1</v>
      </c>
      <c r="F1849" t="s">
        <v>381</v>
      </c>
      <c r="G1849" t="s">
        <v>381</v>
      </c>
      <c r="H1849" t="b">
        <v>1</v>
      </c>
      <c r="I1849" t="s">
        <v>400</v>
      </c>
      <c r="J1849" t="s">
        <v>400</v>
      </c>
      <c r="K1849" t="b">
        <v>1</v>
      </c>
      <c r="L1849" t="s">
        <v>381</v>
      </c>
      <c r="M1849" t="s">
        <v>381</v>
      </c>
      <c r="N1849" t="b">
        <v>1</v>
      </c>
      <c r="O1849" t="s">
        <v>401</v>
      </c>
      <c r="P1849" t="s">
        <v>401</v>
      </c>
      <c r="Q1849" t="b">
        <v>1</v>
      </c>
      <c r="R1849" t="s">
        <v>467</v>
      </c>
      <c r="S1849" t="s">
        <v>467</v>
      </c>
      <c r="T1849" t="b">
        <v>1</v>
      </c>
      <c r="U1849" t="s">
        <v>468</v>
      </c>
      <c r="V1849" t="s">
        <v>468</v>
      </c>
      <c r="W1849" t="b">
        <v>1</v>
      </c>
      <c r="X1849" t="s">
        <v>381</v>
      </c>
      <c r="Y1849" t="s">
        <v>381</v>
      </c>
      <c r="Z1849" t="b">
        <v>1</v>
      </c>
      <c r="AA1849" t="s">
        <v>10351</v>
      </c>
      <c r="AB1849" t="s">
        <v>10351</v>
      </c>
      <c r="AC1849" t="b">
        <v>1</v>
      </c>
      <c r="AD1849" t="s">
        <v>470</v>
      </c>
      <c r="AE1849" t="s">
        <v>470</v>
      </c>
      <c r="AF1849" t="b">
        <v>1</v>
      </c>
      <c r="AG1849" t="b">
        <v>1</v>
      </c>
      <c r="AH1849" t="b">
        <v>1</v>
      </c>
      <c r="AI1849" t="s">
        <v>10352</v>
      </c>
      <c r="AJ1849" t="s">
        <v>10353</v>
      </c>
    </row>
    <row r="1850" spans="1:36" x14ac:dyDescent="0.2">
      <c r="A1850" s="1">
        <v>1846</v>
      </c>
      <c r="B1850" t="b">
        <v>1</v>
      </c>
      <c r="C1850" t="s">
        <v>355</v>
      </c>
      <c r="D1850" t="s">
        <v>355</v>
      </c>
      <c r="E1850" t="b">
        <v>1</v>
      </c>
      <c r="F1850" t="s">
        <v>355</v>
      </c>
      <c r="G1850" t="s">
        <v>355</v>
      </c>
      <c r="H1850" t="b">
        <v>1</v>
      </c>
      <c r="I1850" t="s">
        <v>395</v>
      </c>
      <c r="J1850" t="s">
        <v>395</v>
      </c>
      <c r="K1850" t="b">
        <v>1</v>
      </c>
      <c r="L1850" t="s">
        <v>355</v>
      </c>
      <c r="M1850" t="s">
        <v>355</v>
      </c>
      <c r="N1850" t="b">
        <v>1</v>
      </c>
      <c r="O1850" t="s">
        <v>431</v>
      </c>
      <c r="P1850" t="s">
        <v>431</v>
      </c>
      <c r="Q1850" t="b">
        <v>1</v>
      </c>
      <c r="R1850" t="s">
        <v>460</v>
      </c>
      <c r="S1850" t="s">
        <v>460</v>
      </c>
      <c r="T1850" t="b">
        <v>1</v>
      </c>
      <c r="U1850" t="s">
        <v>520</v>
      </c>
      <c r="V1850" t="s">
        <v>520</v>
      </c>
      <c r="W1850" t="b">
        <v>1</v>
      </c>
      <c r="X1850" t="s">
        <v>355</v>
      </c>
      <c r="Y1850" t="s">
        <v>355</v>
      </c>
      <c r="Z1850" t="b">
        <v>0</v>
      </c>
      <c r="AA1850" t="s">
        <v>1661</v>
      </c>
      <c r="AB1850" t="s">
        <v>6234</v>
      </c>
      <c r="AC1850" t="b">
        <v>1</v>
      </c>
      <c r="AD1850" t="s">
        <v>355</v>
      </c>
      <c r="AE1850" t="s">
        <v>355</v>
      </c>
      <c r="AF1850" t="b">
        <v>0</v>
      </c>
      <c r="AG1850" t="b">
        <v>1</v>
      </c>
      <c r="AH1850" t="b">
        <v>1</v>
      </c>
      <c r="AI1850" t="s">
        <v>2717</v>
      </c>
      <c r="AJ1850" t="s">
        <v>10354</v>
      </c>
    </row>
    <row r="1851" spans="1:36" x14ac:dyDescent="0.2">
      <c r="A1851" s="1">
        <v>1847</v>
      </c>
      <c r="B1851" t="b">
        <v>1</v>
      </c>
      <c r="C1851" t="s">
        <v>355</v>
      </c>
      <c r="D1851" t="s">
        <v>355</v>
      </c>
      <c r="E1851" t="b">
        <v>1</v>
      </c>
      <c r="F1851" t="s">
        <v>355</v>
      </c>
      <c r="G1851" t="s">
        <v>355</v>
      </c>
      <c r="H1851" t="b">
        <v>0</v>
      </c>
      <c r="I1851" t="s">
        <v>355</v>
      </c>
      <c r="J1851" t="s">
        <v>395</v>
      </c>
      <c r="K1851" t="b">
        <v>1</v>
      </c>
      <c r="L1851" t="s">
        <v>355</v>
      </c>
      <c r="M1851" t="s">
        <v>355</v>
      </c>
      <c r="N1851" t="b">
        <v>1</v>
      </c>
      <c r="O1851" t="s">
        <v>355</v>
      </c>
      <c r="P1851" t="s">
        <v>355</v>
      </c>
      <c r="Q1851" t="b">
        <v>1</v>
      </c>
      <c r="R1851" t="s">
        <v>355</v>
      </c>
      <c r="S1851" t="s">
        <v>355</v>
      </c>
      <c r="T1851" t="b">
        <v>0</v>
      </c>
      <c r="U1851" t="s">
        <v>10355</v>
      </c>
      <c r="V1851" t="s">
        <v>10356</v>
      </c>
      <c r="W1851" t="b">
        <v>1</v>
      </c>
      <c r="X1851" t="s">
        <v>355</v>
      </c>
      <c r="Y1851" t="s">
        <v>355</v>
      </c>
      <c r="Z1851" t="b">
        <v>0</v>
      </c>
      <c r="AA1851" t="s">
        <v>10357</v>
      </c>
      <c r="AB1851" t="s">
        <v>10358</v>
      </c>
      <c r="AC1851" t="b">
        <v>1</v>
      </c>
      <c r="AD1851" t="s">
        <v>355</v>
      </c>
      <c r="AE1851" t="s">
        <v>355</v>
      </c>
      <c r="AF1851" t="b">
        <v>0</v>
      </c>
      <c r="AG1851" t="b">
        <v>0</v>
      </c>
      <c r="AH1851" t="b">
        <v>0</v>
      </c>
      <c r="AI1851" t="s">
        <v>2839</v>
      </c>
      <c r="AJ1851" t="s">
        <v>10359</v>
      </c>
    </row>
    <row r="1852" spans="1:36" x14ac:dyDescent="0.2">
      <c r="A1852" s="1">
        <v>1848</v>
      </c>
      <c r="B1852" t="b">
        <v>1</v>
      </c>
      <c r="C1852" t="s">
        <v>381</v>
      </c>
      <c r="D1852" t="s">
        <v>381</v>
      </c>
      <c r="E1852" t="b">
        <v>1</v>
      </c>
      <c r="F1852" t="s">
        <v>480</v>
      </c>
      <c r="G1852" t="s">
        <v>480</v>
      </c>
      <c r="H1852" t="b">
        <v>1</v>
      </c>
      <c r="I1852" t="s">
        <v>381</v>
      </c>
      <c r="J1852" t="s">
        <v>381</v>
      </c>
      <c r="K1852" t="b">
        <v>1</v>
      </c>
      <c r="L1852" t="s">
        <v>381</v>
      </c>
      <c r="M1852" t="s">
        <v>381</v>
      </c>
      <c r="N1852" t="b">
        <v>1</v>
      </c>
      <c r="O1852" t="s">
        <v>381</v>
      </c>
      <c r="P1852" t="s">
        <v>381</v>
      </c>
      <c r="Q1852" t="b">
        <v>1</v>
      </c>
      <c r="R1852" t="s">
        <v>381</v>
      </c>
      <c r="S1852" t="s">
        <v>381</v>
      </c>
      <c r="T1852" t="b">
        <v>1</v>
      </c>
      <c r="U1852" t="s">
        <v>384</v>
      </c>
      <c r="V1852" t="s">
        <v>384</v>
      </c>
      <c r="W1852" t="b">
        <v>1</v>
      </c>
      <c r="X1852" t="s">
        <v>381</v>
      </c>
      <c r="Y1852" t="s">
        <v>381</v>
      </c>
      <c r="Z1852" t="b">
        <v>1</v>
      </c>
      <c r="AA1852" t="s">
        <v>769</v>
      </c>
      <c r="AB1852" t="s">
        <v>769</v>
      </c>
      <c r="AC1852" t="b">
        <v>1</v>
      </c>
      <c r="AD1852" t="s">
        <v>381</v>
      </c>
      <c r="AE1852" t="s">
        <v>381</v>
      </c>
      <c r="AF1852" t="b">
        <v>1</v>
      </c>
      <c r="AG1852" t="b">
        <v>1</v>
      </c>
      <c r="AH1852" t="b">
        <v>1</v>
      </c>
      <c r="AI1852" t="s">
        <v>2758</v>
      </c>
      <c r="AJ1852" t="s">
        <v>10360</v>
      </c>
    </row>
    <row r="1853" spans="1:36" x14ac:dyDescent="0.2">
      <c r="A1853" s="1">
        <v>1849</v>
      </c>
      <c r="B1853" t="b">
        <v>1</v>
      </c>
      <c r="C1853" t="s">
        <v>355</v>
      </c>
      <c r="D1853" t="s">
        <v>355</v>
      </c>
      <c r="E1853" t="b">
        <v>1</v>
      </c>
      <c r="F1853" t="s">
        <v>356</v>
      </c>
      <c r="G1853" t="s">
        <v>356</v>
      </c>
      <c r="H1853" t="b">
        <v>1</v>
      </c>
      <c r="I1853" t="s">
        <v>374</v>
      </c>
      <c r="J1853" t="s">
        <v>374</v>
      </c>
      <c r="K1853" t="b">
        <v>1</v>
      </c>
      <c r="L1853" t="s">
        <v>355</v>
      </c>
      <c r="M1853" t="s">
        <v>355</v>
      </c>
      <c r="N1853" t="b">
        <v>1</v>
      </c>
      <c r="O1853" t="s">
        <v>431</v>
      </c>
      <c r="P1853" t="s">
        <v>431</v>
      </c>
      <c r="Q1853" t="b">
        <v>1</v>
      </c>
      <c r="R1853" t="s">
        <v>444</v>
      </c>
      <c r="S1853" t="s">
        <v>444</v>
      </c>
      <c r="T1853" t="b">
        <v>1</v>
      </c>
      <c r="U1853" t="s">
        <v>360</v>
      </c>
      <c r="V1853" t="s">
        <v>360</v>
      </c>
      <c r="W1853" t="b">
        <v>1</v>
      </c>
      <c r="X1853" t="s">
        <v>361</v>
      </c>
      <c r="Y1853" t="s">
        <v>361</v>
      </c>
      <c r="Z1853" t="b">
        <v>1</v>
      </c>
      <c r="AA1853" t="s">
        <v>10361</v>
      </c>
      <c r="AB1853" t="s">
        <v>10361</v>
      </c>
      <c r="AC1853" t="b">
        <v>1</v>
      </c>
      <c r="AD1853" t="s">
        <v>355</v>
      </c>
      <c r="AE1853" t="s">
        <v>355</v>
      </c>
      <c r="AF1853" t="b">
        <v>1</v>
      </c>
      <c r="AG1853" t="b">
        <v>1</v>
      </c>
      <c r="AH1853" t="b">
        <v>1</v>
      </c>
      <c r="AI1853" t="s">
        <v>10362</v>
      </c>
      <c r="AJ1853" t="s">
        <v>10363</v>
      </c>
    </row>
    <row r="1854" spans="1:36" x14ac:dyDescent="0.2">
      <c r="A1854" s="1">
        <v>1850</v>
      </c>
      <c r="B1854" t="b">
        <v>1</v>
      </c>
      <c r="C1854" t="s">
        <v>381</v>
      </c>
      <c r="D1854" t="s">
        <v>381</v>
      </c>
      <c r="E1854" t="b">
        <v>1</v>
      </c>
      <c r="F1854" t="s">
        <v>381</v>
      </c>
      <c r="G1854" t="s">
        <v>381</v>
      </c>
      <c r="H1854" t="b">
        <v>1</v>
      </c>
      <c r="I1854" t="s">
        <v>381</v>
      </c>
      <c r="J1854" t="s">
        <v>381</v>
      </c>
      <c r="K1854" t="b">
        <v>1</v>
      </c>
      <c r="L1854" t="s">
        <v>381</v>
      </c>
      <c r="M1854" t="s">
        <v>381</v>
      </c>
      <c r="N1854" t="b">
        <v>1</v>
      </c>
      <c r="O1854" t="s">
        <v>381</v>
      </c>
      <c r="P1854" t="s">
        <v>381</v>
      </c>
      <c r="Q1854" t="b">
        <v>1</v>
      </c>
      <c r="R1854" t="s">
        <v>381</v>
      </c>
      <c r="S1854" t="s">
        <v>381</v>
      </c>
      <c r="T1854" t="b">
        <v>1</v>
      </c>
      <c r="U1854" t="s">
        <v>462</v>
      </c>
      <c r="V1854" t="s">
        <v>462</v>
      </c>
      <c r="W1854" t="b">
        <v>1</v>
      </c>
      <c r="X1854" t="s">
        <v>381</v>
      </c>
      <c r="Y1854" t="s">
        <v>381</v>
      </c>
      <c r="Z1854" t="b">
        <v>1</v>
      </c>
      <c r="AA1854" t="s">
        <v>628</v>
      </c>
      <c r="AB1854" t="s">
        <v>628</v>
      </c>
      <c r="AC1854" t="b">
        <v>1</v>
      </c>
      <c r="AD1854" t="s">
        <v>381</v>
      </c>
      <c r="AE1854" t="s">
        <v>381</v>
      </c>
      <c r="AF1854" t="b">
        <v>1</v>
      </c>
      <c r="AG1854" t="b">
        <v>1</v>
      </c>
      <c r="AH1854" t="b">
        <v>1</v>
      </c>
      <c r="AI1854" t="s">
        <v>2516</v>
      </c>
      <c r="AJ1854" t="s">
        <v>10364</v>
      </c>
    </row>
    <row r="1855" spans="1:36" x14ac:dyDescent="0.2">
      <c r="A1855" s="1">
        <v>1851</v>
      </c>
      <c r="B1855" t="b">
        <v>1</v>
      </c>
      <c r="C1855" t="s">
        <v>381</v>
      </c>
      <c r="D1855" t="s">
        <v>381</v>
      </c>
      <c r="E1855" t="b">
        <v>1</v>
      </c>
      <c r="F1855" t="s">
        <v>381</v>
      </c>
      <c r="G1855" t="s">
        <v>381</v>
      </c>
      <c r="H1855" t="b">
        <v>1</v>
      </c>
      <c r="I1855" t="s">
        <v>381</v>
      </c>
      <c r="J1855" t="s">
        <v>381</v>
      </c>
      <c r="K1855" t="b">
        <v>1</v>
      </c>
      <c r="L1855" t="s">
        <v>381</v>
      </c>
      <c r="M1855" t="s">
        <v>381</v>
      </c>
      <c r="N1855" t="b">
        <v>1</v>
      </c>
      <c r="O1855" t="s">
        <v>381</v>
      </c>
      <c r="P1855" t="s">
        <v>381</v>
      </c>
      <c r="Q1855" t="b">
        <v>1</v>
      </c>
      <c r="R1855" t="s">
        <v>381</v>
      </c>
      <c r="S1855" t="s">
        <v>381</v>
      </c>
      <c r="T1855" t="b">
        <v>1</v>
      </c>
      <c r="U1855" t="s">
        <v>590</v>
      </c>
      <c r="V1855" t="s">
        <v>590</v>
      </c>
      <c r="W1855" t="b">
        <v>1</v>
      </c>
      <c r="X1855" t="s">
        <v>381</v>
      </c>
      <c r="Y1855" t="s">
        <v>381</v>
      </c>
      <c r="Z1855" t="b">
        <v>1</v>
      </c>
      <c r="AA1855" t="s">
        <v>592</v>
      </c>
      <c r="AB1855" t="s">
        <v>592</v>
      </c>
      <c r="AC1855" t="b">
        <v>1</v>
      </c>
      <c r="AD1855" t="s">
        <v>381</v>
      </c>
      <c r="AE1855" t="s">
        <v>381</v>
      </c>
      <c r="AF1855" t="b">
        <v>1</v>
      </c>
      <c r="AG1855" t="b">
        <v>1</v>
      </c>
      <c r="AH1855" t="b">
        <v>1</v>
      </c>
      <c r="AI1855" t="s">
        <v>5220</v>
      </c>
      <c r="AJ1855" t="s">
        <v>10365</v>
      </c>
    </row>
    <row r="1856" spans="1:36" x14ac:dyDescent="0.2">
      <c r="A1856" s="1">
        <v>1852</v>
      </c>
      <c r="B1856" t="b">
        <v>1</v>
      </c>
      <c r="C1856" t="s">
        <v>355</v>
      </c>
      <c r="D1856" t="s">
        <v>355</v>
      </c>
      <c r="E1856" t="b">
        <v>1</v>
      </c>
      <c r="F1856" t="s">
        <v>355</v>
      </c>
      <c r="G1856" t="s">
        <v>355</v>
      </c>
      <c r="H1856" t="b">
        <v>1</v>
      </c>
      <c r="I1856" t="s">
        <v>355</v>
      </c>
      <c r="J1856" t="s">
        <v>355</v>
      </c>
      <c r="K1856" t="b">
        <v>1</v>
      </c>
      <c r="L1856" t="s">
        <v>355</v>
      </c>
      <c r="M1856" t="s">
        <v>355</v>
      </c>
      <c r="N1856" t="b">
        <v>1</v>
      </c>
      <c r="O1856" t="s">
        <v>355</v>
      </c>
      <c r="P1856" t="s">
        <v>355</v>
      </c>
      <c r="Q1856" t="b">
        <v>1</v>
      </c>
      <c r="R1856" t="s">
        <v>355</v>
      </c>
      <c r="S1856" t="s">
        <v>355</v>
      </c>
      <c r="T1856" t="b">
        <v>1</v>
      </c>
      <c r="U1856" t="s">
        <v>636</v>
      </c>
      <c r="V1856" t="s">
        <v>636</v>
      </c>
      <c r="W1856" t="b">
        <v>1</v>
      </c>
      <c r="X1856" t="s">
        <v>355</v>
      </c>
      <c r="Y1856" t="s">
        <v>355</v>
      </c>
      <c r="Z1856" t="b">
        <v>1</v>
      </c>
      <c r="AA1856" t="s">
        <v>889</v>
      </c>
      <c r="AB1856" t="s">
        <v>889</v>
      </c>
      <c r="AC1856" t="b">
        <v>1</v>
      </c>
      <c r="AD1856" t="s">
        <v>355</v>
      </c>
      <c r="AE1856" t="s">
        <v>355</v>
      </c>
      <c r="AF1856" t="b">
        <v>1</v>
      </c>
      <c r="AG1856" t="b">
        <v>1</v>
      </c>
      <c r="AH1856" t="b">
        <v>1</v>
      </c>
      <c r="AI1856" t="s">
        <v>2837</v>
      </c>
      <c r="AJ1856" t="s">
        <v>10366</v>
      </c>
    </row>
    <row r="1857" spans="1:36" x14ac:dyDescent="0.2">
      <c r="A1857" s="1">
        <v>1853</v>
      </c>
      <c r="B1857" t="b">
        <v>1</v>
      </c>
      <c r="C1857" t="s">
        <v>364</v>
      </c>
      <c r="D1857" t="s">
        <v>364</v>
      </c>
      <c r="E1857" t="b">
        <v>1</v>
      </c>
      <c r="F1857" t="s">
        <v>386</v>
      </c>
      <c r="G1857" t="s">
        <v>386</v>
      </c>
      <c r="H1857" t="b">
        <v>1</v>
      </c>
      <c r="I1857" t="s">
        <v>545</v>
      </c>
      <c r="J1857" t="s">
        <v>545</v>
      </c>
      <c r="K1857" t="b">
        <v>1</v>
      </c>
      <c r="L1857" t="s">
        <v>364</v>
      </c>
      <c r="M1857" t="s">
        <v>364</v>
      </c>
      <c r="N1857" t="b">
        <v>1</v>
      </c>
      <c r="O1857" t="s">
        <v>410</v>
      </c>
      <c r="P1857" t="s">
        <v>410</v>
      </c>
      <c r="Q1857" t="b">
        <v>1</v>
      </c>
      <c r="R1857" t="s">
        <v>364</v>
      </c>
      <c r="S1857" t="s">
        <v>364</v>
      </c>
      <c r="T1857" t="b">
        <v>1</v>
      </c>
      <c r="U1857" t="s">
        <v>827</v>
      </c>
      <c r="V1857" t="s">
        <v>827</v>
      </c>
      <c r="W1857" t="b">
        <v>1</v>
      </c>
      <c r="X1857" t="s">
        <v>389</v>
      </c>
      <c r="Y1857" t="s">
        <v>389</v>
      </c>
      <c r="Z1857" t="b">
        <v>0</v>
      </c>
      <c r="AA1857" t="s">
        <v>10367</v>
      </c>
      <c r="AB1857" t="s">
        <v>10368</v>
      </c>
      <c r="AC1857" t="b">
        <v>1</v>
      </c>
      <c r="AD1857" t="s">
        <v>364</v>
      </c>
      <c r="AE1857" t="s">
        <v>364</v>
      </c>
      <c r="AF1857" t="b">
        <v>0</v>
      </c>
      <c r="AG1857" t="b">
        <v>1</v>
      </c>
      <c r="AH1857" t="b">
        <v>1</v>
      </c>
      <c r="AI1857" t="s">
        <v>10369</v>
      </c>
      <c r="AJ1857" t="s">
        <v>10370</v>
      </c>
    </row>
    <row r="1858" spans="1:36" x14ac:dyDescent="0.2">
      <c r="A1858" s="1">
        <v>1854</v>
      </c>
      <c r="B1858" t="b">
        <v>1</v>
      </c>
      <c r="C1858" t="s">
        <v>364</v>
      </c>
      <c r="D1858" t="s">
        <v>364</v>
      </c>
      <c r="E1858" t="b">
        <v>1</v>
      </c>
      <c r="F1858" t="s">
        <v>1269</v>
      </c>
      <c r="G1858" t="s">
        <v>1269</v>
      </c>
      <c r="H1858" t="b">
        <v>1</v>
      </c>
      <c r="I1858" t="s">
        <v>1849</v>
      </c>
      <c r="J1858" t="s">
        <v>1849</v>
      </c>
      <c r="K1858" t="b">
        <v>1</v>
      </c>
      <c r="L1858" t="s">
        <v>364</v>
      </c>
      <c r="M1858" t="s">
        <v>364</v>
      </c>
      <c r="N1858" t="b">
        <v>1</v>
      </c>
      <c r="O1858" t="s">
        <v>1981</v>
      </c>
      <c r="P1858" t="s">
        <v>1981</v>
      </c>
      <c r="Q1858" t="b">
        <v>0</v>
      </c>
      <c r="R1858" t="s">
        <v>918</v>
      </c>
      <c r="S1858" t="s">
        <v>879</v>
      </c>
      <c r="T1858" t="b">
        <v>1</v>
      </c>
      <c r="U1858" t="s">
        <v>1098</v>
      </c>
      <c r="V1858" t="s">
        <v>1098</v>
      </c>
      <c r="W1858" t="b">
        <v>1</v>
      </c>
      <c r="X1858" t="s">
        <v>1099</v>
      </c>
      <c r="Y1858" t="s">
        <v>1099</v>
      </c>
      <c r="Z1858" t="b">
        <v>0</v>
      </c>
      <c r="AA1858" t="s">
        <v>10371</v>
      </c>
      <c r="AB1858" t="s">
        <v>10372</v>
      </c>
      <c r="AC1858" t="b">
        <v>1</v>
      </c>
      <c r="AD1858" t="s">
        <v>364</v>
      </c>
      <c r="AE1858" t="s">
        <v>364</v>
      </c>
      <c r="AF1858" t="b">
        <v>0</v>
      </c>
      <c r="AG1858" t="b">
        <v>0</v>
      </c>
      <c r="AH1858" t="b">
        <v>0</v>
      </c>
      <c r="AI1858" t="s">
        <v>10373</v>
      </c>
      <c r="AJ1858" t="s">
        <v>10374</v>
      </c>
    </row>
    <row r="1859" spans="1:36" x14ac:dyDescent="0.2">
      <c r="A1859" s="1">
        <v>1855</v>
      </c>
      <c r="B1859" t="b">
        <v>1</v>
      </c>
      <c r="C1859" t="s">
        <v>355</v>
      </c>
      <c r="D1859" t="s">
        <v>355</v>
      </c>
      <c r="E1859" t="b">
        <v>1</v>
      </c>
      <c r="F1859" t="s">
        <v>355</v>
      </c>
      <c r="G1859" t="s">
        <v>355</v>
      </c>
      <c r="H1859" t="b">
        <v>1</v>
      </c>
      <c r="I1859" t="s">
        <v>355</v>
      </c>
      <c r="J1859" t="s">
        <v>355</v>
      </c>
      <c r="K1859" t="b">
        <v>1</v>
      </c>
      <c r="L1859" t="s">
        <v>355</v>
      </c>
      <c r="M1859" t="s">
        <v>355</v>
      </c>
      <c r="N1859" t="b">
        <v>1</v>
      </c>
      <c r="O1859" t="s">
        <v>355</v>
      </c>
      <c r="P1859" t="s">
        <v>355</v>
      </c>
      <c r="Q1859" t="b">
        <v>1</v>
      </c>
      <c r="R1859" t="s">
        <v>355</v>
      </c>
      <c r="S1859" t="s">
        <v>355</v>
      </c>
      <c r="T1859" t="b">
        <v>1</v>
      </c>
      <c r="U1859" t="s">
        <v>636</v>
      </c>
      <c r="V1859" t="s">
        <v>636</v>
      </c>
      <c r="W1859" t="b">
        <v>1</v>
      </c>
      <c r="X1859" t="s">
        <v>355</v>
      </c>
      <c r="Y1859" t="s">
        <v>355</v>
      </c>
      <c r="Z1859" t="b">
        <v>1</v>
      </c>
      <c r="AA1859" t="s">
        <v>1008</v>
      </c>
      <c r="AB1859" t="s">
        <v>1008</v>
      </c>
      <c r="AC1859" t="b">
        <v>1</v>
      </c>
      <c r="AD1859" t="s">
        <v>355</v>
      </c>
      <c r="AE1859" t="s">
        <v>355</v>
      </c>
      <c r="AF1859" t="b">
        <v>1</v>
      </c>
      <c r="AG1859" t="b">
        <v>1</v>
      </c>
      <c r="AH1859" t="b">
        <v>1</v>
      </c>
      <c r="AI1859" t="s">
        <v>3009</v>
      </c>
      <c r="AJ1859" t="s">
        <v>10375</v>
      </c>
    </row>
    <row r="1860" spans="1:36" x14ac:dyDescent="0.2">
      <c r="A1860" s="1">
        <v>1856</v>
      </c>
      <c r="B1860" t="b">
        <v>1</v>
      </c>
      <c r="C1860" t="s">
        <v>355</v>
      </c>
      <c r="D1860" t="s">
        <v>355</v>
      </c>
      <c r="E1860" t="b">
        <v>1</v>
      </c>
      <c r="F1860" t="s">
        <v>355</v>
      </c>
      <c r="G1860" t="s">
        <v>355</v>
      </c>
      <c r="H1860" t="b">
        <v>1</v>
      </c>
      <c r="I1860" t="s">
        <v>355</v>
      </c>
      <c r="J1860" t="s">
        <v>355</v>
      </c>
      <c r="K1860" t="b">
        <v>1</v>
      </c>
      <c r="L1860" t="s">
        <v>355</v>
      </c>
      <c r="M1860" t="s">
        <v>355</v>
      </c>
      <c r="N1860" t="b">
        <v>1</v>
      </c>
      <c r="O1860" t="s">
        <v>355</v>
      </c>
      <c r="P1860" t="s">
        <v>355</v>
      </c>
      <c r="Q1860" t="b">
        <v>1</v>
      </c>
      <c r="R1860" t="s">
        <v>355</v>
      </c>
      <c r="S1860" t="s">
        <v>355</v>
      </c>
      <c r="T1860" t="b">
        <v>1</v>
      </c>
      <c r="U1860" t="s">
        <v>747</v>
      </c>
      <c r="V1860" t="s">
        <v>747</v>
      </c>
      <c r="W1860" t="b">
        <v>1</v>
      </c>
      <c r="X1860" t="s">
        <v>355</v>
      </c>
      <c r="Y1860" t="s">
        <v>355</v>
      </c>
      <c r="Z1860" t="b">
        <v>1</v>
      </c>
      <c r="AA1860" t="s">
        <v>1062</v>
      </c>
      <c r="AB1860" t="s">
        <v>1062</v>
      </c>
      <c r="AC1860" t="b">
        <v>1</v>
      </c>
      <c r="AD1860" t="s">
        <v>355</v>
      </c>
      <c r="AE1860" t="s">
        <v>355</v>
      </c>
      <c r="AF1860" t="b">
        <v>1</v>
      </c>
      <c r="AG1860" t="b">
        <v>1</v>
      </c>
      <c r="AH1860" t="b">
        <v>1</v>
      </c>
      <c r="AI1860" t="s">
        <v>10376</v>
      </c>
      <c r="AJ1860" t="s">
        <v>10377</v>
      </c>
    </row>
    <row r="1861" spans="1:36" x14ac:dyDescent="0.2">
      <c r="A1861" s="1">
        <v>1857</v>
      </c>
      <c r="B1861" t="b">
        <v>1</v>
      </c>
      <c r="C1861" t="s">
        <v>381</v>
      </c>
      <c r="D1861" t="s">
        <v>381</v>
      </c>
      <c r="E1861" t="b">
        <v>1</v>
      </c>
      <c r="F1861" t="s">
        <v>381</v>
      </c>
      <c r="G1861" t="s">
        <v>381</v>
      </c>
      <c r="H1861" t="b">
        <v>1</v>
      </c>
      <c r="I1861" t="s">
        <v>381</v>
      </c>
      <c r="J1861" t="s">
        <v>381</v>
      </c>
      <c r="K1861" t="b">
        <v>1</v>
      </c>
      <c r="L1861" t="s">
        <v>381</v>
      </c>
      <c r="M1861" t="s">
        <v>381</v>
      </c>
      <c r="N1861" t="b">
        <v>1</v>
      </c>
      <c r="O1861" t="s">
        <v>381</v>
      </c>
      <c r="P1861" t="s">
        <v>381</v>
      </c>
      <c r="Q1861" t="b">
        <v>1</v>
      </c>
      <c r="R1861" t="s">
        <v>381</v>
      </c>
      <c r="S1861" t="s">
        <v>381</v>
      </c>
      <c r="T1861" t="b">
        <v>1</v>
      </c>
      <c r="U1861" t="s">
        <v>454</v>
      </c>
      <c r="V1861" t="s">
        <v>454</v>
      </c>
      <c r="W1861" t="b">
        <v>1</v>
      </c>
      <c r="X1861" t="s">
        <v>381</v>
      </c>
      <c r="Y1861" t="s">
        <v>381</v>
      </c>
      <c r="Z1861" t="b">
        <v>1</v>
      </c>
      <c r="AA1861" t="s">
        <v>455</v>
      </c>
      <c r="AB1861" t="s">
        <v>455</v>
      </c>
      <c r="AC1861" t="b">
        <v>1</v>
      </c>
      <c r="AD1861" t="s">
        <v>381</v>
      </c>
      <c r="AE1861" t="s">
        <v>381</v>
      </c>
      <c r="AF1861" t="b">
        <v>1</v>
      </c>
      <c r="AG1861" t="b">
        <v>1</v>
      </c>
      <c r="AH1861" t="b">
        <v>1</v>
      </c>
      <c r="AI1861" t="s">
        <v>2228</v>
      </c>
      <c r="AJ1861" t="s">
        <v>10378</v>
      </c>
    </row>
    <row r="1862" spans="1:36" x14ac:dyDescent="0.2">
      <c r="A1862" s="1">
        <v>1858</v>
      </c>
      <c r="B1862" t="b">
        <v>1</v>
      </c>
      <c r="C1862" t="s">
        <v>355</v>
      </c>
      <c r="D1862" t="s">
        <v>355</v>
      </c>
      <c r="E1862" t="b">
        <v>1</v>
      </c>
      <c r="F1862" t="s">
        <v>355</v>
      </c>
      <c r="G1862" t="s">
        <v>355</v>
      </c>
      <c r="H1862" t="b">
        <v>1</v>
      </c>
      <c r="I1862" t="s">
        <v>395</v>
      </c>
      <c r="J1862" t="s">
        <v>395</v>
      </c>
      <c r="K1862" t="b">
        <v>1</v>
      </c>
      <c r="L1862" t="s">
        <v>355</v>
      </c>
      <c r="M1862" t="s">
        <v>355</v>
      </c>
      <c r="N1862" t="b">
        <v>1</v>
      </c>
      <c r="O1862" t="s">
        <v>358</v>
      </c>
      <c r="P1862" t="s">
        <v>358</v>
      </c>
      <c r="Q1862" t="b">
        <v>1</v>
      </c>
      <c r="R1862" t="s">
        <v>355</v>
      </c>
      <c r="S1862" t="s">
        <v>355</v>
      </c>
      <c r="T1862" t="b">
        <v>1</v>
      </c>
      <c r="U1862" t="s">
        <v>636</v>
      </c>
      <c r="V1862" t="s">
        <v>636</v>
      </c>
      <c r="W1862" t="b">
        <v>1</v>
      </c>
      <c r="X1862" t="s">
        <v>355</v>
      </c>
      <c r="Y1862" t="s">
        <v>355</v>
      </c>
      <c r="Z1862" t="b">
        <v>1</v>
      </c>
      <c r="AA1862" t="s">
        <v>637</v>
      </c>
      <c r="AB1862" t="s">
        <v>637</v>
      </c>
      <c r="AC1862" t="b">
        <v>1</v>
      </c>
      <c r="AD1862" t="s">
        <v>355</v>
      </c>
      <c r="AE1862" t="s">
        <v>355</v>
      </c>
      <c r="AF1862" t="b">
        <v>1</v>
      </c>
      <c r="AG1862" t="b">
        <v>1</v>
      </c>
      <c r="AH1862" t="b">
        <v>1</v>
      </c>
      <c r="AI1862" t="s">
        <v>2434</v>
      </c>
      <c r="AJ1862" t="s">
        <v>10379</v>
      </c>
    </row>
    <row r="1863" spans="1:36" x14ac:dyDescent="0.2">
      <c r="A1863" s="1">
        <v>1859</v>
      </c>
      <c r="B1863" t="b">
        <v>1</v>
      </c>
      <c r="C1863" t="s">
        <v>355</v>
      </c>
      <c r="D1863" t="s">
        <v>355</v>
      </c>
      <c r="E1863" t="b">
        <v>1</v>
      </c>
      <c r="F1863" t="s">
        <v>373</v>
      </c>
      <c r="G1863" t="s">
        <v>373</v>
      </c>
      <c r="H1863" t="b">
        <v>1</v>
      </c>
      <c r="I1863" t="s">
        <v>355</v>
      </c>
      <c r="J1863" t="s">
        <v>355</v>
      </c>
      <c r="K1863" t="b">
        <v>1</v>
      </c>
      <c r="L1863" t="s">
        <v>355</v>
      </c>
      <c r="M1863" t="s">
        <v>355</v>
      </c>
      <c r="N1863" t="b">
        <v>1</v>
      </c>
      <c r="O1863" t="s">
        <v>355</v>
      </c>
      <c r="P1863" t="s">
        <v>355</v>
      </c>
      <c r="Q1863" t="b">
        <v>1</v>
      </c>
      <c r="R1863" t="s">
        <v>355</v>
      </c>
      <c r="S1863" t="s">
        <v>355</v>
      </c>
      <c r="T1863" t="b">
        <v>1</v>
      </c>
      <c r="U1863" t="s">
        <v>569</v>
      </c>
      <c r="V1863" t="s">
        <v>569</v>
      </c>
      <c r="W1863" t="b">
        <v>1</v>
      </c>
      <c r="X1863" t="s">
        <v>355</v>
      </c>
      <c r="Y1863" t="s">
        <v>355</v>
      </c>
      <c r="Z1863" t="b">
        <v>1</v>
      </c>
      <c r="AA1863" t="s">
        <v>570</v>
      </c>
      <c r="AB1863" t="s">
        <v>570</v>
      </c>
      <c r="AC1863" t="b">
        <v>1</v>
      </c>
      <c r="AD1863" t="s">
        <v>355</v>
      </c>
      <c r="AE1863" t="s">
        <v>355</v>
      </c>
      <c r="AF1863" t="b">
        <v>1</v>
      </c>
      <c r="AG1863" t="b">
        <v>1</v>
      </c>
      <c r="AH1863" t="b">
        <v>1</v>
      </c>
      <c r="AI1863" t="s">
        <v>2338</v>
      </c>
      <c r="AJ1863" t="s">
        <v>10380</v>
      </c>
    </row>
    <row r="1864" spans="1:36" x14ac:dyDescent="0.2">
      <c r="A1864" s="1">
        <v>1860</v>
      </c>
      <c r="B1864" t="b">
        <v>1</v>
      </c>
      <c r="C1864" t="s">
        <v>355</v>
      </c>
      <c r="D1864" t="s">
        <v>355</v>
      </c>
      <c r="E1864" t="b">
        <v>1</v>
      </c>
      <c r="F1864" t="s">
        <v>356</v>
      </c>
      <c r="G1864" t="s">
        <v>356</v>
      </c>
      <c r="H1864" t="b">
        <v>1</v>
      </c>
      <c r="I1864" t="s">
        <v>357</v>
      </c>
      <c r="J1864" t="s">
        <v>357</v>
      </c>
      <c r="K1864" t="b">
        <v>1</v>
      </c>
      <c r="L1864" t="s">
        <v>355</v>
      </c>
      <c r="M1864" t="s">
        <v>355</v>
      </c>
      <c r="N1864" t="b">
        <v>1</v>
      </c>
      <c r="O1864" t="s">
        <v>358</v>
      </c>
      <c r="P1864" t="s">
        <v>358</v>
      </c>
      <c r="Q1864" t="b">
        <v>1</v>
      </c>
      <c r="R1864" t="s">
        <v>359</v>
      </c>
      <c r="S1864" t="s">
        <v>359</v>
      </c>
      <c r="T1864" t="b">
        <v>1</v>
      </c>
      <c r="U1864" t="s">
        <v>360</v>
      </c>
      <c r="V1864" t="s">
        <v>360</v>
      </c>
      <c r="W1864" t="b">
        <v>1</v>
      </c>
      <c r="X1864" t="s">
        <v>361</v>
      </c>
      <c r="Y1864" t="s">
        <v>361</v>
      </c>
      <c r="Z1864" t="b">
        <v>1</v>
      </c>
      <c r="AA1864" t="s">
        <v>362</v>
      </c>
      <c r="AB1864" t="s">
        <v>362</v>
      </c>
      <c r="AC1864" t="b">
        <v>1</v>
      </c>
      <c r="AD1864" t="s">
        <v>355</v>
      </c>
      <c r="AE1864" t="s">
        <v>355</v>
      </c>
      <c r="AF1864" t="b">
        <v>1</v>
      </c>
      <c r="AG1864" t="b">
        <v>1</v>
      </c>
      <c r="AH1864" t="b">
        <v>1</v>
      </c>
      <c r="AI1864" t="s">
        <v>8618</v>
      </c>
      <c r="AJ1864" t="s">
        <v>10381</v>
      </c>
    </row>
    <row r="1865" spans="1:36" x14ac:dyDescent="0.2">
      <c r="A1865" s="1">
        <v>1861</v>
      </c>
      <c r="B1865" t="b">
        <v>1</v>
      </c>
      <c r="C1865" t="s">
        <v>381</v>
      </c>
      <c r="D1865" t="s">
        <v>381</v>
      </c>
      <c r="E1865" t="b">
        <v>1</v>
      </c>
      <c r="F1865" t="s">
        <v>381</v>
      </c>
      <c r="G1865" t="s">
        <v>381</v>
      </c>
      <c r="H1865" t="b">
        <v>1</v>
      </c>
      <c r="I1865" t="s">
        <v>381</v>
      </c>
      <c r="J1865" t="s">
        <v>381</v>
      </c>
      <c r="K1865" t="b">
        <v>1</v>
      </c>
      <c r="L1865" t="s">
        <v>381</v>
      </c>
      <c r="M1865" t="s">
        <v>381</v>
      </c>
      <c r="N1865" t="b">
        <v>1</v>
      </c>
      <c r="O1865" t="s">
        <v>381</v>
      </c>
      <c r="P1865" t="s">
        <v>381</v>
      </c>
      <c r="Q1865" t="b">
        <v>1</v>
      </c>
      <c r="R1865" t="s">
        <v>381</v>
      </c>
      <c r="S1865" t="s">
        <v>381</v>
      </c>
      <c r="T1865" t="b">
        <v>1</v>
      </c>
      <c r="U1865" t="s">
        <v>382</v>
      </c>
      <c r="V1865" t="s">
        <v>382</v>
      </c>
      <c r="W1865" t="b">
        <v>1</v>
      </c>
      <c r="X1865" t="s">
        <v>381</v>
      </c>
      <c r="Y1865" t="s">
        <v>381</v>
      </c>
      <c r="Z1865" t="b">
        <v>1</v>
      </c>
      <c r="AA1865" t="s">
        <v>393</v>
      </c>
      <c r="AB1865" t="s">
        <v>393</v>
      </c>
      <c r="AC1865" t="b">
        <v>1</v>
      </c>
      <c r="AD1865" t="s">
        <v>381</v>
      </c>
      <c r="AE1865" t="s">
        <v>381</v>
      </c>
      <c r="AF1865" t="b">
        <v>1</v>
      </c>
      <c r="AG1865" t="b">
        <v>1</v>
      </c>
      <c r="AH1865" t="b">
        <v>1</v>
      </c>
      <c r="AI1865" t="s">
        <v>2196</v>
      </c>
      <c r="AJ1865" t="s">
        <v>10382</v>
      </c>
    </row>
    <row r="1866" spans="1:36" x14ac:dyDescent="0.2">
      <c r="A1866" s="1">
        <v>1862</v>
      </c>
      <c r="B1866" t="b">
        <v>1</v>
      </c>
      <c r="C1866" t="s">
        <v>355</v>
      </c>
      <c r="D1866" t="s">
        <v>355</v>
      </c>
      <c r="E1866" t="b">
        <v>1</v>
      </c>
      <c r="F1866" t="s">
        <v>355</v>
      </c>
      <c r="G1866" t="s">
        <v>355</v>
      </c>
      <c r="H1866" t="b">
        <v>1</v>
      </c>
      <c r="I1866" t="s">
        <v>395</v>
      </c>
      <c r="J1866" t="s">
        <v>395</v>
      </c>
      <c r="K1866" t="b">
        <v>1</v>
      </c>
      <c r="L1866" t="s">
        <v>355</v>
      </c>
      <c r="M1866" t="s">
        <v>355</v>
      </c>
      <c r="N1866" t="b">
        <v>1</v>
      </c>
      <c r="O1866" t="s">
        <v>358</v>
      </c>
      <c r="P1866" t="s">
        <v>358</v>
      </c>
      <c r="Q1866" t="b">
        <v>1</v>
      </c>
      <c r="R1866" t="s">
        <v>444</v>
      </c>
      <c r="S1866" t="s">
        <v>444</v>
      </c>
      <c r="T1866" t="b">
        <v>1</v>
      </c>
      <c r="U1866" t="s">
        <v>445</v>
      </c>
      <c r="V1866" t="s">
        <v>445</v>
      </c>
      <c r="W1866" t="b">
        <v>1</v>
      </c>
      <c r="X1866" t="s">
        <v>355</v>
      </c>
      <c r="Y1866" t="s">
        <v>355</v>
      </c>
      <c r="Z1866" t="b">
        <v>1</v>
      </c>
      <c r="AA1866" t="s">
        <v>1884</v>
      </c>
      <c r="AB1866" t="s">
        <v>1884</v>
      </c>
      <c r="AC1866" t="b">
        <v>1</v>
      </c>
      <c r="AD1866" t="s">
        <v>355</v>
      </c>
      <c r="AE1866" t="s">
        <v>355</v>
      </c>
      <c r="AF1866" t="b">
        <v>1</v>
      </c>
      <c r="AG1866" t="b">
        <v>1</v>
      </c>
      <c r="AH1866" t="b">
        <v>1</v>
      </c>
      <c r="AI1866" t="s">
        <v>5035</v>
      </c>
      <c r="AJ1866" t="s">
        <v>10383</v>
      </c>
    </row>
    <row r="1867" spans="1:36" x14ac:dyDescent="0.2">
      <c r="A1867" s="1">
        <v>1863</v>
      </c>
      <c r="B1867" t="b">
        <v>1</v>
      </c>
      <c r="C1867" t="s">
        <v>355</v>
      </c>
      <c r="D1867" t="s">
        <v>355</v>
      </c>
      <c r="E1867" t="b">
        <v>1</v>
      </c>
      <c r="F1867" t="s">
        <v>450</v>
      </c>
      <c r="G1867" t="s">
        <v>450</v>
      </c>
      <c r="H1867" t="b">
        <v>1</v>
      </c>
      <c r="I1867" t="s">
        <v>374</v>
      </c>
      <c r="J1867" t="s">
        <v>374</v>
      </c>
      <c r="K1867" t="b">
        <v>1</v>
      </c>
      <c r="L1867" t="s">
        <v>355</v>
      </c>
      <c r="M1867" t="s">
        <v>355</v>
      </c>
      <c r="N1867" t="b">
        <v>1</v>
      </c>
      <c r="O1867" t="s">
        <v>431</v>
      </c>
      <c r="P1867" t="s">
        <v>431</v>
      </c>
      <c r="Q1867" t="b">
        <v>1</v>
      </c>
      <c r="R1867" t="s">
        <v>460</v>
      </c>
      <c r="S1867" t="s">
        <v>460</v>
      </c>
      <c r="T1867" t="b">
        <v>1</v>
      </c>
      <c r="U1867" t="s">
        <v>360</v>
      </c>
      <c r="V1867" t="s">
        <v>360</v>
      </c>
      <c r="W1867" t="b">
        <v>1</v>
      </c>
      <c r="X1867" t="s">
        <v>361</v>
      </c>
      <c r="Y1867" t="s">
        <v>361</v>
      </c>
      <c r="Z1867" t="b">
        <v>1</v>
      </c>
      <c r="AA1867" t="s">
        <v>1748</v>
      </c>
      <c r="AB1867" t="s">
        <v>1748</v>
      </c>
      <c r="AC1867" t="b">
        <v>1</v>
      </c>
      <c r="AD1867" t="s">
        <v>355</v>
      </c>
      <c r="AE1867" t="s">
        <v>355</v>
      </c>
      <c r="AF1867" t="b">
        <v>1</v>
      </c>
      <c r="AG1867" t="b">
        <v>1</v>
      </c>
      <c r="AH1867" t="b">
        <v>1</v>
      </c>
      <c r="AI1867" t="s">
        <v>10384</v>
      </c>
      <c r="AJ1867" t="s">
        <v>10385</v>
      </c>
    </row>
    <row r="1868" spans="1:36" x14ac:dyDescent="0.2">
      <c r="A1868" s="1">
        <v>1864</v>
      </c>
      <c r="B1868" t="b">
        <v>1</v>
      </c>
      <c r="C1868" t="s">
        <v>594</v>
      </c>
      <c r="D1868" t="s">
        <v>594</v>
      </c>
      <c r="E1868" t="b">
        <v>1</v>
      </c>
      <c r="F1868" t="s">
        <v>355</v>
      </c>
      <c r="G1868" t="s">
        <v>355</v>
      </c>
      <c r="H1868" t="b">
        <v>1</v>
      </c>
      <c r="I1868" t="s">
        <v>395</v>
      </c>
      <c r="J1868" t="s">
        <v>395</v>
      </c>
      <c r="K1868" t="b">
        <v>1</v>
      </c>
      <c r="L1868" t="s">
        <v>355</v>
      </c>
      <c r="M1868" t="s">
        <v>355</v>
      </c>
      <c r="N1868" t="b">
        <v>1</v>
      </c>
      <c r="O1868" t="s">
        <v>431</v>
      </c>
      <c r="P1868" t="s">
        <v>431</v>
      </c>
      <c r="Q1868" t="b">
        <v>1</v>
      </c>
      <c r="R1868" t="s">
        <v>460</v>
      </c>
      <c r="S1868" t="s">
        <v>460</v>
      </c>
      <c r="T1868" t="b">
        <v>1</v>
      </c>
      <c r="U1868" t="s">
        <v>1037</v>
      </c>
      <c r="V1868" t="s">
        <v>1037</v>
      </c>
      <c r="W1868" t="b">
        <v>1</v>
      </c>
      <c r="X1868" t="s">
        <v>355</v>
      </c>
      <c r="Y1868" t="s">
        <v>355</v>
      </c>
      <c r="Z1868" t="b">
        <v>1</v>
      </c>
      <c r="AA1868" t="s">
        <v>7157</v>
      </c>
      <c r="AB1868" t="s">
        <v>7157</v>
      </c>
      <c r="AC1868" t="b">
        <v>1</v>
      </c>
      <c r="AD1868" t="s">
        <v>525</v>
      </c>
      <c r="AE1868" t="s">
        <v>525</v>
      </c>
      <c r="AF1868" t="b">
        <v>1</v>
      </c>
      <c r="AG1868" t="b">
        <v>1</v>
      </c>
      <c r="AH1868" t="b">
        <v>1</v>
      </c>
      <c r="AI1868" t="s">
        <v>7158</v>
      </c>
      <c r="AJ1868" t="s">
        <v>10386</v>
      </c>
    </row>
    <row r="1869" spans="1:36" x14ac:dyDescent="0.2">
      <c r="A1869" s="1">
        <v>1865</v>
      </c>
      <c r="B1869" t="b">
        <v>1</v>
      </c>
      <c r="C1869" t="s">
        <v>364</v>
      </c>
      <c r="D1869" t="s">
        <v>364</v>
      </c>
      <c r="E1869" t="b">
        <v>0</v>
      </c>
      <c r="F1869" t="s">
        <v>386</v>
      </c>
      <c r="G1869" t="s">
        <v>364</v>
      </c>
      <c r="H1869" t="b">
        <v>0</v>
      </c>
      <c r="I1869" t="s">
        <v>545</v>
      </c>
      <c r="J1869" t="s">
        <v>365</v>
      </c>
      <c r="K1869" t="b">
        <v>1</v>
      </c>
      <c r="L1869" t="s">
        <v>364</v>
      </c>
      <c r="M1869" t="s">
        <v>364</v>
      </c>
      <c r="N1869" t="b">
        <v>1</v>
      </c>
      <c r="O1869" t="s">
        <v>364</v>
      </c>
      <c r="P1869" t="s">
        <v>364</v>
      </c>
      <c r="Q1869" t="b">
        <v>1</v>
      </c>
      <c r="R1869" t="s">
        <v>364</v>
      </c>
      <c r="S1869" t="s">
        <v>364</v>
      </c>
      <c r="T1869" t="b">
        <v>0</v>
      </c>
      <c r="U1869" t="s">
        <v>10387</v>
      </c>
      <c r="V1869" t="s">
        <v>10388</v>
      </c>
      <c r="W1869" t="b">
        <v>0</v>
      </c>
      <c r="X1869" t="s">
        <v>1768</v>
      </c>
      <c r="Y1869" t="s">
        <v>364</v>
      </c>
      <c r="Z1869" t="b">
        <v>0</v>
      </c>
      <c r="AA1869" t="s">
        <v>10389</v>
      </c>
      <c r="AB1869" t="s">
        <v>10390</v>
      </c>
      <c r="AC1869" t="b">
        <v>1</v>
      </c>
      <c r="AD1869" t="s">
        <v>364</v>
      </c>
      <c r="AE1869" t="s">
        <v>364</v>
      </c>
      <c r="AF1869" t="b">
        <v>0</v>
      </c>
      <c r="AG1869" t="b">
        <v>0</v>
      </c>
      <c r="AH1869" t="b">
        <v>0</v>
      </c>
      <c r="AI1869" t="s">
        <v>10391</v>
      </c>
      <c r="AJ1869" t="s">
        <v>10392</v>
      </c>
    </row>
    <row r="1870" spans="1:36" x14ac:dyDescent="0.2">
      <c r="A1870" s="1">
        <v>1866</v>
      </c>
      <c r="B1870" t="b">
        <v>1</v>
      </c>
      <c r="C1870" t="s">
        <v>381</v>
      </c>
      <c r="D1870" t="s">
        <v>381</v>
      </c>
      <c r="E1870" t="b">
        <v>1</v>
      </c>
      <c r="F1870" t="s">
        <v>381</v>
      </c>
      <c r="G1870" t="s">
        <v>381</v>
      </c>
      <c r="H1870" t="b">
        <v>1</v>
      </c>
      <c r="I1870" t="s">
        <v>381</v>
      </c>
      <c r="J1870" t="s">
        <v>381</v>
      </c>
      <c r="K1870" t="b">
        <v>1</v>
      </c>
      <c r="L1870" t="s">
        <v>381</v>
      </c>
      <c r="M1870" t="s">
        <v>381</v>
      </c>
      <c r="N1870" t="b">
        <v>1</v>
      </c>
      <c r="O1870" t="s">
        <v>381</v>
      </c>
      <c r="P1870" t="s">
        <v>381</v>
      </c>
      <c r="Q1870" t="b">
        <v>1</v>
      </c>
      <c r="R1870" t="s">
        <v>381</v>
      </c>
      <c r="S1870" t="s">
        <v>381</v>
      </c>
      <c r="T1870" t="b">
        <v>1</v>
      </c>
      <c r="U1870" t="s">
        <v>382</v>
      </c>
      <c r="V1870" t="s">
        <v>382</v>
      </c>
      <c r="W1870" t="b">
        <v>1</v>
      </c>
      <c r="X1870" t="s">
        <v>381</v>
      </c>
      <c r="Y1870" t="s">
        <v>381</v>
      </c>
      <c r="Z1870" t="b">
        <v>1</v>
      </c>
      <c r="AA1870" t="s">
        <v>633</v>
      </c>
      <c r="AB1870" t="s">
        <v>633</v>
      </c>
      <c r="AC1870" t="b">
        <v>1</v>
      </c>
      <c r="AD1870" t="s">
        <v>381</v>
      </c>
      <c r="AE1870" t="s">
        <v>381</v>
      </c>
      <c r="AF1870" t="b">
        <v>1</v>
      </c>
      <c r="AG1870" t="b">
        <v>1</v>
      </c>
      <c r="AH1870" t="b">
        <v>1</v>
      </c>
      <c r="AI1870" t="s">
        <v>2428</v>
      </c>
      <c r="AJ1870" t="s">
        <v>10393</v>
      </c>
    </row>
    <row r="1871" spans="1:36" x14ac:dyDescent="0.2">
      <c r="A1871" s="1">
        <v>1867</v>
      </c>
      <c r="B1871" t="b">
        <v>1</v>
      </c>
      <c r="C1871" t="s">
        <v>381</v>
      </c>
      <c r="D1871" t="s">
        <v>381</v>
      </c>
      <c r="E1871" t="b">
        <v>0</v>
      </c>
      <c r="F1871" t="s">
        <v>383</v>
      </c>
      <c r="G1871" t="s">
        <v>399</v>
      </c>
      <c r="H1871" t="b">
        <v>1</v>
      </c>
      <c r="I1871" t="s">
        <v>400</v>
      </c>
      <c r="J1871" t="s">
        <v>400</v>
      </c>
      <c r="K1871" t="b">
        <v>1</v>
      </c>
      <c r="L1871" t="s">
        <v>381</v>
      </c>
      <c r="M1871" t="s">
        <v>381</v>
      </c>
      <c r="N1871" t="b">
        <v>1</v>
      </c>
      <c r="O1871" t="s">
        <v>462</v>
      </c>
      <c r="P1871" t="s">
        <v>462</v>
      </c>
      <c r="Q1871" t="b">
        <v>1</v>
      </c>
      <c r="R1871" t="s">
        <v>381</v>
      </c>
      <c r="S1871" t="s">
        <v>381</v>
      </c>
      <c r="T1871" t="b">
        <v>1</v>
      </c>
      <c r="U1871" t="s">
        <v>402</v>
      </c>
      <c r="V1871" t="s">
        <v>402</v>
      </c>
      <c r="W1871" t="b">
        <v>0</v>
      </c>
      <c r="X1871" t="s">
        <v>381</v>
      </c>
      <c r="Y1871" t="s">
        <v>471</v>
      </c>
      <c r="Z1871" t="b">
        <v>1</v>
      </c>
      <c r="AA1871" t="s">
        <v>10394</v>
      </c>
      <c r="AB1871" t="s">
        <v>10394</v>
      </c>
      <c r="AC1871" t="b">
        <v>1</v>
      </c>
      <c r="AD1871" t="s">
        <v>381</v>
      </c>
      <c r="AE1871" t="s">
        <v>381</v>
      </c>
      <c r="AF1871" t="b">
        <v>0</v>
      </c>
      <c r="AG1871" t="b">
        <v>0</v>
      </c>
      <c r="AH1871" t="b">
        <v>0</v>
      </c>
      <c r="AI1871" t="s">
        <v>10395</v>
      </c>
      <c r="AJ1871" t="s">
        <v>10396</v>
      </c>
    </row>
    <row r="1872" spans="1:36" x14ac:dyDescent="0.2">
      <c r="A1872" s="1">
        <v>1868</v>
      </c>
      <c r="B1872" t="b">
        <v>1</v>
      </c>
      <c r="C1872" t="s">
        <v>355</v>
      </c>
      <c r="D1872" t="s">
        <v>355</v>
      </c>
      <c r="E1872" t="b">
        <v>1</v>
      </c>
      <c r="F1872" t="s">
        <v>355</v>
      </c>
      <c r="G1872" t="s">
        <v>355</v>
      </c>
      <c r="H1872" t="b">
        <v>1</v>
      </c>
      <c r="I1872" t="s">
        <v>448</v>
      </c>
      <c r="J1872" t="s">
        <v>448</v>
      </c>
      <c r="K1872" t="b">
        <v>1</v>
      </c>
      <c r="L1872" t="s">
        <v>355</v>
      </c>
      <c r="M1872" t="s">
        <v>355</v>
      </c>
      <c r="N1872" t="b">
        <v>1</v>
      </c>
      <c r="O1872" t="s">
        <v>431</v>
      </c>
      <c r="P1872" t="s">
        <v>431</v>
      </c>
      <c r="Q1872" t="b">
        <v>1</v>
      </c>
      <c r="R1872" t="s">
        <v>460</v>
      </c>
      <c r="S1872" t="s">
        <v>460</v>
      </c>
      <c r="T1872" t="b">
        <v>1</v>
      </c>
      <c r="U1872" t="s">
        <v>520</v>
      </c>
      <c r="V1872" t="s">
        <v>520</v>
      </c>
      <c r="W1872" t="b">
        <v>1</v>
      </c>
      <c r="X1872" t="s">
        <v>355</v>
      </c>
      <c r="Y1872" t="s">
        <v>355</v>
      </c>
      <c r="Z1872" t="b">
        <v>1</v>
      </c>
      <c r="AA1872" t="s">
        <v>9799</v>
      </c>
      <c r="AB1872" t="s">
        <v>9799</v>
      </c>
      <c r="AC1872" t="b">
        <v>1</v>
      </c>
      <c r="AD1872" t="s">
        <v>355</v>
      </c>
      <c r="AE1872" t="s">
        <v>355</v>
      </c>
      <c r="AF1872" t="b">
        <v>1</v>
      </c>
      <c r="AG1872" t="b">
        <v>1</v>
      </c>
      <c r="AH1872" t="b">
        <v>1</v>
      </c>
      <c r="AI1872" t="s">
        <v>9800</v>
      </c>
      <c r="AJ1872" t="s">
        <v>10397</v>
      </c>
    </row>
    <row r="1873" spans="1:36" x14ac:dyDescent="0.2">
      <c r="A1873" s="1">
        <v>1869</v>
      </c>
      <c r="B1873" t="b">
        <v>1</v>
      </c>
      <c r="C1873" t="s">
        <v>372</v>
      </c>
      <c r="D1873" t="s">
        <v>372</v>
      </c>
      <c r="E1873" t="b">
        <v>1</v>
      </c>
      <c r="F1873" t="s">
        <v>355</v>
      </c>
      <c r="G1873" t="s">
        <v>355</v>
      </c>
      <c r="H1873" t="b">
        <v>1</v>
      </c>
      <c r="I1873" t="s">
        <v>374</v>
      </c>
      <c r="J1873" t="s">
        <v>374</v>
      </c>
      <c r="K1873" t="b">
        <v>1</v>
      </c>
      <c r="L1873" t="s">
        <v>355</v>
      </c>
      <c r="M1873" t="s">
        <v>355</v>
      </c>
      <c r="N1873" t="b">
        <v>1</v>
      </c>
      <c r="O1873" t="s">
        <v>407</v>
      </c>
      <c r="P1873" t="s">
        <v>407</v>
      </c>
      <c r="Q1873" t="b">
        <v>1</v>
      </c>
      <c r="R1873" t="s">
        <v>408</v>
      </c>
      <c r="S1873" t="s">
        <v>408</v>
      </c>
      <c r="T1873" t="b">
        <v>1</v>
      </c>
      <c r="U1873" t="s">
        <v>378</v>
      </c>
      <c r="V1873" t="s">
        <v>378</v>
      </c>
      <c r="W1873" t="b">
        <v>1</v>
      </c>
      <c r="X1873" t="s">
        <v>355</v>
      </c>
      <c r="Y1873" t="s">
        <v>355</v>
      </c>
      <c r="Z1873" t="b">
        <v>1</v>
      </c>
      <c r="AA1873" t="s">
        <v>1325</v>
      </c>
      <c r="AB1873" t="s">
        <v>1325</v>
      </c>
      <c r="AC1873" t="b">
        <v>1</v>
      </c>
      <c r="AD1873" t="s">
        <v>380</v>
      </c>
      <c r="AE1873" t="s">
        <v>380</v>
      </c>
      <c r="AF1873" t="b">
        <v>1</v>
      </c>
      <c r="AG1873" t="b">
        <v>1</v>
      </c>
      <c r="AH1873" t="b">
        <v>1</v>
      </c>
      <c r="AI1873" t="s">
        <v>3656</v>
      </c>
      <c r="AJ1873" t="s">
        <v>10398</v>
      </c>
    </row>
    <row r="1874" spans="1:36" x14ac:dyDescent="0.2">
      <c r="A1874" s="1">
        <v>1870</v>
      </c>
      <c r="B1874" t="b">
        <v>1</v>
      </c>
      <c r="C1874" t="s">
        <v>720</v>
      </c>
      <c r="D1874" t="s">
        <v>720</v>
      </c>
      <c r="E1874" t="b">
        <v>1</v>
      </c>
      <c r="F1874" t="s">
        <v>364</v>
      </c>
      <c r="G1874" t="s">
        <v>364</v>
      </c>
      <c r="H1874" t="b">
        <v>1</v>
      </c>
      <c r="I1874" t="s">
        <v>645</v>
      </c>
      <c r="J1874" t="s">
        <v>645</v>
      </c>
      <c r="K1874" t="b">
        <v>1</v>
      </c>
      <c r="L1874" t="s">
        <v>364</v>
      </c>
      <c r="M1874" t="s">
        <v>364</v>
      </c>
      <c r="N1874" t="b">
        <v>1</v>
      </c>
      <c r="O1874" t="s">
        <v>647</v>
      </c>
      <c r="P1874" t="s">
        <v>647</v>
      </c>
      <c r="Q1874" t="b">
        <v>1</v>
      </c>
      <c r="R1874" t="s">
        <v>1071</v>
      </c>
      <c r="S1874" t="s">
        <v>1071</v>
      </c>
      <c r="T1874" t="b">
        <v>1</v>
      </c>
      <c r="U1874" t="s">
        <v>649</v>
      </c>
      <c r="V1874" t="s">
        <v>649</v>
      </c>
      <c r="W1874" t="b">
        <v>1</v>
      </c>
      <c r="X1874" t="s">
        <v>364</v>
      </c>
      <c r="Y1874" t="s">
        <v>364</v>
      </c>
      <c r="Z1874" t="b">
        <v>0</v>
      </c>
      <c r="AA1874" t="s">
        <v>10399</v>
      </c>
      <c r="AB1874" t="s">
        <v>10400</v>
      </c>
      <c r="AC1874" t="b">
        <v>1</v>
      </c>
      <c r="AD1874" t="s">
        <v>651</v>
      </c>
      <c r="AE1874" t="s">
        <v>651</v>
      </c>
      <c r="AF1874" t="b">
        <v>0</v>
      </c>
      <c r="AG1874" t="b">
        <v>1</v>
      </c>
      <c r="AH1874" t="b">
        <v>1</v>
      </c>
      <c r="AI1874" t="s">
        <v>10401</v>
      </c>
      <c r="AJ1874" t="s">
        <v>10402</v>
      </c>
    </row>
    <row r="1875" spans="1:36" x14ac:dyDescent="0.2">
      <c r="A1875" s="1">
        <v>1871</v>
      </c>
      <c r="B1875" t="b">
        <v>1</v>
      </c>
      <c r="C1875" t="s">
        <v>355</v>
      </c>
      <c r="D1875" t="s">
        <v>355</v>
      </c>
      <c r="E1875" t="b">
        <v>1</v>
      </c>
      <c r="F1875" t="s">
        <v>426</v>
      </c>
      <c r="G1875" t="s">
        <v>426</v>
      </c>
      <c r="H1875" t="b">
        <v>1</v>
      </c>
      <c r="I1875" t="s">
        <v>374</v>
      </c>
      <c r="J1875" t="s">
        <v>374</v>
      </c>
      <c r="K1875" t="b">
        <v>1</v>
      </c>
      <c r="L1875" t="s">
        <v>355</v>
      </c>
      <c r="M1875" t="s">
        <v>355</v>
      </c>
      <c r="N1875" t="b">
        <v>1</v>
      </c>
      <c r="O1875" t="s">
        <v>431</v>
      </c>
      <c r="P1875" t="s">
        <v>431</v>
      </c>
      <c r="Q1875" t="b">
        <v>1</v>
      </c>
      <c r="R1875" t="s">
        <v>460</v>
      </c>
      <c r="S1875" t="s">
        <v>460</v>
      </c>
      <c r="T1875" t="b">
        <v>1</v>
      </c>
      <c r="U1875" t="s">
        <v>360</v>
      </c>
      <c r="V1875" t="s">
        <v>360</v>
      </c>
      <c r="W1875" t="b">
        <v>1</v>
      </c>
      <c r="X1875" t="s">
        <v>361</v>
      </c>
      <c r="Y1875" t="s">
        <v>361</v>
      </c>
      <c r="Z1875" t="b">
        <v>1</v>
      </c>
      <c r="AA1875" t="s">
        <v>841</v>
      </c>
      <c r="AB1875" t="s">
        <v>841</v>
      </c>
      <c r="AC1875" t="b">
        <v>1</v>
      </c>
      <c r="AD1875" t="s">
        <v>355</v>
      </c>
      <c r="AE1875" t="s">
        <v>355</v>
      </c>
      <c r="AF1875" t="b">
        <v>1</v>
      </c>
      <c r="AG1875" t="b">
        <v>1</v>
      </c>
      <c r="AH1875" t="b">
        <v>1</v>
      </c>
      <c r="AI1875" t="s">
        <v>10403</v>
      </c>
      <c r="AJ1875" t="s">
        <v>10404</v>
      </c>
    </row>
    <row r="1876" spans="1:36" x14ac:dyDescent="0.2">
      <c r="A1876" s="1">
        <v>1872</v>
      </c>
      <c r="B1876" t="b">
        <v>1</v>
      </c>
      <c r="C1876" t="s">
        <v>355</v>
      </c>
      <c r="D1876" t="s">
        <v>355</v>
      </c>
      <c r="E1876" t="b">
        <v>1</v>
      </c>
      <c r="F1876" t="s">
        <v>426</v>
      </c>
      <c r="G1876" t="s">
        <v>426</v>
      </c>
      <c r="H1876" t="b">
        <v>0</v>
      </c>
      <c r="I1876" t="s">
        <v>357</v>
      </c>
      <c r="J1876" t="s">
        <v>374</v>
      </c>
      <c r="K1876" t="b">
        <v>1</v>
      </c>
      <c r="L1876" t="s">
        <v>355</v>
      </c>
      <c r="M1876" t="s">
        <v>355</v>
      </c>
      <c r="N1876" t="b">
        <v>0</v>
      </c>
      <c r="O1876" t="s">
        <v>355</v>
      </c>
      <c r="P1876" t="s">
        <v>431</v>
      </c>
      <c r="Q1876" t="b">
        <v>0</v>
      </c>
      <c r="R1876" t="s">
        <v>355</v>
      </c>
      <c r="S1876" t="s">
        <v>460</v>
      </c>
      <c r="T1876" t="b">
        <v>1</v>
      </c>
      <c r="U1876" t="s">
        <v>360</v>
      </c>
      <c r="V1876" t="s">
        <v>360</v>
      </c>
      <c r="W1876" t="b">
        <v>0</v>
      </c>
      <c r="X1876" t="s">
        <v>355</v>
      </c>
      <c r="Y1876" t="s">
        <v>361</v>
      </c>
      <c r="Z1876" t="b">
        <v>1</v>
      </c>
      <c r="AA1876" t="s">
        <v>10405</v>
      </c>
      <c r="AB1876" t="s">
        <v>10405</v>
      </c>
      <c r="AC1876" t="b">
        <v>1</v>
      </c>
      <c r="AD1876" t="s">
        <v>355</v>
      </c>
      <c r="AE1876" t="s">
        <v>355</v>
      </c>
      <c r="AF1876" t="b">
        <v>0</v>
      </c>
      <c r="AG1876" t="b">
        <v>0</v>
      </c>
      <c r="AH1876" t="b">
        <v>0</v>
      </c>
      <c r="AI1876" t="s">
        <v>10406</v>
      </c>
      <c r="AJ1876" t="s">
        <v>10407</v>
      </c>
    </row>
    <row r="1877" spans="1:36" x14ac:dyDescent="0.2">
      <c r="A1877" s="1">
        <v>1873</v>
      </c>
      <c r="B1877" t="b">
        <v>1</v>
      </c>
      <c r="C1877" t="s">
        <v>381</v>
      </c>
      <c r="D1877" t="s">
        <v>381</v>
      </c>
      <c r="E1877" t="b">
        <v>1</v>
      </c>
      <c r="F1877" t="s">
        <v>383</v>
      </c>
      <c r="G1877" t="s">
        <v>383</v>
      </c>
      <c r="H1877" t="b">
        <v>1</v>
      </c>
      <c r="I1877" t="s">
        <v>400</v>
      </c>
      <c r="J1877" t="s">
        <v>400</v>
      </c>
      <c r="K1877" t="b">
        <v>1</v>
      </c>
      <c r="L1877" t="s">
        <v>381</v>
      </c>
      <c r="M1877" t="s">
        <v>381</v>
      </c>
      <c r="N1877" t="b">
        <v>0</v>
      </c>
      <c r="O1877" t="s">
        <v>401</v>
      </c>
      <c r="P1877" t="s">
        <v>381</v>
      </c>
      <c r="Q1877" t="b">
        <v>1</v>
      </c>
      <c r="R1877" t="s">
        <v>381</v>
      </c>
      <c r="S1877" t="s">
        <v>381</v>
      </c>
      <c r="T1877" t="b">
        <v>1</v>
      </c>
      <c r="U1877" t="s">
        <v>402</v>
      </c>
      <c r="V1877" t="s">
        <v>402</v>
      </c>
      <c r="W1877" t="b">
        <v>1</v>
      </c>
      <c r="X1877" t="s">
        <v>488</v>
      </c>
      <c r="Y1877" t="s">
        <v>488</v>
      </c>
      <c r="Z1877" t="b">
        <v>1</v>
      </c>
      <c r="AA1877" t="s">
        <v>7730</v>
      </c>
      <c r="AB1877" t="s">
        <v>7730</v>
      </c>
      <c r="AC1877" t="b">
        <v>1</v>
      </c>
      <c r="AD1877" t="s">
        <v>381</v>
      </c>
      <c r="AE1877" t="s">
        <v>381</v>
      </c>
      <c r="AF1877" t="b">
        <v>0</v>
      </c>
      <c r="AG1877" t="b">
        <v>0</v>
      </c>
      <c r="AH1877" t="b">
        <v>0</v>
      </c>
      <c r="AI1877" t="s">
        <v>7731</v>
      </c>
      <c r="AJ1877" t="s">
        <v>10408</v>
      </c>
    </row>
    <row r="1878" spans="1:36" x14ac:dyDescent="0.2">
      <c r="A1878" s="1">
        <v>1874</v>
      </c>
      <c r="B1878" t="b">
        <v>1</v>
      </c>
      <c r="C1878" t="s">
        <v>364</v>
      </c>
      <c r="D1878" t="s">
        <v>364</v>
      </c>
      <c r="E1878" t="b">
        <v>1</v>
      </c>
      <c r="F1878" t="s">
        <v>561</v>
      </c>
      <c r="G1878" t="s">
        <v>561</v>
      </c>
      <c r="H1878" t="b">
        <v>1</v>
      </c>
      <c r="I1878" t="s">
        <v>364</v>
      </c>
      <c r="J1878" t="s">
        <v>364</v>
      </c>
      <c r="K1878" t="b">
        <v>1</v>
      </c>
      <c r="L1878" t="s">
        <v>364</v>
      </c>
      <c r="M1878" t="s">
        <v>364</v>
      </c>
      <c r="N1878" t="b">
        <v>1</v>
      </c>
      <c r="O1878" t="s">
        <v>364</v>
      </c>
      <c r="P1878" t="s">
        <v>364</v>
      </c>
      <c r="Q1878" t="b">
        <v>1</v>
      </c>
      <c r="R1878" t="s">
        <v>364</v>
      </c>
      <c r="S1878" t="s">
        <v>364</v>
      </c>
      <c r="T1878" t="b">
        <v>1</v>
      </c>
      <c r="U1878" t="s">
        <v>562</v>
      </c>
      <c r="V1878" t="s">
        <v>562</v>
      </c>
      <c r="W1878" t="b">
        <v>1</v>
      </c>
      <c r="X1878" t="s">
        <v>364</v>
      </c>
      <c r="Y1878" t="s">
        <v>364</v>
      </c>
      <c r="Z1878" t="b">
        <v>1</v>
      </c>
      <c r="AA1878" t="s">
        <v>563</v>
      </c>
      <c r="AB1878" t="s">
        <v>563</v>
      </c>
      <c r="AC1878" t="b">
        <v>1</v>
      </c>
      <c r="AD1878" t="s">
        <v>364</v>
      </c>
      <c r="AE1878" t="s">
        <v>364</v>
      </c>
      <c r="AF1878" t="b">
        <v>1</v>
      </c>
      <c r="AG1878" t="b">
        <v>1</v>
      </c>
      <c r="AH1878" t="b">
        <v>1</v>
      </c>
      <c r="AI1878" t="s">
        <v>2329</v>
      </c>
      <c r="AJ1878" t="s">
        <v>10409</v>
      </c>
    </row>
    <row r="1879" spans="1:36" x14ac:dyDescent="0.2">
      <c r="A1879" s="1">
        <v>1875</v>
      </c>
      <c r="B1879" t="b">
        <v>1</v>
      </c>
      <c r="C1879" t="s">
        <v>381</v>
      </c>
      <c r="D1879" t="s">
        <v>381</v>
      </c>
      <c r="E1879" t="b">
        <v>1</v>
      </c>
      <c r="F1879" t="s">
        <v>381</v>
      </c>
      <c r="G1879" t="s">
        <v>381</v>
      </c>
      <c r="H1879" t="b">
        <v>1</v>
      </c>
      <c r="I1879" t="s">
        <v>381</v>
      </c>
      <c r="J1879" t="s">
        <v>381</v>
      </c>
      <c r="K1879" t="b">
        <v>1</v>
      </c>
      <c r="L1879" t="s">
        <v>381</v>
      </c>
      <c r="M1879" t="s">
        <v>381</v>
      </c>
      <c r="N1879" t="b">
        <v>1</v>
      </c>
      <c r="O1879" t="s">
        <v>381</v>
      </c>
      <c r="P1879" t="s">
        <v>381</v>
      </c>
      <c r="Q1879" t="b">
        <v>1</v>
      </c>
      <c r="R1879" t="s">
        <v>381</v>
      </c>
      <c r="S1879" t="s">
        <v>381</v>
      </c>
      <c r="T1879" t="b">
        <v>1</v>
      </c>
      <c r="U1879" t="s">
        <v>454</v>
      </c>
      <c r="V1879" t="s">
        <v>454</v>
      </c>
      <c r="W1879" t="b">
        <v>1</v>
      </c>
      <c r="X1879" t="s">
        <v>381</v>
      </c>
      <c r="Y1879" t="s">
        <v>381</v>
      </c>
      <c r="Z1879" t="b">
        <v>1</v>
      </c>
      <c r="AA1879" t="s">
        <v>746</v>
      </c>
      <c r="AB1879" t="s">
        <v>746</v>
      </c>
      <c r="AC1879" t="b">
        <v>1</v>
      </c>
      <c r="AD1879" t="s">
        <v>381</v>
      </c>
      <c r="AE1879" t="s">
        <v>381</v>
      </c>
      <c r="AF1879" t="b">
        <v>1</v>
      </c>
      <c r="AG1879" t="b">
        <v>1</v>
      </c>
      <c r="AH1879" t="b">
        <v>1</v>
      </c>
      <c r="AI1879" t="s">
        <v>2587</v>
      </c>
      <c r="AJ1879" t="s">
        <v>10410</v>
      </c>
    </row>
    <row r="1880" spans="1:36" x14ac:dyDescent="0.2">
      <c r="A1880" s="1">
        <v>1876</v>
      </c>
      <c r="B1880" t="b">
        <v>1</v>
      </c>
      <c r="C1880" t="s">
        <v>433</v>
      </c>
      <c r="D1880" t="s">
        <v>433</v>
      </c>
      <c r="E1880" t="b">
        <v>1</v>
      </c>
      <c r="F1880" t="s">
        <v>1829</v>
      </c>
      <c r="G1880" t="s">
        <v>1829</v>
      </c>
      <c r="H1880" t="b">
        <v>0</v>
      </c>
      <c r="I1880" t="s">
        <v>534</v>
      </c>
      <c r="J1880" t="s">
        <v>765</v>
      </c>
      <c r="K1880" t="b">
        <v>1</v>
      </c>
      <c r="L1880" t="s">
        <v>433</v>
      </c>
      <c r="M1880" t="s">
        <v>433</v>
      </c>
      <c r="N1880" t="b">
        <v>0</v>
      </c>
      <c r="O1880" t="s">
        <v>433</v>
      </c>
      <c r="P1880" t="s">
        <v>766</v>
      </c>
      <c r="Q1880" t="b">
        <v>1</v>
      </c>
      <c r="R1880" t="s">
        <v>433</v>
      </c>
      <c r="S1880" t="s">
        <v>433</v>
      </c>
      <c r="T1880" t="b">
        <v>1</v>
      </c>
      <c r="U1880" t="s">
        <v>535</v>
      </c>
      <c r="V1880" t="s">
        <v>535</v>
      </c>
      <c r="W1880" t="b">
        <v>1</v>
      </c>
      <c r="X1880" t="s">
        <v>536</v>
      </c>
      <c r="Y1880" t="s">
        <v>536</v>
      </c>
      <c r="Z1880" t="b">
        <v>0</v>
      </c>
      <c r="AA1880" t="s">
        <v>10411</v>
      </c>
      <c r="AB1880" t="s">
        <v>10412</v>
      </c>
      <c r="AC1880" t="b">
        <v>1</v>
      </c>
      <c r="AD1880" t="s">
        <v>433</v>
      </c>
      <c r="AE1880" t="s">
        <v>433</v>
      </c>
      <c r="AF1880" t="b">
        <v>0</v>
      </c>
      <c r="AG1880" t="b">
        <v>0</v>
      </c>
      <c r="AH1880" t="b">
        <v>0</v>
      </c>
      <c r="AI1880" t="s">
        <v>10413</v>
      </c>
      <c r="AJ1880" t="s">
        <v>10414</v>
      </c>
    </row>
    <row r="1881" spans="1:36" x14ac:dyDescent="0.2">
      <c r="A1881" s="1">
        <v>1877</v>
      </c>
      <c r="B1881" t="b">
        <v>1</v>
      </c>
      <c r="C1881" t="s">
        <v>381</v>
      </c>
      <c r="D1881" t="s">
        <v>381</v>
      </c>
      <c r="E1881" t="b">
        <v>1</v>
      </c>
      <c r="F1881" t="s">
        <v>381</v>
      </c>
      <c r="G1881" t="s">
        <v>381</v>
      </c>
      <c r="H1881" t="b">
        <v>1</v>
      </c>
      <c r="I1881" t="s">
        <v>381</v>
      </c>
      <c r="J1881" t="s">
        <v>381</v>
      </c>
      <c r="K1881" t="b">
        <v>1</v>
      </c>
      <c r="L1881" t="s">
        <v>381</v>
      </c>
      <c r="M1881" t="s">
        <v>381</v>
      </c>
      <c r="N1881" t="b">
        <v>1</v>
      </c>
      <c r="O1881" t="s">
        <v>381</v>
      </c>
      <c r="P1881" t="s">
        <v>381</v>
      </c>
      <c r="Q1881" t="b">
        <v>1</v>
      </c>
      <c r="R1881" t="s">
        <v>381</v>
      </c>
      <c r="S1881" t="s">
        <v>381</v>
      </c>
      <c r="T1881" t="b">
        <v>1</v>
      </c>
      <c r="U1881" t="s">
        <v>462</v>
      </c>
      <c r="V1881" t="s">
        <v>462</v>
      </c>
      <c r="W1881" t="b">
        <v>1</v>
      </c>
      <c r="X1881" t="s">
        <v>381</v>
      </c>
      <c r="Y1881" t="s">
        <v>381</v>
      </c>
      <c r="Z1881" t="b">
        <v>1</v>
      </c>
      <c r="AA1881" t="s">
        <v>499</v>
      </c>
      <c r="AB1881" t="s">
        <v>499</v>
      </c>
      <c r="AC1881" t="b">
        <v>1</v>
      </c>
      <c r="AD1881" t="s">
        <v>381</v>
      </c>
      <c r="AE1881" t="s">
        <v>381</v>
      </c>
      <c r="AF1881" t="b">
        <v>1</v>
      </c>
      <c r="AG1881" t="b">
        <v>1</v>
      </c>
      <c r="AH1881" t="b">
        <v>1</v>
      </c>
      <c r="AI1881" t="s">
        <v>3337</v>
      </c>
      <c r="AJ1881" t="s">
        <v>10415</v>
      </c>
    </row>
    <row r="1882" spans="1:36" x14ac:dyDescent="0.2">
      <c r="A1882" s="1">
        <v>1878</v>
      </c>
      <c r="B1882" t="b">
        <v>1</v>
      </c>
      <c r="C1882" t="s">
        <v>381</v>
      </c>
      <c r="D1882" t="s">
        <v>381</v>
      </c>
      <c r="E1882" t="b">
        <v>1</v>
      </c>
      <c r="F1882" t="s">
        <v>381</v>
      </c>
      <c r="G1882" t="s">
        <v>381</v>
      </c>
      <c r="H1882" t="b">
        <v>1</v>
      </c>
      <c r="I1882" t="s">
        <v>381</v>
      </c>
      <c r="J1882" t="s">
        <v>381</v>
      </c>
      <c r="K1882" t="b">
        <v>1</v>
      </c>
      <c r="L1882" t="s">
        <v>381</v>
      </c>
      <c r="M1882" t="s">
        <v>381</v>
      </c>
      <c r="N1882" t="b">
        <v>1</v>
      </c>
      <c r="O1882" t="s">
        <v>381</v>
      </c>
      <c r="P1882" t="s">
        <v>381</v>
      </c>
      <c r="Q1882" t="b">
        <v>1</v>
      </c>
      <c r="R1882" t="s">
        <v>381</v>
      </c>
      <c r="S1882" t="s">
        <v>381</v>
      </c>
      <c r="T1882" t="b">
        <v>1</v>
      </c>
      <c r="U1882" t="s">
        <v>382</v>
      </c>
      <c r="V1882" t="s">
        <v>382</v>
      </c>
      <c r="W1882" t="b">
        <v>1</v>
      </c>
      <c r="X1882" t="s">
        <v>381</v>
      </c>
      <c r="Y1882" t="s">
        <v>381</v>
      </c>
      <c r="Z1882" t="b">
        <v>1</v>
      </c>
      <c r="AC1882" t="b">
        <v>1</v>
      </c>
      <c r="AD1882" t="s">
        <v>381</v>
      </c>
      <c r="AE1882" t="s">
        <v>381</v>
      </c>
      <c r="AF1882" t="b">
        <v>1</v>
      </c>
      <c r="AG1882" t="b">
        <v>1</v>
      </c>
      <c r="AH1882" t="b">
        <v>1</v>
      </c>
      <c r="AI1882" t="s">
        <v>2187</v>
      </c>
      <c r="AJ1882" t="s">
        <v>10416</v>
      </c>
    </row>
    <row r="1883" spans="1:36" x14ac:dyDescent="0.2">
      <c r="A1883" s="1">
        <v>1879</v>
      </c>
      <c r="B1883" t="b">
        <v>1</v>
      </c>
      <c r="C1883" t="s">
        <v>381</v>
      </c>
      <c r="D1883" t="s">
        <v>381</v>
      </c>
      <c r="E1883" t="b">
        <v>1</v>
      </c>
      <c r="F1883" t="s">
        <v>381</v>
      </c>
      <c r="G1883" t="s">
        <v>381</v>
      </c>
      <c r="H1883" t="b">
        <v>1</v>
      </c>
      <c r="I1883" t="s">
        <v>381</v>
      </c>
      <c r="J1883" t="s">
        <v>381</v>
      </c>
      <c r="K1883" t="b">
        <v>1</v>
      </c>
      <c r="L1883" t="s">
        <v>381</v>
      </c>
      <c r="M1883" t="s">
        <v>381</v>
      </c>
      <c r="N1883" t="b">
        <v>1</v>
      </c>
      <c r="O1883" t="s">
        <v>381</v>
      </c>
      <c r="P1883" t="s">
        <v>381</v>
      </c>
      <c r="Q1883" t="b">
        <v>1</v>
      </c>
      <c r="R1883" t="s">
        <v>381</v>
      </c>
      <c r="S1883" t="s">
        <v>381</v>
      </c>
      <c r="T1883" t="b">
        <v>1</v>
      </c>
      <c r="U1883" t="s">
        <v>382</v>
      </c>
      <c r="V1883" t="s">
        <v>382</v>
      </c>
      <c r="W1883" t="b">
        <v>1</v>
      </c>
      <c r="X1883" t="s">
        <v>381</v>
      </c>
      <c r="Y1883" t="s">
        <v>381</v>
      </c>
      <c r="Z1883" t="b">
        <v>1</v>
      </c>
      <c r="AA1883" t="s">
        <v>1060</v>
      </c>
      <c r="AB1883" t="s">
        <v>1060</v>
      </c>
      <c r="AC1883" t="b">
        <v>1</v>
      </c>
      <c r="AD1883" t="s">
        <v>381</v>
      </c>
      <c r="AE1883" t="s">
        <v>381</v>
      </c>
      <c r="AF1883" t="b">
        <v>1</v>
      </c>
      <c r="AG1883" t="b">
        <v>1</v>
      </c>
      <c r="AH1883" t="b">
        <v>1</v>
      </c>
      <c r="AI1883" t="s">
        <v>3123</v>
      </c>
      <c r="AJ1883" t="s">
        <v>10417</v>
      </c>
    </row>
    <row r="1884" spans="1:36" x14ac:dyDescent="0.2">
      <c r="A1884" s="1">
        <v>1880</v>
      </c>
      <c r="B1884" t="b">
        <v>1</v>
      </c>
      <c r="C1884" t="s">
        <v>355</v>
      </c>
      <c r="D1884" t="s">
        <v>355</v>
      </c>
      <c r="E1884" t="b">
        <v>0</v>
      </c>
      <c r="F1884" t="s">
        <v>356</v>
      </c>
      <c r="G1884" t="s">
        <v>355</v>
      </c>
      <c r="H1884" t="b">
        <v>1</v>
      </c>
      <c r="I1884" t="s">
        <v>357</v>
      </c>
      <c r="J1884" t="s">
        <v>357</v>
      </c>
      <c r="K1884" t="b">
        <v>1</v>
      </c>
      <c r="L1884" t="s">
        <v>355</v>
      </c>
      <c r="M1884" t="s">
        <v>355</v>
      </c>
      <c r="N1884" t="b">
        <v>1</v>
      </c>
      <c r="O1884" t="s">
        <v>431</v>
      </c>
      <c r="P1884" t="s">
        <v>431</v>
      </c>
      <c r="Q1884" t="b">
        <v>1</v>
      </c>
      <c r="R1884" t="s">
        <v>359</v>
      </c>
      <c r="S1884" t="s">
        <v>359</v>
      </c>
      <c r="T1884" t="b">
        <v>1</v>
      </c>
      <c r="U1884" t="s">
        <v>360</v>
      </c>
      <c r="V1884" t="s">
        <v>360</v>
      </c>
      <c r="W1884" t="b">
        <v>0</v>
      </c>
      <c r="X1884" t="s">
        <v>361</v>
      </c>
      <c r="Y1884" t="s">
        <v>355</v>
      </c>
      <c r="Z1884" t="b">
        <v>0</v>
      </c>
      <c r="AA1884" t="s">
        <v>10418</v>
      </c>
      <c r="AB1884" t="s">
        <v>10419</v>
      </c>
      <c r="AC1884" t="b">
        <v>1</v>
      </c>
      <c r="AD1884" t="s">
        <v>355</v>
      </c>
      <c r="AE1884" t="s">
        <v>355</v>
      </c>
      <c r="AF1884" t="b">
        <v>0</v>
      </c>
      <c r="AG1884" t="b">
        <v>0</v>
      </c>
      <c r="AH1884" t="b">
        <v>0</v>
      </c>
      <c r="AI1884" t="s">
        <v>10420</v>
      </c>
      <c r="AJ1884" t="s">
        <v>10421</v>
      </c>
    </row>
    <row r="1885" spans="1:36" x14ac:dyDescent="0.2">
      <c r="A1885" s="1">
        <v>1881</v>
      </c>
      <c r="B1885" t="b">
        <v>1</v>
      </c>
      <c r="C1885" t="s">
        <v>355</v>
      </c>
      <c r="D1885" t="s">
        <v>355</v>
      </c>
      <c r="E1885" t="b">
        <v>1</v>
      </c>
      <c r="F1885" t="s">
        <v>621</v>
      </c>
      <c r="G1885" t="s">
        <v>621</v>
      </c>
      <c r="H1885" t="b">
        <v>1</v>
      </c>
      <c r="I1885" t="s">
        <v>395</v>
      </c>
      <c r="J1885" t="s">
        <v>395</v>
      </c>
      <c r="K1885" t="b">
        <v>1</v>
      </c>
      <c r="L1885" t="s">
        <v>355</v>
      </c>
      <c r="M1885" t="s">
        <v>355</v>
      </c>
      <c r="N1885" t="b">
        <v>1</v>
      </c>
      <c r="O1885" t="s">
        <v>355</v>
      </c>
      <c r="P1885" t="s">
        <v>355</v>
      </c>
      <c r="Q1885" t="b">
        <v>1</v>
      </c>
      <c r="R1885" t="s">
        <v>355</v>
      </c>
      <c r="S1885" t="s">
        <v>355</v>
      </c>
      <c r="T1885" t="b">
        <v>1</v>
      </c>
      <c r="U1885" t="s">
        <v>396</v>
      </c>
      <c r="V1885" t="s">
        <v>396</v>
      </c>
      <c r="W1885" t="b">
        <v>1</v>
      </c>
      <c r="X1885" t="s">
        <v>397</v>
      </c>
      <c r="Y1885" t="s">
        <v>397</v>
      </c>
      <c r="Z1885" t="b">
        <v>0</v>
      </c>
      <c r="AA1885" t="s">
        <v>10422</v>
      </c>
      <c r="AB1885" t="s">
        <v>10423</v>
      </c>
      <c r="AC1885" t="b">
        <v>1</v>
      </c>
      <c r="AD1885" t="s">
        <v>355</v>
      </c>
      <c r="AE1885" t="s">
        <v>355</v>
      </c>
      <c r="AF1885" t="b">
        <v>0</v>
      </c>
      <c r="AG1885" t="b">
        <v>1</v>
      </c>
      <c r="AH1885" t="b">
        <v>1</v>
      </c>
      <c r="AI1885" t="s">
        <v>10424</v>
      </c>
      <c r="AJ1885" t="s">
        <v>10425</v>
      </c>
    </row>
    <row r="1886" spans="1:36" x14ac:dyDescent="0.2">
      <c r="A1886" s="1">
        <v>1882</v>
      </c>
      <c r="B1886" t="b">
        <v>1</v>
      </c>
      <c r="C1886" t="s">
        <v>381</v>
      </c>
      <c r="D1886" t="s">
        <v>381</v>
      </c>
      <c r="E1886" t="b">
        <v>1</v>
      </c>
      <c r="F1886" t="s">
        <v>383</v>
      </c>
      <c r="G1886" t="s">
        <v>383</v>
      </c>
      <c r="H1886" t="b">
        <v>1</v>
      </c>
      <c r="I1886" t="s">
        <v>400</v>
      </c>
      <c r="J1886" t="s">
        <v>400</v>
      </c>
      <c r="K1886" t="b">
        <v>1</v>
      </c>
      <c r="L1886" t="s">
        <v>381</v>
      </c>
      <c r="M1886" t="s">
        <v>381</v>
      </c>
      <c r="N1886" t="b">
        <v>1</v>
      </c>
      <c r="O1886" t="s">
        <v>401</v>
      </c>
      <c r="P1886" t="s">
        <v>401</v>
      </c>
      <c r="Q1886" t="b">
        <v>1</v>
      </c>
      <c r="R1886" t="s">
        <v>381</v>
      </c>
      <c r="S1886" t="s">
        <v>381</v>
      </c>
      <c r="T1886" t="b">
        <v>1</v>
      </c>
      <c r="U1886" t="s">
        <v>384</v>
      </c>
      <c r="V1886" t="s">
        <v>384</v>
      </c>
      <c r="W1886" t="b">
        <v>1</v>
      </c>
      <c r="X1886" t="s">
        <v>381</v>
      </c>
      <c r="Y1886" t="s">
        <v>381</v>
      </c>
      <c r="Z1886" t="b">
        <v>1</v>
      </c>
      <c r="AA1886" t="s">
        <v>385</v>
      </c>
      <c r="AB1886" t="s">
        <v>385</v>
      </c>
      <c r="AC1886" t="b">
        <v>1</v>
      </c>
      <c r="AD1886" t="s">
        <v>381</v>
      </c>
      <c r="AE1886" t="s">
        <v>381</v>
      </c>
      <c r="AF1886" t="b">
        <v>1</v>
      </c>
      <c r="AG1886" t="b">
        <v>1</v>
      </c>
      <c r="AH1886" t="b">
        <v>1</v>
      </c>
      <c r="AI1886" t="s">
        <v>2505</v>
      </c>
      <c r="AJ1886" t="s">
        <v>10426</v>
      </c>
    </row>
    <row r="1887" spans="1:36" x14ac:dyDescent="0.2">
      <c r="A1887" s="1">
        <v>1883</v>
      </c>
      <c r="B1887" t="b">
        <v>1</v>
      </c>
      <c r="C1887" t="s">
        <v>381</v>
      </c>
      <c r="D1887" t="s">
        <v>381</v>
      </c>
      <c r="E1887" t="b">
        <v>1</v>
      </c>
      <c r="F1887" t="s">
        <v>381</v>
      </c>
      <c r="G1887" t="s">
        <v>381</v>
      </c>
      <c r="H1887" t="b">
        <v>1</v>
      </c>
      <c r="I1887" t="s">
        <v>381</v>
      </c>
      <c r="J1887" t="s">
        <v>381</v>
      </c>
      <c r="K1887" t="b">
        <v>1</v>
      </c>
      <c r="L1887" t="s">
        <v>381</v>
      </c>
      <c r="M1887" t="s">
        <v>381</v>
      </c>
      <c r="N1887" t="b">
        <v>1</v>
      </c>
      <c r="O1887" t="s">
        <v>381</v>
      </c>
      <c r="P1887" t="s">
        <v>381</v>
      </c>
      <c r="Q1887" t="b">
        <v>1</v>
      </c>
      <c r="R1887" t="s">
        <v>381</v>
      </c>
      <c r="S1887" t="s">
        <v>381</v>
      </c>
      <c r="T1887" t="b">
        <v>1</v>
      </c>
      <c r="U1887" t="s">
        <v>462</v>
      </c>
      <c r="V1887" t="s">
        <v>462</v>
      </c>
      <c r="W1887" t="b">
        <v>1</v>
      </c>
      <c r="X1887" t="s">
        <v>381</v>
      </c>
      <c r="Y1887" t="s">
        <v>381</v>
      </c>
      <c r="Z1887" t="b">
        <v>1</v>
      </c>
      <c r="AA1887" t="s">
        <v>499</v>
      </c>
      <c r="AB1887" t="s">
        <v>499</v>
      </c>
      <c r="AC1887" t="b">
        <v>1</v>
      </c>
      <c r="AD1887" t="s">
        <v>381</v>
      </c>
      <c r="AE1887" t="s">
        <v>381</v>
      </c>
      <c r="AF1887" t="b">
        <v>1</v>
      </c>
      <c r="AG1887" t="b">
        <v>1</v>
      </c>
      <c r="AH1887" t="b">
        <v>1</v>
      </c>
      <c r="AI1887" t="s">
        <v>3337</v>
      </c>
      <c r="AJ1887" t="s">
        <v>10427</v>
      </c>
    </row>
    <row r="1888" spans="1:36" x14ac:dyDescent="0.2">
      <c r="A1888" s="1">
        <v>1884</v>
      </c>
      <c r="B1888" t="b">
        <v>1</v>
      </c>
      <c r="C1888" t="s">
        <v>405</v>
      </c>
      <c r="D1888" t="s">
        <v>405</v>
      </c>
      <c r="E1888" t="b">
        <v>1</v>
      </c>
      <c r="F1888" t="s">
        <v>355</v>
      </c>
      <c r="G1888" t="s">
        <v>355</v>
      </c>
      <c r="H1888" t="b">
        <v>0</v>
      </c>
      <c r="I1888" t="s">
        <v>357</v>
      </c>
      <c r="J1888" t="s">
        <v>374</v>
      </c>
      <c r="K1888" t="b">
        <v>0</v>
      </c>
      <c r="L1888" t="s">
        <v>355</v>
      </c>
      <c r="M1888" t="s">
        <v>406</v>
      </c>
      <c r="N1888" t="b">
        <v>0</v>
      </c>
      <c r="O1888" t="s">
        <v>429</v>
      </c>
      <c r="P1888" t="s">
        <v>407</v>
      </c>
      <c r="Q1888" t="b">
        <v>0</v>
      </c>
      <c r="R1888" t="s">
        <v>548</v>
      </c>
      <c r="S1888" t="s">
        <v>408</v>
      </c>
      <c r="T1888" t="b">
        <v>1</v>
      </c>
      <c r="U1888" t="s">
        <v>378</v>
      </c>
      <c r="V1888" t="s">
        <v>378</v>
      </c>
      <c r="W1888" t="b">
        <v>1</v>
      </c>
      <c r="X1888" t="s">
        <v>355</v>
      </c>
      <c r="Y1888" t="s">
        <v>355</v>
      </c>
      <c r="Z1888" t="b">
        <v>0</v>
      </c>
      <c r="AA1888" t="s">
        <v>10071</v>
      </c>
      <c r="AB1888" t="s">
        <v>10072</v>
      </c>
      <c r="AC1888" t="b">
        <v>0</v>
      </c>
      <c r="AD1888" t="s">
        <v>355</v>
      </c>
      <c r="AE1888" t="s">
        <v>380</v>
      </c>
      <c r="AF1888" t="b">
        <v>0</v>
      </c>
      <c r="AG1888" t="b">
        <v>0</v>
      </c>
      <c r="AH1888" t="b">
        <v>0</v>
      </c>
      <c r="AI1888" t="s">
        <v>10073</v>
      </c>
      <c r="AJ1888" t="s">
        <v>10428</v>
      </c>
    </row>
    <row r="1889" spans="1:36" x14ac:dyDescent="0.2">
      <c r="A1889" s="1">
        <v>1885</v>
      </c>
      <c r="B1889" t="b">
        <v>1</v>
      </c>
      <c r="C1889" t="s">
        <v>355</v>
      </c>
      <c r="D1889" t="s">
        <v>355</v>
      </c>
      <c r="E1889" t="b">
        <v>1</v>
      </c>
      <c r="F1889" t="s">
        <v>373</v>
      </c>
      <c r="G1889" t="s">
        <v>373</v>
      </c>
      <c r="H1889" t="b">
        <v>1</v>
      </c>
      <c r="I1889" t="s">
        <v>395</v>
      </c>
      <c r="J1889" t="s">
        <v>395</v>
      </c>
      <c r="K1889" t="b">
        <v>1</v>
      </c>
      <c r="L1889" t="s">
        <v>355</v>
      </c>
      <c r="M1889" t="s">
        <v>355</v>
      </c>
      <c r="N1889" t="b">
        <v>1</v>
      </c>
      <c r="O1889" t="s">
        <v>358</v>
      </c>
      <c r="P1889" t="s">
        <v>358</v>
      </c>
      <c r="Q1889" t="b">
        <v>1</v>
      </c>
      <c r="R1889" t="s">
        <v>355</v>
      </c>
      <c r="S1889" t="s">
        <v>355</v>
      </c>
      <c r="T1889" t="b">
        <v>1</v>
      </c>
      <c r="U1889" t="s">
        <v>396</v>
      </c>
      <c r="V1889" t="s">
        <v>396</v>
      </c>
      <c r="W1889" t="b">
        <v>1</v>
      </c>
      <c r="X1889" t="s">
        <v>397</v>
      </c>
      <c r="Y1889" t="s">
        <v>397</v>
      </c>
      <c r="Z1889" t="b">
        <v>1</v>
      </c>
      <c r="AA1889" t="s">
        <v>1546</v>
      </c>
      <c r="AB1889" t="s">
        <v>1546</v>
      </c>
      <c r="AC1889" t="b">
        <v>1</v>
      </c>
      <c r="AD1889" t="s">
        <v>355</v>
      </c>
      <c r="AE1889" t="s">
        <v>355</v>
      </c>
      <c r="AF1889" t="b">
        <v>1</v>
      </c>
      <c r="AG1889" t="b">
        <v>1</v>
      </c>
      <c r="AH1889" t="b">
        <v>1</v>
      </c>
      <c r="AI1889" t="s">
        <v>4156</v>
      </c>
      <c r="AJ1889" t="s">
        <v>10429</v>
      </c>
    </row>
    <row r="1890" spans="1:36" x14ac:dyDescent="0.2">
      <c r="A1890" s="1">
        <v>1886</v>
      </c>
      <c r="B1890" t="b">
        <v>1</v>
      </c>
      <c r="C1890" t="s">
        <v>381</v>
      </c>
      <c r="D1890" t="s">
        <v>381</v>
      </c>
      <c r="E1890" t="b">
        <v>1</v>
      </c>
      <c r="F1890" t="s">
        <v>381</v>
      </c>
      <c r="G1890" t="s">
        <v>381</v>
      </c>
      <c r="H1890" t="b">
        <v>1</v>
      </c>
      <c r="I1890" t="s">
        <v>381</v>
      </c>
      <c r="J1890" t="s">
        <v>381</v>
      </c>
      <c r="K1890" t="b">
        <v>1</v>
      </c>
      <c r="L1890" t="s">
        <v>381</v>
      </c>
      <c r="M1890" t="s">
        <v>381</v>
      </c>
      <c r="N1890" t="b">
        <v>1</v>
      </c>
      <c r="O1890" t="s">
        <v>381</v>
      </c>
      <c r="P1890" t="s">
        <v>381</v>
      </c>
      <c r="Q1890" t="b">
        <v>1</v>
      </c>
      <c r="R1890" t="s">
        <v>381</v>
      </c>
      <c r="S1890" t="s">
        <v>381</v>
      </c>
      <c r="T1890" t="b">
        <v>1</v>
      </c>
      <c r="U1890" t="s">
        <v>382</v>
      </c>
      <c r="V1890" t="s">
        <v>382</v>
      </c>
      <c r="W1890" t="b">
        <v>1</v>
      </c>
      <c r="X1890" t="s">
        <v>381</v>
      </c>
      <c r="Y1890" t="s">
        <v>381</v>
      </c>
      <c r="Z1890" t="b">
        <v>1</v>
      </c>
      <c r="AA1890" t="s">
        <v>1060</v>
      </c>
      <c r="AB1890" t="s">
        <v>1060</v>
      </c>
      <c r="AC1890" t="b">
        <v>1</v>
      </c>
      <c r="AD1890" t="s">
        <v>381</v>
      </c>
      <c r="AE1890" t="s">
        <v>381</v>
      </c>
      <c r="AF1890" t="b">
        <v>1</v>
      </c>
      <c r="AG1890" t="b">
        <v>1</v>
      </c>
      <c r="AH1890" t="b">
        <v>1</v>
      </c>
      <c r="AI1890" t="s">
        <v>3123</v>
      </c>
      <c r="AJ1890" t="s">
        <v>10430</v>
      </c>
    </row>
    <row r="1891" spans="1:36" x14ac:dyDescent="0.2">
      <c r="A1891" s="1">
        <v>1887</v>
      </c>
      <c r="B1891" t="b">
        <v>1</v>
      </c>
      <c r="C1891" t="s">
        <v>355</v>
      </c>
      <c r="D1891" t="s">
        <v>355</v>
      </c>
      <c r="E1891" t="b">
        <v>1</v>
      </c>
      <c r="F1891" t="s">
        <v>356</v>
      </c>
      <c r="G1891" t="s">
        <v>356</v>
      </c>
      <c r="H1891" t="b">
        <v>1</v>
      </c>
      <c r="I1891" t="s">
        <v>357</v>
      </c>
      <c r="J1891" t="s">
        <v>357</v>
      </c>
      <c r="K1891" t="b">
        <v>1</v>
      </c>
      <c r="L1891" t="s">
        <v>355</v>
      </c>
      <c r="M1891" t="s">
        <v>355</v>
      </c>
      <c r="N1891" t="b">
        <v>1</v>
      </c>
      <c r="O1891" t="s">
        <v>429</v>
      </c>
      <c r="P1891" t="s">
        <v>429</v>
      </c>
      <c r="Q1891" t="b">
        <v>1</v>
      </c>
      <c r="R1891" t="s">
        <v>355</v>
      </c>
      <c r="S1891" t="s">
        <v>355</v>
      </c>
      <c r="T1891" t="b">
        <v>1</v>
      </c>
      <c r="U1891" t="s">
        <v>423</v>
      </c>
      <c r="V1891" t="s">
        <v>423</v>
      </c>
      <c r="W1891" t="b">
        <v>1</v>
      </c>
      <c r="X1891" t="s">
        <v>361</v>
      </c>
      <c r="Y1891" t="s">
        <v>361</v>
      </c>
      <c r="Z1891" t="b">
        <v>0</v>
      </c>
      <c r="AA1891" t="s">
        <v>10431</v>
      </c>
      <c r="AB1891" t="s">
        <v>10432</v>
      </c>
      <c r="AC1891" t="b">
        <v>1</v>
      </c>
      <c r="AD1891" t="s">
        <v>380</v>
      </c>
      <c r="AE1891" t="s">
        <v>380</v>
      </c>
      <c r="AF1891" t="b">
        <v>0</v>
      </c>
      <c r="AG1891" t="b">
        <v>1</v>
      </c>
      <c r="AH1891" t="b">
        <v>1</v>
      </c>
      <c r="AI1891" t="s">
        <v>10433</v>
      </c>
      <c r="AJ1891" t="s">
        <v>10434</v>
      </c>
    </row>
    <row r="1892" spans="1:36" x14ac:dyDescent="0.2">
      <c r="A1892" s="1">
        <v>1888</v>
      </c>
      <c r="B1892" t="b">
        <v>1</v>
      </c>
      <c r="C1892" t="s">
        <v>381</v>
      </c>
      <c r="D1892" t="s">
        <v>381</v>
      </c>
      <c r="E1892" t="b">
        <v>1</v>
      </c>
      <c r="F1892" t="s">
        <v>381</v>
      </c>
      <c r="G1892" t="s">
        <v>381</v>
      </c>
      <c r="H1892" t="b">
        <v>1</v>
      </c>
      <c r="I1892" t="s">
        <v>381</v>
      </c>
      <c r="J1892" t="s">
        <v>381</v>
      </c>
      <c r="K1892" t="b">
        <v>1</v>
      </c>
      <c r="L1892" t="s">
        <v>381</v>
      </c>
      <c r="M1892" t="s">
        <v>381</v>
      </c>
      <c r="N1892" t="b">
        <v>1</v>
      </c>
      <c r="O1892" t="s">
        <v>462</v>
      </c>
      <c r="P1892" t="s">
        <v>462</v>
      </c>
      <c r="Q1892" t="b">
        <v>1</v>
      </c>
      <c r="R1892" t="s">
        <v>381</v>
      </c>
      <c r="S1892" t="s">
        <v>381</v>
      </c>
      <c r="T1892" t="b">
        <v>1</v>
      </c>
      <c r="U1892" t="s">
        <v>486</v>
      </c>
      <c r="V1892" t="s">
        <v>486</v>
      </c>
      <c r="W1892" t="b">
        <v>1</v>
      </c>
      <c r="X1892" t="s">
        <v>381</v>
      </c>
      <c r="Y1892" t="s">
        <v>381</v>
      </c>
      <c r="Z1892" t="b">
        <v>1</v>
      </c>
      <c r="AA1892" t="s">
        <v>487</v>
      </c>
      <c r="AB1892" t="s">
        <v>487</v>
      </c>
      <c r="AC1892" t="b">
        <v>1</v>
      </c>
      <c r="AD1892" t="s">
        <v>381</v>
      </c>
      <c r="AE1892" t="s">
        <v>381</v>
      </c>
      <c r="AF1892" t="b">
        <v>1</v>
      </c>
      <c r="AG1892" t="b">
        <v>1</v>
      </c>
      <c r="AH1892" t="b">
        <v>1</v>
      </c>
      <c r="AI1892" t="s">
        <v>2252</v>
      </c>
      <c r="AJ1892" t="s">
        <v>10435</v>
      </c>
    </row>
    <row r="1893" spans="1:36" x14ac:dyDescent="0.2">
      <c r="A1893" s="1">
        <v>1889</v>
      </c>
      <c r="B1893" t="b">
        <v>1</v>
      </c>
      <c r="C1893" t="s">
        <v>381</v>
      </c>
      <c r="D1893" t="s">
        <v>381</v>
      </c>
      <c r="E1893" t="b">
        <v>1</v>
      </c>
      <c r="F1893" t="s">
        <v>381</v>
      </c>
      <c r="G1893" t="s">
        <v>381</v>
      </c>
      <c r="H1893" t="b">
        <v>1</v>
      </c>
      <c r="I1893" t="s">
        <v>400</v>
      </c>
      <c r="J1893" t="s">
        <v>400</v>
      </c>
      <c r="K1893" t="b">
        <v>1</v>
      </c>
      <c r="L1893" t="s">
        <v>381</v>
      </c>
      <c r="M1893" t="s">
        <v>381</v>
      </c>
      <c r="N1893" t="b">
        <v>1</v>
      </c>
      <c r="O1893" t="s">
        <v>401</v>
      </c>
      <c r="P1893" t="s">
        <v>401</v>
      </c>
      <c r="Q1893" t="b">
        <v>1</v>
      </c>
      <c r="R1893" t="s">
        <v>554</v>
      </c>
      <c r="S1893" t="s">
        <v>554</v>
      </c>
      <c r="T1893" t="b">
        <v>1</v>
      </c>
      <c r="U1893" t="s">
        <v>611</v>
      </c>
      <c r="V1893" t="s">
        <v>611</v>
      </c>
      <c r="W1893" t="b">
        <v>1</v>
      </c>
      <c r="X1893" t="s">
        <v>381</v>
      </c>
      <c r="Y1893" t="s">
        <v>381</v>
      </c>
      <c r="Z1893" t="b">
        <v>1</v>
      </c>
      <c r="AA1893" t="s">
        <v>674</v>
      </c>
      <c r="AB1893" t="s">
        <v>674</v>
      </c>
      <c r="AC1893" t="b">
        <v>1</v>
      </c>
      <c r="AD1893" t="s">
        <v>381</v>
      </c>
      <c r="AE1893" t="s">
        <v>381</v>
      </c>
      <c r="AF1893" t="b">
        <v>1</v>
      </c>
      <c r="AG1893" t="b">
        <v>1</v>
      </c>
      <c r="AH1893" t="b">
        <v>1</v>
      </c>
      <c r="AI1893" t="s">
        <v>2476</v>
      </c>
      <c r="AJ1893" t="s">
        <v>10436</v>
      </c>
    </row>
    <row r="1894" spans="1:36" x14ac:dyDescent="0.2">
      <c r="A1894" s="1">
        <v>1890</v>
      </c>
      <c r="B1894" t="b">
        <v>1</v>
      </c>
      <c r="C1894" t="s">
        <v>466</v>
      </c>
      <c r="D1894" t="s">
        <v>466</v>
      </c>
      <c r="E1894" t="b">
        <v>1</v>
      </c>
      <c r="F1894" t="s">
        <v>381</v>
      </c>
      <c r="G1894" t="s">
        <v>381</v>
      </c>
      <c r="H1894" t="b">
        <v>1</v>
      </c>
      <c r="I1894" t="s">
        <v>400</v>
      </c>
      <c r="J1894" t="s">
        <v>400</v>
      </c>
      <c r="K1894" t="b">
        <v>0</v>
      </c>
      <c r="L1894" t="s">
        <v>502</v>
      </c>
      <c r="M1894" t="s">
        <v>609</v>
      </c>
      <c r="N1894" t="b">
        <v>1</v>
      </c>
      <c r="O1894" t="s">
        <v>401</v>
      </c>
      <c r="P1894" t="s">
        <v>401</v>
      </c>
      <c r="Q1894" t="b">
        <v>1</v>
      </c>
      <c r="R1894" t="s">
        <v>467</v>
      </c>
      <c r="S1894" t="s">
        <v>467</v>
      </c>
      <c r="T1894" t="b">
        <v>1</v>
      </c>
      <c r="U1894" t="s">
        <v>468</v>
      </c>
      <c r="V1894" t="s">
        <v>468</v>
      </c>
      <c r="W1894" t="b">
        <v>1</v>
      </c>
      <c r="X1894" t="s">
        <v>381</v>
      </c>
      <c r="Y1894" t="s">
        <v>381</v>
      </c>
      <c r="Z1894" t="b">
        <v>1</v>
      </c>
      <c r="AA1894" t="s">
        <v>469</v>
      </c>
      <c r="AB1894" t="s">
        <v>469</v>
      </c>
      <c r="AC1894" t="b">
        <v>1</v>
      </c>
      <c r="AD1894" t="s">
        <v>470</v>
      </c>
      <c r="AE1894" t="s">
        <v>470</v>
      </c>
      <c r="AF1894" t="b">
        <v>0</v>
      </c>
      <c r="AG1894" t="b">
        <v>0</v>
      </c>
      <c r="AH1894" t="b">
        <v>0</v>
      </c>
      <c r="AI1894" t="s">
        <v>2564</v>
      </c>
      <c r="AJ1894" t="s">
        <v>10437</v>
      </c>
    </row>
    <row r="1895" spans="1:36" x14ac:dyDescent="0.2">
      <c r="A1895" s="1">
        <v>1891</v>
      </c>
      <c r="B1895" t="b">
        <v>1</v>
      </c>
      <c r="C1895" t="s">
        <v>381</v>
      </c>
      <c r="D1895" t="s">
        <v>381</v>
      </c>
      <c r="E1895" t="b">
        <v>1</v>
      </c>
      <c r="F1895" t="s">
        <v>381</v>
      </c>
      <c r="G1895" t="s">
        <v>381</v>
      </c>
      <c r="H1895" t="b">
        <v>1</v>
      </c>
      <c r="I1895" t="s">
        <v>400</v>
      </c>
      <c r="J1895" t="s">
        <v>400</v>
      </c>
      <c r="K1895" t="b">
        <v>1</v>
      </c>
      <c r="L1895" t="s">
        <v>381</v>
      </c>
      <c r="M1895" t="s">
        <v>381</v>
      </c>
      <c r="N1895" t="b">
        <v>1</v>
      </c>
      <c r="O1895" t="s">
        <v>401</v>
      </c>
      <c r="P1895" t="s">
        <v>401</v>
      </c>
      <c r="Q1895" t="b">
        <v>1</v>
      </c>
      <c r="R1895" t="s">
        <v>381</v>
      </c>
      <c r="S1895" t="s">
        <v>381</v>
      </c>
      <c r="T1895" t="b">
        <v>1</v>
      </c>
      <c r="U1895" t="s">
        <v>486</v>
      </c>
      <c r="V1895" t="s">
        <v>486</v>
      </c>
      <c r="W1895" t="b">
        <v>1</v>
      </c>
      <c r="X1895" t="s">
        <v>381</v>
      </c>
      <c r="Y1895" t="s">
        <v>381</v>
      </c>
      <c r="Z1895" t="b">
        <v>1</v>
      </c>
      <c r="AA1895" t="s">
        <v>10438</v>
      </c>
      <c r="AB1895" t="s">
        <v>10438</v>
      </c>
      <c r="AC1895" t="b">
        <v>1</v>
      </c>
      <c r="AD1895" t="s">
        <v>381</v>
      </c>
      <c r="AE1895" t="s">
        <v>381</v>
      </c>
      <c r="AF1895" t="b">
        <v>1</v>
      </c>
      <c r="AG1895" t="b">
        <v>1</v>
      </c>
      <c r="AH1895" t="b">
        <v>1</v>
      </c>
      <c r="AI1895" t="s">
        <v>10439</v>
      </c>
      <c r="AJ1895" t="s">
        <v>10440</v>
      </c>
    </row>
    <row r="1896" spans="1:36" x14ac:dyDescent="0.2">
      <c r="A1896" s="1">
        <v>1892</v>
      </c>
      <c r="B1896" t="b">
        <v>1</v>
      </c>
      <c r="C1896" t="s">
        <v>381</v>
      </c>
      <c r="D1896" t="s">
        <v>381</v>
      </c>
      <c r="E1896" t="b">
        <v>1</v>
      </c>
      <c r="F1896" t="s">
        <v>381</v>
      </c>
      <c r="G1896" t="s">
        <v>381</v>
      </c>
      <c r="H1896" t="b">
        <v>1</v>
      </c>
      <c r="I1896" t="s">
        <v>381</v>
      </c>
      <c r="J1896" t="s">
        <v>381</v>
      </c>
      <c r="K1896" t="b">
        <v>1</v>
      </c>
      <c r="L1896" t="s">
        <v>381</v>
      </c>
      <c r="M1896" t="s">
        <v>381</v>
      </c>
      <c r="N1896" t="b">
        <v>1</v>
      </c>
      <c r="O1896" t="s">
        <v>381</v>
      </c>
      <c r="P1896" t="s">
        <v>381</v>
      </c>
      <c r="Q1896" t="b">
        <v>1</v>
      </c>
      <c r="R1896" t="s">
        <v>381</v>
      </c>
      <c r="S1896" t="s">
        <v>381</v>
      </c>
      <c r="T1896" t="b">
        <v>1</v>
      </c>
      <c r="U1896" t="s">
        <v>382</v>
      </c>
      <c r="V1896" t="s">
        <v>382</v>
      </c>
      <c r="W1896" t="b">
        <v>1</v>
      </c>
      <c r="X1896" t="s">
        <v>381</v>
      </c>
      <c r="Y1896" t="s">
        <v>381</v>
      </c>
      <c r="Z1896" t="b">
        <v>1</v>
      </c>
      <c r="AA1896" t="s">
        <v>1501</v>
      </c>
      <c r="AB1896" t="s">
        <v>1501</v>
      </c>
      <c r="AC1896" t="b">
        <v>1</v>
      </c>
      <c r="AD1896" t="s">
        <v>381</v>
      </c>
      <c r="AE1896" t="s">
        <v>381</v>
      </c>
      <c r="AF1896" t="b">
        <v>1</v>
      </c>
      <c r="AG1896" t="b">
        <v>1</v>
      </c>
      <c r="AH1896" t="b">
        <v>1</v>
      </c>
      <c r="AI1896" t="s">
        <v>4060</v>
      </c>
      <c r="AJ1896" t="s">
        <v>10441</v>
      </c>
    </row>
    <row r="1897" spans="1:36" x14ac:dyDescent="0.2">
      <c r="A1897" s="1">
        <v>1893</v>
      </c>
      <c r="B1897" t="b">
        <v>1</v>
      </c>
      <c r="C1897" t="s">
        <v>355</v>
      </c>
      <c r="D1897" t="s">
        <v>355</v>
      </c>
      <c r="E1897" t="b">
        <v>1</v>
      </c>
      <c r="F1897" t="s">
        <v>355</v>
      </c>
      <c r="G1897" t="s">
        <v>355</v>
      </c>
      <c r="H1897" t="b">
        <v>1</v>
      </c>
      <c r="I1897" t="s">
        <v>395</v>
      </c>
      <c r="J1897" t="s">
        <v>395</v>
      </c>
      <c r="K1897" t="b">
        <v>1</v>
      </c>
      <c r="L1897" t="s">
        <v>355</v>
      </c>
      <c r="M1897" t="s">
        <v>355</v>
      </c>
      <c r="N1897" t="b">
        <v>1</v>
      </c>
      <c r="O1897" t="s">
        <v>358</v>
      </c>
      <c r="P1897" t="s">
        <v>358</v>
      </c>
      <c r="Q1897" t="b">
        <v>1</v>
      </c>
      <c r="R1897" t="s">
        <v>460</v>
      </c>
      <c r="S1897" t="s">
        <v>460</v>
      </c>
      <c r="T1897" t="b">
        <v>1</v>
      </c>
      <c r="U1897" t="s">
        <v>520</v>
      </c>
      <c r="V1897" t="s">
        <v>520</v>
      </c>
      <c r="W1897" t="b">
        <v>1</v>
      </c>
      <c r="X1897" t="s">
        <v>355</v>
      </c>
      <c r="Y1897" t="s">
        <v>355</v>
      </c>
      <c r="Z1897" t="b">
        <v>1</v>
      </c>
      <c r="AA1897" t="s">
        <v>1267</v>
      </c>
      <c r="AB1897" t="s">
        <v>1267</v>
      </c>
      <c r="AC1897" t="b">
        <v>1</v>
      </c>
      <c r="AD1897" t="s">
        <v>355</v>
      </c>
      <c r="AE1897" t="s">
        <v>355</v>
      </c>
      <c r="AF1897" t="b">
        <v>1</v>
      </c>
      <c r="AG1897" t="b">
        <v>1</v>
      </c>
      <c r="AH1897" t="b">
        <v>1</v>
      </c>
      <c r="AI1897" t="s">
        <v>8269</v>
      </c>
      <c r="AJ1897" t="s">
        <v>10442</v>
      </c>
    </row>
    <row r="1898" spans="1:36" x14ac:dyDescent="0.2">
      <c r="A1898" s="1">
        <v>1894</v>
      </c>
      <c r="B1898" t="b">
        <v>1</v>
      </c>
      <c r="C1898" t="s">
        <v>466</v>
      </c>
      <c r="D1898" t="s">
        <v>466</v>
      </c>
      <c r="E1898" t="b">
        <v>1</v>
      </c>
      <c r="F1898" t="s">
        <v>381</v>
      </c>
      <c r="G1898" t="s">
        <v>381</v>
      </c>
      <c r="H1898" t="b">
        <v>1</v>
      </c>
      <c r="I1898" t="s">
        <v>400</v>
      </c>
      <c r="J1898" t="s">
        <v>400</v>
      </c>
      <c r="K1898" t="b">
        <v>1</v>
      </c>
      <c r="L1898" t="s">
        <v>609</v>
      </c>
      <c r="M1898" t="s">
        <v>609</v>
      </c>
      <c r="N1898" t="b">
        <v>1</v>
      </c>
      <c r="O1898" t="s">
        <v>401</v>
      </c>
      <c r="P1898" t="s">
        <v>401</v>
      </c>
      <c r="Q1898" t="b">
        <v>1</v>
      </c>
      <c r="R1898" t="s">
        <v>467</v>
      </c>
      <c r="S1898" t="s">
        <v>467</v>
      </c>
      <c r="T1898" t="b">
        <v>1</v>
      </c>
      <c r="U1898" t="s">
        <v>468</v>
      </c>
      <c r="V1898" t="s">
        <v>468</v>
      </c>
      <c r="W1898" t="b">
        <v>1</v>
      </c>
      <c r="X1898" t="s">
        <v>381</v>
      </c>
      <c r="Y1898" t="s">
        <v>381</v>
      </c>
      <c r="Z1898" t="b">
        <v>1</v>
      </c>
      <c r="AA1898" t="s">
        <v>469</v>
      </c>
      <c r="AB1898" t="s">
        <v>469</v>
      </c>
      <c r="AC1898" t="b">
        <v>1</v>
      </c>
      <c r="AD1898" t="s">
        <v>470</v>
      </c>
      <c r="AE1898" t="s">
        <v>470</v>
      </c>
      <c r="AF1898" t="b">
        <v>1</v>
      </c>
      <c r="AG1898" t="b">
        <v>1</v>
      </c>
      <c r="AH1898" t="b">
        <v>1</v>
      </c>
      <c r="AI1898" t="s">
        <v>2564</v>
      </c>
      <c r="AJ1898" t="s">
        <v>10443</v>
      </c>
    </row>
    <row r="1899" spans="1:36" x14ac:dyDescent="0.2">
      <c r="A1899" s="1">
        <v>1895</v>
      </c>
      <c r="B1899" t="b">
        <v>1</v>
      </c>
      <c r="C1899" t="s">
        <v>355</v>
      </c>
      <c r="D1899" t="s">
        <v>355</v>
      </c>
      <c r="E1899" t="b">
        <v>1</v>
      </c>
      <c r="F1899" t="s">
        <v>394</v>
      </c>
      <c r="G1899" t="s">
        <v>394</v>
      </c>
      <c r="H1899" t="b">
        <v>1</v>
      </c>
      <c r="I1899" t="s">
        <v>395</v>
      </c>
      <c r="J1899" t="s">
        <v>395</v>
      </c>
      <c r="K1899" t="b">
        <v>1</v>
      </c>
      <c r="L1899" t="s">
        <v>355</v>
      </c>
      <c r="M1899" t="s">
        <v>355</v>
      </c>
      <c r="N1899" t="b">
        <v>1</v>
      </c>
      <c r="O1899" t="s">
        <v>355</v>
      </c>
      <c r="P1899" t="s">
        <v>355</v>
      </c>
      <c r="Q1899" t="b">
        <v>1</v>
      </c>
      <c r="R1899" t="s">
        <v>355</v>
      </c>
      <c r="S1899" t="s">
        <v>355</v>
      </c>
      <c r="T1899" t="b">
        <v>1</v>
      </c>
      <c r="U1899" t="s">
        <v>528</v>
      </c>
      <c r="V1899" t="s">
        <v>528</v>
      </c>
      <c r="W1899" t="b">
        <v>1</v>
      </c>
      <c r="X1899" t="s">
        <v>529</v>
      </c>
      <c r="Y1899" t="s">
        <v>529</v>
      </c>
      <c r="Z1899" t="b">
        <v>1</v>
      </c>
      <c r="AA1899" t="s">
        <v>10444</v>
      </c>
      <c r="AB1899" t="s">
        <v>10444</v>
      </c>
      <c r="AC1899" t="b">
        <v>1</v>
      </c>
      <c r="AD1899" t="s">
        <v>355</v>
      </c>
      <c r="AE1899" t="s">
        <v>355</v>
      </c>
      <c r="AF1899" t="b">
        <v>1</v>
      </c>
      <c r="AG1899" t="b">
        <v>1</v>
      </c>
      <c r="AH1899" t="b">
        <v>1</v>
      </c>
      <c r="AI1899" t="s">
        <v>10445</v>
      </c>
      <c r="AJ1899" t="s">
        <v>10446</v>
      </c>
    </row>
    <row r="1900" spans="1:36" x14ac:dyDescent="0.2">
      <c r="A1900" s="1">
        <v>1896</v>
      </c>
      <c r="B1900" t="b">
        <v>1</v>
      </c>
      <c r="C1900" t="s">
        <v>381</v>
      </c>
      <c r="D1900" t="s">
        <v>381</v>
      </c>
      <c r="E1900" t="b">
        <v>1</v>
      </c>
      <c r="F1900" t="s">
        <v>383</v>
      </c>
      <c r="G1900" t="s">
        <v>383</v>
      </c>
      <c r="H1900" t="b">
        <v>1</v>
      </c>
      <c r="I1900" t="s">
        <v>400</v>
      </c>
      <c r="J1900" t="s">
        <v>400</v>
      </c>
      <c r="K1900" t="b">
        <v>1</v>
      </c>
      <c r="L1900" t="s">
        <v>381</v>
      </c>
      <c r="M1900" t="s">
        <v>381</v>
      </c>
      <c r="N1900" t="b">
        <v>1</v>
      </c>
      <c r="O1900" t="s">
        <v>401</v>
      </c>
      <c r="P1900" t="s">
        <v>401</v>
      </c>
      <c r="Q1900" t="b">
        <v>1</v>
      </c>
      <c r="R1900" t="s">
        <v>381</v>
      </c>
      <c r="S1900" t="s">
        <v>381</v>
      </c>
      <c r="T1900" t="b">
        <v>1</v>
      </c>
      <c r="U1900" t="s">
        <v>402</v>
      </c>
      <c r="V1900" t="s">
        <v>402</v>
      </c>
      <c r="W1900" t="b">
        <v>1</v>
      </c>
      <c r="X1900" t="s">
        <v>488</v>
      </c>
      <c r="Y1900" t="s">
        <v>488</v>
      </c>
      <c r="Z1900" t="b">
        <v>1</v>
      </c>
      <c r="AA1900" t="s">
        <v>489</v>
      </c>
      <c r="AB1900" t="s">
        <v>489</v>
      </c>
      <c r="AC1900" t="b">
        <v>1</v>
      </c>
      <c r="AD1900" t="s">
        <v>381</v>
      </c>
      <c r="AE1900" t="s">
        <v>381</v>
      </c>
      <c r="AF1900" t="b">
        <v>1</v>
      </c>
      <c r="AG1900" t="b">
        <v>1</v>
      </c>
      <c r="AH1900" t="b">
        <v>1</v>
      </c>
      <c r="AI1900" t="s">
        <v>2254</v>
      </c>
      <c r="AJ1900" t="s">
        <v>10447</v>
      </c>
    </row>
    <row r="1901" spans="1:36" x14ac:dyDescent="0.2">
      <c r="A1901" s="1">
        <v>1897</v>
      </c>
      <c r="B1901" t="b">
        <v>1</v>
      </c>
      <c r="C1901" t="s">
        <v>381</v>
      </c>
      <c r="D1901" t="s">
        <v>381</v>
      </c>
      <c r="E1901" t="b">
        <v>1</v>
      </c>
      <c r="F1901" t="s">
        <v>381</v>
      </c>
      <c r="G1901" t="s">
        <v>381</v>
      </c>
      <c r="H1901" t="b">
        <v>1</v>
      </c>
      <c r="I1901" t="s">
        <v>381</v>
      </c>
      <c r="J1901" t="s">
        <v>381</v>
      </c>
      <c r="K1901" t="b">
        <v>1</v>
      </c>
      <c r="L1901" t="s">
        <v>381</v>
      </c>
      <c r="M1901" t="s">
        <v>381</v>
      </c>
      <c r="N1901" t="b">
        <v>1</v>
      </c>
      <c r="O1901" t="s">
        <v>381</v>
      </c>
      <c r="P1901" t="s">
        <v>381</v>
      </c>
      <c r="Q1901" t="b">
        <v>1</v>
      </c>
      <c r="R1901" t="s">
        <v>381</v>
      </c>
      <c r="S1901" t="s">
        <v>381</v>
      </c>
      <c r="T1901" t="b">
        <v>1</v>
      </c>
      <c r="U1901" t="s">
        <v>462</v>
      </c>
      <c r="V1901" t="s">
        <v>462</v>
      </c>
      <c r="W1901" t="b">
        <v>1</v>
      </c>
      <c r="X1901" t="s">
        <v>381</v>
      </c>
      <c r="Y1901" t="s">
        <v>381</v>
      </c>
      <c r="Z1901" t="b">
        <v>1</v>
      </c>
      <c r="AA1901" t="s">
        <v>526</v>
      </c>
      <c r="AB1901" t="s">
        <v>526</v>
      </c>
      <c r="AC1901" t="b">
        <v>1</v>
      </c>
      <c r="AD1901" t="s">
        <v>381</v>
      </c>
      <c r="AE1901" t="s">
        <v>381</v>
      </c>
      <c r="AF1901" t="b">
        <v>1</v>
      </c>
      <c r="AG1901" t="b">
        <v>1</v>
      </c>
      <c r="AH1901" t="b">
        <v>1</v>
      </c>
      <c r="AI1901" t="s">
        <v>2576</v>
      </c>
      <c r="AJ1901" t="s">
        <v>10448</v>
      </c>
    </row>
    <row r="1902" spans="1:36" x14ac:dyDescent="0.2">
      <c r="A1902" s="1">
        <v>1898</v>
      </c>
      <c r="B1902" t="b">
        <v>1</v>
      </c>
      <c r="C1902" t="s">
        <v>381</v>
      </c>
      <c r="D1902" t="s">
        <v>381</v>
      </c>
      <c r="E1902" t="b">
        <v>1</v>
      </c>
      <c r="F1902" t="s">
        <v>381</v>
      </c>
      <c r="G1902" t="s">
        <v>381</v>
      </c>
      <c r="H1902" t="b">
        <v>1</v>
      </c>
      <c r="I1902" t="s">
        <v>381</v>
      </c>
      <c r="J1902" t="s">
        <v>381</v>
      </c>
      <c r="K1902" t="b">
        <v>1</v>
      </c>
      <c r="L1902" t="s">
        <v>381</v>
      </c>
      <c r="M1902" t="s">
        <v>381</v>
      </c>
      <c r="N1902" t="b">
        <v>1</v>
      </c>
      <c r="O1902" t="s">
        <v>381</v>
      </c>
      <c r="P1902" t="s">
        <v>381</v>
      </c>
      <c r="Q1902" t="b">
        <v>1</v>
      </c>
      <c r="R1902" t="s">
        <v>381</v>
      </c>
      <c r="S1902" t="s">
        <v>381</v>
      </c>
      <c r="T1902" t="b">
        <v>1</v>
      </c>
      <c r="U1902" t="s">
        <v>382</v>
      </c>
      <c r="V1902" t="s">
        <v>382</v>
      </c>
      <c r="W1902" t="b">
        <v>1</v>
      </c>
      <c r="X1902" t="s">
        <v>381</v>
      </c>
      <c r="Y1902" t="s">
        <v>381</v>
      </c>
      <c r="Z1902" t="b">
        <v>1</v>
      </c>
      <c r="AA1902" t="s">
        <v>655</v>
      </c>
      <c r="AB1902" t="s">
        <v>655</v>
      </c>
      <c r="AC1902" t="b">
        <v>1</v>
      </c>
      <c r="AD1902" t="s">
        <v>381</v>
      </c>
      <c r="AE1902" t="s">
        <v>381</v>
      </c>
      <c r="AF1902" t="b">
        <v>1</v>
      </c>
      <c r="AG1902" t="b">
        <v>1</v>
      </c>
      <c r="AH1902" t="b">
        <v>1</v>
      </c>
      <c r="AI1902" t="s">
        <v>2456</v>
      </c>
      <c r="AJ1902" t="s">
        <v>10449</v>
      </c>
    </row>
    <row r="1903" spans="1:36" x14ac:dyDescent="0.2">
      <c r="A1903" s="1">
        <v>1899</v>
      </c>
      <c r="B1903" t="b">
        <v>1</v>
      </c>
      <c r="C1903" t="s">
        <v>466</v>
      </c>
      <c r="D1903" t="s">
        <v>466</v>
      </c>
      <c r="E1903" t="b">
        <v>1</v>
      </c>
      <c r="F1903" t="s">
        <v>381</v>
      </c>
      <c r="G1903" t="s">
        <v>381</v>
      </c>
      <c r="H1903" t="b">
        <v>1</v>
      </c>
      <c r="I1903" t="s">
        <v>400</v>
      </c>
      <c r="J1903" t="s">
        <v>400</v>
      </c>
      <c r="K1903" t="b">
        <v>1</v>
      </c>
      <c r="L1903" t="s">
        <v>381</v>
      </c>
      <c r="M1903" t="s">
        <v>381</v>
      </c>
      <c r="N1903" t="b">
        <v>1</v>
      </c>
      <c r="O1903" t="s">
        <v>401</v>
      </c>
      <c r="P1903" t="s">
        <v>401</v>
      </c>
      <c r="Q1903" t="b">
        <v>1</v>
      </c>
      <c r="R1903" t="s">
        <v>467</v>
      </c>
      <c r="S1903" t="s">
        <v>467</v>
      </c>
      <c r="T1903" t="b">
        <v>1</v>
      </c>
      <c r="U1903" t="s">
        <v>468</v>
      </c>
      <c r="V1903" t="s">
        <v>468</v>
      </c>
      <c r="W1903" t="b">
        <v>1</v>
      </c>
      <c r="X1903" t="s">
        <v>381</v>
      </c>
      <c r="Y1903" t="s">
        <v>381</v>
      </c>
      <c r="Z1903" t="b">
        <v>1</v>
      </c>
      <c r="AA1903" t="s">
        <v>671</v>
      </c>
      <c r="AB1903" t="s">
        <v>671</v>
      </c>
      <c r="AC1903" t="b">
        <v>1</v>
      </c>
      <c r="AD1903" t="s">
        <v>470</v>
      </c>
      <c r="AE1903" t="s">
        <v>470</v>
      </c>
      <c r="AF1903" t="b">
        <v>1</v>
      </c>
      <c r="AG1903" t="b">
        <v>1</v>
      </c>
      <c r="AH1903" t="b">
        <v>1</v>
      </c>
      <c r="AI1903" t="s">
        <v>2472</v>
      </c>
      <c r="AJ1903" t="s">
        <v>10450</v>
      </c>
    </row>
    <row r="1904" spans="1:36" x14ac:dyDescent="0.2">
      <c r="A1904" s="1">
        <v>1900</v>
      </c>
      <c r="B1904" t="b">
        <v>1</v>
      </c>
      <c r="C1904" t="s">
        <v>372</v>
      </c>
      <c r="D1904" t="s">
        <v>372</v>
      </c>
      <c r="E1904" t="b">
        <v>0</v>
      </c>
      <c r="F1904" t="s">
        <v>373</v>
      </c>
      <c r="G1904" t="s">
        <v>355</v>
      </c>
      <c r="H1904" t="b">
        <v>0</v>
      </c>
      <c r="I1904" t="s">
        <v>374</v>
      </c>
      <c r="J1904" t="s">
        <v>355</v>
      </c>
      <c r="K1904" t="b">
        <v>0</v>
      </c>
      <c r="L1904" t="s">
        <v>406</v>
      </c>
      <c r="M1904" t="s">
        <v>355</v>
      </c>
      <c r="N1904" t="b">
        <v>0</v>
      </c>
      <c r="O1904" t="s">
        <v>376</v>
      </c>
      <c r="P1904" t="s">
        <v>422</v>
      </c>
      <c r="Q1904" t="b">
        <v>0</v>
      </c>
      <c r="R1904" t="s">
        <v>377</v>
      </c>
      <c r="S1904" t="s">
        <v>977</v>
      </c>
      <c r="T1904" t="b">
        <v>1</v>
      </c>
      <c r="U1904" t="s">
        <v>378</v>
      </c>
      <c r="V1904" t="s">
        <v>378</v>
      </c>
      <c r="W1904" t="b">
        <v>1</v>
      </c>
      <c r="X1904" t="s">
        <v>355</v>
      </c>
      <c r="Y1904" t="s">
        <v>355</v>
      </c>
      <c r="Z1904" t="b">
        <v>0</v>
      </c>
      <c r="AA1904" t="s">
        <v>10451</v>
      </c>
      <c r="AB1904" t="s">
        <v>10452</v>
      </c>
      <c r="AC1904" t="b">
        <v>1</v>
      </c>
      <c r="AD1904" t="s">
        <v>380</v>
      </c>
      <c r="AE1904" t="s">
        <v>380</v>
      </c>
      <c r="AF1904" t="b">
        <v>0</v>
      </c>
      <c r="AG1904" t="b">
        <v>0</v>
      </c>
      <c r="AH1904" t="b">
        <v>0</v>
      </c>
      <c r="AI1904" t="s">
        <v>10453</v>
      </c>
      <c r="AJ1904" t="s">
        <v>10454</v>
      </c>
    </row>
    <row r="1905" spans="1:36" x14ac:dyDescent="0.2">
      <c r="A1905" s="1">
        <v>1901</v>
      </c>
      <c r="B1905" t="b">
        <v>1</v>
      </c>
      <c r="C1905" t="s">
        <v>364</v>
      </c>
      <c r="D1905" t="s">
        <v>364</v>
      </c>
      <c r="E1905" t="b">
        <v>1</v>
      </c>
      <c r="F1905" t="s">
        <v>415</v>
      </c>
      <c r="G1905" t="s">
        <v>415</v>
      </c>
      <c r="H1905" t="b">
        <v>1</v>
      </c>
      <c r="I1905" t="s">
        <v>475</v>
      </c>
      <c r="J1905" t="s">
        <v>475</v>
      </c>
      <c r="K1905" t="b">
        <v>1</v>
      </c>
      <c r="L1905" t="s">
        <v>364</v>
      </c>
      <c r="M1905" t="s">
        <v>364</v>
      </c>
      <c r="N1905" t="b">
        <v>1</v>
      </c>
      <c r="O1905" t="s">
        <v>516</v>
      </c>
      <c r="P1905" t="s">
        <v>516</v>
      </c>
      <c r="Q1905" t="b">
        <v>1</v>
      </c>
      <c r="R1905" t="s">
        <v>364</v>
      </c>
      <c r="S1905" t="s">
        <v>364</v>
      </c>
      <c r="T1905" t="b">
        <v>1</v>
      </c>
      <c r="U1905" t="s">
        <v>477</v>
      </c>
      <c r="V1905" t="s">
        <v>477</v>
      </c>
      <c r="W1905" t="b">
        <v>1</v>
      </c>
      <c r="X1905" t="s">
        <v>420</v>
      </c>
      <c r="Y1905" t="s">
        <v>420</v>
      </c>
      <c r="Z1905" t="b">
        <v>0</v>
      </c>
      <c r="AA1905" t="s">
        <v>10455</v>
      </c>
      <c r="AB1905" t="s">
        <v>10456</v>
      </c>
      <c r="AC1905" t="b">
        <v>1</v>
      </c>
      <c r="AD1905" t="s">
        <v>364</v>
      </c>
      <c r="AE1905" t="s">
        <v>364</v>
      </c>
      <c r="AF1905" t="b">
        <v>0</v>
      </c>
      <c r="AG1905" t="b">
        <v>1</v>
      </c>
      <c r="AH1905" t="b">
        <v>1</v>
      </c>
      <c r="AI1905" t="s">
        <v>10457</v>
      </c>
      <c r="AJ1905" t="s">
        <v>10458</v>
      </c>
    </row>
    <row r="1906" spans="1:36" x14ac:dyDescent="0.2">
      <c r="A1906" s="1">
        <v>1902</v>
      </c>
      <c r="B1906" t="b">
        <v>1</v>
      </c>
      <c r="C1906" t="s">
        <v>381</v>
      </c>
      <c r="D1906" t="s">
        <v>381</v>
      </c>
      <c r="E1906" t="b">
        <v>1</v>
      </c>
      <c r="F1906" t="s">
        <v>381</v>
      </c>
      <c r="G1906" t="s">
        <v>381</v>
      </c>
      <c r="H1906" t="b">
        <v>1</v>
      </c>
      <c r="I1906" t="s">
        <v>381</v>
      </c>
      <c r="J1906" t="s">
        <v>381</v>
      </c>
      <c r="K1906" t="b">
        <v>1</v>
      </c>
      <c r="L1906" t="s">
        <v>381</v>
      </c>
      <c r="M1906" t="s">
        <v>381</v>
      </c>
      <c r="N1906" t="b">
        <v>1</v>
      </c>
      <c r="O1906" t="s">
        <v>381</v>
      </c>
      <c r="P1906" t="s">
        <v>381</v>
      </c>
      <c r="Q1906" t="b">
        <v>1</v>
      </c>
      <c r="R1906" t="s">
        <v>381</v>
      </c>
      <c r="S1906" t="s">
        <v>381</v>
      </c>
      <c r="T1906" t="b">
        <v>0</v>
      </c>
      <c r="U1906" t="s">
        <v>785</v>
      </c>
      <c r="V1906" t="s">
        <v>495</v>
      </c>
      <c r="W1906" t="b">
        <v>1</v>
      </c>
      <c r="X1906" t="s">
        <v>381</v>
      </c>
      <c r="Y1906" t="s">
        <v>381</v>
      </c>
      <c r="Z1906" t="b">
        <v>0</v>
      </c>
      <c r="AA1906" t="s">
        <v>10459</v>
      </c>
      <c r="AB1906" t="s">
        <v>496</v>
      </c>
      <c r="AC1906" t="b">
        <v>1</v>
      </c>
      <c r="AD1906" t="s">
        <v>381</v>
      </c>
      <c r="AE1906" t="s">
        <v>381</v>
      </c>
      <c r="AF1906" t="b">
        <v>0</v>
      </c>
      <c r="AG1906" t="b">
        <v>1</v>
      </c>
      <c r="AH1906" t="b">
        <v>0</v>
      </c>
      <c r="AI1906" t="s">
        <v>2263</v>
      </c>
      <c r="AJ1906" t="s">
        <v>10460</v>
      </c>
    </row>
    <row r="1907" spans="1:36" x14ac:dyDescent="0.2">
      <c r="A1907" s="1">
        <v>1903</v>
      </c>
      <c r="B1907" t="b">
        <v>1</v>
      </c>
      <c r="C1907" t="s">
        <v>381</v>
      </c>
      <c r="D1907" t="s">
        <v>381</v>
      </c>
      <c r="E1907" t="b">
        <v>1</v>
      </c>
      <c r="F1907" t="s">
        <v>399</v>
      </c>
      <c r="G1907" t="s">
        <v>399</v>
      </c>
      <c r="H1907" t="b">
        <v>1</v>
      </c>
      <c r="I1907" t="s">
        <v>400</v>
      </c>
      <c r="J1907" t="s">
        <v>400</v>
      </c>
      <c r="K1907" t="b">
        <v>1</v>
      </c>
      <c r="L1907" t="s">
        <v>381</v>
      </c>
      <c r="M1907" t="s">
        <v>381</v>
      </c>
      <c r="N1907" t="b">
        <v>1</v>
      </c>
      <c r="O1907" t="s">
        <v>381</v>
      </c>
      <c r="P1907" t="s">
        <v>381</v>
      </c>
      <c r="Q1907" t="b">
        <v>1</v>
      </c>
      <c r="R1907" t="s">
        <v>381</v>
      </c>
      <c r="S1907" t="s">
        <v>381</v>
      </c>
      <c r="T1907" t="b">
        <v>1</v>
      </c>
      <c r="U1907" t="s">
        <v>402</v>
      </c>
      <c r="V1907" t="s">
        <v>402</v>
      </c>
      <c r="W1907" t="b">
        <v>0</v>
      </c>
      <c r="X1907" t="s">
        <v>381</v>
      </c>
      <c r="Y1907" t="s">
        <v>471</v>
      </c>
      <c r="Z1907" t="b">
        <v>0</v>
      </c>
      <c r="AA1907" t="s">
        <v>10461</v>
      </c>
      <c r="AB1907" t="s">
        <v>10462</v>
      </c>
      <c r="AC1907" t="b">
        <v>1</v>
      </c>
      <c r="AD1907" t="s">
        <v>381</v>
      </c>
      <c r="AE1907" t="s">
        <v>381</v>
      </c>
      <c r="AF1907" t="b">
        <v>0</v>
      </c>
      <c r="AG1907" t="b">
        <v>0</v>
      </c>
      <c r="AH1907" t="b">
        <v>0</v>
      </c>
      <c r="AI1907" t="s">
        <v>10463</v>
      </c>
      <c r="AJ1907" t="s">
        <v>10464</v>
      </c>
    </row>
    <row r="1908" spans="1:36" x14ac:dyDescent="0.2">
      <c r="A1908" s="1">
        <v>1904</v>
      </c>
      <c r="B1908" t="b">
        <v>1</v>
      </c>
      <c r="C1908" t="s">
        <v>381</v>
      </c>
      <c r="D1908" t="s">
        <v>381</v>
      </c>
      <c r="E1908" t="b">
        <v>1</v>
      </c>
      <c r="F1908" t="s">
        <v>383</v>
      </c>
      <c r="G1908" t="s">
        <v>383</v>
      </c>
      <c r="H1908" t="b">
        <v>1</v>
      </c>
      <c r="I1908" t="s">
        <v>400</v>
      </c>
      <c r="J1908" t="s">
        <v>400</v>
      </c>
      <c r="K1908" t="b">
        <v>1</v>
      </c>
      <c r="L1908" t="s">
        <v>381</v>
      </c>
      <c r="M1908" t="s">
        <v>381</v>
      </c>
      <c r="N1908" t="b">
        <v>1</v>
      </c>
      <c r="O1908" t="s">
        <v>462</v>
      </c>
      <c r="P1908" t="s">
        <v>462</v>
      </c>
      <c r="Q1908" t="b">
        <v>1</v>
      </c>
      <c r="R1908" t="s">
        <v>381</v>
      </c>
      <c r="S1908" t="s">
        <v>381</v>
      </c>
      <c r="T1908" t="b">
        <v>1</v>
      </c>
      <c r="U1908" t="s">
        <v>402</v>
      </c>
      <c r="V1908" t="s">
        <v>402</v>
      </c>
      <c r="W1908" t="b">
        <v>1</v>
      </c>
      <c r="X1908" t="s">
        <v>471</v>
      </c>
      <c r="Y1908" t="s">
        <v>471</v>
      </c>
      <c r="Z1908" t="b">
        <v>1</v>
      </c>
      <c r="AA1908" t="s">
        <v>10068</v>
      </c>
      <c r="AB1908" t="s">
        <v>10068</v>
      </c>
      <c r="AC1908" t="b">
        <v>1</v>
      </c>
      <c r="AD1908" t="s">
        <v>381</v>
      </c>
      <c r="AE1908" t="s">
        <v>381</v>
      </c>
      <c r="AF1908" t="b">
        <v>1</v>
      </c>
      <c r="AG1908" t="b">
        <v>1</v>
      </c>
      <c r="AH1908" t="b">
        <v>1</v>
      </c>
      <c r="AI1908" t="s">
        <v>10069</v>
      </c>
      <c r="AJ1908" t="s">
        <v>10465</v>
      </c>
    </row>
    <row r="1909" spans="1:36" x14ac:dyDescent="0.2">
      <c r="A1909" s="1">
        <v>1905</v>
      </c>
      <c r="B1909" t="b">
        <v>1</v>
      </c>
      <c r="C1909" t="s">
        <v>355</v>
      </c>
      <c r="D1909" t="s">
        <v>355</v>
      </c>
      <c r="E1909" t="b">
        <v>1</v>
      </c>
      <c r="F1909" t="s">
        <v>355</v>
      </c>
      <c r="G1909" t="s">
        <v>355</v>
      </c>
      <c r="H1909" t="b">
        <v>1</v>
      </c>
      <c r="I1909" t="s">
        <v>355</v>
      </c>
      <c r="J1909" t="s">
        <v>355</v>
      </c>
      <c r="K1909" t="b">
        <v>1</v>
      </c>
      <c r="L1909" t="s">
        <v>355</v>
      </c>
      <c r="M1909" t="s">
        <v>355</v>
      </c>
      <c r="N1909" t="b">
        <v>1</v>
      </c>
      <c r="O1909" t="s">
        <v>355</v>
      </c>
      <c r="P1909" t="s">
        <v>355</v>
      </c>
      <c r="Q1909" t="b">
        <v>1</v>
      </c>
      <c r="R1909" t="s">
        <v>355</v>
      </c>
      <c r="S1909" t="s">
        <v>355</v>
      </c>
      <c r="T1909" t="b">
        <v>0</v>
      </c>
      <c r="U1909" t="s">
        <v>709</v>
      </c>
      <c r="V1909" t="s">
        <v>581</v>
      </c>
      <c r="W1909" t="b">
        <v>1</v>
      </c>
      <c r="X1909" t="s">
        <v>355</v>
      </c>
      <c r="Y1909" t="s">
        <v>355</v>
      </c>
      <c r="Z1909" t="b">
        <v>1</v>
      </c>
      <c r="AA1909" t="s">
        <v>773</v>
      </c>
      <c r="AB1909" t="s">
        <v>773</v>
      </c>
      <c r="AC1909" t="b">
        <v>1</v>
      </c>
      <c r="AD1909" t="s">
        <v>355</v>
      </c>
      <c r="AE1909" t="s">
        <v>355</v>
      </c>
      <c r="AF1909" t="b">
        <v>0</v>
      </c>
      <c r="AG1909" t="b">
        <v>1</v>
      </c>
      <c r="AH1909" t="b">
        <v>0</v>
      </c>
      <c r="AI1909" t="s">
        <v>2785</v>
      </c>
      <c r="AJ1909" t="s">
        <v>10466</v>
      </c>
    </row>
    <row r="1910" spans="1:36" x14ac:dyDescent="0.2">
      <c r="A1910" s="1">
        <v>1906</v>
      </c>
      <c r="B1910" t="b">
        <v>1</v>
      </c>
      <c r="C1910" t="s">
        <v>381</v>
      </c>
      <c r="D1910" t="s">
        <v>381</v>
      </c>
      <c r="E1910" t="b">
        <v>1</v>
      </c>
      <c r="F1910" t="s">
        <v>381</v>
      </c>
      <c r="G1910" t="s">
        <v>381</v>
      </c>
      <c r="H1910" t="b">
        <v>1</v>
      </c>
      <c r="I1910" t="s">
        <v>381</v>
      </c>
      <c r="J1910" t="s">
        <v>381</v>
      </c>
      <c r="K1910" t="b">
        <v>1</v>
      </c>
      <c r="L1910" t="s">
        <v>381</v>
      </c>
      <c r="M1910" t="s">
        <v>381</v>
      </c>
      <c r="N1910" t="b">
        <v>1</v>
      </c>
      <c r="O1910" t="s">
        <v>381</v>
      </c>
      <c r="P1910" t="s">
        <v>381</v>
      </c>
      <c r="Q1910" t="b">
        <v>1</v>
      </c>
      <c r="R1910" t="s">
        <v>381</v>
      </c>
      <c r="S1910" t="s">
        <v>381</v>
      </c>
      <c r="T1910" t="b">
        <v>1</v>
      </c>
      <c r="U1910" t="s">
        <v>382</v>
      </c>
      <c r="V1910" t="s">
        <v>382</v>
      </c>
      <c r="W1910" t="b">
        <v>1</v>
      </c>
      <c r="X1910" t="s">
        <v>381</v>
      </c>
      <c r="Y1910" t="s">
        <v>381</v>
      </c>
      <c r="Z1910" t="b">
        <v>1</v>
      </c>
      <c r="AA1910" t="s">
        <v>507</v>
      </c>
      <c r="AB1910" t="s">
        <v>507</v>
      </c>
      <c r="AC1910" t="b">
        <v>1</v>
      </c>
      <c r="AD1910" t="s">
        <v>381</v>
      </c>
      <c r="AE1910" t="s">
        <v>381</v>
      </c>
      <c r="AF1910" t="b">
        <v>1</v>
      </c>
      <c r="AG1910" t="b">
        <v>1</v>
      </c>
      <c r="AH1910" t="b">
        <v>1</v>
      </c>
      <c r="AI1910" t="s">
        <v>2273</v>
      </c>
      <c r="AJ1910" t="s">
        <v>10467</v>
      </c>
    </row>
    <row r="1911" spans="1:36" x14ac:dyDescent="0.2">
      <c r="A1911" s="1">
        <v>1907</v>
      </c>
      <c r="B1911" t="b">
        <v>1</v>
      </c>
      <c r="C1911" t="s">
        <v>355</v>
      </c>
      <c r="D1911" t="s">
        <v>355</v>
      </c>
      <c r="E1911" t="b">
        <v>1</v>
      </c>
      <c r="F1911" t="s">
        <v>621</v>
      </c>
      <c r="G1911" t="s">
        <v>621</v>
      </c>
      <c r="H1911" t="b">
        <v>1</v>
      </c>
      <c r="I1911" t="s">
        <v>395</v>
      </c>
      <c r="J1911" t="s">
        <v>395</v>
      </c>
      <c r="K1911" t="b">
        <v>1</v>
      </c>
      <c r="L1911" t="s">
        <v>355</v>
      </c>
      <c r="M1911" t="s">
        <v>355</v>
      </c>
      <c r="N1911" t="b">
        <v>1</v>
      </c>
      <c r="O1911" t="s">
        <v>355</v>
      </c>
      <c r="P1911" t="s">
        <v>355</v>
      </c>
      <c r="Q1911" t="b">
        <v>1</v>
      </c>
      <c r="R1911" t="s">
        <v>355</v>
      </c>
      <c r="S1911" t="s">
        <v>355</v>
      </c>
      <c r="T1911" t="b">
        <v>1</v>
      </c>
      <c r="U1911" t="s">
        <v>396</v>
      </c>
      <c r="V1911" t="s">
        <v>396</v>
      </c>
      <c r="W1911" t="b">
        <v>1</v>
      </c>
      <c r="X1911" t="s">
        <v>397</v>
      </c>
      <c r="Y1911" t="s">
        <v>397</v>
      </c>
      <c r="Z1911" t="b">
        <v>0</v>
      </c>
      <c r="AA1911" t="s">
        <v>10468</v>
      </c>
      <c r="AB1911" t="s">
        <v>10469</v>
      </c>
      <c r="AC1911" t="b">
        <v>1</v>
      </c>
      <c r="AD1911" t="s">
        <v>355</v>
      </c>
      <c r="AE1911" t="s">
        <v>355</v>
      </c>
      <c r="AF1911" t="b">
        <v>0</v>
      </c>
      <c r="AG1911" t="b">
        <v>1</v>
      </c>
      <c r="AH1911" t="b">
        <v>1</v>
      </c>
      <c r="AI1911" t="s">
        <v>10470</v>
      </c>
      <c r="AJ1911" t="s">
        <v>10471</v>
      </c>
    </row>
    <row r="1912" spans="1:36" x14ac:dyDescent="0.2">
      <c r="A1912" s="1">
        <v>1908</v>
      </c>
      <c r="B1912" t="b">
        <v>1</v>
      </c>
      <c r="C1912" t="s">
        <v>381</v>
      </c>
      <c r="D1912" t="s">
        <v>381</v>
      </c>
      <c r="E1912" t="b">
        <v>1</v>
      </c>
      <c r="F1912" t="s">
        <v>480</v>
      </c>
      <c r="G1912" t="s">
        <v>480</v>
      </c>
      <c r="H1912" t="b">
        <v>1</v>
      </c>
      <c r="I1912" t="s">
        <v>400</v>
      </c>
      <c r="J1912" t="s">
        <v>400</v>
      </c>
      <c r="K1912" t="b">
        <v>1</v>
      </c>
      <c r="L1912" t="s">
        <v>381</v>
      </c>
      <c r="M1912" t="s">
        <v>381</v>
      </c>
      <c r="N1912" t="b">
        <v>1</v>
      </c>
      <c r="O1912" t="s">
        <v>401</v>
      </c>
      <c r="P1912" t="s">
        <v>401</v>
      </c>
      <c r="Q1912" t="b">
        <v>1</v>
      </c>
      <c r="R1912" t="s">
        <v>381</v>
      </c>
      <c r="S1912" t="s">
        <v>381</v>
      </c>
      <c r="T1912" t="b">
        <v>1</v>
      </c>
      <c r="U1912" t="s">
        <v>384</v>
      </c>
      <c r="V1912" t="s">
        <v>384</v>
      </c>
      <c r="W1912" t="b">
        <v>1</v>
      </c>
      <c r="X1912" t="s">
        <v>381</v>
      </c>
      <c r="Y1912" t="s">
        <v>381</v>
      </c>
      <c r="Z1912" t="b">
        <v>1</v>
      </c>
      <c r="AA1912" t="s">
        <v>769</v>
      </c>
      <c r="AB1912" t="s">
        <v>769</v>
      </c>
      <c r="AC1912" t="b">
        <v>1</v>
      </c>
      <c r="AD1912" t="s">
        <v>381</v>
      </c>
      <c r="AE1912" t="s">
        <v>381</v>
      </c>
      <c r="AF1912" t="b">
        <v>1</v>
      </c>
      <c r="AG1912" t="b">
        <v>1</v>
      </c>
      <c r="AH1912" t="b">
        <v>1</v>
      </c>
      <c r="AI1912" t="s">
        <v>2630</v>
      </c>
      <c r="AJ1912" t="s">
        <v>10472</v>
      </c>
    </row>
    <row r="1913" spans="1:36" x14ac:dyDescent="0.2">
      <c r="A1913" s="1">
        <v>1909</v>
      </c>
      <c r="B1913" t="b">
        <v>1</v>
      </c>
      <c r="C1913" t="s">
        <v>364</v>
      </c>
      <c r="D1913" t="s">
        <v>364</v>
      </c>
      <c r="E1913" t="b">
        <v>1</v>
      </c>
      <c r="F1913" t="s">
        <v>474</v>
      </c>
      <c r="G1913" t="s">
        <v>474</v>
      </c>
      <c r="H1913" t="b">
        <v>1</v>
      </c>
      <c r="I1913" t="s">
        <v>475</v>
      </c>
      <c r="J1913" t="s">
        <v>475</v>
      </c>
      <c r="K1913" t="b">
        <v>1</v>
      </c>
      <c r="L1913" t="s">
        <v>364</v>
      </c>
      <c r="M1913" t="s">
        <v>364</v>
      </c>
      <c r="N1913" t="b">
        <v>1</v>
      </c>
      <c r="O1913" t="s">
        <v>640</v>
      </c>
      <c r="P1913" t="s">
        <v>640</v>
      </c>
      <c r="Q1913" t="b">
        <v>1</v>
      </c>
      <c r="R1913" t="s">
        <v>364</v>
      </c>
      <c r="S1913" t="s">
        <v>364</v>
      </c>
      <c r="T1913" t="b">
        <v>0</v>
      </c>
      <c r="U1913" t="s">
        <v>666</v>
      </c>
      <c r="V1913" t="s">
        <v>419</v>
      </c>
      <c r="W1913" t="b">
        <v>1</v>
      </c>
      <c r="X1913" t="s">
        <v>420</v>
      </c>
      <c r="Y1913" t="s">
        <v>420</v>
      </c>
      <c r="Z1913" t="b">
        <v>0</v>
      </c>
      <c r="AA1913" t="s">
        <v>6495</v>
      </c>
      <c r="AB1913" t="s">
        <v>6496</v>
      </c>
      <c r="AC1913" t="b">
        <v>1</v>
      </c>
      <c r="AD1913" t="s">
        <v>364</v>
      </c>
      <c r="AE1913" t="s">
        <v>364</v>
      </c>
      <c r="AF1913" t="b">
        <v>0</v>
      </c>
      <c r="AG1913" t="b">
        <v>1</v>
      </c>
      <c r="AH1913" t="b">
        <v>0</v>
      </c>
      <c r="AI1913" t="s">
        <v>6497</v>
      </c>
      <c r="AJ1913" t="s">
        <v>10473</v>
      </c>
    </row>
    <row r="1914" spans="1:36" x14ac:dyDescent="0.2">
      <c r="A1914" s="1">
        <v>1910</v>
      </c>
      <c r="B1914" t="b">
        <v>1</v>
      </c>
      <c r="C1914" t="s">
        <v>381</v>
      </c>
      <c r="D1914" t="s">
        <v>381</v>
      </c>
      <c r="E1914" t="b">
        <v>1</v>
      </c>
      <c r="F1914" t="s">
        <v>381</v>
      </c>
      <c r="G1914" t="s">
        <v>381</v>
      </c>
      <c r="H1914" t="b">
        <v>1</v>
      </c>
      <c r="I1914" t="s">
        <v>381</v>
      </c>
      <c r="J1914" t="s">
        <v>381</v>
      </c>
      <c r="K1914" t="b">
        <v>1</v>
      </c>
      <c r="L1914" t="s">
        <v>381</v>
      </c>
      <c r="M1914" t="s">
        <v>381</v>
      </c>
      <c r="N1914" t="b">
        <v>1</v>
      </c>
      <c r="O1914" t="s">
        <v>381</v>
      </c>
      <c r="P1914" t="s">
        <v>381</v>
      </c>
      <c r="Q1914" t="b">
        <v>1</v>
      </c>
      <c r="R1914" t="s">
        <v>381</v>
      </c>
      <c r="S1914" t="s">
        <v>381</v>
      </c>
      <c r="T1914" t="b">
        <v>1</v>
      </c>
      <c r="U1914" t="s">
        <v>382</v>
      </c>
      <c r="V1914" t="s">
        <v>382</v>
      </c>
      <c r="W1914" t="b">
        <v>1</v>
      </c>
      <c r="X1914" t="s">
        <v>381</v>
      </c>
      <c r="Y1914" t="s">
        <v>381</v>
      </c>
      <c r="Z1914" t="b">
        <v>1</v>
      </c>
      <c r="AA1914" t="s">
        <v>393</v>
      </c>
      <c r="AB1914" t="s">
        <v>393</v>
      </c>
      <c r="AC1914" t="b">
        <v>1</v>
      </c>
      <c r="AD1914" t="s">
        <v>381</v>
      </c>
      <c r="AE1914" t="s">
        <v>381</v>
      </c>
      <c r="AF1914" t="b">
        <v>1</v>
      </c>
      <c r="AG1914" t="b">
        <v>1</v>
      </c>
      <c r="AH1914" t="b">
        <v>1</v>
      </c>
      <c r="AI1914" t="s">
        <v>2196</v>
      </c>
      <c r="AJ1914" t="s">
        <v>10474</v>
      </c>
    </row>
    <row r="1915" spans="1:36" x14ac:dyDescent="0.2">
      <c r="A1915" s="1">
        <v>1911</v>
      </c>
      <c r="B1915" t="b">
        <v>1</v>
      </c>
      <c r="C1915" t="s">
        <v>381</v>
      </c>
      <c r="D1915" t="s">
        <v>381</v>
      </c>
      <c r="E1915" t="b">
        <v>1</v>
      </c>
      <c r="F1915" t="s">
        <v>383</v>
      </c>
      <c r="G1915" t="s">
        <v>383</v>
      </c>
      <c r="H1915" t="b">
        <v>1</v>
      </c>
      <c r="I1915" t="s">
        <v>400</v>
      </c>
      <c r="J1915" t="s">
        <v>400</v>
      </c>
      <c r="K1915" t="b">
        <v>1</v>
      </c>
      <c r="L1915" t="s">
        <v>381</v>
      </c>
      <c r="M1915" t="s">
        <v>381</v>
      </c>
      <c r="N1915" t="b">
        <v>1</v>
      </c>
      <c r="O1915" t="s">
        <v>381</v>
      </c>
      <c r="P1915" t="s">
        <v>381</v>
      </c>
      <c r="Q1915" t="b">
        <v>1</v>
      </c>
      <c r="R1915" t="s">
        <v>381</v>
      </c>
      <c r="S1915" t="s">
        <v>381</v>
      </c>
      <c r="T1915" t="b">
        <v>1</v>
      </c>
      <c r="U1915" t="s">
        <v>402</v>
      </c>
      <c r="V1915" t="s">
        <v>402</v>
      </c>
      <c r="W1915" t="b">
        <v>1</v>
      </c>
      <c r="X1915" t="s">
        <v>488</v>
      </c>
      <c r="Y1915" t="s">
        <v>488</v>
      </c>
      <c r="Z1915" t="b">
        <v>1</v>
      </c>
      <c r="AA1915" t="s">
        <v>10475</v>
      </c>
      <c r="AB1915" t="s">
        <v>10475</v>
      </c>
      <c r="AC1915" t="b">
        <v>1</v>
      </c>
      <c r="AD1915" t="s">
        <v>381</v>
      </c>
      <c r="AE1915" t="s">
        <v>381</v>
      </c>
      <c r="AF1915" t="b">
        <v>1</v>
      </c>
      <c r="AG1915" t="b">
        <v>1</v>
      </c>
      <c r="AH1915" t="b">
        <v>1</v>
      </c>
      <c r="AI1915" t="s">
        <v>10476</v>
      </c>
      <c r="AJ1915" t="s">
        <v>10477</v>
      </c>
    </row>
    <row r="1916" spans="1:36" x14ac:dyDescent="0.2">
      <c r="A1916" s="1">
        <v>1912</v>
      </c>
      <c r="B1916" t="b">
        <v>1</v>
      </c>
      <c r="C1916" t="s">
        <v>372</v>
      </c>
      <c r="D1916" t="s">
        <v>372</v>
      </c>
      <c r="E1916" t="b">
        <v>1</v>
      </c>
      <c r="F1916" t="s">
        <v>355</v>
      </c>
      <c r="G1916" t="s">
        <v>355</v>
      </c>
      <c r="H1916" t="b">
        <v>1</v>
      </c>
      <c r="I1916" t="s">
        <v>374</v>
      </c>
      <c r="J1916" t="s">
        <v>374</v>
      </c>
      <c r="K1916" t="b">
        <v>1</v>
      </c>
      <c r="L1916" t="s">
        <v>355</v>
      </c>
      <c r="M1916" t="s">
        <v>355</v>
      </c>
      <c r="N1916" t="b">
        <v>1</v>
      </c>
      <c r="O1916" t="s">
        <v>407</v>
      </c>
      <c r="P1916" t="s">
        <v>407</v>
      </c>
      <c r="Q1916" t="b">
        <v>1</v>
      </c>
      <c r="R1916" t="s">
        <v>408</v>
      </c>
      <c r="S1916" t="s">
        <v>408</v>
      </c>
      <c r="T1916" t="b">
        <v>1</v>
      </c>
      <c r="U1916" t="s">
        <v>378</v>
      </c>
      <c r="V1916" t="s">
        <v>378</v>
      </c>
      <c r="W1916" t="b">
        <v>1</v>
      </c>
      <c r="X1916" t="s">
        <v>355</v>
      </c>
      <c r="Y1916" t="s">
        <v>355</v>
      </c>
      <c r="Z1916" t="b">
        <v>1</v>
      </c>
      <c r="AA1916" t="s">
        <v>1325</v>
      </c>
      <c r="AB1916" t="s">
        <v>1325</v>
      </c>
      <c r="AC1916" t="b">
        <v>1</v>
      </c>
      <c r="AD1916" t="s">
        <v>380</v>
      </c>
      <c r="AE1916" t="s">
        <v>380</v>
      </c>
      <c r="AF1916" t="b">
        <v>1</v>
      </c>
      <c r="AG1916" t="b">
        <v>1</v>
      </c>
      <c r="AH1916" t="b">
        <v>1</v>
      </c>
      <c r="AI1916" t="s">
        <v>3656</v>
      </c>
      <c r="AJ1916" t="s">
        <v>10478</v>
      </c>
    </row>
    <row r="1917" spans="1:36" x14ac:dyDescent="0.2">
      <c r="A1917" s="1">
        <v>1913</v>
      </c>
      <c r="B1917" t="b">
        <v>1</v>
      </c>
      <c r="C1917" t="s">
        <v>381</v>
      </c>
      <c r="D1917" t="s">
        <v>381</v>
      </c>
      <c r="E1917" t="b">
        <v>1</v>
      </c>
      <c r="F1917" t="s">
        <v>381</v>
      </c>
      <c r="G1917" t="s">
        <v>381</v>
      </c>
      <c r="H1917" t="b">
        <v>1</v>
      </c>
      <c r="I1917" t="s">
        <v>381</v>
      </c>
      <c r="J1917" t="s">
        <v>381</v>
      </c>
      <c r="K1917" t="b">
        <v>1</v>
      </c>
      <c r="L1917" t="s">
        <v>381</v>
      </c>
      <c r="M1917" t="s">
        <v>381</v>
      </c>
      <c r="N1917" t="b">
        <v>1</v>
      </c>
      <c r="O1917" t="s">
        <v>381</v>
      </c>
      <c r="P1917" t="s">
        <v>381</v>
      </c>
      <c r="Q1917" t="b">
        <v>1</v>
      </c>
      <c r="R1917" t="s">
        <v>381</v>
      </c>
      <c r="S1917" t="s">
        <v>381</v>
      </c>
      <c r="T1917" t="b">
        <v>1</v>
      </c>
      <c r="U1917" t="s">
        <v>382</v>
      </c>
      <c r="V1917" t="s">
        <v>382</v>
      </c>
      <c r="W1917" t="b">
        <v>1</v>
      </c>
      <c r="X1917" t="s">
        <v>381</v>
      </c>
      <c r="Y1917" t="s">
        <v>381</v>
      </c>
      <c r="Z1917" t="b">
        <v>1</v>
      </c>
      <c r="AA1917" t="s">
        <v>1060</v>
      </c>
      <c r="AB1917" t="s">
        <v>1060</v>
      </c>
      <c r="AC1917" t="b">
        <v>1</v>
      </c>
      <c r="AD1917" t="s">
        <v>381</v>
      </c>
      <c r="AE1917" t="s">
        <v>381</v>
      </c>
      <c r="AF1917" t="b">
        <v>1</v>
      </c>
      <c r="AG1917" t="b">
        <v>1</v>
      </c>
      <c r="AH1917" t="b">
        <v>1</v>
      </c>
      <c r="AI1917" t="s">
        <v>3123</v>
      </c>
      <c r="AJ1917" t="s">
        <v>10479</v>
      </c>
    </row>
    <row r="1918" spans="1:36" x14ac:dyDescent="0.2">
      <c r="A1918" s="1">
        <v>1914</v>
      </c>
      <c r="B1918" t="b">
        <v>1</v>
      </c>
      <c r="C1918" t="s">
        <v>364</v>
      </c>
      <c r="D1918" t="s">
        <v>364</v>
      </c>
      <c r="E1918" t="b">
        <v>1</v>
      </c>
      <c r="F1918" t="s">
        <v>474</v>
      </c>
      <c r="G1918" t="s">
        <v>474</v>
      </c>
      <c r="H1918" t="b">
        <v>1</v>
      </c>
      <c r="I1918" t="s">
        <v>538</v>
      </c>
      <c r="J1918" t="s">
        <v>538</v>
      </c>
      <c r="K1918" t="b">
        <v>1</v>
      </c>
      <c r="L1918" t="s">
        <v>364</v>
      </c>
      <c r="M1918" t="s">
        <v>364</v>
      </c>
      <c r="N1918" t="b">
        <v>1</v>
      </c>
      <c r="O1918" t="s">
        <v>640</v>
      </c>
      <c r="P1918" t="s">
        <v>640</v>
      </c>
      <c r="Q1918" t="b">
        <v>1</v>
      </c>
      <c r="R1918" t="s">
        <v>364</v>
      </c>
      <c r="S1918" t="s">
        <v>364</v>
      </c>
      <c r="T1918" t="b">
        <v>1</v>
      </c>
      <c r="U1918" t="s">
        <v>477</v>
      </c>
      <c r="V1918" t="s">
        <v>477</v>
      </c>
      <c r="W1918" t="b">
        <v>1</v>
      </c>
      <c r="X1918" t="s">
        <v>420</v>
      </c>
      <c r="Y1918" t="s">
        <v>420</v>
      </c>
      <c r="Z1918" t="b">
        <v>0</v>
      </c>
      <c r="AA1918" t="s">
        <v>7492</v>
      </c>
      <c r="AB1918" t="s">
        <v>7493</v>
      </c>
      <c r="AC1918" t="b">
        <v>1</v>
      </c>
      <c r="AD1918" t="s">
        <v>371</v>
      </c>
      <c r="AE1918" t="s">
        <v>371</v>
      </c>
      <c r="AF1918" t="b">
        <v>0</v>
      </c>
      <c r="AG1918" t="b">
        <v>1</v>
      </c>
      <c r="AH1918" t="b">
        <v>1</v>
      </c>
      <c r="AI1918" t="s">
        <v>7494</v>
      </c>
      <c r="AJ1918" t="s">
        <v>10480</v>
      </c>
    </row>
    <row r="1919" spans="1:36" x14ac:dyDescent="0.2">
      <c r="A1919" s="1">
        <v>1915</v>
      </c>
      <c r="B1919" t="b">
        <v>1</v>
      </c>
      <c r="C1919" t="s">
        <v>500</v>
      </c>
      <c r="D1919" t="s">
        <v>500</v>
      </c>
      <c r="E1919" t="b">
        <v>1</v>
      </c>
      <c r="F1919" t="s">
        <v>381</v>
      </c>
      <c r="G1919" t="s">
        <v>381</v>
      </c>
      <c r="H1919" t="b">
        <v>1</v>
      </c>
      <c r="I1919" t="s">
        <v>400</v>
      </c>
      <c r="J1919" t="s">
        <v>400</v>
      </c>
      <c r="K1919" t="b">
        <v>1</v>
      </c>
      <c r="L1919" t="s">
        <v>502</v>
      </c>
      <c r="M1919" t="s">
        <v>502</v>
      </c>
      <c r="N1919" t="b">
        <v>1</v>
      </c>
      <c r="O1919" t="s">
        <v>401</v>
      </c>
      <c r="P1919" t="s">
        <v>401</v>
      </c>
      <c r="Q1919" t="b">
        <v>1</v>
      </c>
      <c r="R1919" t="s">
        <v>467</v>
      </c>
      <c r="S1919" t="s">
        <v>467</v>
      </c>
      <c r="T1919" t="b">
        <v>1</v>
      </c>
      <c r="U1919" t="s">
        <v>468</v>
      </c>
      <c r="V1919" t="s">
        <v>468</v>
      </c>
      <c r="W1919" t="b">
        <v>1</v>
      </c>
      <c r="X1919" t="s">
        <v>381</v>
      </c>
      <c r="Y1919" t="s">
        <v>381</v>
      </c>
      <c r="Z1919" t="b">
        <v>1</v>
      </c>
      <c r="AA1919" t="s">
        <v>6640</v>
      </c>
      <c r="AB1919" t="s">
        <v>6640</v>
      </c>
      <c r="AC1919" t="b">
        <v>1</v>
      </c>
      <c r="AD1919" t="s">
        <v>470</v>
      </c>
      <c r="AE1919" t="s">
        <v>470</v>
      </c>
      <c r="AF1919" t="b">
        <v>1</v>
      </c>
      <c r="AG1919" t="b">
        <v>1</v>
      </c>
      <c r="AH1919" t="b">
        <v>1</v>
      </c>
      <c r="AI1919" t="s">
        <v>6641</v>
      </c>
      <c r="AJ1919" t="s">
        <v>10481</v>
      </c>
    </row>
    <row r="1920" spans="1:36" x14ac:dyDescent="0.2">
      <c r="A1920" s="1">
        <v>1916</v>
      </c>
      <c r="B1920" t="b">
        <v>1</v>
      </c>
      <c r="C1920" t="s">
        <v>355</v>
      </c>
      <c r="D1920" t="s">
        <v>355</v>
      </c>
      <c r="E1920" t="b">
        <v>1</v>
      </c>
      <c r="F1920" t="s">
        <v>426</v>
      </c>
      <c r="G1920" t="s">
        <v>426</v>
      </c>
      <c r="H1920" t="b">
        <v>1</v>
      </c>
      <c r="I1920" t="s">
        <v>374</v>
      </c>
      <c r="J1920" t="s">
        <v>374</v>
      </c>
      <c r="K1920" t="b">
        <v>1</v>
      </c>
      <c r="L1920" t="s">
        <v>355</v>
      </c>
      <c r="M1920" t="s">
        <v>355</v>
      </c>
      <c r="N1920" t="b">
        <v>1</v>
      </c>
      <c r="O1920" t="s">
        <v>407</v>
      </c>
      <c r="P1920" t="s">
        <v>407</v>
      </c>
      <c r="Q1920" t="b">
        <v>1</v>
      </c>
      <c r="R1920" t="s">
        <v>460</v>
      </c>
      <c r="S1920" t="s">
        <v>460</v>
      </c>
      <c r="T1920" t="b">
        <v>1</v>
      </c>
      <c r="U1920" t="s">
        <v>360</v>
      </c>
      <c r="V1920" t="s">
        <v>360</v>
      </c>
      <c r="W1920" t="b">
        <v>1</v>
      </c>
      <c r="X1920" t="s">
        <v>361</v>
      </c>
      <c r="Y1920" t="s">
        <v>361</v>
      </c>
      <c r="Z1920" t="b">
        <v>0</v>
      </c>
      <c r="AA1920" t="s">
        <v>10482</v>
      </c>
      <c r="AB1920" t="s">
        <v>10483</v>
      </c>
      <c r="AC1920" t="b">
        <v>1</v>
      </c>
      <c r="AD1920" t="s">
        <v>355</v>
      </c>
      <c r="AE1920" t="s">
        <v>355</v>
      </c>
      <c r="AF1920" t="b">
        <v>0</v>
      </c>
      <c r="AG1920" t="b">
        <v>1</v>
      </c>
      <c r="AH1920" t="b">
        <v>1</v>
      </c>
      <c r="AI1920" t="s">
        <v>10484</v>
      </c>
      <c r="AJ1920" t="s">
        <v>10485</v>
      </c>
    </row>
    <row r="1921" spans="1:36" x14ac:dyDescent="0.2">
      <c r="A1921" s="1">
        <v>1917</v>
      </c>
      <c r="B1921" t="b">
        <v>1</v>
      </c>
      <c r="C1921" t="s">
        <v>500</v>
      </c>
      <c r="D1921" t="s">
        <v>500</v>
      </c>
      <c r="E1921" t="b">
        <v>1</v>
      </c>
      <c r="F1921" t="s">
        <v>381</v>
      </c>
      <c r="G1921" t="s">
        <v>381</v>
      </c>
      <c r="H1921" t="b">
        <v>1</v>
      </c>
      <c r="I1921" t="s">
        <v>553</v>
      </c>
      <c r="J1921" t="s">
        <v>553</v>
      </c>
      <c r="K1921" t="b">
        <v>1</v>
      </c>
      <c r="L1921" t="s">
        <v>502</v>
      </c>
      <c r="M1921" t="s">
        <v>502</v>
      </c>
      <c r="N1921" t="b">
        <v>1</v>
      </c>
      <c r="O1921" t="s">
        <v>401</v>
      </c>
      <c r="P1921" t="s">
        <v>401</v>
      </c>
      <c r="Q1921" t="b">
        <v>1</v>
      </c>
      <c r="R1921" t="s">
        <v>467</v>
      </c>
      <c r="S1921" t="s">
        <v>467</v>
      </c>
      <c r="T1921" t="b">
        <v>1</v>
      </c>
      <c r="U1921" t="s">
        <v>468</v>
      </c>
      <c r="V1921" t="s">
        <v>468</v>
      </c>
      <c r="W1921" t="b">
        <v>1</v>
      </c>
      <c r="X1921" t="s">
        <v>381</v>
      </c>
      <c r="Y1921" t="s">
        <v>381</v>
      </c>
      <c r="Z1921" t="b">
        <v>1</v>
      </c>
      <c r="AA1921" t="s">
        <v>9060</v>
      </c>
      <c r="AB1921" t="s">
        <v>9060</v>
      </c>
      <c r="AC1921" t="b">
        <v>1</v>
      </c>
      <c r="AD1921" t="s">
        <v>470</v>
      </c>
      <c r="AE1921" t="s">
        <v>470</v>
      </c>
      <c r="AF1921" t="b">
        <v>1</v>
      </c>
      <c r="AG1921" t="b">
        <v>1</v>
      </c>
      <c r="AH1921" t="b">
        <v>1</v>
      </c>
      <c r="AI1921" t="s">
        <v>9061</v>
      </c>
      <c r="AJ1921" t="s">
        <v>10486</v>
      </c>
    </row>
    <row r="1922" spans="1:36" x14ac:dyDescent="0.2">
      <c r="A1922" s="1">
        <v>1918</v>
      </c>
      <c r="B1922" t="b">
        <v>1</v>
      </c>
      <c r="C1922" t="s">
        <v>381</v>
      </c>
      <c r="D1922" t="s">
        <v>381</v>
      </c>
      <c r="E1922" t="b">
        <v>1</v>
      </c>
      <c r="F1922" t="s">
        <v>480</v>
      </c>
      <c r="G1922" t="s">
        <v>480</v>
      </c>
      <c r="H1922" t="b">
        <v>1</v>
      </c>
      <c r="I1922" t="s">
        <v>400</v>
      </c>
      <c r="J1922" t="s">
        <v>400</v>
      </c>
      <c r="K1922" t="b">
        <v>1</v>
      </c>
      <c r="L1922" t="s">
        <v>381</v>
      </c>
      <c r="M1922" t="s">
        <v>381</v>
      </c>
      <c r="N1922" t="b">
        <v>1</v>
      </c>
      <c r="O1922" t="s">
        <v>401</v>
      </c>
      <c r="P1922" t="s">
        <v>401</v>
      </c>
      <c r="Q1922" t="b">
        <v>1</v>
      </c>
      <c r="R1922" t="s">
        <v>381</v>
      </c>
      <c r="S1922" t="s">
        <v>381</v>
      </c>
      <c r="T1922" t="b">
        <v>1</v>
      </c>
      <c r="U1922" t="s">
        <v>384</v>
      </c>
      <c r="V1922" t="s">
        <v>384</v>
      </c>
      <c r="W1922" t="b">
        <v>1</v>
      </c>
      <c r="X1922" t="s">
        <v>381</v>
      </c>
      <c r="Y1922" t="s">
        <v>381</v>
      </c>
      <c r="Z1922" t="b">
        <v>1</v>
      </c>
      <c r="AA1922" t="s">
        <v>606</v>
      </c>
      <c r="AB1922" t="s">
        <v>606</v>
      </c>
      <c r="AC1922" t="b">
        <v>1</v>
      </c>
      <c r="AD1922" t="s">
        <v>381</v>
      </c>
      <c r="AE1922" t="s">
        <v>381</v>
      </c>
      <c r="AF1922" t="b">
        <v>1</v>
      </c>
      <c r="AG1922" t="b">
        <v>1</v>
      </c>
      <c r="AH1922" t="b">
        <v>1</v>
      </c>
      <c r="AI1922" t="s">
        <v>2388</v>
      </c>
      <c r="AJ1922" t="s">
        <v>10487</v>
      </c>
    </row>
    <row r="1923" spans="1:36" x14ac:dyDescent="0.2">
      <c r="A1923" s="1">
        <v>1919</v>
      </c>
      <c r="B1923" t="b">
        <v>1</v>
      </c>
      <c r="C1923" t="s">
        <v>364</v>
      </c>
      <c r="D1923" t="s">
        <v>364</v>
      </c>
      <c r="E1923" t="b">
        <v>1</v>
      </c>
      <c r="F1923" t="s">
        <v>474</v>
      </c>
      <c r="G1923" t="s">
        <v>474</v>
      </c>
      <c r="H1923" t="b">
        <v>1</v>
      </c>
      <c r="I1923" t="s">
        <v>475</v>
      </c>
      <c r="J1923" t="s">
        <v>475</v>
      </c>
      <c r="K1923" t="b">
        <v>1</v>
      </c>
      <c r="L1923" t="s">
        <v>364</v>
      </c>
      <c r="M1923" t="s">
        <v>364</v>
      </c>
      <c r="N1923" t="b">
        <v>0</v>
      </c>
      <c r="O1923" t="s">
        <v>516</v>
      </c>
      <c r="P1923" t="s">
        <v>364</v>
      </c>
      <c r="Q1923" t="b">
        <v>1</v>
      </c>
      <c r="R1923" t="s">
        <v>364</v>
      </c>
      <c r="S1923" t="s">
        <v>364</v>
      </c>
      <c r="T1923" t="b">
        <v>1</v>
      </c>
      <c r="U1923" t="s">
        <v>477</v>
      </c>
      <c r="V1923" t="s">
        <v>477</v>
      </c>
      <c r="W1923" t="b">
        <v>1</v>
      </c>
      <c r="X1923" t="s">
        <v>420</v>
      </c>
      <c r="Y1923" t="s">
        <v>420</v>
      </c>
      <c r="Z1923" t="b">
        <v>0</v>
      </c>
      <c r="AA1923" t="s">
        <v>10488</v>
      </c>
      <c r="AB1923" t="s">
        <v>10489</v>
      </c>
      <c r="AC1923" t="b">
        <v>0</v>
      </c>
      <c r="AD1923" t="s">
        <v>364</v>
      </c>
      <c r="AE1923" t="s">
        <v>371</v>
      </c>
      <c r="AF1923" t="b">
        <v>0</v>
      </c>
      <c r="AG1923" t="b">
        <v>0</v>
      </c>
      <c r="AH1923" t="b">
        <v>0</v>
      </c>
      <c r="AI1923" t="s">
        <v>10490</v>
      </c>
      <c r="AJ1923" t="s">
        <v>10491</v>
      </c>
    </row>
    <row r="1924" spans="1:36" x14ac:dyDescent="0.2">
      <c r="A1924" s="1">
        <v>1920</v>
      </c>
      <c r="B1924" t="b">
        <v>1</v>
      </c>
      <c r="C1924" t="s">
        <v>381</v>
      </c>
      <c r="D1924" t="s">
        <v>381</v>
      </c>
      <c r="E1924" t="b">
        <v>1</v>
      </c>
      <c r="F1924" t="s">
        <v>381</v>
      </c>
      <c r="G1924" t="s">
        <v>381</v>
      </c>
      <c r="H1924" t="b">
        <v>1</v>
      </c>
      <c r="I1924" t="s">
        <v>381</v>
      </c>
      <c r="J1924" t="s">
        <v>381</v>
      </c>
      <c r="K1924" t="b">
        <v>1</v>
      </c>
      <c r="L1924" t="s">
        <v>381</v>
      </c>
      <c r="M1924" t="s">
        <v>381</v>
      </c>
      <c r="N1924" t="b">
        <v>1</v>
      </c>
      <c r="O1924" t="s">
        <v>381</v>
      </c>
      <c r="P1924" t="s">
        <v>381</v>
      </c>
      <c r="Q1924" t="b">
        <v>1</v>
      </c>
      <c r="R1924" t="s">
        <v>381</v>
      </c>
      <c r="S1924" t="s">
        <v>381</v>
      </c>
      <c r="T1924" t="b">
        <v>1</v>
      </c>
      <c r="U1924" t="s">
        <v>399</v>
      </c>
      <c r="V1924" t="s">
        <v>399</v>
      </c>
      <c r="W1924" t="b">
        <v>1</v>
      </c>
      <c r="X1924" t="s">
        <v>381</v>
      </c>
      <c r="Y1924" t="s">
        <v>381</v>
      </c>
      <c r="Z1924" t="b">
        <v>1</v>
      </c>
      <c r="AA1924" t="s">
        <v>617</v>
      </c>
      <c r="AB1924" t="s">
        <v>617</v>
      </c>
      <c r="AC1924" t="b">
        <v>1</v>
      </c>
      <c r="AD1924" t="s">
        <v>381</v>
      </c>
      <c r="AE1924" t="s">
        <v>381</v>
      </c>
      <c r="AF1924" t="b">
        <v>1</v>
      </c>
      <c r="AG1924" t="b">
        <v>1</v>
      </c>
      <c r="AH1924" t="b">
        <v>1</v>
      </c>
      <c r="AI1924" t="s">
        <v>2404</v>
      </c>
      <c r="AJ1924" t="s">
        <v>10492</v>
      </c>
    </row>
    <row r="1925" spans="1:36" x14ac:dyDescent="0.2">
      <c r="A1925" s="1">
        <v>1921</v>
      </c>
      <c r="B1925" t="b">
        <v>1</v>
      </c>
      <c r="C1925" t="s">
        <v>372</v>
      </c>
      <c r="D1925" t="s">
        <v>372</v>
      </c>
      <c r="E1925" t="b">
        <v>1</v>
      </c>
      <c r="F1925" t="s">
        <v>355</v>
      </c>
      <c r="G1925" t="s">
        <v>355</v>
      </c>
      <c r="H1925" t="b">
        <v>1</v>
      </c>
      <c r="I1925" t="s">
        <v>355</v>
      </c>
      <c r="J1925" t="s">
        <v>355</v>
      </c>
      <c r="K1925" t="b">
        <v>1</v>
      </c>
      <c r="L1925" t="s">
        <v>355</v>
      </c>
      <c r="M1925" t="s">
        <v>355</v>
      </c>
      <c r="N1925" t="b">
        <v>1</v>
      </c>
      <c r="O1925" t="s">
        <v>407</v>
      </c>
      <c r="P1925" t="s">
        <v>407</v>
      </c>
      <c r="Q1925" t="b">
        <v>1</v>
      </c>
      <c r="R1925" t="s">
        <v>377</v>
      </c>
      <c r="S1925" t="s">
        <v>377</v>
      </c>
      <c r="T1925" t="b">
        <v>1</v>
      </c>
      <c r="U1925" t="s">
        <v>378</v>
      </c>
      <c r="V1925" t="s">
        <v>378</v>
      </c>
      <c r="W1925" t="b">
        <v>1</v>
      </c>
      <c r="X1925" t="s">
        <v>355</v>
      </c>
      <c r="Y1925" t="s">
        <v>355</v>
      </c>
      <c r="Z1925" t="b">
        <v>0</v>
      </c>
      <c r="AA1925" t="s">
        <v>10493</v>
      </c>
      <c r="AB1925" t="s">
        <v>10494</v>
      </c>
      <c r="AC1925" t="b">
        <v>1</v>
      </c>
      <c r="AD1925" t="s">
        <v>380</v>
      </c>
      <c r="AE1925" t="s">
        <v>380</v>
      </c>
      <c r="AF1925" t="b">
        <v>0</v>
      </c>
      <c r="AG1925" t="b">
        <v>1</v>
      </c>
      <c r="AH1925" t="b">
        <v>1</v>
      </c>
      <c r="AI1925" t="s">
        <v>10495</v>
      </c>
      <c r="AJ1925" t="s">
        <v>10496</v>
      </c>
    </row>
    <row r="1926" spans="1:36" x14ac:dyDescent="0.2">
      <c r="A1926" s="1">
        <v>1922</v>
      </c>
      <c r="B1926" t="b">
        <v>1</v>
      </c>
      <c r="C1926" t="s">
        <v>381</v>
      </c>
      <c r="D1926" t="s">
        <v>381</v>
      </c>
      <c r="E1926" t="b">
        <v>1</v>
      </c>
      <c r="F1926" t="s">
        <v>480</v>
      </c>
      <c r="G1926" t="s">
        <v>480</v>
      </c>
      <c r="H1926" t="b">
        <v>1</v>
      </c>
      <c r="I1926" t="s">
        <v>400</v>
      </c>
      <c r="J1926" t="s">
        <v>400</v>
      </c>
      <c r="K1926" t="b">
        <v>1</v>
      </c>
      <c r="L1926" t="s">
        <v>381</v>
      </c>
      <c r="M1926" t="s">
        <v>381</v>
      </c>
      <c r="N1926" t="b">
        <v>1</v>
      </c>
      <c r="O1926" t="s">
        <v>401</v>
      </c>
      <c r="P1926" t="s">
        <v>401</v>
      </c>
      <c r="Q1926" t="b">
        <v>1</v>
      </c>
      <c r="R1926" t="s">
        <v>381</v>
      </c>
      <c r="S1926" t="s">
        <v>381</v>
      </c>
      <c r="T1926" t="b">
        <v>1</v>
      </c>
      <c r="U1926" t="s">
        <v>384</v>
      </c>
      <c r="V1926" t="s">
        <v>384</v>
      </c>
      <c r="W1926" t="b">
        <v>1</v>
      </c>
      <c r="X1926" t="s">
        <v>381</v>
      </c>
      <c r="Y1926" t="s">
        <v>381</v>
      </c>
      <c r="Z1926" t="b">
        <v>1</v>
      </c>
      <c r="AA1926" t="s">
        <v>769</v>
      </c>
      <c r="AB1926" t="s">
        <v>769</v>
      </c>
      <c r="AC1926" t="b">
        <v>1</v>
      </c>
      <c r="AD1926" t="s">
        <v>381</v>
      </c>
      <c r="AE1926" t="s">
        <v>381</v>
      </c>
      <c r="AF1926" t="b">
        <v>1</v>
      </c>
      <c r="AG1926" t="b">
        <v>1</v>
      </c>
      <c r="AH1926" t="b">
        <v>1</v>
      </c>
      <c r="AI1926" t="s">
        <v>2630</v>
      </c>
      <c r="AJ1926" t="s">
        <v>10497</v>
      </c>
    </row>
    <row r="1927" spans="1:36" x14ac:dyDescent="0.2">
      <c r="A1927" s="1">
        <v>1923</v>
      </c>
      <c r="B1927" t="b">
        <v>1</v>
      </c>
      <c r="C1927" t="s">
        <v>355</v>
      </c>
      <c r="D1927" t="s">
        <v>355</v>
      </c>
      <c r="E1927" t="b">
        <v>1</v>
      </c>
      <c r="F1927" t="s">
        <v>373</v>
      </c>
      <c r="G1927" t="s">
        <v>373</v>
      </c>
      <c r="H1927" t="b">
        <v>1</v>
      </c>
      <c r="I1927" t="s">
        <v>395</v>
      </c>
      <c r="J1927" t="s">
        <v>395</v>
      </c>
      <c r="K1927" t="b">
        <v>1</v>
      </c>
      <c r="L1927" t="s">
        <v>355</v>
      </c>
      <c r="M1927" t="s">
        <v>355</v>
      </c>
      <c r="N1927" t="b">
        <v>1</v>
      </c>
      <c r="O1927" t="s">
        <v>431</v>
      </c>
      <c r="P1927" t="s">
        <v>431</v>
      </c>
      <c r="Q1927" t="b">
        <v>1</v>
      </c>
      <c r="R1927" t="s">
        <v>355</v>
      </c>
      <c r="S1927" t="s">
        <v>355</v>
      </c>
      <c r="T1927" t="b">
        <v>1</v>
      </c>
      <c r="U1927" t="s">
        <v>396</v>
      </c>
      <c r="V1927" t="s">
        <v>396</v>
      </c>
      <c r="W1927" t="b">
        <v>1</v>
      </c>
      <c r="X1927" t="s">
        <v>397</v>
      </c>
      <c r="Y1927" t="s">
        <v>397</v>
      </c>
      <c r="Z1927" t="b">
        <v>1</v>
      </c>
      <c r="AA1927" t="s">
        <v>1386</v>
      </c>
      <c r="AB1927" t="s">
        <v>1386</v>
      </c>
      <c r="AC1927" t="b">
        <v>1</v>
      </c>
      <c r="AD1927" t="s">
        <v>355</v>
      </c>
      <c r="AE1927" t="s">
        <v>355</v>
      </c>
      <c r="AF1927" t="b">
        <v>1</v>
      </c>
      <c r="AG1927" t="b">
        <v>1</v>
      </c>
      <c r="AH1927" t="b">
        <v>1</v>
      </c>
      <c r="AI1927" t="s">
        <v>3811</v>
      </c>
      <c r="AJ1927" t="s">
        <v>10498</v>
      </c>
    </row>
    <row r="1928" spans="1:36" x14ac:dyDescent="0.2">
      <c r="A1928" s="1">
        <v>1924</v>
      </c>
      <c r="B1928" t="b">
        <v>1</v>
      </c>
      <c r="C1928" t="s">
        <v>381</v>
      </c>
      <c r="D1928" t="s">
        <v>381</v>
      </c>
      <c r="E1928" t="b">
        <v>1</v>
      </c>
      <c r="F1928" t="s">
        <v>381</v>
      </c>
      <c r="G1928" t="s">
        <v>381</v>
      </c>
      <c r="H1928" t="b">
        <v>1</v>
      </c>
      <c r="I1928" t="s">
        <v>381</v>
      </c>
      <c r="J1928" t="s">
        <v>381</v>
      </c>
      <c r="K1928" t="b">
        <v>1</v>
      </c>
      <c r="L1928" t="s">
        <v>381</v>
      </c>
      <c r="M1928" t="s">
        <v>381</v>
      </c>
      <c r="N1928" t="b">
        <v>1</v>
      </c>
      <c r="O1928" t="s">
        <v>381</v>
      </c>
      <c r="P1928" t="s">
        <v>381</v>
      </c>
      <c r="Q1928" t="b">
        <v>1</v>
      </c>
      <c r="R1928" t="s">
        <v>381</v>
      </c>
      <c r="S1928" t="s">
        <v>381</v>
      </c>
      <c r="T1928" t="b">
        <v>1</v>
      </c>
      <c r="U1928" t="s">
        <v>931</v>
      </c>
      <c r="V1928" t="s">
        <v>931</v>
      </c>
      <c r="W1928" t="b">
        <v>1</v>
      </c>
      <c r="X1928" t="s">
        <v>381</v>
      </c>
      <c r="Y1928" t="s">
        <v>381</v>
      </c>
      <c r="Z1928" t="b">
        <v>1</v>
      </c>
      <c r="AA1928" t="s">
        <v>932</v>
      </c>
      <c r="AB1928" t="s">
        <v>932</v>
      </c>
      <c r="AC1928" t="b">
        <v>1</v>
      </c>
      <c r="AD1928" t="s">
        <v>381</v>
      </c>
      <c r="AE1928" t="s">
        <v>381</v>
      </c>
      <c r="AF1928" t="b">
        <v>1</v>
      </c>
      <c r="AG1928" t="b">
        <v>1</v>
      </c>
      <c r="AH1928" t="b">
        <v>1</v>
      </c>
      <c r="AI1928" t="s">
        <v>5040</v>
      </c>
      <c r="AJ1928" t="s">
        <v>10499</v>
      </c>
    </row>
    <row r="1929" spans="1:36" x14ac:dyDescent="0.2">
      <c r="A1929" s="1">
        <v>1925</v>
      </c>
      <c r="B1929" t="b">
        <v>1</v>
      </c>
      <c r="C1929" t="s">
        <v>466</v>
      </c>
      <c r="D1929" t="s">
        <v>466</v>
      </c>
      <c r="E1929" t="b">
        <v>1</v>
      </c>
      <c r="F1929" t="s">
        <v>381</v>
      </c>
      <c r="G1929" t="s">
        <v>381</v>
      </c>
      <c r="H1929" t="b">
        <v>1</v>
      </c>
      <c r="I1929" t="s">
        <v>400</v>
      </c>
      <c r="J1929" t="s">
        <v>400</v>
      </c>
      <c r="K1929" t="b">
        <v>0</v>
      </c>
      <c r="L1929" t="s">
        <v>502</v>
      </c>
      <c r="M1929" t="s">
        <v>381</v>
      </c>
      <c r="N1929" t="b">
        <v>1</v>
      </c>
      <c r="O1929" t="s">
        <v>401</v>
      </c>
      <c r="P1929" t="s">
        <v>401</v>
      </c>
      <c r="Q1929" t="b">
        <v>1</v>
      </c>
      <c r="R1929" t="s">
        <v>467</v>
      </c>
      <c r="S1929" t="s">
        <v>467</v>
      </c>
      <c r="T1929" t="b">
        <v>1</v>
      </c>
      <c r="U1929" t="s">
        <v>468</v>
      </c>
      <c r="V1929" t="s">
        <v>468</v>
      </c>
      <c r="W1929" t="b">
        <v>1</v>
      </c>
      <c r="X1929" t="s">
        <v>381</v>
      </c>
      <c r="Y1929" t="s">
        <v>381</v>
      </c>
      <c r="Z1929" t="b">
        <v>1</v>
      </c>
      <c r="AA1929" t="s">
        <v>671</v>
      </c>
      <c r="AB1929" t="s">
        <v>671</v>
      </c>
      <c r="AC1929" t="b">
        <v>1</v>
      </c>
      <c r="AD1929" t="s">
        <v>470</v>
      </c>
      <c r="AE1929" t="s">
        <v>470</v>
      </c>
      <c r="AF1929" t="b">
        <v>0</v>
      </c>
      <c r="AG1929" t="b">
        <v>0</v>
      </c>
      <c r="AH1929" t="b">
        <v>0</v>
      </c>
      <c r="AI1929" t="s">
        <v>9607</v>
      </c>
      <c r="AJ1929" t="s">
        <v>10500</v>
      </c>
    </row>
    <row r="1930" spans="1:36" x14ac:dyDescent="0.2">
      <c r="A1930" s="1">
        <v>1926</v>
      </c>
      <c r="B1930" t="b">
        <v>1</v>
      </c>
      <c r="C1930" t="s">
        <v>381</v>
      </c>
      <c r="D1930" t="s">
        <v>381</v>
      </c>
      <c r="E1930" t="b">
        <v>1</v>
      </c>
      <c r="F1930" t="s">
        <v>383</v>
      </c>
      <c r="G1930" t="s">
        <v>383</v>
      </c>
      <c r="H1930" t="b">
        <v>1</v>
      </c>
      <c r="I1930" t="s">
        <v>381</v>
      </c>
      <c r="J1930" t="s">
        <v>381</v>
      </c>
      <c r="K1930" t="b">
        <v>1</v>
      </c>
      <c r="L1930" t="s">
        <v>381</v>
      </c>
      <c r="M1930" t="s">
        <v>381</v>
      </c>
      <c r="N1930" t="b">
        <v>1</v>
      </c>
      <c r="O1930" t="s">
        <v>381</v>
      </c>
      <c r="P1930" t="s">
        <v>381</v>
      </c>
      <c r="Q1930" t="b">
        <v>1</v>
      </c>
      <c r="R1930" t="s">
        <v>381</v>
      </c>
      <c r="S1930" t="s">
        <v>381</v>
      </c>
      <c r="T1930" t="b">
        <v>1</v>
      </c>
      <c r="U1930" t="s">
        <v>384</v>
      </c>
      <c r="V1930" t="s">
        <v>384</v>
      </c>
      <c r="W1930" t="b">
        <v>1</v>
      </c>
      <c r="X1930" t="s">
        <v>381</v>
      </c>
      <c r="Y1930" t="s">
        <v>381</v>
      </c>
      <c r="Z1930" t="b">
        <v>1</v>
      </c>
      <c r="AA1930" t="s">
        <v>385</v>
      </c>
      <c r="AB1930" t="s">
        <v>385</v>
      </c>
      <c r="AC1930" t="b">
        <v>1</v>
      </c>
      <c r="AD1930" t="s">
        <v>381</v>
      </c>
      <c r="AE1930" t="s">
        <v>381</v>
      </c>
      <c r="AF1930" t="b">
        <v>1</v>
      </c>
      <c r="AG1930" t="b">
        <v>1</v>
      </c>
      <c r="AH1930" t="b">
        <v>1</v>
      </c>
      <c r="AI1930" t="s">
        <v>2189</v>
      </c>
      <c r="AJ1930" t="s">
        <v>10501</v>
      </c>
    </row>
    <row r="1931" spans="1:36" x14ac:dyDescent="0.2">
      <c r="A1931" s="1">
        <v>1927</v>
      </c>
      <c r="B1931" t="b">
        <v>1</v>
      </c>
      <c r="C1931" t="s">
        <v>355</v>
      </c>
      <c r="D1931" t="s">
        <v>355</v>
      </c>
      <c r="E1931" t="b">
        <v>1</v>
      </c>
      <c r="F1931" t="s">
        <v>450</v>
      </c>
      <c r="G1931" t="s">
        <v>450</v>
      </c>
      <c r="H1931" t="b">
        <v>1</v>
      </c>
      <c r="I1931" t="s">
        <v>374</v>
      </c>
      <c r="J1931" t="s">
        <v>374</v>
      </c>
      <c r="K1931" t="b">
        <v>1</v>
      </c>
      <c r="L1931" t="s">
        <v>355</v>
      </c>
      <c r="M1931" t="s">
        <v>355</v>
      </c>
      <c r="N1931" t="b">
        <v>1</v>
      </c>
      <c r="O1931" t="s">
        <v>358</v>
      </c>
      <c r="P1931" t="s">
        <v>358</v>
      </c>
      <c r="Q1931" t="b">
        <v>1</v>
      </c>
      <c r="R1931" t="s">
        <v>444</v>
      </c>
      <c r="S1931" t="s">
        <v>444</v>
      </c>
      <c r="T1931" t="b">
        <v>1</v>
      </c>
      <c r="U1931" t="s">
        <v>360</v>
      </c>
      <c r="V1931" t="s">
        <v>360</v>
      </c>
      <c r="W1931" t="b">
        <v>1</v>
      </c>
      <c r="X1931" t="s">
        <v>361</v>
      </c>
      <c r="Y1931" t="s">
        <v>361</v>
      </c>
      <c r="Z1931" t="b">
        <v>0</v>
      </c>
      <c r="AA1931" t="s">
        <v>10502</v>
      </c>
      <c r="AB1931" t="s">
        <v>10503</v>
      </c>
      <c r="AC1931" t="b">
        <v>1</v>
      </c>
      <c r="AD1931" t="s">
        <v>355</v>
      </c>
      <c r="AE1931" t="s">
        <v>355</v>
      </c>
      <c r="AF1931" t="b">
        <v>0</v>
      </c>
      <c r="AG1931" t="b">
        <v>1</v>
      </c>
      <c r="AH1931" t="b">
        <v>1</v>
      </c>
      <c r="AI1931" t="s">
        <v>10504</v>
      </c>
      <c r="AJ1931" t="s">
        <v>10505</v>
      </c>
    </row>
    <row r="1932" spans="1:36" x14ac:dyDescent="0.2">
      <c r="A1932" s="1">
        <v>1928</v>
      </c>
      <c r="B1932" t="b">
        <v>1</v>
      </c>
      <c r="C1932" t="s">
        <v>381</v>
      </c>
      <c r="D1932" t="s">
        <v>381</v>
      </c>
      <c r="E1932" t="b">
        <v>1</v>
      </c>
      <c r="F1932" t="s">
        <v>381</v>
      </c>
      <c r="G1932" t="s">
        <v>381</v>
      </c>
      <c r="H1932" t="b">
        <v>1</v>
      </c>
      <c r="I1932" t="s">
        <v>381</v>
      </c>
      <c r="J1932" t="s">
        <v>381</v>
      </c>
      <c r="K1932" t="b">
        <v>1</v>
      </c>
      <c r="L1932" t="s">
        <v>381</v>
      </c>
      <c r="M1932" t="s">
        <v>381</v>
      </c>
      <c r="N1932" t="b">
        <v>1</v>
      </c>
      <c r="O1932" t="s">
        <v>381</v>
      </c>
      <c r="P1932" t="s">
        <v>381</v>
      </c>
      <c r="Q1932" t="b">
        <v>1</v>
      </c>
      <c r="R1932" t="s">
        <v>381</v>
      </c>
      <c r="S1932" t="s">
        <v>381</v>
      </c>
      <c r="T1932" t="b">
        <v>1</v>
      </c>
      <c r="U1932" t="s">
        <v>382</v>
      </c>
      <c r="V1932" t="s">
        <v>382</v>
      </c>
      <c r="W1932" t="b">
        <v>1</v>
      </c>
      <c r="X1932" t="s">
        <v>381</v>
      </c>
      <c r="Y1932" t="s">
        <v>381</v>
      </c>
      <c r="Z1932" t="b">
        <v>1</v>
      </c>
      <c r="AA1932" t="s">
        <v>655</v>
      </c>
      <c r="AB1932" t="s">
        <v>655</v>
      </c>
      <c r="AC1932" t="b">
        <v>1</v>
      </c>
      <c r="AD1932" t="s">
        <v>381</v>
      </c>
      <c r="AE1932" t="s">
        <v>381</v>
      </c>
      <c r="AF1932" t="b">
        <v>1</v>
      </c>
      <c r="AG1932" t="b">
        <v>1</v>
      </c>
      <c r="AH1932" t="b">
        <v>1</v>
      </c>
      <c r="AI1932" t="s">
        <v>2456</v>
      </c>
      <c r="AJ1932" t="s">
        <v>10506</v>
      </c>
    </row>
    <row r="1933" spans="1:36" x14ac:dyDescent="0.2">
      <c r="A1933" s="1">
        <v>1929</v>
      </c>
      <c r="B1933" t="b">
        <v>1</v>
      </c>
      <c r="C1933" t="s">
        <v>355</v>
      </c>
      <c r="D1933" t="s">
        <v>355</v>
      </c>
      <c r="E1933" t="b">
        <v>1</v>
      </c>
      <c r="F1933" t="s">
        <v>355</v>
      </c>
      <c r="G1933" t="s">
        <v>355</v>
      </c>
      <c r="H1933" t="b">
        <v>1</v>
      </c>
      <c r="I1933" t="s">
        <v>395</v>
      </c>
      <c r="J1933" t="s">
        <v>395</v>
      </c>
      <c r="K1933" t="b">
        <v>1</v>
      </c>
      <c r="L1933" t="s">
        <v>355</v>
      </c>
      <c r="M1933" t="s">
        <v>355</v>
      </c>
      <c r="N1933" t="b">
        <v>1</v>
      </c>
      <c r="O1933" t="s">
        <v>358</v>
      </c>
      <c r="P1933" t="s">
        <v>358</v>
      </c>
      <c r="Q1933" t="b">
        <v>1</v>
      </c>
      <c r="R1933" t="s">
        <v>355</v>
      </c>
      <c r="S1933" t="s">
        <v>355</v>
      </c>
      <c r="T1933" t="b">
        <v>1</v>
      </c>
      <c r="U1933" t="s">
        <v>636</v>
      </c>
      <c r="V1933" t="s">
        <v>636</v>
      </c>
      <c r="W1933" t="b">
        <v>1</v>
      </c>
      <c r="X1933" t="s">
        <v>355</v>
      </c>
      <c r="Y1933" t="s">
        <v>355</v>
      </c>
      <c r="Z1933" t="b">
        <v>0</v>
      </c>
      <c r="AA1933" t="s">
        <v>637</v>
      </c>
      <c r="AB1933" t="s">
        <v>6993</v>
      </c>
      <c r="AC1933" t="b">
        <v>1</v>
      </c>
      <c r="AD1933" t="s">
        <v>355</v>
      </c>
      <c r="AE1933" t="s">
        <v>355</v>
      </c>
      <c r="AF1933" t="b">
        <v>0</v>
      </c>
      <c r="AG1933" t="b">
        <v>1</v>
      </c>
      <c r="AH1933" t="b">
        <v>1</v>
      </c>
      <c r="AI1933" t="s">
        <v>4338</v>
      </c>
      <c r="AJ1933" t="s">
        <v>10507</v>
      </c>
    </row>
    <row r="1934" spans="1:36" x14ac:dyDescent="0.2">
      <c r="A1934" s="1">
        <v>1930</v>
      </c>
      <c r="B1934" t="b">
        <v>1</v>
      </c>
      <c r="C1934" t="s">
        <v>355</v>
      </c>
      <c r="D1934" t="s">
        <v>355</v>
      </c>
      <c r="E1934" t="b">
        <v>1</v>
      </c>
      <c r="F1934" t="s">
        <v>356</v>
      </c>
      <c r="G1934" t="s">
        <v>356</v>
      </c>
      <c r="H1934" t="b">
        <v>1</v>
      </c>
      <c r="I1934" t="s">
        <v>357</v>
      </c>
      <c r="J1934" t="s">
        <v>357</v>
      </c>
      <c r="K1934" t="b">
        <v>1</v>
      </c>
      <c r="L1934" t="s">
        <v>355</v>
      </c>
      <c r="M1934" t="s">
        <v>355</v>
      </c>
      <c r="N1934" t="b">
        <v>1</v>
      </c>
      <c r="O1934" t="s">
        <v>355</v>
      </c>
      <c r="P1934" t="s">
        <v>355</v>
      </c>
      <c r="Q1934" t="b">
        <v>1</v>
      </c>
      <c r="R1934" t="s">
        <v>355</v>
      </c>
      <c r="S1934" t="s">
        <v>355</v>
      </c>
      <c r="T1934" t="b">
        <v>1</v>
      </c>
      <c r="U1934" t="s">
        <v>423</v>
      </c>
      <c r="V1934" t="s">
        <v>423</v>
      </c>
      <c r="W1934" t="b">
        <v>1</v>
      </c>
      <c r="X1934" t="s">
        <v>424</v>
      </c>
      <c r="Y1934" t="s">
        <v>424</v>
      </c>
      <c r="Z1934" t="b">
        <v>1</v>
      </c>
      <c r="AA1934" t="s">
        <v>837</v>
      </c>
      <c r="AB1934" t="s">
        <v>837</v>
      </c>
      <c r="AC1934" t="b">
        <v>1</v>
      </c>
      <c r="AD1934" t="s">
        <v>355</v>
      </c>
      <c r="AE1934" t="s">
        <v>355</v>
      </c>
      <c r="AF1934" t="b">
        <v>1</v>
      </c>
      <c r="AG1934" t="b">
        <v>1</v>
      </c>
      <c r="AH1934" t="b">
        <v>1</v>
      </c>
      <c r="AI1934" t="s">
        <v>2747</v>
      </c>
      <c r="AJ1934" t="s">
        <v>10508</v>
      </c>
    </row>
    <row r="1935" spans="1:36" x14ac:dyDescent="0.2">
      <c r="A1935" s="1">
        <v>1931</v>
      </c>
      <c r="B1935" t="b">
        <v>1</v>
      </c>
      <c r="C1935" t="s">
        <v>355</v>
      </c>
      <c r="D1935" t="s">
        <v>355</v>
      </c>
      <c r="E1935" t="b">
        <v>1</v>
      </c>
      <c r="F1935" t="s">
        <v>842</v>
      </c>
      <c r="G1935" t="s">
        <v>842</v>
      </c>
      <c r="H1935" t="b">
        <v>1</v>
      </c>
      <c r="I1935" t="s">
        <v>374</v>
      </c>
      <c r="J1935" t="s">
        <v>374</v>
      </c>
      <c r="K1935" t="b">
        <v>1</v>
      </c>
      <c r="L1935" t="s">
        <v>355</v>
      </c>
      <c r="M1935" t="s">
        <v>355</v>
      </c>
      <c r="N1935" t="b">
        <v>1</v>
      </c>
      <c r="O1935" t="s">
        <v>376</v>
      </c>
      <c r="P1935" t="s">
        <v>376</v>
      </c>
      <c r="Q1935" t="b">
        <v>1</v>
      </c>
      <c r="R1935" t="s">
        <v>460</v>
      </c>
      <c r="S1935" t="s">
        <v>460</v>
      </c>
      <c r="T1935" t="b">
        <v>1</v>
      </c>
      <c r="U1935" t="s">
        <v>360</v>
      </c>
      <c r="V1935" t="s">
        <v>360</v>
      </c>
      <c r="W1935" t="b">
        <v>1</v>
      </c>
      <c r="X1935" t="s">
        <v>484</v>
      </c>
      <c r="Y1935" t="s">
        <v>484</v>
      </c>
      <c r="Z1935" t="b">
        <v>0</v>
      </c>
      <c r="AA1935" t="s">
        <v>10509</v>
      </c>
      <c r="AB1935" t="s">
        <v>10510</v>
      </c>
      <c r="AC1935" t="b">
        <v>1</v>
      </c>
      <c r="AD1935" t="s">
        <v>355</v>
      </c>
      <c r="AE1935" t="s">
        <v>355</v>
      </c>
      <c r="AF1935" t="b">
        <v>0</v>
      </c>
      <c r="AG1935" t="b">
        <v>1</v>
      </c>
      <c r="AH1935" t="b">
        <v>1</v>
      </c>
      <c r="AI1935" t="s">
        <v>10511</v>
      </c>
      <c r="AJ1935" t="s">
        <v>10512</v>
      </c>
    </row>
    <row r="1936" spans="1:36" x14ac:dyDescent="0.2">
      <c r="A1936" s="1">
        <v>1932</v>
      </c>
      <c r="B1936" t="b">
        <v>1</v>
      </c>
      <c r="C1936" t="s">
        <v>355</v>
      </c>
      <c r="D1936" t="s">
        <v>355</v>
      </c>
      <c r="E1936" t="b">
        <v>1</v>
      </c>
      <c r="F1936" t="s">
        <v>426</v>
      </c>
      <c r="G1936" t="s">
        <v>426</v>
      </c>
      <c r="H1936" t="b">
        <v>1</v>
      </c>
      <c r="I1936" t="s">
        <v>357</v>
      </c>
      <c r="J1936" t="s">
        <v>357</v>
      </c>
      <c r="K1936" t="b">
        <v>1</v>
      </c>
      <c r="L1936" t="s">
        <v>355</v>
      </c>
      <c r="M1936" t="s">
        <v>355</v>
      </c>
      <c r="N1936" t="b">
        <v>1</v>
      </c>
      <c r="O1936" t="s">
        <v>355</v>
      </c>
      <c r="P1936" t="s">
        <v>355</v>
      </c>
      <c r="Q1936" t="b">
        <v>1</v>
      </c>
      <c r="R1936" t="s">
        <v>355</v>
      </c>
      <c r="S1936" t="s">
        <v>355</v>
      </c>
      <c r="T1936" t="b">
        <v>1</v>
      </c>
      <c r="U1936" t="s">
        <v>360</v>
      </c>
      <c r="V1936" t="s">
        <v>360</v>
      </c>
      <c r="W1936" t="b">
        <v>1</v>
      </c>
      <c r="X1936" t="s">
        <v>355</v>
      </c>
      <c r="Y1936" t="s">
        <v>355</v>
      </c>
      <c r="Z1936" t="b">
        <v>0</v>
      </c>
      <c r="AA1936" t="s">
        <v>10513</v>
      </c>
      <c r="AB1936" t="s">
        <v>10514</v>
      </c>
      <c r="AC1936" t="b">
        <v>1</v>
      </c>
      <c r="AD1936" t="s">
        <v>355</v>
      </c>
      <c r="AE1936" t="s">
        <v>355</v>
      </c>
      <c r="AF1936" t="b">
        <v>0</v>
      </c>
      <c r="AG1936" t="b">
        <v>1</v>
      </c>
      <c r="AH1936" t="b">
        <v>1</v>
      </c>
      <c r="AI1936" t="s">
        <v>10515</v>
      </c>
      <c r="AJ1936" t="s">
        <v>10516</v>
      </c>
    </row>
    <row r="1937" spans="1:36" x14ac:dyDescent="0.2">
      <c r="A1937" s="1">
        <v>1933</v>
      </c>
      <c r="B1937" t="b">
        <v>1</v>
      </c>
      <c r="C1937" t="s">
        <v>381</v>
      </c>
      <c r="D1937" t="s">
        <v>381</v>
      </c>
      <c r="E1937" t="b">
        <v>1</v>
      </c>
      <c r="F1937" t="s">
        <v>381</v>
      </c>
      <c r="G1937" t="s">
        <v>381</v>
      </c>
      <c r="H1937" t="b">
        <v>1</v>
      </c>
      <c r="I1937" t="s">
        <v>381</v>
      </c>
      <c r="J1937" t="s">
        <v>381</v>
      </c>
      <c r="K1937" t="b">
        <v>1</v>
      </c>
      <c r="L1937" t="s">
        <v>381</v>
      </c>
      <c r="M1937" t="s">
        <v>381</v>
      </c>
      <c r="N1937" t="b">
        <v>1</v>
      </c>
      <c r="O1937" t="s">
        <v>381</v>
      </c>
      <c r="P1937" t="s">
        <v>381</v>
      </c>
      <c r="Q1937" t="b">
        <v>1</v>
      </c>
      <c r="R1937" t="s">
        <v>381</v>
      </c>
      <c r="S1937" t="s">
        <v>381</v>
      </c>
      <c r="T1937" t="b">
        <v>1</v>
      </c>
      <c r="U1937" t="s">
        <v>577</v>
      </c>
      <c r="V1937" t="s">
        <v>577</v>
      </c>
      <c r="W1937" t="b">
        <v>1</v>
      </c>
      <c r="X1937" t="s">
        <v>381</v>
      </c>
      <c r="Y1937" t="s">
        <v>381</v>
      </c>
      <c r="Z1937" t="b">
        <v>1</v>
      </c>
      <c r="AA1937" t="s">
        <v>578</v>
      </c>
      <c r="AB1937" t="s">
        <v>578</v>
      </c>
      <c r="AC1937" t="b">
        <v>1</v>
      </c>
      <c r="AD1937" t="s">
        <v>381</v>
      </c>
      <c r="AE1937" t="s">
        <v>381</v>
      </c>
      <c r="AF1937" t="b">
        <v>1</v>
      </c>
      <c r="AG1937" t="b">
        <v>1</v>
      </c>
      <c r="AH1937" t="b">
        <v>1</v>
      </c>
      <c r="AI1937" t="s">
        <v>2377</v>
      </c>
      <c r="AJ1937" t="s">
        <v>10517</v>
      </c>
    </row>
    <row r="1938" spans="1:36" x14ac:dyDescent="0.2">
      <c r="A1938" s="1">
        <v>1934</v>
      </c>
      <c r="B1938" t="b">
        <v>1</v>
      </c>
      <c r="C1938" t="s">
        <v>381</v>
      </c>
      <c r="D1938" t="s">
        <v>381</v>
      </c>
      <c r="E1938" t="b">
        <v>1</v>
      </c>
      <c r="F1938" t="s">
        <v>383</v>
      </c>
      <c r="G1938" t="s">
        <v>383</v>
      </c>
      <c r="H1938" t="b">
        <v>1</v>
      </c>
      <c r="I1938" t="s">
        <v>400</v>
      </c>
      <c r="J1938" t="s">
        <v>400</v>
      </c>
      <c r="K1938" t="b">
        <v>1</v>
      </c>
      <c r="L1938" t="s">
        <v>381</v>
      </c>
      <c r="M1938" t="s">
        <v>381</v>
      </c>
      <c r="N1938" t="b">
        <v>1</v>
      </c>
      <c r="O1938" t="s">
        <v>401</v>
      </c>
      <c r="P1938" t="s">
        <v>401</v>
      </c>
      <c r="Q1938" t="b">
        <v>1</v>
      </c>
      <c r="R1938" t="s">
        <v>381</v>
      </c>
      <c r="S1938" t="s">
        <v>381</v>
      </c>
      <c r="T1938" t="b">
        <v>1</v>
      </c>
      <c r="U1938" t="s">
        <v>402</v>
      </c>
      <c r="V1938" t="s">
        <v>402</v>
      </c>
      <c r="W1938" t="b">
        <v>0</v>
      </c>
      <c r="X1938" t="s">
        <v>481</v>
      </c>
      <c r="Y1938" t="s">
        <v>488</v>
      </c>
      <c r="Z1938" t="b">
        <v>1</v>
      </c>
      <c r="AA1938" t="s">
        <v>10518</v>
      </c>
      <c r="AB1938" t="s">
        <v>10518</v>
      </c>
      <c r="AC1938" t="b">
        <v>1</v>
      </c>
      <c r="AD1938" t="s">
        <v>381</v>
      </c>
      <c r="AE1938" t="s">
        <v>381</v>
      </c>
      <c r="AF1938" t="b">
        <v>0</v>
      </c>
      <c r="AG1938" t="b">
        <v>0</v>
      </c>
      <c r="AH1938" t="b">
        <v>0</v>
      </c>
      <c r="AI1938" t="s">
        <v>10519</v>
      </c>
      <c r="AJ1938" t="s">
        <v>10520</v>
      </c>
    </row>
    <row r="1939" spans="1:36" x14ac:dyDescent="0.2">
      <c r="A1939" s="1">
        <v>1935</v>
      </c>
      <c r="B1939" t="b">
        <v>1</v>
      </c>
      <c r="C1939" t="s">
        <v>372</v>
      </c>
      <c r="D1939" t="s">
        <v>372</v>
      </c>
      <c r="E1939" t="b">
        <v>1</v>
      </c>
      <c r="F1939" t="s">
        <v>355</v>
      </c>
      <c r="G1939" t="s">
        <v>355</v>
      </c>
      <c r="H1939" t="b">
        <v>1</v>
      </c>
      <c r="I1939" t="s">
        <v>374</v>
      </c>
      <c r="J1939" t="s">
        <v>374</v>
      </c>
      <c r="K1939" t="b">
        <v>1</v>
      </c>
      <c r="L1939" t="s">
        <v>355</v>
      </c>
      <c r="M1939" t="s">
        <v>355</v>
      </c>
      <c r="N1939" t="b">
        <v>1</v>
      </c>
      <c r="O1939" t="s">
        <v>407</v>
      </c>
      <c r="P1939" t="s">
        <v>407</v>
      </c>
      <c r="Q1939" t="b">
        <v>1</v>
      </c>
      <c r="R1939" t="s">
        <v>408</v>
      </c>
      <c r="S1939" t="s">
        <v>408</v>
      </c>
      <c r="T1939" t="b">
        <v>1</v>
      </c>
      <c r="U1939" t="s">
        <v>378</v>
      </c>
      <c r="V1939" t="s">
        <v>378</v>
      </c>
      <c r="W1939" t="b">
        <v>1</v>
      </c>
      <c r="X1939" t="s">
        <v>355</v>
      </c>
      <c r="Y1939" t="s">
        <v>355</v>
      </c>
      <c r="Z1939" t="b">
        <v>1</v>
      </c>
      <c r="AA1939" t="s">
        <v>560</v>
      </c>
      <c r="AB1939" t="s">
        <v>560</v>
      </c>
      <c r="AC1939" t="b">
        <v>1</v>
      </c>
      <c r="AD1939" t="s">
        <v>380</v>
      </c>
      <c r="AE1939" t="s">
        <v>380</v>
      </c>
      <c r="AF1939" t="b">
        <v>1</v>
      </c>
      <c r="AG1939" t="b">
        <v>1</v>
      </c>
      <c r="AH1939" t="b">
        <v>1</v>
      </c>
      <c r="AI1939" t="s">
        <v>2327</v>
      </c>
      <c r="AJ1939" t="s">
        <v>10521</v>
      </c>
    </row>
    <row r="1940" spans="1:36" x14ac:dyDescent="0.2">
      <c r="A1940" s="1">
        <v>1936</v>
      </c>
      <c r="B1940" t="b">
        <v>1</v>
      </c>
      <c r="C1940" t="s">
        <v>466</v>
      </c>
      <c r="D1940" t="s">
        <v>466</v>
      </c>
      <c r="E1940" t="b">
        <v>1</v>
      </c>
      <c r="F1940" t="s">
        <v>381</v>
      </c>
      <c r="G1940" t="s">
        <v>381</v>
      </c>
      <c r="H1940" t="b">
        <v>1</v>
      </c>
      <c r="I1940" t="s">
        <v>400</v>
      </c>
      <c r="J1940" t="s">
        <v>400</v>
      </c>
      <c r="K1940" t="b">
        <v>1</v>
      </c>
      <c r="L1940" t="s">
        <v>381</v>
      </c>
      <c r="M1940" t="s">
        <v>381</v>
      </c>
      <c r="N1940" t="b">
        <v>1</v>
      </c>
      <c r="O1940" t="s">
        <v>401</v>
      </c>
      <c r="P1940" t="s">
        <v>401</v>
      </c>
      <c r="Q1940" t="b">
        <v>1</v>
      </c>
      <c r="R1940" t="s">
        <v>467</v>
      </c>
      <c r="S1940" t="s">
        <v>467</v>
      </c>
      <c r="T1940" t="b">
        <v>1</v>
      </c>
      <c r="U1940" t="s">
        <v>468</v>
      </c>
      <c r="V1940" t="s">
        <v>468</v>
      </c>
      <c r="W1940" t="b">
        <v>1</v>
      </c>
      <c r="X1940" t="s">
        <v>381</v>
      </c>
      <c r="Y1940" t="s">
        <v>381</v>
      </c>
      <c r="Z1940" t="b">
        <v>1</v>
      </c>
      <c r="AA1940" t="s">
        <v>1230</v>
      </c>
      <c r="AB1940" t="s">
        <v>1230</v>
      </c>
      <c r="AC1940" t="b">
        <v>1</v>
      </c>
      <c r="AD1940" t="s">
        <v>567</v>
      </c>
      <c r="AE1940" t="s">
        <v>567</v>
      </c>
      <c r="AF1940" t="b">
        <v>1</v>
      </c>
      <c r="AG1940" t="b">
        <v>1</v>
      </c>
      <c r="AH1940" t="b">
        <v>1</v>
      </c>
      <c r="AI1940" t="s">
        <v>3421</v>
      </c>
      <c r="AJ1940" t="s">
        <v>10522</v>
      </c>
    </row>
    <row r="1941" spans="1:36" x14ac:dyDescent="0.2">
      <c r="A1941" s="1">
        <v>1937</v>
      </c>
      <c r="B1941" t="b">
        <v>1</v>
      </c>
      <c r="C1941" t="s">
        <v>381</v>
      </c>
      <c r="D1941" t="s">
        <v>381</v>
      </c>
      <c r="E1941" t="b">
        <v>1</v>
      </c>
      <c r="F1941" t="s">
        <v>381</v>
      </c>
      <c r="G1941" t="s">
        <v>381</v>
      </c>
      <c r="H1941" t="b">
        <v>1</v>
      </c>
      <c r="I1941" t="s">
        <v>400</v>
      </c>
      <c r="J1941" t="s">
        <v>400</v>
      </c>
      <c r="K1941" t="b">
        <v>1</v>
      </c>
      <c r="L1941" t="s">
        <v>381</v>
      </c>
      <c r="M1941" t="s">
        <v>381</v>
      </c>
      <c r="N1941" t="b">
        <v>1</v>
      </c>
      <c r="O1941" t="s">
        <v>462</v>
      </c>
      <c r="P1941" t="s">
        <v>462</v>
      </c>
      <c r="Q1941" t="b">
        <v>1</v>
      </c>
      <c r="R1941" t="s">
        <v>381</v>
      </c>
      <c r="S1941" t="s">
        <v>381</v>
      </c>
      <c r="T1941" t="b">
        <v>1</v>
      </c>
      <c r="U1941" t="s">
        <v>463</v>
      </c>
      <c r="V1941" t="s">
        <v>463</v>
      </c>
      <c r="W1941" t="b">
        <v>1</v>
      </c>
      <c r="X1941" t="s">
        <v>381</v>
      </c>
      <c r="Y1941" t="s">
        <v>381</v>
      </c>
      <c r="Z1941" t="b">
        <v>1</v>
      </c>
      <c r="AA1941" t="s">
        <v>464</v>
      </c>
      <c r="AB1941" t="s">
        <v>464</v>
      </c>
      <c r="AC1941" t="b">
        <v>1</v>
      </c>
      <c r="AD1941" t="s">
        <v>381</v>
      </c>
      <c r="AE1941" t="s">
        <v>381</v>
      </c>
      <c r="AF1941" t="b">
        <v>1</v>
      </c>
      <c r="AG1941" t="b">
        <v>1</v>
      </c>
      <c r="AH1941" t="b">
        <v>1</v>
      </c>
      <c r="AI1941" t="s">
        <v>2234</v>
      </c>
      <c r="AJ1941" t="s">
        <v>10523</v>
      </c>
    </row>
    <row r="1942" spans="1:36" x14ac:dyDescent="0.2">
      <c r="A1942" s="1">
        <v>1938</v>
      </c>
      <c r="B1942" t="b">
        <v>1</v>
      </c>
      <c r="C1942" t="s">
        <v>372</v>
      </c>
      <c r="D1942" t="s">
        <v>372</v>
      </c>
      <c r="E1942" t="b">
        <v>1</v>
      </c>
      <c r="F1942" t="s">
        <v>355</v>
      </c>
      <c r="G1942" t="s">
        <v>355</v>
      </c>
      <c r="H1942" t="b">
        <v>1</v>
      </c>
      <c r="I1942" t="s">
        <v>374</v>
      </c>
      <c r="J1942" t="s">
        <v>374</v>
      </c>
      <c r="K1942" t="b">
        <v>1</v>
      </c>
      <c r="L1942" t="s">
        <v>355</v>
      </c>
      <c r="M1942" t="s">
        <v>355</v>
      </c>
      <c r="N1942" t="b">
        <v>1</v>
      </c>
      <c r="O1942" t="s">
        <v>407</v>
      </c>
      <c r="P1942" t="s">
        <v>407</v>
      </c>
      <c r="Q1942" t="b">
        <v>1</v>
      </c>
      <c r="R1942" t="s">
        <v>408</v>
      </c>
      <c r="S1942" t="s">
        <v>408</v>
      </c>
      <c r="T1942" t="b">
        <v>1</v>
      </c>
      <c r="U1942" t="s">
        <v>378</v>
      </c>
      <c r="V1942" t="s">
        <v>378</v>
      </c>
      <c r="W1942" t="b">
        <v>1</v>
      </c>
      <c r="X1942" t="s">
        <v>355</v>
      </c>
      <c r="Y1942" t="s">
        <v>355</v>
      </c>
      <c r="Z1942" t="b">
        <v>1</v>
      </c>
      <c r="AA1942" t="s">
        <v>10524</v>
      </c>
      <c r="AB1942" t="s">
        <v>10524</v>
      </c>
      <c r="AC1942" t="b">
        <v>1</v>
      </c>
      <c r="AD1942" t="s">
        <v>380</v>
      </c>
      <c r="AE1942" t="s">
        <v>380</v>
      </c>
      <c r="AF1942" t="b">
        <v>1</v>
      </c>
      <c r="AG1942" t="b">
        <v>1</v>
      </c>
      <c r="AH1942" t="b">
        <v>1</v>
      </c>
      <c r="AI1942" t="s">
        <v>10525</v>
      </c>
      <c r="AJ1942" t="s">
        <v>10526</v>
      </c>
    </row>
    <row r="1943" spans="1:36" x14ac:dyDescent="0.2">
      <c r="A1943" s="1">
        <v>1939</v>
      </c>
      <c r="B1943" t="b">
        <v>1</v>
      </c>
      <c r="C1943" t="s">
        <v>466</v>
      </c>
      <c r="D1943" t="s">
        <v>466</v>
      </c>
      <c r="E1943" t="b">
        <v>1</v>
      </c>
      <c r="F1943" t="s">
        <v>381</v>
      </c>
      <c r="G1943" t="s">
        <v>381</v>
      </c>
      <c r="H1943" t="b">
        <v>1</v>
      </c>
      <c r="I1943" t="s">
        <v>400</v>
      </c>
      <c r="J1943" t="s">
        <v>400</v>
      </c>
      <c r="K1943" t="b">
        <v>1</v>
      </c>
      <c r="L1943" t="s">
        <v>381</v>
      </c>
      <c r="M1943" t="s">
        <v>381</v>
      </c>
      <c r="N1943" t="b">
        <v>1</v>
      </c>
      <c r="O1943" t="s">
        <v>401</v>
      </c>
      <c r="P1943" t="s">
        <v>401</v>
      </c>
      <c r="Q1943" t="b">
        <v>1</v>
      </c>
      <c r="R1943" t="s">
        <v>467</v>
      </c>
      <c r="S1943" t="s">
        <v>467</v>
      </c>
      <c r="T1943" t="b">
        <v>1</v>
      </c>
      <c r="U1943" t="s">
        <v>468</v>
      </c>
      <c r="V1943" t="s">
        <v>468</v>
      </c>
      <c r="W1943" t="b">
        <v>1</v>
      </c>
      <c r="X1943" t="s">
        <v>381</v>
      </c>
      <c r="Y1943" t="s">
        <v>381</v>
      </c>
      <c r="Z1943" t="b">
        <v>1</v>
      </c>
      <c r="AA1943" t="s">
        <v>1119</v>
      </c>
      <c r="AB1943" t="s">
        <v>1119</v>
      </c>
      <c r="AC1943" t="b">
        <v>1</v>
      </c>
      <c r="AD1943" t="s">
        <v>470</v>
      </c>
      <c r="AE1943" t="s">
        <v>470</v>
      </c>
      <c r="AF1943" t="b">
        <v>1</v>
      </c>
      <c r="AG1943" t="b">
        <v>1</v>
      </c>
      <c r="AH1943" t="b">
        <v>1</v>
      </c>
      <c r="AI1943" t="s">
        <v>3210</v>
      </c>
      <c r="AJ1943" t="s">
        <v>10527</v>
      </c>
    </row>
    <row r="1944" spans="1:36" x14ac:dyDescent="0.2">
      <c r="A1944" s="1">
        <v>1940</v>
      </c>
      <c r="B1944" t="b">
        <v>1</v>
      </c>
      <c r="C1944" t="s">
        <v>381</v>
      </c>
      <c r="D1944" t="s">
        <v>381</v>
      </c>
      <c r="E1944" t="b">
        <v>1</v>
      </c>
      <c r="F1944" t="s">
        <v>381</v>
      </c>
      <c r="G1944" t="s">
        <v>381</v>
      </c>
      <c r="H1944" t="b">
        <v>1</v>
      </c>
      <c r="I1944" t="s">
        <v>381</v>
      </c>
      <c r="J1944" t="s">
        <v>381</v>
      </c>
      <c r="K1944" t="b">
        <v>1</v>
      </c>
      <c r="L1944" t="s">
        <v>381</v>
      </c>
      <c r="M1944" t="s">
        <v>381</v>
      </c>
      <c r="N1944" t="b">
        <v>1</v>
      </c>
      <c r="O1944" t="s">
        <v>381</v>
      </c>
      <c r="P1944" t="s">
        <v>381</v>
      </c>
      <c r="Q1944" t="b">
        <v>1</v>
      </c>
      <c r="R1944" t="s">
        <v>381</v>
      </c>
      <c r="S1944" t="s">
        <v>381</v>
      </c>
      <c r="T1944" t="b">
        <v>1</v>
      </c>
      <c r="U1944" t="s">
        <v>399</v>
      </c>
      <c r="V1944" t="s">
        <v>399</v>
      </c>
      <c r="W1944" t="b">
        <v>1</v>
      </c>
      <c r="X1944" t="s">
        <v>381</v>
      </c>
      <c r="Y1944" t="s">
        <v>381</v>
      </c>
      <c r="Z1944" t="b">
        <v>1</v>
      </c>
      <c r="AA1944" t="s">
        <v>617</v>
      </c>
      <c r="AB1944" t="s">
        <v>617</v>
      </c>
      <c r="AC1944" t="b">
        <v>1</v>
      </c>
      <c r="AD1944" t="s">
        <v>381</v>
      </c>
      <c r="AE1944" t="s">
        <v>381</v>
      </c>
      <c r="AF1944" t="b">
        <v>1</v>
      </c>
      <c r="AG1944" t="b">
        <v>1</v>
      </c>
      <c r="AH1944" t="b">
        <v>1</v>
      </c>
      <c r="AI1944" t="s">
        <v>2404</v>
      </c>
      <c r="AJ1944" t="s">
        <v>10528</v>
      </c>
    </row>
    <row r="1945" spans="1:36" x14ac:dyDescent="0.2">
      <c r="A1945" s="1">
        <v>1941</v>
      </c>
      <c r="B1945" t="b">
        <v>1</v>
      </c>
      <c r="C1945" t="s">
        <v>381</v>
      </c>
      <c r="D1945" t="s">
        <v>381</v>
      </c>
      <c r="E1945" t="b">
        <v>1</v>
      </c>
      <c r="F1945" t="s">
        <v>381</v>
      </c>
      <c r="G1945" t="s">
        <v>381</v>
      </c>
      <c r="H1945" t="b">
        <v>1</v>
      </c>
      <c r="I1945" t="s">
        <v>381</v>
      </c>
      <c r="J1945" t="s">
        <v>381</v>
      </c>
      <c r="K1945" t="b">
        <v>1</v>
      </c>
      <c r="L1945" t="s">
        <v>381</v>
      </c>
      <c r="M1945" t="s">
        <v>381</v>
      </c>
      <c r="N1945" t="b">
        <v>1</v>
      </c>
      <c r="O1945" t="s">
        <v>381</v>
      </c>
      <c r="P1945" t="s">
        <v>381</v>
      </c>
      <c r="Q1945" t="b">
        <v>1</v>
      </c>
      <c r="R1945" t="s">
        <v>381</v>
      </c>
      <c r="S1945" t="s">
        <v>381</v>
      </c>
      <c r="T1945" t="b">
        <v>0</v>
      </c>
      <c r="U1945" t="s">
        <v>590</v>
      </c>
      <c r="V1945" t="s">
        <v>463</v>
      </c>
      <c r="W1945" t="b">
        <v>1</v>
      </c>
      <c r="X1945" t="s">
        <v>381</v>
      </c>
      <c r="Y1945" t="s">
        <v>381</v>
      </c>
      <c r="Z1945" t="b">
        <v>1</v>
      </c>
      <c r="AA1945" t="s">
        <v>1117</v>
      </c>
      <c r="AB1945" t="s">
        <v>1117</v>
      </c>
      <c r="AC1945" t="b">
        <v>1</v>
      </c>
      <c r="AD1945" t="s">
        <v>381</v>
      </c>
      <c r="AE1945" t="s">
        <v>381</v>
      </c>
      <c r="AF1945" t="b">
        <v>0</v>
      </c>
      <c r="AG1945" t="b">
        <v>1</v>
      </c>
      <c r="AH1945" t="b">
        <v>0</v>
      </c>
      <c r="AI1945" t="s">
        <v>4314</v>
      </c>
      <c r="AJ1945" t="s">
        <v>10529</v>
      </c>
    </row>
    <row r="1946" spans="1:36" x14ac:dyDescent="0.2">
      <c r="A1946" s="1">
        <v>1942</v>
      </c>
      <c r="B1946" t="b">
        <v>1</v>
      </c>
      <c r="C1946" t="s">
        <v>381</v>
      </c>
      <c r="D1946" t="s">
        <v>381</v>
      </c>
      <c r="E1946" t="b">
        <v>1</v>
      </c>
      <c r="F1946" t="s">
        <v>383</v>
      </c>
      <c r="G1946" t="s">
        <v>383</v>
      </c>
      <c r="H1946" t="b">
        <v>1</v>
      </c>
      <c r="I1946" t="s">
        <v>381</v>
      </c>
      <c r="J1946" t="s">
        <v>381</v>
      </c>
      <c r="K1946" t="b">
        <v>1</v>
      </c>
      <c r="L1946" t="s">
        <v>381</v>
      </c>
      <c r="M1946" t="s">
        <v>381</v>
      </c>
      <c r="N1946" t="b">
        <v>1</v>
      </c>
      <c r="O1946" t="s">
        <v>381</v>
      </c>
      <c r="P1946" t="s">
        <v>381</v>
      </c>
      <c r="Q1946" t="b">
        <v>1</v>
      </c>
      <c r="R1946" t="s">
        <v>381</v>
      </c>
      <c r="S1946" t="s">
        <v>381</v>
      </c>
      <c r="T1946" t="b">
        <v>1</v>
      </c>
      <c r="U1946" t="s">
        <v>384</v>
      </c>
      <c r="V1946" t="s">
        <v>384</v>
      </c>
      <c r="W1946" t="b">
        <v>1</v>
      </c>
      <c r="X1946" t="s">
        <v>381</v>
      </c>
      <c r="Y1946" t="s">
        <v>381</v>
      </c>
      <c r="Z1946" t="b">
        <v>1</v>
      </c>
      <c r="AA1946" t="s">
        <v>8504</v>
      </c>
      <c r="AB1946" t="s">
        <v>8504</v>
      </c>
      <c r="AC1946" t="b">
        <v>1</v>
      </c>
      <c r="AD1946" t="s">
        <v>381</v>
      </c>
      <c r="AE1946" t="s">
        <v>381</v>
      </c>
      <c r="AF1946" t="b">
        <v>1</v>
      </c>
      <c r="AG1946" t="b">
        <v>1</v>
      </c>
      <c r="AH1946" t="b">
        <v>1</v>
      </c>
      <c r="AI1946" t="s">
        <v>8505</v>
      </c>
      <c r="AJ1946" t="s">
        <v>10530</v>
      </c>
    </row>
    <row r="1947" spans="1:36" x14ac:dyDescent="0.2">
      <c r="A1947" s="1">
        <v>1943</v>
      </c>
      <c r="B1947" t="b">
        <v>1</v>
      </c>
      <c r="C1947" t="s">
        <v>466</v>
      </c>
      <c r="D1947" t="s">
        <v>466</v>
      </c>
      <c r="E1947" t="b">
        <v>1</v>
      </c>
      <c r="F1947" t="s">
        <v>381</v>
      </c>
      <c r="G1947" t="s">
        <v>381</v>
      </c>
      <c r="H1947" t="b">
        <v>1</v>
      </c>
      <c r="I1947" t="s">
        <v>400</v>
      </c>
      <c r="J1947" t="s">
        <v>400</v>
      </c>
      <c r="K1947" t="b">
        <v>1</v>
      </c>
      <c r="L1947" t="s">
        <v>381</v>
      </c>
      <c r="M1947" t="s">
        <v>381</v>
      </c>
      <c r="N1947" t="b">
        <v>1</v>
      </c>
      <c r="O1947" t="s">
        <v>401</v>
      </c>
      <c r="P1947" t="s">
        <v>401</v>
      </c>
      <c r="Q1947" t="b">
        <v>1</v>
      </c>
      <c r="R1947" t="s">
        <v>467</v>
      </c>
      <c r="S1947" t="s">
        <v>467</v>
      </c>
      <c r="T1947" t="b">
        <v>1</v>
      </c>
      <c r="U1947" t="s">
        <v>468</v>
      </c>
      <c r="V1947" t="s">
        <v>468</v>
      </c>
      <c r="W1947" t="b">
        <v>1</v>
      </c>
      <c r="X1947" t="s">
        <v>381</v>
      </c>
      <c r="Y1947" t="s">
        <v>381</v>
      </c>
      <c r="Z1947" t="b">
        <v>1</v>
      </c>
      <c r="AA1947" t="s">
        <v>10051</v>
      </c>
      <c r="AB1947" t="s">
        <v>10051</v>
      </c>
      <c r="AC1947" t="b">
        <v>1</v>
      </c>
      <c r="AD1947" t="s">
        <v>470</v>
      </c>
      <c r="AE1947" t="s">
        <v>470</v>
      </c>
      <c r="AF1947" t="b">
        <v>1</v>
      </c>
      <c r="AG1947" t="b">
        <v>1</v>
      </c>
      <c r="AH1947" t="b">
        <v>1</v>
      </c>
      <c r="AI1947" t="s">
        <v>10052</v>
      </c>
      <c r="AJ1947" t="s">
        <v>10531</v>
      </c>
    </row>
    <row r="1948" spans="1:36" x14ac:dyDescent="0.2">
      <c r="A1948" s="1">
        <v>1944</v>
      </c>
      <c r="B1948" t="b">
        <v>1</v>
      </c>
      <c r="C1948" t="s">
        <v>364</v>
      </c>
      <c r="D1948" t="s">
        <v>364</v>
      </c>
      <c r="E1948" t="b">
        <v>1</v>
      </c>
      <c r="F1948" t="s">
        <v>386</v>
      </c>
      <c r="G1948" t="s">
        <v>386</v>
      </c>
      <c r="H1948" t="b">
        <v>0</v>
      </c>
      <c r="I1948" t="s">
        <v>545</v>
      </c>
      <c r="J1948" t="s">
        <v>387</v>
      </c>
      <c r="K1948" t="b">
        <v>1</v>
      </c>
      <c r="L1948" t="s">
        <v>364</v>
      </c>
      <c r="M1948" t="s">
        <v>364</v>
      </c>
      <c r="N1948" t="b">
        <v>1</v>
      </c>
      <c r="O1948" t="s">
        <v>410</v>
      </c>
      <c r="P1948" t="s">
        <v>410</v>
      </c>
      <c r="Q1948" t="b">
        <v>1</v>
      </c>
      <c r="R1948" t="s">
        <v>364</v>
      </c>
      <c r="S1948" t="s">
        <v>364</v>
      </c>
      <c r="T1948" t="b">
        <v>1</v>
      </c>
      <c r="U1948" t="s">
        <v>388</v>
      </c>
      <c r="V1948" t="s">
        <v>388</v>
      </c>
      <c r="W1948" t="b">
        <v>1</v>
      </c>
      <c r="X1948" t="s">
        <v>389</v>
      </c>
      <c r="Y1948" t="s">
        <v>389</v>
      </c>
      <c r="Z1948" t="b">
        <v>0</v>
      </c>
      <c r="AA1948" t="s">
        <v>10532</v>
      </c>
      <c r="AB1948" t="s">
        <v>10533</v>
      </c>
      <c r="AC1948" t="b">
        <v>1</v>
      </c>
      <c r="AD1948" t="s">
        <v>364</v>
      </c>
      <c r="AE1948" t="s">
        <v>364</v>
      </c>
      <c r="AF1948" t="b">
        <v>0</v>
      </c>
      <c r="AG1948" t="b">
        <v>0</v>
      </c>
      <c r="AH1948" t="b">
        <v>0</v>
      </c>
      <c r="AI1948" t="s">
        <v>10534</v>
      </c>
      <c r="AJ1948" t="s">
        <v>10535</v>
      </c>
    </row>
    <row r="1949" spans="1:36" x14ac:dyDescent="0.2">
      <c r="A1949" s="1">
        <v>1945</v>
      </c>
      <c r="B1949" t="b">
        <v>1</v>
      </c>
      <c r="C1949" t="s">
        <v>364</v>
      </c>
      <c r="D1949" t="s">
        <v>364</v>
      </c>
      <c r="E1949" t="b">
        <v>1</v>
      </c>
      <c r="F1949" t="s">
        <v>364</v>
      </c>
      <c r="G1949" t="s">
        <v>364</v>
      </c>
      <c r="H1949" t="b">
        <v>1</v>
      </c>
      <c r="I1949" t="s">
        <v>545</v>
      </c>
      <c r="J1949" t="s">
        <v>545</v>
      </c>
      <c r="K1949" t="b">
        <v>1</v>
      </c>
      <c r="L1949" t="s">
        <v>364</v>
      </c>
      <c r="M1949" t="s">
        <v>364</v>
      </c>
      <c r="N1949" t="b">
        <v>1</v>
      </c>
      <c r="O1949" t="s">
        <v>410</v>
      </c>
      <c r="P1949" t="s">
        <v>410</v>
      </c>
      <c r="Q1949" t="b">
        <v>1</v>
      </c>
      <c r="R1949" t="s">
        <v>854</v>
      </c>
      <c r="S1949" t="s">
        <v>854</v>
      </c>
      <c r="T1949" t="b">
        <v>1</v>
      </c>
      <c r="U1949" t="s">
        <v>884</v>
      </c>
      <c r="V1949" t="s">
        <v>884</v>
      </c>
      <c r="W1949" t="b">
        <v>1</v>
      </c>
      <c r="X1949" t="s">
        <v>364</v>
      </c>
      <c r="Y1949" t="s">
        <v>364</v>
      </c>
      <c r="Z1949" t="b">
        <v>1</v>
      </c>
      <c r="AA1949" t="s">
        <v>10536</v>
      </c>
      <c r="AB1949" t="s">
        <v>10536</v>
      </c>
      <c r="AC1949" t="b">
        <v>1</v>
      </c>
      <c r="AD1949" t="s">
        <v>364</v>
      </c>
      <c r="AE1949" t="s">
        <v>364</v>
      </c>
      <c r="AF1949" t="b">
        <v>1</v>
      </c>
      <c r="AG1949" t="b">
        <v>1</v>
      </c>
      <c r="AH1949" t="b">
        <v>1</v>
      </c>
      <c r="AI1949" t="s">
        <v>10537</v>
      </c>
      <c r="AJ1949" t="s">
        <v>10538</v>
      </c>
    </row>
    <row r="1950" spans="1:36" x14ac:dyDescent="0.2">
      <c r="A1950" s="1">
        <v>1946</v>
      </c>
      <c r="B1950" t="b">
        <v>1</v>
      </c>
      <c r="C1950" t="s">
        <v>381</v>
      </c>
      <c r="D1950" t="s">
        <v>381</v>
      </c>
      <c r="E1950" t="b">
        <v>1</v>
      </c>
      <c r="F1950" t="s">
        <v>383</v>
      </c>
      <c r="G1950" t="s">
        <v>383</v>
      </c>
      <c r="H1950" t="b">
        <v>1</v>
      </c>
      <c r="I1950" t="s">
        <v>400</v>
      </c>
      <c r="J1950" t="s">
        <v>400</v>
      </c>
      <c r="K1950" t="b">
        <v>1</v>
      </c>
      <c r="L1950" t="s">
        <v>381</v>
      </c>
      <c r="M1950" t="s">
        <v>381</v>
      </c>
      <c r="N1950" t="b">
        <v>0</v>
      </c>
      <c r="O1950" t="s">
        <v>381</v>
      </c>
      <c r="P1950" t="s">
        <v>401</v>
      </c>
      <c r="Q1950" t="b">
        <v>1</v>
      </c>
      <c r="R1950" t="s">
        <v>381</v>
      </c>
      <c r="S1950" t="s">
        <v>381</v>
      </c>
      <c r="T1950" t="b">
        <v>1</v>
      </c>
      <c r="U1950" t="s">
        <v>402</v>
      </c>
      <c r="V1950" t="s">
        <v>402</v>
      </c>
      <c r="W1950" t="b">
        <v>1</v>
      </c>
      <c r="X1950" t="s">
        <v>488</v>
      </c>
      <c r="Y1950" t="s">
        <v>488</v>
      </c>
      <c r="Z1950" t="b">
        <v>1</v>
      </c>
      <c r="AA1950" t="s">
        <v>10539</v>
      </c>
      <c r="AB1950" t="s">
        <v>10539</v>
      </c>
      <c r="AC1950" t="b">
        <v>1</v>
      </c>
      <c r="AD1950" t="s">
        <v>381</v>
      </c>
      <c r="AE1950" t="s">
        <v>381</v>
      </c>
      <c r="AF1950" t="b">
        <v>0</v>
      </c>
      <c r="AG1950" t="b">
        <v>0</v>
      </c>
      <c r="AH1950" t="b">
        <v>0</v>
      </c>
      <c r="AI1950" t="s">
        <v>10540</v>
      </c>
      <c r="AJ1950" t="s">
        <v>10541</v>
      </c>
    </row>
    <row r="1951" spans="1:36" x14ac:dyDescent="0.2">
      <c r="A1951" s="1">
        <v>1947</v>
      </c>
      <c r="B1951" t="b">
        <v>1</v>
      </c>
      <c r="C1951" t="s">
        <v>381</v>
      </c>
      <c r="D1951" t="s">
        <v>381</v>
      </c>
      <c r="E1951" t="b">
        <v>1</v>
      </c>
      <c r="F1951" t="s">
        <v>383</v>
      </c>
      <c r="G1951" t="s">
        <v>383</v>
      </c>
      <c r="H1951" t="b">
        <v>1</v>
      </c>
      <c r="I1951" t="s">
        <v>400</v>
      </c>
      <c r="J1951" t="s">
        <v>400</v>
      </c>
      <c r="K1951" t="b">
        <v>1</v>
      </c>
      <c r="L1951" t="s">
        <v>381</v>
      </c>
      <c r="M1951" t="s">
        <v>381</v>
      </c>
      <c r="N1951" t="b">
        <v>1</v>
      </c>
      <c r="O1951" t="s">
        <v>381</v>
      </c>
      <c r="P1951" t="s">
        <v>381</v>
      </c>
      <c r="Q1951" t="b">
        <v>1</v>
      </c>
      <c r="R1951" t="s">
        <v>381</v>
      </c>
      <c r="S1951" t="s">
        <v>381</v>
      </c>
      <c r="T1951" t="b">
        <v>1</v>
      </c>
      <c r="U1951" t="s">
        <v>402</v>
      </c>
      <c r="V1951" t="s">
        <v>402</v>
      </c>
      <c r="W1951" t="b">
        <v>1</v>
      </c>
      <c r="X1951" t="s">
        <v>488</v>
      </c>
      <c r="Y1951" t="s">
        <v>488</v>
      </c>
      <c r="Z1951" t="b">
        <v>1</v>
      </c>
      <c r="AA1951" t="s">
        <v>10542</v>
      </c>
      <c r="AB1951" t="s">
        <v>10542</v>
      </c>
      <c r="AC1951" t="b">
        <v>1</v>
      </c>
      <c r="AD1951" t="s">
        <v>381</v>
      </c>
      <c r="AE1951" t="s">
        <v>381</v>
      </c>
      <c r="AF1951" t="b">
        <v>1</v>
      </c>
      <c r="AG1951" t="b">
        <v>1</v>
      </c>
      <c r="AH1951" t="b">
        <v>1</v>
      </c>
      <c r="AI1951" t="s">
        <v>10543</v>
      </c>
      <c r="AJ1951" t="s">
        <v>10544</v>
      </c>
    </row>
    <row r="1952" spans="1:36" x14ac:dyDescent="0.2">
      <c r="A1952" s="1">
        <v>1948</v>
      </c>
      <c r="B1952" t="b">
        <v>1</v>
      </c>
      <c r="C1952" t="s">
        <v>381</v>
      </c>
      <c r="D1952" t="s">
        <v>381</v>
      </c>
      <c r="E1952" t="b">
        <v>1</v>
      </c>
      <c r="F1952" t="s">
        <v>381</v>
      </c>
      <c r="G1952" t="s">
        <v>381</v>
      </c>
      <c r="H1952" t="b">
        <v>1</v>
      </c>
      <c r="I1952" t="s">
        <v>381</v>
      </c>
      <c r="J1952" t="s">
        <v>381</v>
      </c>
      <c r="K1952" t="b">
        <v>1</v>
      </c>
      <c r="L1952" t="s">
        <v>381</v>
      </c>
      <c r="M1952" t="s">
        <v>381</v>
      </c>
      <c r="N1952" t="b">
        <v>1</v>
      </c>
      <c r="O1952" t="s">
        <v>381</v>
      </c>
      <c r="P1952" t="s">
        <v>381</v>
      </c>
      <c r="Q1952" t="b">
        <v>1</v>
      </c>
      <c r="R1952" t="s">
        <v>381</v>
      </c>
      <c r="S1952" t="s">
        <v>381</v>
      </c>
      <c r="T1952" t="b">
        <v>1</v>
      </c>
      <c r="U1952" t="s">
        <v>577</v>
      </c>
      <c r="V1952" t="s">
        <v>577</v>
      </c>
      <c r="W1952" t="b">
        <v>1</v>
      </c>
      <c r="X1952" t="s">
        <v>381</v>
      </c>
      <c r="Y1952" t="s">
        <v>381</v>
      </c>
      <c r="Z1952" t="b">
        <v>1</v>
      </c>
      <c r="AA1952" t="s">
        <v>9737</v>
      </c>
      <c r="AB1952" t="s">
        <v>9737</v>
      </c>
      <c r="AC1952" t="b">
        <v>1</v>
      </c>
      <c r="AD1952" t="s">
        <v>381</v>
      </c>
      <c r="AE1952" t="s">
        <v>381</v>
      </c>
      <c r="AF1952" t="b">
        <v>1</v>
      </c>
      <c r="AG1952" t="b">
        <v>1</v>
      </c>
      <c r="AH1952" t="b">
        <v>1</v>
      </c>
      <c r="AI1952" t="s">
        <v>9738</v>
      </c>
      <c r="AJ1952" t="s">
        <v>10545</v>
      </c>
    </row>
    <row r="1953" spans="1:36" x14ac:dyDescent="0.2">
      <c r="A1953" s="1">
        <v>1949</v>
      </c>
      <c r="B1953" t="b">
        <v>1</v>
      </c>
      <c r="C1953" t="s">
        <v>414</v>
      </c>
      <c r="D1953" t="s">
        <v>414</v>
      </c>
      <c r="E1953" t="b">
        <v>1</v>
      </c>
      <c r="F1953" t="s">
        <v>364</v>
      </c>
      <c r="G1953" t="s">
        <v>364</v>
      </c>
      <c r="H1953" t="b">
        <v>1</v>
      </c>
      <c r="I1953" t="s">
        <v>365</v>
      </c>
      <c r="J1953" t="s">
        <v>365</v>
      </c>
      <c r="K1953" t="b">
        <v>1</v>
      </c>
      <c r="L1953" t="s">
        <v>364</v>
      </c>
      <c r="M1953" t="s">
        <v>364</v>
      </c>
      <c r="N1953" t="b">
        <v>1</v>
      </c>
      <c r="O1953" t="s">
        <v>367</v>
      </c>
      <c r="P1953" t="s">
        <v>367</v>
      </c>
      <c r="Q1953" t="b">
        <v>1</v>
      </c>
      <c r="R1953" t="s">
        <v>368</v>
      </c>
      <c r="S1953" t="s">
        <v>368</v>
      </c>
      <c r="T1953" t="b">
        <v>1</v>
      </c>
      <c r="U1953" t="s">
        <v>369</v>
      </c>
      <c r="V1953" t="s">
        <v>369</v>
      </c>
      <c r="W1953" t="b">
        <v>1</v>
      </c>
      <c r="X1953" t="s">
        <v>364</v>
      </c>
      <c r="Y1953" t="s">
        <v>364</v>
      </c>
      <c r="Z1953" t="b">
        <v>0</v>
      </c>
      <c r="AA1953" t="s">
        <v>10546</v>
      </c>
      <c r="AB1953" t="s">
        <v>10547</v>
      </c>
      <c r="AC1953" t="b">
        <v>1</v>
      </c>
      <c r="AD1953" t="s">
        <v>371</v>
      </c>
      <c r="AE1953" t="s">
        <v>371</v>
      </c>
      <c r="AF1953" t="b">
        <v>0</v>
      </c>
      <c r="AG1953" t="b">
        <v>1</v>
      </c>
      <c r="AH1953" t="b">
        <v>1</v>
      </c>
      <c r="AI1953" t="s">
        <v>10548</v>
      </c>
      <c r="AJ1953" t="s">
        <v>10549</v>
      </c>
    </row>
    <row r="1954" spans="1:36" x14ac:dyDescent="0.2">
      <c r="A1954" s="1">
        <v>1950</v>
      </c>
      <c r="B1954" t="b">
        <v>1</v>
      </c>
      <c r="C1954" t="s">
        <v>381</v>
      </c>
      <c r="D1954" t="s">
        <v>381</v>
      </c>
      <c r="E1954" t="b">
        <v>1</v>
      </c>
      <c r="F1954" t="s">
        <v>381</v>
      </c>
      <c r="G1954" t="s">
        <v>381</v>
      </c>
      <c r="H1954" t="b">
        <v>1</v>
      </c>
      <c r="I1954" t="s">
        <v>400</v>
      </c>
      <c r="J1954" t="s">
        <v>400</v>
      </c>
      <c r="K1954" t="b">
        <v>1</v>
      </c>
      <c r="L1954" t="s">
        <v>381</v>
      </c>
      <c r="M1954" t="s">
        <v>381</v>
      </c>
      <c r="N1954" t="b">
        <v>1</v>
      </c>
      <c r="O1954" t="s">
        <v>462</v>
      </c>
      <c r="P1954" t="s">
        <v>462</v>
      </c>
      <c r="Q1954" t="b">
        <v>1</v>
      </c>
      <c r="R1954" t="s">
        <v>381</v>
      </c>
      <c r="S1954" t="s">
        <v>381</v>
      </c>
      <c r="T1954" t="b">
        <v>0</v>
      </c>
      <c r="U1954" t="s">
        <v>590</v>
      </c>
      <c r="V1954" t="s">
        <v>463</v>
      </c>
      <c r="W1954" t="b">
        <v>1</v>
      </c>
      <c r="X1954" t="s">
        <v>381</v>
      </c>
      <c r="Y1954" t="s">
        <v>381</v>
      </c>
      <c r="Z1954" t="b">
        <v>1</v>
      </c>
      <c r="AA1954" t="s">
        <v>464</v>
      </c>
      <c r="AB1954" t="s">
        <v>464</v>
      </c>
      <c r="AC1954" t="b">
        <v>1</v>
      </c>
      <c r="AD1954" t="s">
        <v>381</v>
      </c>
      <c r="AE1954" t="s">
        <v>381</v>
      </c>
      <c r="AF1954" t="b">
        <v>0</v>
      </c>
      <c r="AG1954" t="b">
        <v>1</v>
      </c>
      <c r="AH1954" t="b">
        <v>0</v>
      </c>
      <c r="AI1954" t="s">
        <v>2234</v>
      </c>
      <c r="AJ1954" t="s">
        <v>10550</v>
      </c>
    </row>
    <row r="1955" spans="1:36" x14ac:dyDescent="0.2">
      <c r="A1955" s="1">
        <v>1951</v>
      </c>
      <c r="B1955" t="b">
        <v>1</v>
      </c>
      <c r="C1955" t="s">
        <v>381</v>
      </c>
      <c r="D1955" t="s">
        <v>381</v>
      </c>
      <c r="E1955" t="b">
        <v>1</v>
      </c>
      <c r="F1955" t="s">
        <v>399</v>
      </c>
      <c r="G1955" t="s">
        <v>399</v>
      </c>
      <c r="H1955" t="b">
        <v>1</v>
      </c>
      <c r="I1955" t="s">
        <v>553</v>
      </c>
      <c r="J1955" t="s">
        <v>553</v>
      </c>
      <c r="K1955" t="b">
        <v>1</v>
      </c>
      <c r="L1955" t="s">
        <v>381</v>
      </c>
      <c r="M1955" t="s">
        <v>381</v>
      </c>
      <c r="N1955" t="b">
        <v>1</v>
      </c>
      <c r="O1955" t="s">
        <v>401</v>
      </c>
      <c r="P1955" t="s">
        <v>401</v>
      </c>
      <c r="Q1955" t="b">
        <v>1</v>
      </c>
      <c r="R1955" t="s">
        <v>381</v>
      </c>
      <c r="S1955" t="s">
        <v>381</v>
      </c>
      <c r="T1955" t="b">
        <v>1</v>
      </c>
      <c r="U1955" t="s">
        <v>910</v>
      </c>
      <c r="V1955" t="s">
        <v>910</v>
      </c>
      <c r="W1955" t="b">
        <v>1</v>
      </c>
      <c r="X1955" t="s">
        <v>481</v>
      </c>
      <c r="Y1955" t="s">
        <v>481</v>
      </c>
      <c r="Z1955" t="b">
        <v>0</v>
      </c>
      <c r="AA1955" t="s">
        <v>10551</v>
      </c>
      <c r="AB1955" t="s">
        <v>10552</v>
      </c>
      <c r="AC1955" t="b">
        <v>1</v>
      </c>
      <c r="AD1955" t="s">
        <v>470</v>
      </c>
      <c r="AE1955" t="s">
        <v>470</v>
      </c>
      <c r="AF1955" t="b">
        <v>0</v>
      </c>
      <c r="AG1955" t="b">
        <v>1</v>
      </c>
      <c r="AH1955" t="b">
        <v>1</v>
      </c>
      <c r="AI1955" t="s">
        <v>10553</v>
      </c>
      <c r="AJ1955" t="s">
        <v>10554</v>
      </c>
    </row>
    <row r="1956" spans="1:36" x14ac:dyDescent="0.2">
      <c r="A1956" s="1">
        <v>1952</v>
      </c>
      <c r="B1956" t="b">
        <v>1</v>
      </c>
      <c r="C1956" t="s">
        <v>355</v>
      </c>
      <c r="D1956" t="s">
        <v>355</v>
      </c>
      <c r="E1956" t="b">
        <v>1</v>
      </c>
      <c r="F1956" t="s">
        <v>355</v>
      </c>
      <c r="G1956" t="s">
        <v>355</v>
      </c>
      <c r="H1956" t="b">
        <v>1</v>
      </c>
      <c r="I1956" t="s">
        <v>355</v>
      </c>
      <c r="J1956" t="s">
        <v>355</v>
      </c>
      <c r="K1956" t="b">
        <v>1</v>
      </c>
      <c r="L1956" t="s">
        <v>355</v>
      </c>
      <c r="M1956" t="s">
        <v>355</v>
      </c>
      <c r="N1956" t="b">
        <v>1</v>
      </c>
      <c r="O1956" t="s">
        <v>355</v>
      </c>
      <c r="P1956" t="s">
        <v>355</v>
      </c>
      <c r="Q1956" t="b">
        <v>1</v>
      </c>
      <c r="R1956" t="s">
        <v>355</v>
      </c>
      <c r="S1956" t="s">
        <v>355</v>
      </c>
      <c r="T1956" t="b">
        <v>1</v>
      </c>
      <c r="U1956" t="s">
        <v>709</v>
      </c>
      <c r="V1956" t="s">
        <v>709</v>
      </c>
      <c r="W1956" t="b">
        <v>1</v>
      </c>
      <c r="X1956" t="s">
        <v>355</v>
      </c>
      <c r="Y1956" t="s">
        <v>355</v>
      </c>
      <c r="Z1956" t="b">
        <v>1</v>
      </c>
      <c r="AA1956" t="s">
        <v>1039</v>
      </c>
      <c r="AB1956" t="s">
        <v>1039</v>
      </c>
      <c r="AC1956" t="b">
        <v>1</v>
      </c>
      <c r="AD1956" t="s">
        <v>355</v>
      </c>
      <c r="AE1956" t="s">
        <v>355</v>
      </c>
      <c r="AF1956" t="b">
        <v>1</v>
      </c>
      <c r="AG1956" t="b">
        <v>1</v>
      </c>
      <c r="AH1956" t="b">
        <v>1</v>
      </c>
      <c r="AI1956" t="s">
        <v>3560</v>
      </c>
      <c r="AJ1956" t="s">
        <v>10555</v>
      </c>
    </row>
    <row r="1957" spans="1:36" x14ac:dyDescent="0.2">
      <c r="A1957" s="1">
        <v>1953</v>
      </c>
      <c r="B1957" t="b">
        <v>1</v>
      </c>
      <c r="C1957" t="s">
        <v>381</v>
      </c>
      <c r="D1957" t="s">
        <v>381</v>
      </c>
      <c r="E1957" t="b">
        <v>1</v>
      </c>
      <c r="F1957" t="s">
        <v>381</v>
      </c>
      <c r="G1957" t="s">
        <v>381</v>
      </c>
      <c r="H1957" t="b">
        <v>1</v>
      </c>
      <c r="I1957" t="s">
        <v>381</v>
      </c>
      <c r="J1957" t="s">
        <v>381</v>
      </c>
      <c r="K1957" t="b">
        <v>1</v>
      </c>
      <c r="L1957" t="s">
        <v>381</v>
      </c>
      <c r="M1957" t="s">
        <v>381</v>
      </c>
      <c r="N1957" t="b">
        <v>1</v>
      </c>
      <c r="O1957" t="s">
        <v>381</v>
      </c>
      <c r="P1957" t="s">
        <v>381</v>
      </c>
      <c r="Q1957" t="b">
        <v>1</v>
      </c>
      <c r="R1957" t="s">
        <v>381</v>
      </c>
      <c r="S1957" t="s">
        <v>381</v>
      </c>
      <c r="T1957" t="b">
        <v>1</v>
      </c>
      <c r="U1957" t="s">
        <v>577</v>
      </c>
      <c r="V1957" t="s">
        <v>577</v>
      </c>
      <c r="W1957" t="b">
        <v>1</v>
      </c>
      <c r="X1957" t="s">
        <v>381</v>
      </c>
      <c r="Y1957" t="s">
        <v>381</v>
      </c>
      <c r="Z1957" t="b">
        <v>1</v>
      </c>
      <c r="AA1957" t="s">
        <v>578</v>
      </c>
      <c r="AB1957" t="s">
        <v>578</v>
      </c>
      <c r="AC1957" t="b">
        <v>1</v>
      </c>
      <c r="AD1957" t="s">
        <v>381</v>
      </c>
      <c r="AE1957" t="s">
        <v>381</v>
      </c>
      <c r="AF1957" t="b">
        <v>1</v>
      </c>
      <c r="AG1957" t="b">
        <v>1</v>
      </c>
      <c r="AH1957" t="b">
        <v>1</v>
      </c>
      <c r="AI1957" t="s">
        <v>2377</v>
      </c>
      <c r="AJ1957" t="s">
        <v>10556</v>
      </c>
    </row>
    <row r="1958" spans="1:36" x14ac:dyDescent="0.2">
      <c r="A1958" s="1">
        <v>1954</v>
      </c>
      <c r="B1958" t="b">
        <v>1</v>
      </c>
      <c r="C1958" t="s">
        <v>355</v>
      </c>
      <c r="D1958" t="s">
        <v>355</v>
      </c>
      <c r="E1958" t="b">
        <v>1</v>
      </c>
      <c r="F1958" t="s">
        <v>373</v>
      </c>
      <c r="G1958" t="s">
        <v>373</v>
      </c>
      <c r="H1958" t="b">
        <v>1</v>
      </c>
      <c r="I1958" t="s">
        <v>395</v>
      </c>
      <c r="J1958" t="s">
        <v>395</v>
      </c>
      <c r="K1958" t="b">
        <v>1</v>
      </c>
      <c r="L1958" t="s">
        <v>355</v>
      </c>
      <c r="M1958" t="s">
        <v>355</v>
      </c>
      <c r="N1958" t="b">
        <v>1</v>
      </c>
      <c r="O1958" t="s">
        <v>355</v>
      </c>
      <c r="P1958" t="s">
        <v>355</v>
      </c>
      <c r="Q1958" t="b">
        <v>1</v>
      </c>
      <c r="R1958" t="s">
        <v>355</v>
      </c>
      <c r="S1958" t="s">
        <v>355</v>
      </c>
      <c r="T1958" t="b">
        <v>1</v>
      </c>
      <c r="U1958" t="s">
        <v>396</v>
      </c>
      <c r="V1958" t="s">
        <v>396</v>
      </c>
      <c r="W1958" t="b">
        <v>0</v>
      </c>
      <c r="X1958" t="s">
        <v>355</v>
      </c>
      <c r="Y1958" t="s">
        <v>397</v>
      </c>
      <c r="Z1958" t="b">
        <v>0</v>
      </c>
      <c r="AA1958" t="s">
        <v>10557</v>
      </c>
      <c r="AB1958" t="s">
        <v>10558</v>
      </c>
      <c r="AC1958" t="b">
        <v>1</v>
      </c>
      <c r="AD1958" t="s">
        <v>355</v>
      </c>
      <c r="AE1958" t="s">
        <v>355</v>
      </c>
      <c r="AF1958" t="b">
        <v>0</v>
      </c>
      <c r="AG1958" t="b">
        <v>0</v>
      </c>
      <c r="AH1958" t="b">
        <v>0</v>
      </c>
      <c r="AI1958" t="s">
        <v>10559</v>
      </c>
      <c r="AJ1958" t="s">
        <v>10560</v>
      </c>
    </row>
    <row r="1959" spans="1:36" x14ac:dyDescent="0.2">
      <c r="A1959" s="1">
        <v>1955</v>
      </c>
      <c r="B1959" t="b">
        <v>1</v>
      </c>
      <c r="C1959" t="s">
        <v>381</v>
      </c>
      <c r="D1959" t="s">
        <v>381</v>
      </c>
      <c r="E1959" t="b">
        <v>1</v>
      </c>
      <c r="F1959" t="s">
        <v>381</v>
      </c>
      <c r="G1959" t="s">
        <v>381</v>
      </c>
      <c r="H1959" t="b">
        <v>1</v>
      </c>
      <c r="I1959" t="s">
        <v>381</v>
      </c>
      <c r="J1959" t="s">
        <v>381</v>
      </c>
      <c r="K1959" t="b">
        <v>1</v>
      </c>
      <c r="L1959" t="s">
        <v>381</v>
      </c>
      <c r="M1959" t="s">
        <v>381</v>
      </c>
      <c r="N1959" t="b">
        <v>1</v>
      </c>
      <c r="O1959" t="s">
        <v>381</v>
      </c>
      <c r="P1959" t="s">
        <v>381</v>
      </c>
      <c r="Q1959" t="b">
        <v>1</v>
      </c>
      <c r="R1959" t="s">
        <v>381</v>
      </c>
      <c r="S1959" t="s">
        <v>381</v>
      </c>
      <c r="T1959" t="b">
        <v>1</v>
      </c>
      <c r="U1959" t="s">
        <v>931</v>
      </c>
      <c r="V1959" t="s">
        <v>931</v>
      </c>
      <c r="W1959" t="b">
        <v>1</v>
      </c>
      <c r="X1959" t="s">
        <v>381</v>
      </c>
      <c r="Y1959" t="s">
        <v>381</v>
      </c>
      <c r="Z1959" t="b">
        <v>1</v>
      </c>
      <c r="AA1959" t="s">
        <v>932</v>
      </c>
      <c r="AB1959" t="s">
        <v>932</v>
      </c>
      <c r="AC1959" t="b">
        <v>1</v>
      </c>
      <c r="AD1959" t="s">
        <v>381</v>
      </c>
      <c r="AE1959" t="s">
        <v>381</v>
      </c>
      <c r="AF1959" t="b">
        <v>1</v>
      </c>
      <c r="AG1959" t="b">
        <v>1</v>
      </c>
      <c r="AH1959" t="b">
        <v>1</v>
      </c>
      <c r="AI1959" t="s">
        <v>5040</v>
      </c>
      <c r="AJ1959" t="s">
        <v>10561</v>
      </c>
    </row>
    <row r="1960" spans="1:36" x14ac:dyDescent="0.2">
      <c r="A1960" s="1">
        <v>1956</v>
      </c>
      <c r="B1960" t="b">
        <v>1</v>
      </c>
      <c r="C1960" t="s">
        <v>355</v>
      </c>
      <c r="D1960" t="s">
        <v>355</v>
      </c>
      <c r="E1960" t="b">
        <v>0</v>
      </c>
      <c r="F1960" t="s">
        <v>394</v>
      </c>
      <c r="G1960" t="s">
        <v>621</v>
      </c>
      <c r="H1960" t="b">
        <v>1</v>
      </c>
      <c r="I1960" t="s">
        <v>395</v>
      </c>
      <c r="J1960" t="s">
        <v>395</v>
      </c>
      <c r="K1960" t="b">
        <v>1</v>
      </c>
      <c r="L1960" t="s">
        <v>355</v>
      </c>
      <c r="M1960" t="s">
        <v>355</v>
      </c>
      <c r="N1960" t="b">
        <v>1</v>
      </c>
      <c r="O1960" t="s">
        <v>355</v>
      </c>
      <c r="P1960" t="s">
        <v>355</v>
      </c>
      <c r="Q1960" t="b">
        <v>1</v>
      </c>
      <c r="R1960" t="s">
        <v>355</v>
      </c>
      <c r="S1960" t="s">
        <v>355</v>
      </c>
      <c r="T1960" t="b">
        <v>1</v>
      </c>
      <c r="U1960" t="s">
        <v>396</v>
      </c>
      <c r="V1960" t="s">
        <v>396</v>
      </c>
      <c r="W1960" t="b">
        <v>1</v>
      </c>
      <c r="X1960" t="s">
        <v>397</v>
      </c>
      <c r="Y1960" t="s">
        <v>397</v>
      </c>
      <c r="Z1960" t="b">
        <v>0</v>
      </c>
      <c r="AA1960" t="s">
        <v>10562</v>
      </c>
      <c r="AB1960" t="s">
        <v>10563</v>
      </c>
      <c r="AC1960" t="b">
        <v>1</v>
      </c>
      <c r="AD1960" t="s">
        <v>355</v>
      </c>
      <c r="AE1960" t="s">
        <v>355</v>
      </c>
      <c r="AF1960" t="b">
        <v>0</v>
      </c>
      <c r="AG1960" t="b">
        <v>0</v>
      </c>
      <c r="AH1960" t="b">
        <v>0</v>
      </c>
      <c r="AI1960" t="s">
        <v>10564</v>
      </c>
      <c r="AJ1960" t="s">
        <v>10565</v>
      </c>
    </row>
    <row r="1961" spans="1:36" x14ac:dyDescent="0.2">
      <c r="A1961" s="1">
        <v>1957</v>
      </c>
      <c r="B1961" t="b">
        <v>1</v>
      </c>
      <c r="C1961" t="s">
        <v>372</v>
      </c>
      <c r="D1961" t="s">
        <v>372</v>
      </c>
      <c r="E1961" t="b">
        <v>1</v>
      </c>
      <c r="F1961" t="s">
        <v>355</v>
      </c>
      <c r="G1961" t="s">
        <v>355</v>
      </c>
      <c r="H1961" t="b">
        <v>1</v>
      </c>
      <c r="I1961" t="s">
        <v>374</v>
      </c>
      <c r="J1961" t="s">
        <v>374</v>
      </c>
      <c r="K1961" t="b">
        <v>1</v>
      </c>
      <c r="L1961" t="s">
        <v>355</v>
      </c>
      <c r="M1961" t="s">
        <v>355</v>
      </c>
      <c r="N1961" t="b">
        <v>1</v>
      </c>
      <c r="O1961" t="s">
        <v>376</v>
      </c>
      <c r="P1961" t="s">
        <v>376</v>
      </c>
      <c r="Q1961" t="b">
        <v>1</v>
      </c>
      <c r="R1961" t="s">
        <v>408</v>
      </c>
      <c r="S1961" t="s">
        <v>408</v>
      </c>
      <c r="T1961" t="b">
        <v>1</v>
      </c>
      <c r="U1961" t="s">
        <v>378</v>
      </c>
      <c r="V1961" t="s">
        <v>378</v>
      </c>
      <c r="W1961" t="b">
        <v>1</v>
      </c>
      <c r="X1961" t="s">
        <v>355</v>
      </c>
      <c r="Y1961" t="s">
        <v>355</v>
      </c>
      <c r="Z1961" t="b">
        <v>1</v>
      </c>
      <c r="AA1961" t="s">
        <v>10566</v>
      </c>
      <c r="AB1961" t="s">
        <v>10566</v>
      </c>
      <c r="AC1961" t="b">
        <v>1</v>
      </c>
      <c r="AD1961" t="s">
        <v>380</v>
      </c>
      <c r="AE1961" t="s">
        <v>380</v>
      </c>
      <c r="AF1961" t="b">
        <v>1</v>
      </c>
      <c r="AG1961" t="b">
        <v>1</v>
      </c>
      <c r="AH1961" t="b">
        <v>1</v>
      </c>
      <c r="AI1961" t="s">
        <v>10567</v>
      </c>
      <c r="AJ1961" t="s">
        <v>10568</v>
      </c>
    </row>
    <row r="1962" spans="1:36" x14ac:dyDescent="0.2">
      <c r="A1962" s="1">
        <v>1958</v>
      </c>
      <c r="B1962" t="b">
        <v>1</v>
      </c>
      <c r="C1962" t="s">
        <v>1030</v>
      </c>
      <c r="D1962" t="s">
        <v>1030</v>
      </c>
      <c r="E1962" t="b">
        <v>1</v>
      </c>
      <c r="F1962" t="s">
        <v>433</v>
      </c>
      <c r="G1962" t="s">
        <v>433</v>
      </c>
      <c r="H1962" t="b">
        <v>1</v>
      </c>
      <c r="I1962" t="s">
        <v>984</v>
      </c>
      <c r="J1962" t="s">
        <v>984</v>
      </c>
      <c r="K1962" t="b">
        <v>1</v>
      </c>
      <c r="L1962" t="s">
        <v>433</v>
      </c>
      <c r="M1962" t="s">
        <v>433</v>
      </c>
      <c r="N1962" t="b">
        <v>1</v>
      </c>
      <c r="O1962" t="s">
        <v>986</v>
      </c>
      <c r="P1962" t="s">
        <v>986</v>
      </c>
      <c r="Q1962" t="b">
        <v>1</v>
      </c>
      <c r="R1962" t="s">
        <v>1032</v>
      </c>
      <c r="S1962" t="s">
        <v>1032</v>
      </c>
      <c r="T1962" t="b">
        <v>1</v>
      </c>
      <c r="U1962" t="s">
        <v>1033</v>
      </c>
      <c r="V1962" t="s">
        <v>1033</v>
      </c>
      <c r="W1962" t="b">
        <v>1</v>
      </c>
      <c r="X1962" t="s">
        <v>433</v>
      </c>
      <c r="Y1962" t="s">
        <v>433</v>
      </c>
      <c r="Z1962" t="b">
        <v>0</v>
      </c>
      <c r="AA1962" t="s">
        <v>10569</v>
      </c>
      <c r="AB1962" t="s">
        <v>10570</v>
      </c>
      <c r="AC1962" t="b">
        <v>1</v>
      </c>
      <c r="AD1962" t="s">
        <v>990</v>
      </c>
      <c r="AE1962" t="s">
        <v>990</v>
      </c>
      <c r="AF1962" t="b">
        <v>0</v>
      </c>
      <c r="AG1962" t="b">
        <v>1</v>
      </c>
      <c r="AH1962" t="b">
        <v>1</v>
      </c>
      <c r="AI1962" t="s">
        <v>10571</v>
      </c>
      <c r="AJ1962" t="s">
        <v>10572</v>
      </c>
    </row>
    <row r="1963" spans="1:36" x14ac:dyDescent="0.2">
      <c r="A1963" s="1">
        <v>1959</v>
      </c>
      <c r="B1963" t="b">
        <v>1</v>
      </c>
      <c r="C1963" t="s">
        <v>522</v>
      </c>
      <c r="D1963" t="s">
        <v>522</v>
      </c>
      <c r="E1963" t="b">
        <v>1</v>
      </c>
      <c r="F1963" t="s">
        <v>355</v>
      </c>
      <c r="G1963" t="s">
        <v>355</v>
      </c>
      <c r="H1963" t="b">
        <v>1</v>
      </c>
      <c r="I1963" t="s">
        <v>395</v>
      </c>
      <c r="J1963" t="s">
        <v>395</v>
      </c>
      <c r="K1963" t="b">
        <v>1</v>
      </c>
      <c r="L1963" t="s">
        <v>604</v>
      </c>
      <c r="M1963" t="s">
        <v>604</v>
      </c>
      <c r="N1963" t="b">
        <v>1</v>
      </c>
      <c r="O1963" t="s">
        <v>431</v>
      </c>
      <c r="P1963" t="s">
        <v>431</v>
      </c>
      <c r="Q1963" t="b">
        <v>1</v>
      </c>
      <c r="R1963" t="s">
        <v>460</v>
      </c>
      <c r="S1963" t="s">
        <v>460</v>
      </c>
      <c r="T1963" t="b">
        <v>1</v>
      </c>
      <c r="U1963" t="s">
        <v>523</v>
      </c>
      <c r="V1963" t="s">
        <v>523</v>
      </c>
      <c r="W1963" t="b">
        <v>1</v>
      </c>
      <c r="X1963" t="s">
        <v>355</v>
      </c>
      <c r="Y1963" t="s">
        <v>355</v>
      </c>
      <c r="Z1963" t="b">
        <v>1</v>
      </c>
      <c r="AA1963" t="s">
        <v>10573</v>
      </c>
      <c r="AB1963" t="s">
        <v>10573</v>
      </c>
      <c r="AC1963" t="b">
        <v>1</v>
      </c>
      <c r="AD1963" t="s">
        <v>525</v>
      </c>
      <c r="AE1963" t="s">
        <v>525</v>
      </c>
      <c r="AF1963" t="b">
        <v>1</v>
      </c>
      <c r="AG1963" t="b">
        <v>1</v>
      </c>
      <c r="AH1963" t="b">
        <v>1</v>
      </c>
      <c r="AI1963" t="s">
        <v>10574</v>
      </c>
      <c r="AJ1963" t="s">
        <v>10575</v>
      </c>
    </row>
    <row r="1964" spans="1:36" x14ac:dyDescent="0.2">
      <c r="A1964" s="1">
        <v>1960</v>
      </c>
      <c r="B1964" t="b">
        <v>1</v>
      </c>
      <c r="C1964" t="s">
        <v>381</v>
      </c>
      <c r="D1964" t="s">
        <v>381</v>
      </c>
      <c r="E1964" t="b">
        <v>1</v>
      </c>
      <c r="F1964" t="s">
        <v>381</v>
      </c>
      <c r="G1964" t="s">
        <v>381</v>
      </c>
      <c r="H1964" t="b">
        <v>1</v>
      </c>
      <c r="I1964" t="s">
        <v>381</v>
      </c>
      <c r="J1964" t="s">
        <v>381</v>
      </c>
      <c r="K1964" t="b">
        <v>1</v>
      </c>
      <c r="L1964" t="s">
        <v>381</v>
      </c>
      <c r="M1964" t="s">
        <v>381</v>
      </c>
      <c r="N1964" t="b">
        <v>1</v>
      </c>
      <c r="O1964" t="s">
        <v>381</v>
      </c>
      <c r="P1964" t="s">
        <v>381</v>
      </c>
      <c r="Q1964" t="b">
        <v>1</v>
      </c>
      <c r="R1964" t="s">
        <v>381</v>
      </c>
      <c r="S1964" t="s">
        <v>381</v>
      </c>
      <c r="T1964" t="b">
        <v>1</v>
      </c>
      <c r="U1964" t="s">
        <v>577</v>
      </c>
      <c r="V1964" t="s">
        <v>577</v>
      </c>
      <c r="W1964" t="b">
        <v>1</v>
      </c>
      <c r="X1964" t="s">
        <v>381</v>
      </c>
      <c r="Y1964" t="s">
        <v>381</v>
      </c>
      <c r="Z1964" t="b">
        <v>1</v>
      </c>
      <c r="AA1964" t="s">
        <v>578</v>
      </c>
      <c r="AB1964" t="s">
        <v>578</v>
      </c>
      <c r="AC1964" t="b">
        <v>1</v>
      </c>
      <c r="AD1964" t="s">
        <v>381</v>
      </c>
      <c r="AE1964" t="s">
        <v>381</v>
      </c>
      <c r="AF1964" t="b">
        <v>1</v>
      </c>
      <c r="AG1964" t="b">
        <v>1</v>
      </c>
      <c r="AH1964" t="b">
        <v>1</v>
      </c>
      <c r="AI1964" t="s">
        <v>2377</v>
      </c>
      <c r="AJ1964" t="s">
        <v>10576</v>
      </c>
    </row>
    <row r="1965" spans="1:36" x14ac:dyDescent="0.2">
      <c r="A1965" s="1">
        <v>1961</v>
      </c>
      <c r="B1965" t="b">
        <v>1</v>
      </c>
      <c r="C1965" t="s">
        <v>355</v>
      </c>
      <c r="D1965" t="s">
        <v>355</v>
      </c>
      <c r="E1965" t="b">
        <v>1</v>
      </c>
      <c r="F1965" t="s">
        <v>355</v>
      </c>
      <c r="G1965" t="s">
        <v>355</v>
      </c>
      <c r="H1965" t="b">
        <v>1</v>
      </c>
      <c r="I1965" t="s">
        <v>355</v>
      </c>
      <c r="J1965" t="s">
        <v>355</v>
      </c>
      <c r="K1965" t="b">
        <v>1</v>
      </c>
      <c r="L1965" t="s">
        <v>355</v>
      </c>
      <c r="M1965" t="s">
        <v>355</v>
      </c>
      <c r="N1965" t="b">
        <v>1</v>
      </c>
      <c r="O1965" t="s">
        <v>355</v>
      </c>
      <c r="P1965" t="s">
        <v>355</v>
      </c>
      <c r="Q1965" t="b">
        <v>1</v>
      </c>
      <c r="R1965" t="s">
        <v>355</v>
      </c>
      <c r="S1965" t="s">
        <v>355</v>
      </c>
      <c r="T1965" t="b">
        <v>0</v>
      </c>
      <c r="U1965" t="s">
        <v>10577</v>
      </c>
      <c r="V1965" t="s">
        <v>10578</v>
      </c>
      <c r="W1965" t="b">
        <v>1</v>
      </c>
      <c r="X1965" t="s">
        <v>355</v>
      </c>
      <c r="Y1965" t="s">
        <v>355</v>
      </c>
      <c r="Z1965" t="b">
        <v>1</v>
      </c>
      <c r="AA1965" t="s">
        <v>10579</v>
      </c>
      <c r="AB1965" t="s">
        <v>10579</v>
      </c>
      <c r="AC1965" t="b">
        <v>1</v>
      </c>
      <c r="AD1965" t="s">
        <v>355</v>
      </c>
      <c r="AE1965" t="s">
        <v>355</v>
      </c>
      <c r="AF1965" t="b">
        <v>0</v>
      </c>
      <c r="AG1965" t="b">
        <v>1</v>
      </c>
      <c r="AH1965" t="b">
        <v>0</v>
      </c>
      <c r="AI1965" t="s">
        <v>10580</v>
      </c>
      <c r="AJ1965" t="s">
        <v>10581</v>
      </c>
    </row>
    <row r="1966" spans="1:36" x14ac:dyDescent="0.2">
      <c r="A1966" s="1">
        <v>1962</v>
      </c>
      <c r="B1966" t="b">
        <v>1</v>
      </c>
      <c r="C1966" t="s">
        <v>364</v>
      </c>
      <c r="D1966" t="s">
        <v>364</v>
      </c>
      <c r="E1966" t="b">
        <v>1</v>
      </c>
      <c r="F1966" t="s">
        <v>415</v>
      </c>
      <c r="G1966" t="s">
        <v>415</v>
      </c>
      <c r="H1966" t="b">
        <v>1</v>
      </c>
      <c r="I1966" t="s">
        <v>475</v>
      </c>
      <c r="J1966" t="s">
        <v>475</v>
      </c>
      <c r="K1966" t="b">
        <v>1</v>
      </c>
      <c r="L1966" t="s">
        <v>364</v>
      </c>
      <c r="M1966" t="s">
        <v>364</v>
      </c>
      <c r="N1966" t="b">
        <v>1</v>
      </c>
      <c r="O1966" t="s">
        <v>364</v>
      </c>
      <c r="P1966" t="s">
        <v>364</v>
      </c>
      <c r="Q1966" t="b">
        <v>1</v>
      </c>
      <c r="R1966" t="s">
        <v>364</v>
      </c>
      <c r="S1966" t="s">
        <v>364</v>
      </c>
      <c r="T1966" t="b">
        <v>1</v>
      </c>
      <c r="U1966" t="s">
        <v>477</v>
      </c>
      <c r="V1966" t="s">
        <v>477</v>
      </c>
      <c r="W1966" t="b">
        <v>1</v>
      </c>
      <c r="X1966" t="s">
        <v>420</v>
      </c>
      <c r="Y1966" t="s">
        <v>420</v>
      </c>
      <c r="Z1966" t="b">
        <v>1</v>
      </c>
      <c r="AA1966" t="s">
        <v>1331</v>
      </c>
      <c r="AB1966" t="s">
        <v>1331</v>
      </c>
      <c r="AC1966" t="b">
        <v>1</v>
      </c>
      <c r="AD1966" t="s">
        <v>364</v>
      </c>
      <c r="AE1966" t="s">
        <v>364</v>
      </c>
      <c r="AF1966" t="b">
        <v>1</v>
      </c>
      <c r="AG1966" t="b">
        <v>1</v>
      </c>
      <c r="AH1966" t="b">
        <v>1</v>
      </c>
      <c r="AI1966" t="s">
        <v>3676</v>
      </c>
      <c r="AJ1966" t="s">
        <v>10582</v>
      </c>
    </row>
    <row r="1967" spans="1:36" x14ac:dyDescent="0.2">
      <c r="A1967" s="1">
        <v>1963</v>
      </c>
      <c r="B1967" t="b">
        <v>1</v>
      </c>
      <c r="C1967" t="s">
        <v>355</v>
      </c>
      <c r="D1967" t="s">
        <v>355</v>
      </c>
      <c r="E1967" t="b">
        <v>0</v>
      </c>
      <c r="F1967" t="s">
        <v>373</v>
      </c>
      <c r="G1967" t="s">
        <v>394</v>
      </c>
      <c r="H1967" t="b">
        <v>1</v>
      </c>
      <c r="I1967" t="s">
        <v>448</v>
      </c>
      <c r="J1967" t="s">
        <v>448</v>
      </c>
      <c r="K1967" t="b">
        <v>1</v>
      </c>
      <c r="L1967" t="s">
        <v>355</v>
      </c>
      <c r="M1967" t="s">
        <v>355</v>
      </c>
      <c r="N1967" t="b">
        <v>1</v>
      </c>
      <c r="O1967" t="s">
        <v>431</v>
      </c>
      <c r="P1967" t="s">
        <v>431</v>
      </c>
      <c r="Q1967" t="b">
        <v>1</v>
      </c>
      <c r="R1967" t="s">
        <v>355</v>
      </c>
      <c r="S1967" t="s">
        <v>355</v>
      </c>
      <c r="T1967" t="b">
        <v>1</v>
      </c>
      <c r="U1967" t="s">
        <v>584</v>
      </c>
      <c r="V1967" t="s">
        <v>584</v>
      </c>
      <c r="W1967" t="b">
        <v>1</v>
      </c>
      <c r="X1967" t="s">
        <v>397</v>
      </c>
      <c r="Y1967" t="s">
        <v>397</v>
      </c>
      <c r="Z1967" t="b">
        <v>1</v>
      </c>
      <c r="AA1967" t="s">
        <v>964</v>
      </c>
      <c r="AB1967" t="s">
        <v>964</v>
      </c>
      <c r="AC1967" t="b">
        <v>1</v>
      </c>
      <c r="AD1967" t="s">
        <v>355</v>
      </c>
      <c r="AE1967" t="s">
        <v>355</v>
      </c>
      <c r="AF1967" t="b">
        <v>0</v>
      </c>
      <c r="AG1967" t="b">
        <v>0</v>
      </c>
      <c r="AH1967" t="b">
        <v>0</v>
      </c>
      <c r="AI1967" t="s">
        <v>10583</v>
      </c>
      <c r="AJ1967" t="s">
        <v>10584</v>
      </c>
    </row>
    <row r="1968" spans="1:36" x14ac:dyDescent="0.2">
      <c r="A1968" s="1">
        <v>1964</v>
      </c>
      <c r="B1968" t="b">
        <v>1</v>
      </c>
      <c r="C1968" t="s">
        <v>381</v>
      </c>
      <c r="D1968" t="s">
        <v>381</v>
      </c>
      <c r="E1968" t="b">
        <v>1</v>
      </c>
      <c r="F1968" t="s">
        <v>383</v>
      </c>
      <c r="G1968" t="s">
        <v>383</v>
      </c>
      <c r="H1968" t="b">
        <v>1</v>
      </c>
      <c r="I1968" t="s">
        <v>400</v>
      </c>
      <c r="J1968" t="s">
        <v>400</v>
      </c>
      <c r="K1968" t="b">
        <v>1</v>
      </c>
      <c r="L1968" t="s">
        <v>381</v>
      </c>
      <c r="M1968" t="s">
        <v>381</v>
      </c>
      <c r="N1968" t="b">
        <v>1</v>
      </c>
      <c r="O1968" t="s">
        <v>401</v>
      </c>
      <c r="P1968" t="s">
        <v>401</v>
      </c>
      <c r="Q1968" t="b">
        <v>1</v>
      </c>
      <c r="R1968" t="s">
        <v>381</v>
      </c>
      <c r="S1968" t="s">
        <v>381</v>
      </c>
      <c r="T1968" t="b">
        <v>1</v>
      </c>
      <c r="U1968" t="s">
        <v>402</v>
      </c>
      <c r="V1968" t="s">
        <v>402</v>
      </c>
      <c r="W1968" t="b">
        <v>1</v>
      </c>
      <c r="X1968" t="s">
        <v>471</v>
      </c>
      <c r="Y1968" t="s">
        <v>471</v>
      </c>
      <c r="Z1968" t="b">
        <v>1</v>
      </c>
      <c r="AA1968" t="s">
        <v>9290</v>
      </c>
      <c r="AB1968" t="s">
        <v>9290</v>
      </c>
      <c r="AC1968" t="b">
        <v>1</v>
      </c>
      <c r="AD1968" t="s">
        <v>381</v>
      </c>
      <c r="AE1968" t="s">
        <v>381</v>
      </c>
      <c r="AF1968" t="b">
        <v>1</v>
      </c>
      <c r="AG1968" t="b">
        <v>1</v>
      </c>
      <c r="AH1968" t="b">
        <v>1</v>
      </c>
      <c r="AI1968" t="s">
        <v>9291</v>
      </c>
      <c r="AJ1968" t="s">
        <v>10585</v>
      </c>
    </row>
    <row r="1969" spans="1:36" x14ac:dyDescent="0.2">
      <c r="A1969" s="1">
        <v>1965</v>
      </c>
      <c r="B1969" t="b">
        <v>0</v>
      </c>
      <c r="C1969" t="s">
        <v>363</v>
      </c>
      <c r="D1969" t="s">
        <v>414</v>
      </c>
      <c r="E1969" t="b">
        <v>1</v>
      </c>
      <c r="F1969" t="s">
        <v>364</v>
      </c>
      <c r="G1969" t="s">
        <v>364</v>
      </c>
      <c r="H1969" t="b">
        <v>0</v>
      </c>
      <c r="I1969" t="s">
        <v>364</v>
      </c>
      <c r="J1969" t="s">
        <v>365</v>
      </c>
      <c r="K1969" t="b">
        <v>0</v>
      </c>
      <c r="L1969" t="s">
        <v>366</v>
      </c>
      <c r="M1969" t="s">
        <v>364</v>
      </c>
      <c r="N1969" t="b">
        <v>0</v>
      </c>
      <c r="O1969" t="s">
        <v>516</v>
      </c>
      <c r="P1969" t="s">
        <v>417</v>
      </c>
      <c r="Q1969" t="b">
        <v>0</v>
      </c>
      <c r="R1969" t="s">
        <v>1391</v>
      </c>
      <c r="S1969" t="s">
        <v>751</v>
      </c>
      <c r="T1969" t="b">
        <v>0</v>
      </c>
      <c r="U1969" t="s">
        <v>1392</v>
      </c>
      <c r="V1969" t="s">
        <v>518</v>
      </c>
      <c r="W1969" t="b">
        <v>1</v>
      </c>
      <c r="X1969" t="s">
        <v>364</v>
      </c>
      <c r="Y1969" t="s">
        <v>364</v>
      </c>
      <c r="Z1969" t="b">
        <v>0</v>
      </c>
      <c r="AA1969" t="s">
        <v>10586</v>
      </c>
      <c r="AB1969" t="s">
        <v>10587</v>
      </c>
      <c r="AC1969" t="b">
        <v>1</v>
      </c>
      <c r="AD1969" t="s">
        <v>371</v>
      </c>
      <c r="AE1969" t="s">
        <v>371</v>
      </c>
      <c r="AF1969" t="b">
        <v>0</v>
      </c>
      <c r="AG1969" t="b">
        <v>0</v>
      </c>
      <c r="AH1969" t="b">
        <v>0</v>
      </c>
      <c r="AI1969" t="s">
        <v>10588</v>
      </c>
      <c r="AJ1969" t="s">
        <v>10589</v>
      </c>
    </row>
    <row r="1970" spans="1:36" x14ac:dyDescent="0.2">
      <c r="A1970" s="1">
        <v>1966</v>
      </c>
      <c r="B1970" t="b">
        <v>1</v>
      </c>
      <c r="C1970" t="s">
        <v>355</v>
      </c>
      <c r="D1970" t="s">
        <v>355</v>
      </c>
      <c r="E1970" t="b">
        <v>1</v>
      </c>
      <c r="F1970" t="s">
        <v>394</v>
      </c>
      <c r="G1970" t="s">
        <v>394</v>
      </c>
      <c r="H1970" t="b">
        <v>1</v>
      </c>
      <c r="I1970" t="s">
        <v>395</v>
      </c>
      <c r="J1970" t="s">
        <v>395</v>
      </c>
      <c r="K1970" t="b">
        <v>1</v>
      </c>
      <c r="L1970" t="s">
        <v>355</v>
      </c>
      <c r="M1970" t="s">
        <v>355</v>
      </c>
      <c r="N1970" t="b">
        <v>1</v>
      </c>
      <c r="O1970" t="s">
        <v>355</v>
      </c>
      <c r="P1970" t="s">
        <v>355</v>
      </c>
      <c r="Q1970" t="b">
        <v>1</v>
      </c>
      <c r="R1970" t="s">
        <v>355</v>
      </c>
      <c r="S1970" t="s">
        <v>355</v>
      </c>
      <c r="T1970" t="b">
        <v>1</v>
      </c>
      <c r="U1970" t="s">
        <v>396</v>
      </c>
      <c r="V1970" t="s">
        <v>396</v>
      </c>
      <c r="W1970" t="b">
        <v>1</v>
      </c>
      <c r="X1970" t="s">
        <v>397</v>
      </c>
      <c r="Y1970" t="s">
        <v>397</v>
      </c>
      <c r="Z1970" t="b">
        <v>1</v>
      </c>
      <c r="AA1970" t="s">
        <v>10590</v>
      </c>
      <c r="AB1970" t="s">
        <v>10590</v>
      </c>
      <c r="AC1970" t="b">
        <v>1</v>
      </c>
      <c r="AD1970" t="s">
        <v>355</v>
      </c>
      <c r="AE1970" t="s">
        <v>355</v>
      </c>
      <c r="AF1970" t="b">
        <v>1</v>
      </c>
      <c r="AG1970" t="b">
        <v>1</v>
      </c>
      <c r="AH1970" t="b">
        <v>1</v>
      </c>
      <c r="AI1970" t="s">
        <v>10591</v>
      </c>
      <c r="AJ1970" t="s">
        <v>10592</v>
      </c>
    </row>
    <row r="1971" spans="1:36" x14ac:dyDescent="0.2">
      <c r="A1971" s="1">
        <v>1967</v>
      </c>
      <c r="B1971" t="b">
        <v>1</v>
      </c>
      <c r="C1971" t="s">
        <v>355</v>
      </c>
      <c r="D1971" t="s">
        <v>355</v>
      </c>
      <c r="E1971" t="b">
        <v>1</v>
      </c>
      <c r="F1971" t="s">
        <v>373</v>
      </c>
      <c r="G1971" t="s">
        <v>373</v>
      </c>
      <c r="H1971" t="b">
        <v>1</v>
      </c>
      <c r="I1971" t="s">
        <v>355</v>
      </c>
      <c r="J1971" t="s">
        <v>355</v>
      </c>
      <c r="K1971" t="b">
        <v>1</v>
      </c>
      <c r="L1971" t="s">
        <v>355</v>
      </c>
      <c r="M1971" t="s">
        <v>355</v>
      </c>
      <c r="N1971" t="b">
        <v>1</v>
      </c>
      <c r="O1971" t="s">
        <v>355</v>
      </c>
      <c r="P1971" t="s">
        <v>355</v>
      </c>
      <c r="Q1971" t="b">
        <v>1</v>
      </c>
      <c r="R1971" t="s">
        <v>355</v>
      </c>
      <c r="S1971" t="s">
        <v>355</v>
      </c>
      <c r="T1971" t="b">
        <v>1</v>
      </c>
      <c r="U1971" t="s">
        <v>569</v>
      </c>
      <c r="V1971" t="s">
        <v>569</v>
      </c>
      <c r="W1971" t="b">
        <v>1</v>
      </c>
      <c r="X1971" t="s">
        <v>355</v>
      </c>
      <c r="Y1971" t="s">
        <v>355</v>
      </c>
      <c r="Z1971" t="b">
        <v>1</v>
      </c>
      <c r="AA1971" t="s">
        <v>570</v>
      </c>
      <c r="AB1971" t="s">
        <v>570</v>
      </c>
      <c r="AC1971" t="b">
        <v>1</v>
      </c>
      <c r="AD1971" t="s">
        <v>355</v>
      </c>
      <c r="AE1971" t="s">
        <v>355</v>
      </c>
      <c r="AF1971" t="b">
        <v>1</v>
      </c>
      <c r="AG1971" t="b">
        <v>1</v>
      </c>
      <c r="AH1971" t="b">
        <v>1</v>
      </c>
      <c r="AI1971" t="s">
        <v>2338</v>
      </c>
      <c r="AJ1971" t="s">
        <v>10593</v>
      </c>
    </row>
    <row r="1972" spans="1:36" x14ac:dyDescent="0.2">
      <c r="A1972" s="1">
        <v>1968</v>
      </c>
      <c r="B1972" t="b">
        <v>1</v>
      </c>
      <c r="C1972" t="s">
        <v>381</v>
      </c>
      <c r="D1972" t="s">
        <v>381</v>
      </c>
      <c r="E1972" t="b">
        <v>1</v>
      </c>
      <c r="F1972" t="s">
        <v>381</v>
      </c>
      <c r="G1972" t="s">
        <v>381</v>
      </c>
      <c r="H1972" t="b">
        <v>1</v>
      </c>
      <c r="I1972" t="s">
        <v>381</v>
      </c>
      <c r="J1972" t="s">
        <v>381</v>
      </c>
      <c r="K1972" t="b">
        <v>1</v>
      </c>
      <c r="L1972" t="s">
        <v>381</v>
      </c>
      <c r="M1972" t="s">
        <v>381</v>
      </c>
      <c r="N1972" t="b">
        <v>1</v>
      </c>
      <c r="O1972" t="s">
        <v>381</v>
      </c>
      <c r="P1972" t="s">
        <v>381</v>
      </c>
      <c r="Q1972" t="b">
        <v>1</v>
      </c>
      <c r="R1972" t="s">
        <v>381</v>
      </c>
      <c r="S1972" t="s">
        <v>381</v>
      </c>
      <c r="T1972" t="b">
        <v>1</v>
      </c>
      <c r="U1972" t="s">
        <v>462</v>
      </c>
      <c r="V1972" t="s">
        <v>462</v>
      </c>
      <c r="W1972" t="b">
        <v>1</v>
      </c>
      <c r="X1972" t="s">
        <v>381</v>
      </c>
      <c r="Y1972" t="s">
        <v>381</v>
      </c>
      <c r="Z1972" t="b">
        <v>1</v>
      </c>
      <c r="AA1972" t="s">
        <v>568</v>
      </c>
      <c r="AB1972" t="s">
        <v>568</v>
      </c>
      <c r="AC1972" t="b">
        <v>1</v>
      </c>
      <c r="AD1972" t="s">
        <v>381</v>
      </c>
      <c r="AE1972" t="s">
        <v>381</v>
      </c>
      <c r="AF1972" t="b">
        <v>1</v>
      </c>
      <c r="AG1972" t="b">
        <v>1</v>
      </c>
      <c r="AH1972" t="b">
        <v>1</v>
      </c>
      <c r="AI1972" t="s">
        <v>2628</v>
      </c>
      <c r="AJ1972" t="s">
        <v>10594</v>
      </c>
    </row>
    <row r="1973" spans="1:36" x14ac:dyDescent="0.2">
      <c r="A1973" s="1">
        <v>1969</v>
      </c>
      <c r="B1973" t="b">
        <v>1</v>
      </c>
      <c r="C1973" t="s">
        <v>644</v>
      </c>
      <c r="D1973" t="s">
        <v>644</v>
      </c>
      <c r="E1973" t="b">
        <v>1</v>
      </c>
      <c r="F1973" t="s">
        <v>364</v>
      </c>
      <c r="G1973" t="s">
        <v>364</v>
      </c>
      <c r="H1973" t="b">
        <v>1</v>
      </c>
      <c r="I1973" t="s">
        <v>645</v>
      </c>
      <c r="J1973" t="s">
        <v>645</v>
      </c>
      <c r="K1973" t="b">
        <v>1</v>
      </c>
      <c r="L1973" t="s">
        <v>847</v>
      </c>
      <c r="M1973" t="s">
        <v>847</v>
      </c>
      <c r="N1973" t="b">
        <v>1</v>
      </c>
      <c r="O1973" t="s">
        <v>721</v>
      </c>
      <c r="P1973" t="s">
        <v>721</v>
      </c>
      <c r="Q1973" t="b">
        <v>1</v>
      </c>
      <c r="R1973" t="s">
        <v>848</v>
      </c>
      <c r="S1973" t="s">
        <v>848</v>
      </c>
      <c r="T1973" t="b">
        <v>1</v>
      </c>
      <c r="U1973" t="s">
        <v>649</v>
      </c>
      <c r="V1973" t="s">
        <v>649</v>
      </c>
      <c r="W1973" t="b">
        <v>1</v>
      </c>
      <c r="X1973" t="s">
        <v>364</v>
      </c>
      <c r="Y1973" t="s">
        <v>364</v>
      </c>
      <c r="Z1973" t="b">
        <v>0</v>
      </c>
      <c r="AA1973" t="s">
        <v>10595</v>
      </c>
      <c r="AB1973" t="s">
        <v>10596</v>
      </c>
      <c r="AC1973" t="b">
        <v>1</v>
      </c>
      <c r="AD1973" t="s">
        <v>651</v>
      </c>
      <c r="AE1973" t="s">
        <v>651</v>
      </c>
      <c r="AF1973" t="b">
        <v>0</v>
      </c>
      <c r="AG1973" t="b">
        <v>1</v>
      </c>
      <c r="AH1973" t="b">
        <v>1</v>
      </c>
      <c r="AI1973" t="s">
        <v>10597</v>
      </c>
      <c r="AJ1973" t="s">
        <v>10598</v>
      </c>
    </row>
    <row r="1974" spans="1:36" x14ac:dyDescent="0.2">
      <c r="A1974" s="1">
        <v>1970</v>
      </c>
      <c r="B1974" t="b">
        <v>1</v>
      </c>
      <c r="C1974" t="s">
        <v>500</v>
      </c>
      <c r="D1974" t="s">
        <v>500</v>
      </c>
      <c r="E1974" t="b">
        <v>1</v>
      </c>
      <c r="F1974" t="s">
        <v>381</v>
      </c>
      <c r="G1974" t="s">
        <v>381</v>
      </c>
      <c r="H1974" t="b">
        <v>1</v>
      </c>
      <c r="I1974" t="s">
        <v>400</v>
      </c>
      <c r="J1974" t="s">
        <v>400</v>
      </c>
      <c r="K1974" t="b">
        <v>1</v>
      </c>
      <c r="L1974" t="s">
        <v>502</v>
      </c>
      <c r="M1974" t="s">
        <v>502</v>
      </c>
      <c r="N1974" t="b">
        <v>1</v>
      </c>
      <c r="O1974" t="s">
        <v>401</v>
      </c>
      <c r="P1974" t="s">
        <v>401</v>
      </c>
      <c r="Q1974" t="b">
        <v>1</v>
      </c>
      <c r="R1974" t="s">
        <v>467</v>
      </c>
      <c r="S1974" t="s">
        <v>467</v>
      </c>
      <c r="T1974" t="b">
        <v>1</v>
      </c>
      <c r="U1974" t="s">
        <v>468</v>
      </c>
      <c r="V1974" t="s">
        <v>468</v>
      </c>
      <c r="W1974" t="b">
        <v>1</v>
      </c>
      <c r="X1974" t="s">
        <v>381</v>
      </c>
      <c r="Y1974" t="s">
        <v>381</v>
      </c>
      <c r="Z1974" t="b">
        <v>1</v>
      </c>
      <c r="AA1974" t="s">
        <v>1256</v>
      </c>
      <c r="AB1974" t="s">
        <v>1256</v>
      </c>
      <c r="AC1974" t="b">
        <v>1</v>
      </c>
      <c r="AD1974" t="s">
        <v>470</v>
      </c>
      <c r="AE1974" t="s">
        <v>470</v>
      </c>
      <c r="AF1974" t="b">
        <v>1</v>
      </c>
      <c r="AG1974" t="b">
        <v>1</v>
      </c>
      <c r="AH1974" t="b">
        <v>1</v>
      </c>
      <c r="AI1974" t="s">
        <v>3486</v>
      </c>
      <c r="AJ1974" t="s">
        <v>10599</v>
      </c>
    </row>
    <row r="1975" spans="1:36" x14ac:dyDescent="0.2">
      <c r="A1975" s="1">
        <v>1971</v>
      </c>
      <c r="B1975" t="b">
        <v>1</v>
      </c>
      <c r="C1975" t="s">
        <v>690</v>
      </c>
      <c r="D1975" t="s">
        <v>690</v>
      </c>
      <c r="E1975" t="b">
        <v>1</v>
      </c>
      <c r="F1975" t="s">
        <v>381</v>
      </c>
      <c r="G1975" t="s">
        <v>381</v>
      </c>
      <c r="H1975" t="b">
        <v>1</v>
      </c>
      <c r="I1975" t="s">
        <v>400</v>
      </c>
      <c r="J1975" t="s">
        <v>400</v>
      </c>
      <c r="K1975" t="b">
        <v>1</v>
      </c>
      <c r="L1975" t="s">
        <v>502</v>
      </c>
      <c r="M1975" t="s">
        <v>502</v>
      </c>
      <c r="N1975" t="b">
        <v>1</v>
      </c>
      <c r="O1975" t="s">
        <v>401</v>
      </c>
      <c r="P1975" t="s">
        <v>401</v>
      </c>
      <c r="Q1975" t="b">
        <v>1</v>
      </c>
      <c r="R1975" t="s">
        <v>467</v>
      </c>
      <c r="S1975" t="s">
        <v>467</v>
      </c>
      <c r="T1975" t="b">
        <v>1</v>
      </c>
      <c r="U1975" t="s">
        <v>468</v>
      </c>
      <c r="V1975" t="s">
        <v>468</v>
      </c>
      <c r="W1975" t="b">
        <v>1</v>
      </c>
      <c r="X1975" t="s">
        <v>381</v>
      </c>
      <c r="Y1975" t="s">
        <v>381</v>
      </c>
      <c r="Z1975" t="b">
        <v>0</v>
      </c>
      <c r="AA1975" t="s">
        <v>6963</v>
      </c>
      <c r="AB1975" t="s">
        <v>6964</v>
      </c>
      <c r="AC1975" t="b">
        <v>1</v>
      </c>
      <c r="AD1975" t="s">
        <v>470</v>
      </c>
      <c r="AE1975" t="s">
        <v>470</v>
      </c>
      <c r="AF1975" t="b">
        <v>0</v>
      </c>
      <c r="AG1975" t="b">
        <v>1</v>
      </c>
      <c r="AH1975" t="b">
        <v>1</v>
      </c>
      <c r="AI1975" t="s">
        <v>6965</v>
      </c>
      <c r="AJ1975" t="s">
        <v>10600</v>
      </c>
    </row>
    <row r="1976" spans="1:36" x14ac:dyDescent="0.2">
      <c r="A1976" s="1">
        <v>1972</v>
      </c>
      <c r="B1976" t="b">
        <v>1</v>
      </c>
      <c r="C1976" t="s">
        <v>381</v>
      </c>
      <c r="D1976" t="s">
        <v>381</v>
      </c>
      <c r="E1976" t="b">
        <v>1</v>
      </c>
      <c r="F1976" t="s">
        <v>480</v>
      </c>
      <c r="G1976" t="s">
        <v>480</v>
      </c>
      <c r="H1976" t="b">
        <v>1</v>
      </c>
      <c r="I1976" t="s">
        <v>381</v>
      </c>
      <c r="J1976" t="s">
        <v>381</v>
      </c>
      <c r="K1976" t="b">
        <v>1</v>
      </c>
      <c r="L1976" t="s">
        <v>381</v>
      </c>
      <c r="M1976" t="s">
        <v>381</v>
      </c>
      <c r="N1976" t="b">
        <v>1</v>
      </c>
      <c r="O1976" t="s">
        <v>381</v>
      </c>
      <c r="P1976" t="s">
        <v>381</v>
      </c>
      <c r="Q1976" t="b">
        <v>1</v>
      </c>
      <c r="R1976" t="s">
        <v>381</v>
      </c>
      <c r="S1976" t="s">
        <v>381</v>
      </c>
      <c r="T1976" t="b">
        <v>1</v>
      </c>
      <c r="U1976" t="s">
        <v>384</v>
      </c>
      <c r="V1976" t="s">
        <v>384</v>
      </c>
      <c r="W1976" t="b">
        <v>1</v>
      </c>
      <c r="X1976" t="s">
        <v>381</v>
      </c>
      <c r="Y1976" t="s">
        <v>381</v>
      </c>
      <c r="Z1976" t="b">
        <v>1</v>
      </c>
      <c r="AA1976" t="s">
        <v>769</v>
      </c>
      <c r="AB1976" t="s">
        <v>769</v>
      </c>
      <c r="AC1976" t="b">
        <v>1</v>
      </c>
      <c r="AD1976" t="s">
        <v>381</v>
      </c>
      <c r="AE1976" t="s">
        <v>381</v>
      </c>
      <c r="AF1976" t="b">
        <v>1</v>
      </c>
      <c r="AG1976" t="b">
        <v>1</v>
      </c>
      <c r="AH1976" t="b">
        <v>1</v>
      </c>
      <c r="AI1976" t="s">
        <v>2758</v>
      </c>
      <c r="AJ1976" t="s">
        <v>10601</v>
      </c>
    </row>
    <row r="1977" spans="1:36" x14ac:dyDescent="0.2">
      <c r="A1977" s="1">
        <v>1973</v>
      </c>
      <c r="B1977" t="b">
        <v>1</v>
      </c>
      <c r="C1977" t="s">
        <v>355</v>
      </c>
      <c r="D1977" t="s">
        <v>355</v>
      </c>
      <c r="E1977" t="b">
        <v>1</v>
      </c>
      <c r="F1977" t="s">
        <v>356</v>
      </c>
      <c r="G1977" t="s">
        <v>356</v>
      </c>
      <c r="H1977" t="b">
        <v>1</v>
      </c>
      <c r="I1977" t="s">
        <v>357</v>
      </c>
      <c r="J1977" t="s">
        <v>357</v>
      </c>
      <c r="K1977" t="b">
        <v>1</v>
      </c>
      <c r="L1977" t="s">
        <v>355</v>
      </c>
      <c r="M1977" t="s">
        <v>355</v>
      </c>
      <c r="N1977" t="b">
        <v>1</v>
      </c>
      <c r="O1977" t="s">
        <v>355</v>
      </c>
      <c r="P1977" t="s">
        <v>355</v>
      </c>
      <c r="Q1977" t="b">
        <v>1</v>
      </c>
      <c r="R1977" t="s">
        <v>355</v>
      </c>
      <c r="S1977" t="s">
        <v>355</v>
      </c>
      <c r="T1977" t="b">
        <v>1</v>
      </c>
      <c r="U1977" t="s">
        <v>427</v>
      </c>
      <c r="V1977" t="s">
        <v>427</v>
      </c>
      <c r="W1977" t="b">
        <v>1</v>
      </c>
      <c r="X1977" t="s">
        <v>424</v>
      </c>
      <c r="Y1977" t="s">
        <v>424</v>
      </c>
      <c r="Z1977" t="b">
        <v>1</v>
      </c>
      <c r="AA1977" t="s">
        <v>1909</v>
      </c>
      <c r="AB1977" t="s">
        <v>1909</v>
      </c>
      <c r="AC1977" t="b">
        <v>1</v>
      </c>
      <c r="AD1977" t="s">
        <v>380</v>
      </c>
      <c r="AE1977" t="s">
        <v>380</v>
      </c>
      <c r="AF1977" t="b">
        <v>1</v>
      </c>
      <c r="AG1977" t="b">
        <v>1</v>
      </c>
      <c r="AH1977" t="b">
        <v>1</v>
      </c>
      <c r="AI1977" t="s">
        <v>5107</v>
      </c>
      <c r="AJ1977" t="s">
        <v>10602</v>
      </c>
    </row>
    <row r="1978" spans="1:36" x14ac:dyDescent="0.2">
      <c r="A1978" s="1">
        <v>1974</v>
      </c>
      <c r="B1978" t="b">
        <v>1</v>
      </c>
      <c r="C1978" t="s">
        <v>355</v>
      </c>
      <c r="D1978" t="s">
        <v>355</v>
      </c>
      <c r="E1978" t="b">
        <v>1</v>
      </c>
      <c r="F1978" t="s">
        <v>426</v>
      </c>
      <c r="G1978" t="s">
        <v>426</v>
      </c>
      <c r="H1978" t="b">
        <v>1</v>
      </c>
      <c r="I1978" t="s">
        <v>357</v>
      </c>
      <c r="J1978" t="s">
        <v>357</v>
      </c>
      <c r="K1978" t="b">
        <v>1</v>
      </c>
      <c r="L1978" t="s">
        <v>355</v>
      </c>
      <c r="M1978" t="s">
        <v>355</v>
      </c>
      <c r="N1978" t="b">
        <v>1</v>
      </c>
      <c r="O1978" t="s">
        <v>422</v>
      </c>
      <c r="P1978" t="s">
        <v>422</v>
      </c>
      <c r="Q1978" t="b">
        <v>1</v>
      </c>
      <c r="R1978" t="s">
        <v>355</v>
      </c>
      <c r="S1978" t="s">
        <v>355</v>
      </c>
      <c r="T1978" t="b">
        <v>0</v>
      </c>
      <c r="U1978" t="s">
        <v>423</v>
      </c>
      <c r="V1978" t="s">
        <v>427</v>
      </c>
      <c r="W1978" t="b">
        <v>1</v>
      </c>
      <c r="X1978" t="s">
        <v>424</v>
      </c>
      <c r="Y1978" t="s">
        <v>424</v>
      </c>
      <c r="Z1978" t="b">
        <v>1</v>
      </c>
      <c r="AA1978" t="s">
        <v>428</v>
      </c>
      <c r="AB1978" t="s">
        <v>428</v>
      </c>
      <c r="AC1978" t="b">
        <v>1</v>
      </c>
      <c r="AD1978" t="s">
        <v>355</v>
      </c>
      <c r="AE1978" t="s">
        <v>355</v>
      </c>
      <c r="AF1978" t="b">
        <v>0</v>
      </c>
      <c r="AG1978" t="b">
        <v>1</v>
      </c>
      <c r="AH1978" t="b">
        <v>0</v>
      </c>
      <c r="AI1978" t="s">
        <v>2210</v>
      </c>
      <c r="AJ1978" t="s">
        <v>10603</v>
      </c>
    </row>
    <row r="1979" spans="1:36" x14ac:dyDescent="0.2">
      <c r="A1979" s="1">
        <v>1975</v>
      </c>
      <c r="B1979" t="b">
        <v>1</v>
      </c>
      <c r="C1979" t="s">
        <v>381</v>
      </c>
      <c r="D1979" t="s">
        <v>381</v>
      </c>
      <c r="E1979" t="b">
        <v>1</v>
      </c>
      <c r="F1979" t="s">
        <v>383</v>
      </c>
      <c r="G1979" t="s">
        <v>383</v>
      </c>
      <c r="H1979" t="b">
        <v>1</v>
      </c>
      <c r="I1979" t="s">
        <v>400</v>
      </c>
      <c r="J1979" t="s">
        <v>400</v>
      </c>
      <c r="K1979" t="b">
        <v>1</v>
      </c>
      <c r="L1979" t="s">
        <v>381</v>
      </c>
      <c r="M1979" t="s">
        <v>381</v>
      </c>
      <c r="N1979" t="b">
        <v>1</v>
      </c>
      <c r="O1979" t="s">
        <v>381</v>
      </c>
      <c r="P1979" t="s">
        <v>381</v>
      </c>
      <c r="Q1979" t="b">
        <v>1</v>
      </c>
      <c r="R1979" t="s">
        <v>381</v>
      </c>
      <c r="S1979" t="s">
        <v>381</v>
      </c>
      <c r="T1979" t="b">
        <v>1</v>
      </c>
      <c r="U1979" t="s">
        <v>402</v>
      </c>
      <c r="V1979" t="s">
        <v>402</v>
      </c>
      <c r="W1979" t="b">
        <v>1</v>
      </c>
      <c r="X1979" t="s">
        <v>488</v>
      </c>
      <c r="Y1979" t="s">
        <v>488</v>
      </c>
      <c r="Z1979" t="b">
        <v>1</v>
      </c>
      <c r="AA1979" t="s">
        <v>531</v>
      </c>
      <c r="AB1979" t="s">
        <v>531</v>
      </c>
      <c r="AC1979" t="b">
        <v>1</v>
      </c>
      <c r="AD1979" t="s">
        <v>381</v>
      </c>
      <c r="AE1979" t="s">
        <v>381</v>
      </c>
      <c r="AF1979" t="b">
        <v>1</v>
      </c>
      <c r="AG1979" t="b">
        <v>1</v>
      </c>
      <c r="AH1979" t="b">
        <v>1</v>
      </c>
      <c r="AI1979" t="s">
        <v>2296</v>
      </c>
      <c r="AJ1979" t="s">
        <v>10604</v>
      </c>
    </row>
    <row r="1980" spans="1:36" x14ac:dyDescent="0.2">
      <c r="A1980" s="1">
        <v>1976</v>
      </c>
      <c r="B1980" t="b">
        <v>1</v>
      </c>
      <c r="C1980" t="s">
        <v>381</v>
      </c>
      <c r="D1980" t="s">
        <v>381</v>
      </c>
      <c r="E1980" t="b">
        <v>1</v>
      </c>
      <c r="F1980" t="s">
        <v>383</v>
      </c>
      <c r="G1980" t="s">
        <v>383</v>
      </c>
      <c r="H1980" t="b">
        <v>1</v>
      </c>
      <c r="I1980" t="s">
        <v>400</v>
      </c>
      <c r="J1980" t="s">
        <v>400</v>
      </c>
      <c r="K1980" t="b">
        <v>1</v>
      </c>
      <c r="L1980" t="s">
        <v>381</v>
      </c>
      <c r="M1980" t="s">
        <v>381</v>
      </c>
      <c r="N1980" t="b">
        <v>1</v>
      </c>
      <c r="O1980" t="s">
        <v>462</v>
      </c>
      <c r="P1980" t="s">
        <v>462</v>
      </c>
      <c r="Q1980" t="b">
        <v>1</v>
      </c>
      <c r="R1980" t="s">
        <v>381</v>
      </c>
      <c r="S1980" t="s">
        <v>381</v>
      </c>
      <c r="T1980" t="b">
        <v>1</v>
      </c>
      <c r="U1980" t="s">
        <v>402</v>
      </c>
      <c r="V1980" t="s">
        <v>402</v>
      </c>
      <c r="W1980" t="b">
        <v>1</v>
      </c>
      <c r="X1980" t="s">
        <v>471</v>
      </c>
      <c r="Y1980" t="s">
        <v>471</v>
      </c>
      <c r="Z1980" t="b">
        <v>1</v>
      </c>
      <c r="AA1980" t="s">
        <v>10605</v>
      </c>
      <c r="AB1980" t="s">
        <v>10605</v>
      </c>
      <c r="AC1980" t="b">
        <v>1</v>
      </c>
      <c r="AD1980" t="s">
        <v>381</v>
      </c>
      <c r="AE1980" t="s">
        <v>381</v>
      </c>
      <c r="AF1980" t="b">
        <v>1</v>
      </c>
      <c r="AG1980" t="b">
        <v>1</v>
      </c>
      <c r="AH1980" t="b">
        <v>1</v>
      </c>
      <c r="AI1980" t="s">
        <v>10606</v>
      </c>
      <c r="AJ1980" t="s">
        <v>10607</v>
      </c>
    </row>
    <row r="1981" spans="1:36" x14ac:dyDescent="0.2">
      <c r="A1981" s="1">
        <v>1977</v>
      </c>
      <c r="B1981" t="b">
        <v>1</v>
      </c>
      <c r="C1981" t="s">
        <v>355</v>
      </c>
      <c r="D1981" t="s">
        <v>355</v>
      </c>
      <c r="E1981" t="b">
        <v>1</v>
      </c>
      <c r="F1981" t="s">
        <v>356</v>
      </c>
      <c r="G1981" t="s">
        <v>356</v>
      </c>
      <c r="H1981" t="b">
        <v>1</v>
      </c>
      <c r="I1981" t="s">
        <v>357</v>
      </c>
      <c r="J1981" t="s">
        <v>357</v>
      </c>
      <c r="K1981" t="b">
        <v>1</v>
      </c>
      <c r="L1981" t="s">
        <v>355</v>
      </c>
      <c r="M1981" t="s">
        <v>355</v>
      </c>
      <c r="N1981" t="b">
        <v>1</v>
      </c>
      <c r="O1981" t="s">
        <v>355</v>
      </c>
      <c r="P1981" t="s">
        <v>355</v>
      </c>
      <c r="Q1981" t="b">
        <v>1</v>
      </c>
      <c r="R1981" t="s">
        <v>355</v>
      </c>
      <c r="S1981" t="s">
        <v>355</v>
      </c>
      <c r="T1981" t="b">
        <v>1</v>
      </c>
      <c r="U1981" t="s">
        <v>423</v>
      </c>
      <c r="V1981" t="s">
        <v>423</v>
      </c>
      <c r="W1981" t="b">
        <v>1</v>
      </c>
      <c r="X1981" t="s">
        <v>424</v>
      </c>
      <c r="Y1981" t="s">
        <v>424</v>
      </c>
      <c r="Z1981" t="b">
        <v>1</v>
      </c>
      <c r="AA1981" t="s">
        <v>822</v>
      </c>
      <c r="AB1981" t="s">
        <v>822</v>
      </c>
      <c r="AC1981" t="b">
        <v>1</v>
      </c>
      <c r="AD1981" t="s">
        <v>355</v>
      </c>
      <c r="AE1981" t="s">
        <v>355</v>
      </c>
      <c r="AF1981" t="b">
        <v>1</v>
      </c>
      <c r="AG1981" t="b">
        <v>1</v>
      </c>
      <c r="AH1981" t="b">
        <v>1</v>
      </c>
      <c r="AI1981" t="s">
        <v>2721</v>
      </c>
      <c r="AJ1981" t="s">
        <v>10608</v>
      </c>
    </row>
    <row r="1982" spans="1:36" x14ac:dyDescent="0.2">
      <c r="A1982" s="1">
        <v>1978</v>
      </c>
      <c r="B1982" t="b">
        <v>0</v>
      </c>
      <c r="C1982" t="s">
        <v>372</v>
      </c>
      <c r="D1982" t="s">
        <v>355</v>
      </c>
      <c r="E1982" t="b">
        <v>0</v>
      </c>
      <c r="F1982" t="s">
        <v>355</v>
      </c>
      <c r="G1982" t="s">
        <v>356</v>
      </c>
      <c r="H1982" t="b">
        <v>1</v>
      </c>
      <c r="I1982" t="s">
        <v>374</v>
      </c>
      <c r="J1982" t="s">
        <v>374</v>
      </c>
      <c r="K1982" t="b">
        <v>1</v>
      </c>
      <c r="L1982" t="s">
        <v>355</v>
      </c>
      <c r="M1982" t="s">
        <v>355</v>
      </c>
      <c r="N1982" t="b">
        <v>1</v>
      </c>
      <c r="O1982" t="s">
        <v>376</v>
      </c>
      <c r="P1982" t="s">
        <v>376</v>
      </c>
      <c r="Q1982" t="b">
        <v>1</v>
      </c>
      <c r="R1982" t="s">
        <v>408</v>
      </c>
      <c r="S1982" t="s">
        <v>408</v>
      </c>
      <c r="T1982" t="b">
        <v>1</v>
      </c>
      <c r="U1982" t="s">
        <v>378</v>
      </c>
      <c r="V1982" t="s">
        <v>378</v>
      </c>
      <c r="W1982" t="b">
        <v>1</v>
      </c>
      <c r="X1982" t="s">
        <v>355</v>
      </c>
      <c r="Y1982" t="s">
        <v>355</v>
      </c>
      <c r="Z1982" t="b">
        <v>0</v>
      </c>
      <c r="AA1982" t="s">
        <v>10609</v>
      </c>
      <c r="AB1982" t="s">
        <v>10610</v>
      </c>
      <c r="AC1982" t="b">
        <v>0</v>
      </c>
      <c r="AD1982" t="s">
        <v>380</v>
      </c>
      <c r="AE1982" t="s">
        <v>355</v>
      </c>
      <c r="AF1982" t="b">
        <v>0</v>
      </c>
      <c r="AG1982" t="b">
        <v>0</v>
      </c>
      <c r="AH1982" t="b">
        <v>0</v>
      </c>
      <c r="AI1982" t="s">
        <v>10611</v>
      </c>
      <c r="AJ1982" t="s">
        <v>10612</v>
      </c>
    </row>
    <row r="1983" spans="1:36" x14ac:dyDescent="0.2">
      <c r="A1983" s="1">
        <v>1979</v>
      </c>
      <c r="B1983" t="b">
        <v>1</v>
      </c>
      <c r="C1983" t="s">
        <v>355</v>
      </c>
      <c r="D1983" t="s">
        <v>355</v>
      </c>
      <c r="E1983" t="b">
        <v>1</v>
      </c>
      <c r="F1983" t="s">
        <v>355</v>
      </c>
      <c r="G1983" t="s">
        <v>355</v>
      </c>
      <c r="H1983" t="b">
        <v>1</v>
      </c>
      <c r="I1983" t="s">
        <v>355</v>
      </c>
      <c r="J1983" t="s">
        <v>355</v>
      </c>
      <c r="K1983" t="b">
        <v>1</v>
      </c>
      <c r="L1983" t="s">
        <v>355</v>
      </c>
      <c r="M1983" t="s">
        <v>355</v>
      </c>
      <c r="N1983" t="b">
        <v>1</v>
      </c>
      <c r="O1983" t="s">
        <v>355</v>
      </c>
      <c r="P1983" t="s">
        <v>355</v>
      </c>
      <c r="Q1983" t="b">
        <v>1</v>
      </c>
      <c r="R1983" t="s">
        <v>355</v>
      </c>
      <c r="S1983" t="s">
        <v>355</v>
      </c>
      <c r="T1983" t="b">
        <v>0</v>
      </c>
      <c r="U1983" t="s">
        <v>10613</v>
      </c>
      <c r="V1983" t="s">
        <v>1777</v>
      </c>
      <c r="W1983" t="b">
        <v>1</v>
      </c>
      <c r="X1983" t="s">
        <v>355</v>
      </c>
      <c r="Y1983" t="s">
        <v>355</v>
      </c>
      <c r="Z1983" t="b">
        <v>1</v>
      </c>
      <c r="AA1983" t="s">
        <v>1778</v>
      </c>
      <c r="AB1983" t="s">
        <v>1778</v>
      </c>
      <c r="AC1983" t="b">
        <v>1</v>
      </c>
      <c r="AD1983" t="s">
        <v>355</v>
      </c>
      <c r="AE1983" t="s">
        <v>355</v>
      </c>
      <c r="AF1983" t="b">
        <v>0</v>
      </c>
      <c r="AG1983" t="b">
        <v>1</v>
      </c>
      <c r="AH1983" t="b">
        <v>0</v>
      </c>
      <c r="AI1983" t="s">
        <v>4771</v>
      </c>
      <c r="AJ1983" t="s">
        <v>10614</v>
      </c>
    </row>
    <row r="1984" spans="1:36" x14ac:dyDescent="0.2">
      <c r="A1984" s="1">
        <v>1980</v>
      </c>
      <c r="B1984" t="b">
        <v>1</v>
      </c>
      <c r="C1984" t="s">
        <v>433</v>
      </c>
      <c r="D1984" t="s">
        <v>433</v>
      </c>
      <c r="E1984" t="b">
        <v>1</v>
      </c>
      <c r="F1984" t="s">
        <v>764</v>
      </c>
      <c r="G1984" t="s">
        <v>764</v>
      </c>
      <c r="H1984" t="b">
        <v>1</v>
      </c>
      <c r="I1984" t="s">
        <v>765</v>
      </c>
      <c r="J1984" t="s">
        <v>765</v>
      </c>
      <c r="K1984" t="b">
        <v>1</v>
      </c>
      <c r="L1984" t="s">
        <v>433</v>
      </c>
      <c r="M1984" t="s">
        <v>433</v>
      </c>
      <c r="N1984" t="b">
        <v>1</v>
      </c>
      <c r="O1984" t="s">
        <v>766</v>
      </c>
      <c r="P1984" t="s">
        <v>766</v>
      </c>
      <c r="Q1984" t="b">
        <v>1</v>
      </c>
      <c r="R1984" t="s">
        <v>433</v>
      </c>
      <c r="S1984" t="s">
        <v>433</v>
      </c>
      <c r="T1984" t="b">
        <v>1</v>
      </c>
      <c r="U1984" t="s">
        <v>767</v>
      </c>
      <c r="V1984" t="s">
        <v>767</v>
      </c>
      <c r="W1984" t="b">
        <v>1</v>
      </c>
      <c r="X1984" t="s">
        <v>536</v>
      </c>
      <c r="Y1984" t="s">
        <v>536</v>
      </c>
      <c r="Z1984" t="b">
        <v>0</v>
      </c>
      <c r="AA1984" t="s">
        <v>6602</v>
      </c>
      <c r="AB1984" t="s">
        <v>6603</v>
      </c>
      <c r="AC1984" t="b">
        <v>1</v>
      </c>
      <c r="AD1984" t="s">
        <v>904</v>
      </c>
      <c r="AE1984" t="s">
        <v>904</v>
      </c>
      <c r="AF1984" t="b">
        <v>0</v>
      </c>
      <c r="AG1984" t="b">
        <v>1</v>
      </c>
      <c r="AH1984" t="b">
        <v>1</v>
      </c>
      <c r="AI1984" t="s">
        <v>6604</v>
      </c>
      <c r="AJ1984" t="s">
        <v>10615</v>
      </c>
    </row>
    <row r="1985" spans="1:36" x14ac:dyDescent="0.2">
      <c r="A1985" s="1">
        <v>1981</v>
      </c>
      <c r="B1985" t="b">
        <v>1</v>
      </c>
      <c r="C1985" t="s">
        <v>355</v>
      </c>
      <c r="D1985" t="s">
        <v>355</v>
      </c>
      <c r="E1985" t="b">
        <v>0</v>
      </c>
      <c r="F1985" t="s">
        <v>842</v>
      </c>
      <c r="G1985" t="s">
        <v>356</v>
      </c>
      <c r="H1985" t="b">
        <v>0</v>
      </c>
      <c r="I1985" t="s">
        <v>374</v>
      </c>
      <c r="J1985" t="s">
        <v>614</v>
      </c>
      <c r="K1985" t="b">
        <v>1</v>
      </c>
      <c r="L1985" t="s">
        <v>355</v>
      </c>
      <c r="M1985" t="s">
        <v>355</v>
      </c>
      <c r="N1985" t="b">
        <v>1</v>
      </c>
      <c r="O1985" t="s">
        <v>376</v>
      </c>
      <c r="P1985" t="s">
        <v>376</v>
      </c>
      <c r="Q1985" t="b">
        <v>1</v>
      </c>
      <c r="R1985" t="s">
        <v>444</v>
      </c>
      <c r="S1985" t="s">
        <v>444</v>
      </c>
      <c r="T1985" t="b">
        <v>1</v>
      </c>
      <c r="U1985" t="s">
        <v>360</v>
      </c>
      <c r="V1985" t="s">
        <v>360</v>
      </c>
      <c r="W1985" t="b">
        <v>0</v>
      </c>
      <c r="X1985" t="s">
        <v>484</v>
      </c>
      <c r="Y1985" t="s">
        <v>361</v>
      </c>
      <c r="Z1985" t="b">
        <v>1</v>
      </c>
      <c r="AA1985" t="s">
        <v>10616</v>
      </c>
      <c r="AB1985" t="s">
        <v>10616</v>
      </c>
      <c r="AC1985" t="b">
        <v>1</v>
      </c>
      <c r="AD1985" t="s">
        <v>355</v>
      </c>
      <c r="AE1985" t="s">
        <v>355</v>
      </c>
      <c r="AF1985" t="b">
        <v>0</v>
      </c>
      <c r="AG1985" t="b">
        <v>0</v>
      </c>
      <c r="AH1985" t="b">
        <v>0</v>
      </c>
      <c r="AI1985" t="s">
        <v>10617</v>
      </c>
      <c r="AJ1985" t="s">
        <v>10618</v>
      </c>
    </row>
    <row r="1986" spans="1:36" x14ac:dyDescent="0.2">
      <c r="A1986" s="1">
        <v>1982</v>
      </c>
      <c r="B1986" t="b">
        <v>1</v>
      </c>
      <c r="C1986" t="s">
        <v>355</v>
      </c>
      <c r="D1986" t="s">
        <v>355</v>
      </c>
      <c r="E1986" t="b">
        <v>1</v>
      </c>
      <c r="F1986" t="s">
        <v>373</v>
      </c>
      <c r="G1986" t="s">
        <v>373</v>
      </c>
      <c r="H1986" t="b">
        <v>1</v>
      </c>
      <c r="I1986" t="s">
        <v>395</v>
      </c>
      <c r="J1986" t="s">
        <v>395</v>
      </c>
      <c r="K1986" t="b">
        <v>1</v>
      </c>
      <c r="L1986" t="s">
        <v>355</v>
      </c>
      <c r="M1986" t="s">
        <v>355</v>
      </c>
      <c r="N1986" t="b">
        <v>1</v>
      </c>
      <c r="O1986" t="s">
        <v>358</v>
      </c>
      <c r="P1986" t="s">
        <v>358</v>
      </c>
      <c r="Q1986" t="b">
        <v>1</v>
      </c>
      <c r="R1986" t="s">
        <v>355</v>
      </c>
      <c r="S1986" t="s">
        <v>355</v>
      </c>
      <c r="T1986" t="b">
        <v>1</v>
      </c>
      <c r="U1986" t="s">
        <v>1246</v>
      </c>
      <c r="V1986" t="s">
        <v>1246</v>
      </c>
      <c r="W1986" t="b">
        <v>0</v>
      </c>
      <c r="X1986" t="s">
        <v>355</v>
      </c>
      <c r="Y1986" t="s">
        <v>397</v>
      </c>
      <c r="Z1986" t="b">
        <v>0</v>
      </c>
      <c r="AA1986" t="s">
        <v>10619</v>
      </c>
      <c r="AB1986" t="s">
        <v>10620</v>
      </c>
      <c r="AC1986" t="b">
        <v>1</v>
      </c>
      <c r="AD1986" t="s">
        <v>525</v>
      </c>
      <c r="AE1986" t="s">
        <v>525</v>
      </c>
      <c r="AF1986" t="b">
        <v>0</v>
      </c>
      <c r="AG1986" t="b">
        <v>0</v>
      </c>
      <c r="AH1986" t="b">
        <v>0</v>
      </c>
      <c r="AI1986" t="s">
        <v>10621</v>
      </c>
      <c r="AJ1986" t="s">
        <v>10622</v>
      </c>
    </row>
    <row r="1987" spans="1:36" x14ac:dyDescent="0.2">
      <c r="A1987" s="1">
        <v>1983</v>
      </c>
      <c r="B1987" t="b">
        <v>1</v>
      </c>
      <c r="C1987" t="s">
        <v>355</v>
      </c>
      <c r="D1987" t="s">
        <v>355</v>
      </c>
      <c r="E1987" t="b">
        <v>1</v>
      </c>
      <c r="F1987" t="s">
        <v>355</v>
      </c>
      <c r="G1987" t="s">
        <v>355</v>
      </c>
      <c r="H1987" t="b">
        <v>1</v>
      </c>
      <c r="I1987" t="s">
        <v>395</v>
      </c>
      <c r="J1987" t="s">
        <v>395</v>
      </c>
      <c r="K1987" t="b">
        <v>1</v>
      </c>
      <c r="L1987" t="s">
        <v>355</v>
      </c>
      <c r="M1987" t="s">
        <v>355</v>
      </c>
      <c r="N1987" t="b">
        <v>1</v>
      </c>
      <c r="O1987" t="s">
        <v>358</v>
      </c>
      <c r="P1987" t="s">
        <v>358</v>
      </c>
      <c r="Q1987" t="b">
        <v>1</v>
      </c>
      <c r="R1987" t="s">
        <v>444</v>
      </c>
      <c r="S1987" t="s">
        <v>444</v>
      </c>
      <c r="T1987" t="b">
        <v>1</v>
      </c>
      <c r="U1987" t="s">
        <v>520</v>
      </c>
      <c r="V1987" t="s">
        <v>520</v>
      </c>
      <c r="W1987" t="b">
        <v>1</v>
      </c>
      <c r="X1987" t="s">
        <v>355</v>
      </c>
      <c r="Y1987" t="s">
        <v>355</v>
      </c>
      <c r="Z1987" t="b">
        <v>1</v>
      </c>
      <c r="AA1987" t="s">
        <v>598</v>
      </c>
      <c r="AB1987" t="s">
        <v>598</v>
      </c>
      <c r="AC1987" t="b">
        <v>1</v>
      </c>
      <c r="AD1987" t="s">
        <v>355</v>
      </c>
      <c r="AE1987" t="s">
        <v>355</v>
      </c>
      <c r="AF1987" t="b">
        <v>1</v>
      </c>
      <c r="AG1987" t="b">
        <v>1</v>
      </c>
      <c r="AH1987" t="b">
        <v>1</v>
      </c>
      <c r="AI1987" t="s">
        <v>3352</v>
      </c>
      <c r="AJ1987" t="s">
        <v>10623</v>
      </c>
    </row>
    <row r="1988" spans="1:36" x14ac:dyDescent="0.2">
      <c r="A1988" s="1">
        <v>1984</v>
      </c>
      <c r="B1988" t="b">
        <v>1</v>
      </c>
      <c r="C1988" t="s">
        <v>364</v>
      </c>
      <c r="D1988" t="s">
        <v>364</v>
      </c>
      <c r="E1988" t="b">
        <v>1</v>
      </c>
      <c r="F1988" t="s">
        <v>852</v>
      </c>
      <c r="G1988" t="s">
        <v>852</v>
      </c>
      <c r="H1988" t="b">
        <v>1</v>
      </c>
      <c r="I1988" t="s">
        <v>545</v>
      </c>
      <c r="J1988" t="s">
        <v>545</v>
      </c>
      <c r="K1988" t="b">
        <v>1</v>
      </c>
      <c r="L1988" t="s">
        <v>364</v>
      </c>
      <c r="M1988" t="s">
        <v>364</v>
      </c>
      <c r="N1988" t="b">
        <v>1</v>
      </c>
      <c r="O1988" t="s">
        <v>364</v>
      </c>
      <c r="P1988" t="s">
        <v>364</v>
      </c>
      <c r="Q1988" t="b">
        <v>1</v>
      </c>
      <c r="R1988" t="s">
        <v>364</v>
      </c>
      <c r="S1988" t="s">
        <v>364</v>
      </c>
      <c r="T1988" t="b">
        <v>0</v>
      </c>
      <c r="U1988" t="s">
        <v>10624</v>
      </c>
      <c r="V1988" t="s">
        <v>388</v>
      </c>
      <c r="W1988" t="b">
        <v>1</v>
      </c>
      <c r="X1988" t="s">
        <v>389</v>
      </c>
      <c r="Y1988" t="s">
        <v>389</v>
      </c>
      <c r="Z1988" t="b">
        <v>0</v>
      </c>
      <c r="AA1988" t="s">
        <v>10625</v>
      </c>
      <c r="AB1988" t="s">
        <v>10626</v>
      </c>
      <c r="AC1988" t="b">
        <v>1</v>
      </c>
      <c r="AD1988" t="s">
        <v>364</v>
      </c>
      <c r="AE1988" t="s">
        <v>364</v>
      </c>
      <c r="AF1988" t="b">
        <v>0</v>
      </c>
      <c r="AG1988" t="b">
        <v>1</v>
      </c>
      <c r="AH1988" t="b">
        <v>0</v>
      </c>
      <c r="AI1988" t="s">
        <v>10627</v>
      </c>
      <c r="AJ1988" t="s">
        <v>10628</v>
      </c>
    </row>
    <row r="1989" spans="1:36" x14ac:dyDescent="0.2">
      <c r="A1989" s="1">
        <v>1985</v>
      </c>
      <c r="B1989" t="b">
        <v>1</v>
      </c>
      <c r="C1989" t="s">
        <v>355</v>
      </c>
      <c r="D1989" t="s">
        <v>355</v>
      </c>
      <c r="E1989" t="b">
        <v>1</v>
      </c>
      <c r="F1989" t="s">
        <v>356</v>
      </c>
      <c r="G1989" t="s">
        <v>356</v>
      </c>
      <c r="H1989" t="b">
        <v>1</v>
      </c>
      <c r="I1989" t="s">
        <v>355</v>
      </c>
      <c r="J1989" t="s">
        <v>355</v>
      </c>
      <c r="K1989" t="b">
        <v>1</v>
      </c>
      <c r="L1989" t="s">
        <v>355</v>
      </c>
      <c r="M1989" t="s">
        <v>355</v>
      </c>
      <c r="N1989" t="b">
        <v>1</v>
      </c>
      <c r="O1989" t="s">
        <v>355</v>
      </c>
      <c r="P1989" t="s">
        <v>355</v>
      </c>
      <c r="Q1989" t="b">
        <v>1</v>
      </c>
      <c r="R1989" t="s">
        <v>355</v>
      </c>
      <c r="S1989" t="s">
        <v>355</v>
      </c>
      <c r="T1989" t="b">
        <v>1</v>
      </c>
      <c r="U1989" t="s">
        <v>452</v>
      </c>
      <c r="V1989" t="s">
        <v>452</v>
      </c>
      <c r="W1989" t="b">
        <v>1</v>
      </c>
      <c r="X1989" t="s">
        <v>355</v>
      </c>
      <c r="Y1989" t="s">
        <v>355</v>
      </c>
      <c r="Z1989" t="b">
        <v>0</v>
      </c>
      <c r="AA1989" t="s">
        <v>1134</v>
      </c>
      <c r="AB1989" t="s">
        <v>6001</v>
      </c>
      <c r="AC1989" t="b">
        <v>1</v>
      </c>
      <c r="AD1989" t="s">
        <v>355</v>
      </c>
      <c r="AE1989" t="s">
        <v>355</v>
      </c>
      <c r="AF1989" t="b">
        <v>0</v>
      </c>
      <c r="AG1989" t="b">
        <v>1</v>
      </c>
      <c r="AH1989" t="b">
        <v>1</v>
      </c>
      <c r="AI1989" t="s">
        <v>3243</v>
      </c>
      <c r="AJ1989" t="s">
        <v>10629</v>
      </c>
    </row>
    <row r="1990" spans="1:36" x14ac:dyDescent="0.2">
      <c r="A1990" s="1">
        <v>1986</v>
      </c>
      <c r="B1990" t="b">
        <v>1</v>
      </c>
      <c r="C1990" t="s">
        <v>381</v>
      </c>
      <c r="D1990" t="s">
        <v>381</v>
      </c>
      <c r="E1990" t="b">
        <v>1</v>
      </c>
      <c r="F1990" t="s">
        <v>383</v>
      </c>
      <c r="G1990" t="s">
        <v>383</v>
      </c>
      <c r="H1990" t="b">
        <v>1</v>
      </c>
      <c r="I1990" t="s">
        <v>381</v>
      </c>
      <c r="J1990" t="s">
        <v>381</v>
      </c>
      <c r="K1990" t="b">
        <v>1</v>
      </c>
      <c r="L1990" t="s">
        <v>381</v>
      </c>
      <c r="M1990" t="s">
        <v>381</v>
      </c>
      <c r="N1990" t="b">
        <v>1</v>
      </c>
      <c r="O1990" t="s">
        <v>381</v>
      </c>
      <c r="P1990" t="s">
        <v>381</v>
      </c>
      <c r="Q1990" t="b">
        <v>1</v>
      </c>
      <c r="R1990" t="s">
        <v>381</v>
      </c>
      <c r="S1990" t="s">
        <v>381</v>
      </c>
      <c r="T1990" t="b">
        <v>1</v>
      </c>
      <c r="U1990" t="s">
        <v>384</v>
      </c>
      <c r="V1990" t="s">
        <v>384</v>
      </c>
      <c r="W1990" t="b">
        <v>1</v>
      </c>
      <c r="X1990" t="s">
        <v>381</v>
      </c>
      <c r="Y1990" t="s">
        <v>381</v>
      </c>
      <c r="Z1990" t="b">
        <v>1</v>
      </c>
      <c r="AA1990" t="s">
        <v>385</v>
      </c>
      <c r="AB1990" t="s">
        <v>385</v>
      </c>
      <c r="AC1990" t="b">
        <v>1</v>
      </c>
      <c r="AD1990" t="s">
        <v>381</v>
      </c>
      <c r="AE1990" t="s">
        <v>381</v>
      </c>
      <c r="AF1990" t="b">
        <v>1</v>
      </c>
      <c r="AG1990" t="b">
        <v>1</v>
      </c>
      <c r="AH1990" t="b">
        <v>1</v>
      </c>
      <c r="AI1990" t="s">
        <v>2189</v>
      </c>
      <c r="AJ1990" t="s">
        <v>10630</v>
      </c>
    </row>
    <row r="1991" spans="1:36" x14ac:dyDescent="0.2">
      <c r="A1991" s="1">
        <v>1987</v>
      </c>
      <c r="B1991" t="b">
        <v>1</v>
      </c>
      <c r="C1991" t="s">
        <v>381</v>
      </c>
      <c r="D1991" t="s">
        <v>381</v>
      </c>
      <c r="E1991" t="b">
        <v>1</v>
      </c>
      <c r="F1991" t="s">
        <v>381</v>
      </c>
      <c r="G1991" t="s">
        <v>381</v>
      </c>
      <c r="H1991" t="b">
        <v>1</v>
      </c>
      <c r="I1991" t="s">
        <v>381</v>
      </c>
      <c r="J1991" t="s">
        <v>381</v>
      </c>
      <c r="K1991" t="b">
        <v>1</v>
      </c>
      <c r="L1991" t="s">
        <v>381</v>
      </c>
      <c r="M1991" t="s">
        <v>381</v>
      </c>
      <c r="N1991" t="b">
        <v>1</v>
      </c>
      <c r="O1991" t="s">
        <v>381</v>
      </c>
      <c r="P1991" t="s">
        <v>381</v>
      </c>
      <c r="Q1991" t="b">
        <v>1</v>
      </c>
      <c r="R1991" t="s">
        <v>381</v>
      </c>
      <c r="S1991" t="s">
        <v>381</v>
      </c>
      <c r="T1991" t="b">
        <v>1</v>
      </c>
      <c r="U1991" t="s">
        <v>577</v>
      </c>
      <c r="V1991" t="s">
        <v>577</v>
      </c>
      <c r="W1991" t="b">
        <v>1</v>
      </c>
      <c r="X1991" t="s">
        <v>381</v>
      </c>
      <c r="Y1991" t="s">
        <v>381</v>
      </c>
      <c r="Z1991" t="b">
        <v>1</v>
      </c>
      <c r="AA1991" t="s">
        <v>1064</v>
      </c>
      <c r="AB1991" t="s">
        <v>1064</v>
      </c>
      <c r="AC1991" t="b">
        <v>1</v>
      </c>
      <c r="AD1991" t="s">
        <v>381</v>
      </c>
      <c r="AE1991" t="s">
        <v>381</v>
      </c>
      <c r="AF1991" t="b">
        <v>1</v>
      </c>
      <c r="AG1991" t="b">
        <v>1</v>
      </c>
      <c r="AH1991" t="b">
        <v>1</v>
      </c>
      <c r="AI1991" t="s">
        <v>3367</v>
      </c>
      <c r="AJ1991" t="s">
        <v>10631</v>
      </c>
    </row>
    <row r="1992" spans="1:36" x14ac:dyDescent="0.2">
      <c r="A1992" s="1">
        <v>1988</v>
      </c>
      <c r="B1992" t="b">
        <v>1</v>
      </c>
      <c r="C1992" t="s">
        <v>364</v>
      </c>
      <c r="D1992" t="s">
        <v>364</v>
      </c>
      <c r="E1992" t="b">
        <v>1</v>
      </c>
      <c r="F1992" t="s">
        <v>561</v>
      </c>
      <c r="G1992" t="s">
        <v>561</v>
      </c>
      <c r="H1992" t="b">
        <v>1</v>
      </c>
      <c r="I1992" t="s">
        <v>475</v>
      </c>
      <c r="J1992" t="s">
        <v>475</v>
      </c>
      <c r="K1992" t="b">
        <v>1</v>
      </c>
      <c r="L1992" t="s">
        <v>364</v>
      </c>
      <c r="M1992" t="s">
        <v>364</v>
      </c>
      <c r="N1992" t="b">
        <v>1</v>
      </c>
      <c r="O1992" t="s">
        <v>640</v>
      </c>
      <c r="P1992" t="s">
        <v>640</v>
      </c>
      <c r="Q1992" t="b">
        <v>1</v>
      </c>
      <c r="R1992" t="s">
        <v>364</v>
      </c>
      <c r="S1992" t="s">
        <v>364</v>
      </c>
      <c r="T1992" t="b">
        <v>1</v>
      </c>
      <c r="U1992" t="s">
        <v>477</v>
      </c>
      <c r="V1992" t="s">
        <v>477</v>
      </c>
      <c r="W1992" t="b">
        <v>1</v>
      </c>
      <c r="X1992" t="s">
        <v>420</v>
      </c>
      <c r="Y1992" t="s">
        <v>420</v>
      </c>
      <c r="Z1992" t="b">
        <v>1</v>
      </c>
      <c r="AA1992" t="s">
        <v>1198</v>
      </c>
      <c r="AB1992" t="s">
        <v>1198</v>
      </c>
      <c r="AC1992" t="b">
        <v>1</v>
      </c>
      <c r="AD1992" t="s">
        <v>364</v>
      </c>
      <c r="AE1992" t="s">
        <v>364</v>
      </c>
      <c r="AF1992" t="b">
        <v>1</v>
      </c>
      <c r="AG1992" t="b">
        <v>1</v>
      </c>
      <c r="AH1992" t="b">
        <v>1</v>
      </c>
      <c r="AI1992" t="s">
        <v>3365</v>
      </c>
      <c r="AJ1992" t="s">
        <v>10632</v>
      </c>
    </row>
    <row r="1993" spans="1:36" x14ac:dyDescent="0.2">
      <c r="A1993" s="1">
        <v>1989</v>
      </c>
      <c r="B1993" t="b">
        <v>1</v>
      </c>
      <c r="C1993" t="s">
        <v>381</v>
      </c>
      <c r="D1993" t="s">
        <v>381</v>
      </c>
      <c r="E1993" t="b">
        <v>1</v>
      </c>
      <c r="F1993" t="s">
        <v>381</v>
      </c>
      <c r="G1993" t="s">
        <v>381</v>
      </c>
      <c r="H1993" t="b">
        <v>1</v>
      </c>
      <c r="I1993" t="s">
        <v>381</v>
      </c>
      <c r="J1993" t="s">
        <v>381</v>
      </c>
      <c r="K1993" t="b">
        <v>1</v>
      </c>
      <c r="L1993" t="s">
        <v>381</v>
      </c>
      <c r="M1993" t="s">
        <v>381</v>
      </c>
      <c r="N1993" t="b">
        <v>1</v>
      </c>
      <c r="O1993" t="s">
        <v>381</v>
      </c>
      <c r="P1993" t="s">
        <v>381</v>
      </c>
      <c r="Q1993" t="b">
        <v>1</v>
      </c>
      <c r="R1993" t="s">
        <v>381</v>
      </c>
      <c r="S1993" t="s">
        <v>381</v>
      </c>
      <c r="T1993" t="b">
        <v>1</v>
      </c>
      <c r="U1993" t="s">
        <v>577</v>
      </c>
      <c r="V1993" t="s">
        <v>577</v>
      </c>
      <c r="W1993" t="b">
        <v>1</v>
      </c>
      <c r="X1993" t="s">
        <v>381</v>
      </c>
      <c r="Y1993" t="s">
        <v>381</v>
      </c>
      <c r="Z1993" t="b">
        <v>1</v>
      </c>
      <c r="AA1993" t="s">
        <v>578</v>
      </c>
      <c r="AB1993" t="s">
        <v>578</v>
      </c>
      <c r="AC1993" t="b">
        <v>1</v>
      </c>
      <c r="AD1993" t="s">
        <v>381</v>
      </c>
      <c r="AE1993" t="s">
        <v>381</v>
      </c>
      <c r="AF1993" t="b">
        <v>1</v>
      </c>
      <c r="AG1993" t="b">
        <v>1</v>
      </c>
      <c r="AH1993" t="b">
        <v>1</v>
      </c>
      <c r="AI1993" t="s">
        <v>2377</v>
      </c>
      <c r="AJ1993" t="s">
        <v>10633</v>
      </c>
    </row>
    <row r="1994" spans="1:36" x14ac:dyDescent="0.2">
      <c r="A1994" s="1">
        <v>1990</v>
      </c>
      <c r="B1994" t="b">
        <v>1</v>
      </c>
      <c r="C1994" t="s">
        <v>381</v>
      </c>
      <c r="D1994" t="s">
        <v>381</v>
      </c>
      <c r="E1994" t="b">
        <v>1</v>
      </c>
      <c r="F1994" t="s">
        <v>381</v>
      </c>
      <c r="G1994" t="s">
        <v>381</v>
      </c>
      <c r="H1994" t="b">
        <v>1</v>
      </c>
      <c r="I1994" t="s">
        <v>381</v>
      </c>
      <c r="J1994" t="s">
        <v>381</v>
      </c>
      <c r="K1994" t="b">
        <v>1</v>
      </c>
      <c r="L1994" t="s">
        <v>381</v>
      </c>
      <c r="M1994" t="s">
        <v>381</v>
      </c>
      <c r="N1994" t="b">
        <v>1</v>
      </c>
      <c r="O1994" t="s">
        <v>381</v>
      </c>
      <c r="P1994" t="s">
        <v>381</v>
      </c>
      <c r="Q1994" t="b">
        <v>1</v>
      </c>
      <c r="R1994" t="s">
        <v>381</v>
      </c>
      <c r="S1994" t="s">
        <v>381</v>
      </c>
      <c r="T1994" t="b">
        <v>1</v>
      </c>
      <c r="U1994" t="s">
        <v>382</v>
      </c>
      <c r="V1994" t="s">
        <v>382</v>
      </c>
      <c r="W1994" t="b">
        <v>1</v>
      </c>
      <c r="X1994" t="s">
        <v>381</v>
      </c>
      <c r="Y1994" t="s">
        <v>381</v>
      </c>
      <c r="Z1994" t="b">
        <v>1</v>
      </c>
      <c r="AA1994" t="s">
        <v>633</v>
      </c>
      <c r="AB1994" t="s">
        <v>633</v>
      </c>
      <c r="AC1994" t="b">
        <v>1</v>
      </c>
      <c r="AD1994" t="s">
        <v>381</v>
      </c>
      <c r="AE1994" t="s">
        <v>381</v>
      </c>
      <c r="AF1994" t="b">
        <v>1</v>
      </c>
      <c r="AG1994" t="b">
        <v>1</v>
      </c>
      <c r="AH1994" t="b">
        <v>1</v>
      </c>
      <c r="AI1994" t="s">
        <v>2428</v>
      </c>
      <c r="AJ1994" t="s">
        <v>10634</v>
      </c>
    </row>
    <row r="1995" spans="1:36" x14ac:dyDescent="0.2">
      <c r="A1995" s="1">
        <v>1991</v>
      </c>
      <c r="B1995" t="b">
        <v>1</v>
      </c>
      <c r="C1995" t="s">
        <v>355</v>
      </c>
      <c r="D1995" t="s">
        <v>355</v>
      </c>
      <c r="E1995" t="b">
        <v>1</v>
      </c>
      <c r="F1995" t="s">
        <v>355</v>
      </c>
      <c r="G1995" t="s">
        <v>355</v>
      </c>
      <c r="H1995" t="b">
        <v>1</v>
      </c>
      <c r="I1995" t="s">
        <v>355</v>
      </c>
      <c r="J1995" t="s">
        <v>355</v>
      </c>
      <c r="K1995" t="b">
        <v>1</v>
      </c>
      <c r="L1995" t="s">
        <v>355</v>
      </c>
      <c r="M1995" t="s">
        <v>355</v>
      </c>
      <c r="N1995" t="b">
        <v>1</v>
      </c>
      <c r="O1995" t="s">
        <v>355</v>
      </c>
      <c r="P1995" t="s">
        <v>355</v>
      </c>
      <c r="Q1995" t="b">
        <v>1</v>
      </c>
      <c r="R1995" t="s">
        <v>355</v>
      </c>
      <c r="S1995" t="s">
        <v>355</v>
      </c>
      <c r="T1995" t="b">
        <v>0</v>
      </c>
      <c r="U1995" t="s">
        <v>551</v>
      </c>
      <c r="V1995" t="s">
        <v>2158</v>
      </c>
      <c r="W1995" t="b">
        <v>1</v>
      </c>
      <c r="X1995" t="s">
        <v>355</v>
      </c>
      <c r="Y1995" t="s">
        <v>355</v>
      </c>
      <c r="Z1995" t="b">
        <v>0</v>
      </c>
      <c r="AA1995" t="s">
        <v>1855</v>
      </c>
      <c r="AB1995" t="s">
        <v>10635</v>
      </c>
      <c r="AC1995" t="b">
        <v>1</v>
      </c>
      <c r="AD1995" t="s">
        <v>355</v>
      </c>
      <c r="AE1995" t="s">
        <v>355</v>
      </c>
      <c r="AF1995" t="b">
        <v>0</v>
      </c>
      <c r="AG1995" t="b">
        <v>1</v>
      </c>
      <c r="AH1995" t="b">
        <v>0</v>
      </c>
      <c r="AI1995" t="s">
        <v>2839</v>
      </c>
      <c r="AJ1995" t="s">
        <v>10636</v>
      </c>
    </row>
    <row r="1996" spans="1:36" x14ac:dyDescent="0.2">
      <c r="A1996" s="1">
        <v>1992</v>
      </c>
      <c r="B1996" t="b">
        <v>1</v>
      </c>
      <c r="C1996" t="s">
        <v>364</v>
      </c>
      <c r="D1996" t="s">
        <v>364</v>
      </c>
      <c r="E1996" t="b">
        <v>1</v>
      </c>
      <c r="F1996" t="s">
        <v>474</v>
      </c>
      <c r="G1996" t="s">
        <v>474</v>
      </c>
      <c r="H1996" t="b">
        <v>1</v>
      </c>
      <c r="I1996" t="s">
        <v>475</v>
      </c>
      <c r="J1996" t="s">
        <v>475</v>
      </c>
      <c r="K1996" t="b">
        <v>1</v>
      </c>
      <c r="L1996" t="s">
        <v>364</v>
      </c>
      <c r="M1996" t="s">
        <v>364</v>
      </c>
      <c r="N1996" t="b">
        <v>1</v>
      </c>
      <c r="O1996" t="s">
        <v>364</v>
      </c>
      <c r="P1996" t="s">
        <v>364</v>
      </c>
      <c r="Q1996" t="b">
        <v>1</v>
      </c>
      <c r="R1996" t="s">
        <v>364</v>
      </c>
      <c r="S1996" t="s">
        <v>364</v>
      </c>
      <c r="T1996" t="b">
        <v>1</v>
      </c>
      <c r="U1996" t="s">
        <v>666</v>
      </c>
      <c r="V1996" t="s">
        <v>666</v>
      </c>
      <c r="W1996" t="b">
        <v>1</v>
      </c>
      <c r="X1996" t="s">
        <v>667</v>
      </c>
      <c r="Y1996" t="s">
        <v>667</v>
      </c>
      <c r="Z1996" t="b">
        <v>0</v>
      </c>
      <c r="AA1996" t="s">
        <v>10637</v>
      </c>
      <c r="AB1996" t="s">
        <v>10638</v>
      </c>
      <c r="AC1996" t="b">
        <v>1</v>
      </c>
      <c r="AD1996" t="s">
        <v>364</v>
      </c>
      <c r="AE1996" t="s">
        <v>364</v>
      </c>
      <c r="AF1996" t="b">
        <v>0</v>
      </c>
      <c r="AG1996" t="b">
        <v>1</v>
      </c>
      <c r="AH1996" t="b">
        <v>1</v>
      </c>
      <c r="AI1996" t="s">
        <v>10639</v>
      </c>
      <c r="AJ1996" t="s">
        <v>10640</v>
      </c>
    </row>
    <row r="1997" spans="1:36" x14ac:dyDescent="0.2">
      <c r="A1997" s="1">
        <v>1993</v>
      </c>
      <c r="B1997" t="b">
        <v>1</v>
      </c>
      <c r="C1997" t="s">
        <v>364</v>
      </c>
      <c r="D1997" t="s">
        <v>364</v>
      </c>
      <c r="E1997" t="b">
        <v>0</v>
      </c>
      <c r="F1997" t="s">
        <v>561</v>
      </c>
      <c r="G1997" t="s">
        <v>415</v>
      </c>
      <c r="H1997" t="b">
        <v>1</v>
      </c>
      <c r="I1997" t="s">
        <v>475</v>
      </c>
      <c r="J1997" t="s">
        <v>475</v>
      </c>
      <c r="K1997" t="b">
        <v>1</v>
      </c>
      <c r="L1997" t="s">
        <v>364</v>
      </c>
      <c r="M1997" t="s">
        <v>364</v>
      </c>
      <c r="N1997" t="b">
        <v>1</v>
      </c>
      <c r="O1997" t="s">
        <v>640</v>
      </c>
      <c r="P1997" t="s">
        <v>640</v>
      </c>
      <c r="Q1997" t="b">
        <v>1</v>
      </c>
      <c r="R1997" t="s">
        <v>364</v>
      </c>
      <c r="S1997" t="s">
        <v>364</v>
      </c>
      <c r="T1997" t="b">
        <v>1</v>
      </c>
      <c r="U1997" t="s">
        <v>477</v>
      </c>
      <c r="V1997" t="s">
        <v>477</v>
      </c>
      <c r="W1997" t="b">
        <v>1</v>
      </c>
      <c r="X1997" t="s">
        <v>420</v>
      </c>
      <c r="Y1997" t="s">
        <v>420</v>
      </c>
      <c r="Z1997" t="b">
        <v>1</v>
      </c>
      <c r="AA1997" t="s">
        <v>8536</v>
      </c>
      <c r="AB1997" t="s">
        <v>8536</v>
      </c>
      <c r="AC1997" t="b">
        <v>1</v>
      </c>
      <c r="AD1997" t="s">
        <v>364</v>
      </c>
      <c r="AE1997" t="s">
        <v>364</v>
      </c>
      <c r="AF1997" t="b">
        <v>0</v>
      </c>
      <c r="AG1997" t="b">
        <v>0</v>
      </c>
      <c r="AH1997" t="b">
        <v>0</v>
      </c>
      <c r="AI1997" t="s">
        <v>8537</v>
      </c>
      <c r="AJ1997" t="s">
        <v>10641</v>
      </c>
    </row>
    <row r="1998" spans="1:36" x14ac:dyDescent="0.2">
      <c r="A1998" s="1">
        <v>1994</v>
      </c>
      <c r="B1998" t="b">
        <v>1</v>
      </c>
      <c r="C1998" t="s">
        <v>381</v>
      </c>
      <c r="D1998" t="s">
        <v>381</v>
      </c>
      <c r="E1998" t="b">
        <v>1</v>
      </c>
      <c r="F1998" t="s">
        <v>381</v>
      </c>
      <c r="G1998" t="s">
        <v>381</v>
      </c>
      <c r="H1998" t="b">
        <v>1</v>
      </c>
      <c r="I1998" t="s">
        <v>381</v>
      </c>
      <c r="J1998" t="s">
        <v>381</v>
      </c>
      <c r="K1998" t="b">
        <v>1</v>
      </c>
      <c r="L1998" t="s">
        <v>381</v>
      </c>
      <c r="M1998" t="s">
        <v>381</v>
      </c>
      <c r="N1998" t="b">
        <v>1</v>
      </c>
      <c r="O1998" t="s">
        <v>381</v>
      </c>
      <c r="P1998" t="s">
        <v>381</v>
      </c>
      <c r="Q1998" t="b">
        <v>1</v>
      </c>
      <c r="R1998" t="s">
        <v>381</v>
      </c>
      <c r="S1998" t="s">
        <v>381</v>
      </c>
      <c r="T1998" t="b">
        <v>1</v>
      </c>
      <c r="U1998" t="s">
        <v>462</v>
      </c>
      <c r="V1998" t="s">
        <v>462</v>
      </c>
      <c r="W1998" t="b">
        <v>1</v>
      </c>
      <c r="X1998" t="s">
        <v>381</v>
      </c>
      <c r="Y1998" t="s">
        <v>381</v>
      </c>
      <c r="Z1998" t="b">
        <v>0</v>
      </c>
      <c r="AA1998" t="s">
        <v>628</v>
      </c>
      <c r="AB1998" t="s">
        <v>10642</v>
      </c>
      <c r="AC1998" t="b">
        <v>1</v>
      </c>
      <c r="AD1998" t="s">
        <v>381</v>
      </c>
      <c r="AE1998" t="s">
        <v>381</v>
      </c>
      <c r="AF1998" t="b">
        <v>0</v>
      </c>
      <c r="AG1998" t="b">
        <v>1</v>
      </c>
      <c r="AH1998" t="b">
        <v>1</v>
      </c>
      <c r="AI1998" t="s">
        <v>2516</v>
      </c>
      <c r="AJ1998" t="s">
        <v>10643</v>
      </c>
    </row>
    <row r="1999" spans="1:36" x14ac:dyDescent="0.2">
      <c r="A1999" s="1">
        <v>1995</v>
      </c>
      <c r="B1999" t="b">
        <v>1</v>
      </c>
      <c r="C1999" t="s">
        <v>355</v>
      </c>
      <c r="D1999" t="s">
        <v>355</v>
      </c>
      <c r="E1999" t="b">
        <v>0</v>
      </c>
      <c r="F1999" t="s">
        <v>373</v>
      </c>
      <c r="G1999" t="s">
        <v>394</v>
      </c>
      <c r="H1999" t="b">
        <v>1</v>
      </c>
      <c r="I1999" t="s">
        <v>395</v>
      </c>
      <c r="J1999" t="s">
        <v>395</v>
      </c>
      <c r="K1999" t="b">
        <v>1</v>
      </c>
      <c r="L1999" t="s">
        <v>355</v>
      </c>
      <c r="M1999" t="s">
        <v>355</v>
      </c>
      <c r="N1999" t="b">
        <v>1</v>
      </c>
      <c r="O1999" t="s">
        <v>355</v>
      </c>
      <c r="P1999" t="s">
        <v>355</v>
      </c>
      <c r="Q1999" t="b">
        <v>1</v>
      </c>
      <c r="R1999" t="s">
        <v>355</v>
      </c>
      <c r="S1999" t="s">
        <v>355</v>
      </c>
      <c r="T1999" t="b">
        <v>1</v>
      </c>
      <c r="U1999" t="s">
        <v>396</v>
      </c>
      <c r="V1999" t="s">
        <v>396</v>
      </c>
      <c r="W1999" t="b">
        <v>1</v>
      </c>
      <c r="X1999" t="s">
        <v>397</v>
      </c>
      <c r="Y1999" t="s">
        <v>397</v>
      </c>
      <c r="Z1999" t="b">
        <v>0</v>
      </c>
      <c r="AA1999" t="s">
        <v>10644</v>
      </c>
      <c r="AB1999" t="s">
        <v>10645</v>
      </c>
      <c r="AC1999" t="b">
        <v>1</v>
      </c>
      <c r="AD1999" t="s">
        <v>355</v>
      </c>
      <c r="AE1999" t="s">
        <v>355</v>
      </c>
      <c r="AF1999" t="b">
        <v>0</v>
      </c>
      <c r="AG1999" t="b">
        <v>0</v>
      </c>
      <c r="AH1999" t="b">
        <v>0</v>
      </c>
      <c r="AI1999" t="s">
        <v>10646</v>
      </c>
      <c r="AJ1999" t="s">
        <v>10647</v>
      </c>
    </row>
    <row r="2000" spans="1:36" x14ac:dyDescent="0.2">
      <c r="A2000" s="1">
        <v>1996</v>
      </c>
      <c r="B2000" t="b">
        <v>1</v>
      </c>
      <c r="C2000" t="s">
        <v>372</v>
      </c>
      <c r="D2000" t="s">
        <v>372</v>
      </c>
      <c r="E2000" t="b">
        <v>1</v>
      </c>
      <c r="F2000" t="s">
        <v>355</v>
      </c>
      <c r="G2000" t="s">
        <v>355</v>
      </c>
      <c r="H2000" t="b">
        <v>1</v>
      </c>
      <c r="I2000" t="s">
        <v>374</v>
      </c>
      <c r="J2000" t="s">
        <v>374</v>
      </c>
      <c r="K2000" t="b">
        <v>1</v>
      </c>
      <c r="L2000" t="s">
        <v>355</v>
      </c>
      <c r="M2000" t="s">
        <v>355</v>
      </c>
      <c r="N2000" t="b">
        <v>1</v>
      </c>
      <c r="O2000" t="s">
        <v>407</v>
      </c>
      <c r="P2000" t="s">
        <v>407</v>
      </c>
      <c r="Q2000" t="b">
        <v>1</v>
      </c>
      <c r="R2000" t="s">
        <v>408</v>
      </c>
      <c r="S2000" t="s">
        <v>408</v>
      </c>
      <c r="T2000" t="b">
        <v>1</v>
      </c>
      <c r="U2000" t="s">
        <v>378</v>
      </c>
      <c r="V2000" t="s">
        <v>378</v>
      </c>
      <c r="W2000" t="b">
        <v>1</v>
      </c>
      <c r="X2000" t="s">
        <v>355</v>
      </c>
      <c r="Y2000" t="s">
        <v>355</v>
      </c>
      <c r="Z2000" t="b">
        <v>1</v>
      </c>
      <c r="AA2000" t="s">
        <v>1325</v>
      </c>
      <c r="AB2000" t="s">
        <v>1325</v>
      </c>
      <c r="AC2000" t="b">
        <v>1</v>
      </c>
      <c r="AD2000" t="s">
        <v>380</v>
      </c>
      <c r="AE2000" t="s">
        <v>380</v>
      </c>
      <c r="AF2000" t="b">
        <v>1</v>
      </c>
      <c r="AG2000" t="b">
        <v>1</v>
      </c>
      <c r="AH2000" t="b">
        <v>1</v>
      </c>
      <c r="AI2000" t="s">
        <v>3656</v>
      </c>
      <c r="AJ2000" t="s">
        <v>10648</v>
      </c>
    </row>
    <row r="2001" spans="1:36" x14ac:dyDescent="0.2">
      <c r="A2001" s="1">
        <v>1997</v>
      </c>
      <c r="B2001" t="b">
        <v>1</v>
      </c>
      <c r="C2001" t="s">
        <v>364</v>
      </c>
      <c r="D2001" t="s">
        <v>364</v>
      </c>
      <c r="E2001" t="b">
        <v>1</v>
      </c>
      <c r="F2001" t="s">
        <v>415</v>
      </c>
      <c r="G2001" t="s">
        <v>415</v>
      </c>
      <c r="H2001" t="b">
        <v>1</v>
      </c>
      <c r="I2001" t="s">
        <v>475</v>
      </c>
      <c r="J2001" t="s">
        <v>475</v>
      </c>
      <c r="K2001" t="b">
        <v>1</v>
      </c>
      <c r="L2001" t="s">
        <v>364</v>
      </c>
      <c r="M2001" t="s">
        <v>364</v>
      </c>
      <c r="N2001" t="b">
        <v>1</v>
      </c>
      <c r="O2001" t="s">
        <v>640</v>
      </c>
      <c r="P2001" t="s">
        <v>640</v>
      </c>
      <c r="Q2001" t="b">
        <v>1</v>
      </c>
      <c r="R2001" t="s">
        <v>364</v>
      </c>
      <c r="S2001" t="s">
        <v>364</v>
      </c>
      <c r="T2001" t="b">
        <v>1</v>
      </c>
      <c r="U2001" t="s">
        <v>477</v>
      </c>
      <c r="V2001" t="s">
        <v>477</v>
      </c>
      <c r="W2001" t="b">
        <v>0</v>
      </c>
      <c r="X2001" t="s">
        <v>364</v>
      </c>
      <c r="Y2001" t="s">
        <v>420</v>
      </c>
      <c r="Z2001" t="b">
        <v>0</v>
      </c>
      <c r="AA2001" t="s">
        <v>1077</v>
      </c>
      <c r="AB2001" t="s">
        <v>5982</v>
      </c>
      <c r="AC2001" t="b">
        <v>1</v>
      </c>
      <c r="AD2001" t="s">
        <v>364</v>
      </c>
      <c r="AE2001" t="s">
        <v>364</v>
      </c>
      <c r="AF2001" t="b">
        <v>0</v>
      </c>
      <c r="AG2001" t="b">
        <v>0</v>
      </c>
      <c r="AH2001" t="b">
        <v>0</v>
      </c>
      <c r="AI2001" t="s">
        <v>3149</v>
      </c>
      <c r="AJ2001" t="s">
        <v>10649</v>
      </c>
    </row>
    <row r="2002" spans="1:36" x14ac:dyDescent="0.2">
      <c r="A2002" s="1">
        <v>1998</v>
      </c>
      <c r="B2002" t="b">
        <v>1</v>
      </c>
      <c r="C2002" t="s">
        <v>381</v>
      </c>
      <c r="D2002" t="s">
        <v>381</v>
      </c>
      <c r="E2002" t="b">
        <v>1</v>
      </c>
      <c r="F2002" t="s">
        <v>381</v>
      </c>
      <c r="G2002" t="s">
        <v>381</v>
      </c>
      <c r="H2002" t="b">
        <v>1</v>
      </c>
      <c r="I2002" t="s">
        <v>381</v>
      </c>
      <c r="J2002" t="s">
        <v>381</v>
      </c>
      <c r="K2002" t="b">
        <v>1</v>
      </c>
      <c r="L2002" t="s">
        <v>381</v>
      </c>
      <c r="M2002" t="s">
        <v>381</v>
      </c>
      <c r="N2002" t="b">
        <v>1</v>
      </c>
      <c r="O2002" t="s">
        <v>381</v>
      </c>
      <c r="P2002" t="s">
        <v>381</v>
      </c>
      <c r="Q2002" t="b">
        <v>1</v>
      </c>
      <c r="R2002" t="s">
        <v>381</v>
      </c>
      <c r="S2002" t="s">
        <v>381</v>
      </c>
      <c r="T2002" t="b">
        <v>1</v>
      </c>
      <c r="U2002" t="s">
        <v>391</v>
      </c>
      <c r="V2002" t="s">
        <v>391</v>
      </c>
      <c r="W2002" t="b">
        <v>1</v>
      </c>
      <c r="X2002" t="s">
        <v>381</v>
      </c>
      <c r="Y2002" t="s">
        <v>381</v>
      </c>
      <c r="Z2002" t="b">
        <v>1</v>
      </c>
      <c r="AA2002" t="s">
        <v>10650</v>
      </c>
      <c r="AB2002" t="s">
        <v>10650</v>
      </c>
      <c r="AC2002" t="b">
        <v>1</v>
      </c>
      <c r="AD2002" t="s">
        <v>381</v>
      </c>
      <c r="AE2002" t="s">
        <v>381</v>
      </c>
      <c r="AF2002" t="b">
        <v>1</v>
      </c>
      <c r="AG2002" t="b">
        <v>1</v>
      </c>
      <c r="AH2002" t="b">
        <v>1</v>
      </c>
      <c r="AI2002" t="s">
        <v>10651</v>
      </c>
      <c r="AJ2002" t="s">
        <v>10652</v>
      </c>
    </row>
    <row r="2003" spans="1:36" x14ac:dyDescent="0.2">
      <c r="A2003" s="1">
        <v>1999</v>
      </c>
      <c r="B2003" t="b">
        <v>1</v>
      </c>
      <c r="C2003" t="s">
        <v>381</v>
      </c>
      <c r="D2003" t="s">
        <v>381</v>
      </c>
      <c r="E2003" t="b">
        <v>1</v>
      </c>
      <c r="F2003" t="s">
        <v>480</v>
      </c>
      <c r="G2003" t="s">
        <v>480</v>
      </c>
      <c r="H2003" t="b">
        <v>1</v>
      </c>
      <c r="I2003" t="s">
        <v>381</v>
      </c>
      <c r="J2003" t="s">
        <v>381</v>
      </c>
      <c r="K2003" t="b">
        <v>1</v>
      </c>
      <c r="L2003" t="s">
        <v>381</v>
      </c>
      <c r="M2003" t="s">
        <v>381</v>
      </c>
      <c r="N2003" t="b">
        <v>1</v>
      </c>
      <c r="O2003" t="s">
        <v>381</v>
      </c>
      <c r="P2003" t="s">
        <v>381</v>
      </c>
      <c r="Q2003" t="b">
        <v>1</v>
      </c>
      <c r="R2003" t="s">
        <v>381</v>
      </c>
      <c r="S2003" t="s">
        <v>381</v>
      </c>
      <c r="T2003" t="b">
        <v>1</v>
      </c>
      <c r="U2003" t="s">
        <v>384</v>
      </c>
      <c r="V2003" t="s">
        <v>384</v>
      </c>
      <c r="W2003" t="b">
        <v>1</v>
      </c>
      <c r="X2003" t="s">
        <v>381</v>
      </c>
      <c r="Y2003" t="s">
        <v>381</v>
      </c>
      <c r="Z2003" t="b">
        <v>1</v>
      </c>
      <c r="AA2003" t="s">
        <v>769</v>
      </c>
      <c r="AB2003" t="s">
        <v>769</v>
      </c>
      <c r="AC2003" t="b">
        <v>1</v>
      </c>
      <c r="AD2003" t="s">
        <v>381</v>
      </c>
      <c r="AE2003" t="s">
        <v>381</v>
      </c>
      <c r="AF2003" t="b">
        <v>1</v>
      </c>
      <c r="AG2003" t="b">
        <v>1</v>
      </c>
      <c r="AH2003" t="b">
        <v>1</v>
      </c>
      <c r="AI2003" t="s">
        <v>2758</v>
      </c>
      <c r="AJ2003" t="s">
        <v>10653</v>
      </c>
    </row>
    <row r="2004" spans="1:36" x14ac:dyDescent="0.2">
      <c r="A2004" s="1">
        <v>2000</v>
      </c>
      <c r="B2004" t="b">
        <v>1</v>
      </c>
      <c r="C2004" t="s">
        <v>500</v>
      </c>
      <c r="D2004" t="s">
        <v>500</v>
      </c>
      <c r="E2004" t="b">
        <v>1</v>
      </c>
      <c r="F2004" t="s">
        <v>381</v>
      </c>
      <c r="G2004" t="s">
        <v>381</v>
      </c>
      <c r="H2004" t="b">
        <v>1</v>
      </c>
      <c r="I2004" t="s">
        <v>400</v>
      </c>
      <c r="J2004" t="s">
        <v>400</v>
      </c>
      <c r="K2004" t="b">
        <v>1</v>
      </c>
      <c r="L2004" t="s">
        <v>502</v>
      </c>
      <c r="M2004" t="s">
        <v>502</v>
      </c>
      <c r="N2004" t="b">
        <v>1</v>
      </c>
      <c r="O2004" t="s">
        <v>401</v>
      </c>
      <c r="P2004" t="s">
        <v>401</v>
      </c>
      <c r="Q2004" t="b">
        <v>1</v>
      </c>
      <c r="R2004" t="s">
        <v>467</v>
      </c>
      <c r="S2004" t="s">
        <v>467</v>
      </c>
      <c r="T2004" t="b">
        <v>1</v>
      </c>
      <c r="U2004" t="s">
        <v>468</v>
      </c>
      <c r="V2004" t="s">
        <v>468</v>
      </c>
      <c r="W2004" t="b">
        <v>1</v>
      </c>
      <c r="X2004" t="s">
        <v>381</v>
      </c>
      <c r="Y2004" t="s">
        <v>381</v>
      </c>
      <c r="Z2004" t="b">
        <v>1</v>
      </c>
      <c r="AA2004" t="s">
        <v>10654</v>
      </c>
      <c r="AB2004" t="s">
        <v>10654</v>
      </c>
      <c r="AC2004" t="b">
        <v>1</v>
      </c>
      <c r="AD2004" t="s">
        <v>470</v>
      </c>
      <c r="AE2004" t="s">
        <v>470</v>
      </c>
      <c r="AF2004" t="b">
        <v>1</v>
      </c>
      <c r="AG2004" t="b">
        <v>1</v>
      </c>
      <c r="AH2004" t="b">
        <v>1</v>
      </c>
      <c r="AI2004" t="s">
        <v>10655</v>
      </c>
      <c r="AJ2004" t="s">
        <v>10656</v>
      </c>
    </row>
    <row r="2005" spans="1:36" x14ac:dyDescent="0.2">
      <c r="A2005" s="1">
        <v>2001</v>
      </c>
      <c r="B2005" t="b">
        <v>1</v>
      </c>
      <c r="C2005" t="s">
        <v>405</v>
      </c>
      <c r="D2005" t="s">
        <v>405</v>
      </c>
      <c r="E2005" t="b">
        <v>1</v>
      </c>
      <c r="F2005" t="s">
        <v>355</v>
      </c>
      <c r="G2005" t="s">
        <v>355</v>
      </c>
      <c r="H2005" t="b">
        <v>1</v>
      </c>
      <c r="I2005" t="s">
        <v>374</v>
      </c>
      <c r="J2005" t="s">
        <v>374</v>
      </c>
      <c r="K2005" t="b">
        <v>1</v>
      </c>
      <c r="L2005" t="s">
        <v>406</v>
      </c>
      <c r="M2005" t="s">
        <v>406</v>
      </c>
      <c r="N2005" t="b">
        <v>1</v>
      </c>
      <c r="O2005" t="s">
        <v>407</v>
      </c>
      <c r="P2005" t="s">
        <v>407</v>
      </c>
      <c r="Q2005" t="b">
        <v>1</v>
      </c>
      <c r="R2005" t="s">
        <v>408</v>
      </c>
      <c r="S2005" t="s">
        <v>408</v>
      </c>
      <c r="T2005" t="b">
        <v>1</v>
      </c>
      <c r="U2005" t="s">
        <v>378</v>
      </c>
      <c r="V2005" t="s">
        <v>378</v>
      </c>
      <c r="W2005" t="b">
        <v>1</v>
      </c>
      <c r="X2005" t="s">
        <v>355</v>
      </c>
      <c r="Y2005" t="s">
        <v>355</v>
      </c>
      <c r="Z2005" t="b">
        <v>0</v>
      </c>
      <c r="AA2005" t="s">
        <v>1770</v>
      </c>
      <c r="AB2005" t="s">
        <v>6280</v>
      </c>
      <c r="AC2005" t="b">
        <v>1</v>
      </c>
      <c r="AD2005" t="s">
        <v>380</v>
      </c>
      <c r="AE2005" t="s">
        <v>380</v>
      </c>
      <c r="AF2005" t="b">
        <v>0</v>
      </c>
      <c r="AG2005" t="b">
        <v>1</v>
      </c>
      <c r="AH2005" t="b">
        <v>1</v>
      </c>
      <c r="AI2005" t="s">
        <v>4754</v>
      </c>
      <c r="AJ2005" t="s">
        <v>10657</v>
      </c>
    </row>
    <row r="2006" spans="1:36" x14ac:dyDescent="0.2">
      <c r="A2006" s="1">
        <v>2002</v>
      </c>
      <c r="B2006" t="b">
        <v>1</v>
      </c>
      <c r="C2006" t="s">
        <v>381</v>
      </c>
      <c r="D2006" t="s">
        <v>381</v>
      </c>
      <c r="E2006" t="b">
        <v>1</v>
      </c>
      <c r="F2006" t="s">
        <v>399</v>
      </c>
      <c r="G2006" t="s">
        <v>399</v>
      </c>
      <c r="H2006" t="b">
        <v>1</v>
      </c>
      <c r="I2006" t="s">
        <v>553</v>
      </c>
      <c r="J2006" t="s">
        <v>553</v>
      </c>
      <c r="K2006" t="b">
        <v>1</v>
      </c>
      <c r="L2006" t="s">
        <v>381</v>
      </c>
      <c r="M2006" t="s">
        <v>381</v>
      </c>
      <c r="N2006" t="b">
        <v>1</v>
      </c>
      <c r="O2006" t="s">
        <v>381</v>
      </c>
      <c r="P2006" t="s">
        <v>381</v>
      </c>
      <c r="Q2006" t="b">
        <v>1</v>
      </c>
      <c r="R2006" t="s">
        <v>381</v>
      </c>
      <c r="S2006" t="s">
        <v>381</v>
      </c>
      <c r="T2006" t="b">
        <v>1</v>
      </c>
      <c r="U2006" t="s">
        <v>402</v>
      </c>
      <c r="V2006" t="s">
        <v>402</v>
      </c>
      <c r="W2006" t="b">
        <v>1</v>
      </c>
      <c r="X2006" t="s">
        <v>488</v>
      </c>
      <c r="Y2006" t="s">
        <v>488</v>
      </c>
      <c r="Z2006" t="b">
        <v>0</v>
      </c>
      <c r="AA2006" t="s">
        <v>652</v>
      </c>
      <c r="AB2006" t="s">
        <v>5846</v>
      </c>
      <c r="AC2006" t="b">
        <v>1</v>
      </c>
      <c r="AD2006" t="s">
        <v>381</v>
      </c>
      <c r="AE2006" t="s">
        <v>381</v>
      </c>
      <c r="AF2006" t="b">
        <v>0</v>
      </c>
      <c r="AG2006" t="b">
        <v>1</v>
      </c>
      <c r="AH2006" t="b">
        <v>1</v>
      </c>
      <c r="AI2006" t="s">
        <v>2450</v>
      </c>
      <c r="AJ2006" t="s">
        <v>10658</v>
      </c>
    </row>
    <row r="2007" spans="1:36" x14ac:dyDescent="0.2">
      <c r="A2007" s="1">
        <v>2003</v>
      </c>
      <c r="B2007" t="b">
        <v>1</v>
      </c>
      <c r="C2007" t="s">
        <v>405</v>
      </c>
      <c r="D2007" t="s">
        <v>405</v>
      </c>
      <c r="E2007" t="b">
        <v>1</v>
      </c>
      <c r="F2007" t="s">
        <v>355</v>
      </c>
      <c r="G2007" t="s">
        <v>355</v>
      </c>
      <c r="H2007" t="b">
        <v>1</v>
      </c>
      <c r="I2007" t="s">
        <v>374</v>
      </c>
      <c r="J2007" t="s">
        <v>374</v>
      </c>
      <c r="K2007" t="b">
        <v>1</v>
      </c>
      <c r="L2007" t="s">
        <v>406</v>
      </c>
      <c r="M2007" t="s">
        <v>406</v>
      </c>
      <c r="N2007" t="b">
        <v>1</v>
      </c>
      <c r="O2007" t="s">
        <v>407</v>
      </c>
      <c r="P2007" t="s">
        <v>407</v>
      </c>
      <c r="Q2007" t="b">
        <v>1</v>
      </c>
      <c r="R2007" t="s">
        <v>510</v>
      </c>
      <c r="S2007" t="s">
        <v>510</v>
      </c>
      <c r="T2007" t="b">
        <v>1</v>
      </c>
      <c r="U2007" t="s">
        <v>378</v>
      </c>
      <c r="V2007" t="s">
        <v>378</v>
      </c>
      <c r="W2007" t="b">
        <v>1</v>
      </c>
      <c r="X2007" t="s">
        <v>355</v>
      </c>
      <c r="Y2007" t="s">
        <v>355</v>
      </c>
      <c r="Z2007" t="b">
        <v>0</v>
      </c>
      <c r="AA2007" t="s">
        <v>10659</v>
      </c>
      <c r="AB2007" t="s">
        <v>10660</v>
      </c>
      <c r="AC2007" t="b">
        <v>1</v>
      </c>
      <c r="AD2007" t="s">
        <v>380</v>
      </c>
      <c r="AE2007" t="s">
        <v>380</v>
      </c>
      <c r="AF2007" t="b">
        <v>0</v>
      </c>
      <c r="AG2007" t="b">
        <v>1</v>
      </c>
      <c r="AH2007" t="b">
        <v>1</v>
      </c>
      <c r="AI2007" t="s">
        <v>10661</v>
      </c>
      <c r="AJ2007" t="s">
        <v>10662</v>
      </c>
    </row>
    <row r="2008" spans="1:36" x14ac:dyDescent="0.2">
      <c r="A2008" s="1">
        <v>2004</v>
      </c>
      <c r="B2008" t="b">
        <v>1</v>
      </c>
      <c r="C2008" t="s">
        <v>381</v>
      </c>
      <c r="D2008" t="s">
        <v>381</v>
      </c>
      <c r="E2008" t="b">
        <v>1</v>
      </c>
      <c r="F2008" t="s">
        <v>399</v>
      </c>
      <c r="G2008" t="s">
        <v>399</v>
      </c>
      <c r="H2008" t="b">
        <v>1</v>
      </c>
      <c r="I2008" t="s">
        <v>400</v>
      </c>
      <c r="J2008" t="s">
        <v>400</v>
      </c>
      <c r="K2008" t="b">
        <v>1</v>
      </c>
      <c r="L2008" t="s">
        <v>381</v>
      </c>
      <c r="M2008" t="s">
        <v>381</v>
      </c>
      <c r="N2008" t="b">
        <v>1</v>
      </c>
      <c r="O2008" t="s">
        <v>401</v>
      </c>
      <c r="P2008" t="s">
        <v>401</v>
      </c>
      <c r="Q2008" t="b">
        <v>1</v>
      </c>
      <c r="R2008" t="s">
        <v>381</v>
      </c>
      <c r="S2008" t="s">
        <v>381</v>
      </c>
      <c r="T2008" t="b">
        <v>1</v>
      </c>
      <c r="U2008" t="s">
        <v>402</v>
      </c>
      <c r="V2008" t="s">
        <v>402</v>
      </c>
      <c r="W2008" t="b">
        <v>1</v>
      </c>
      <c r="X2008" t="s">
        <v>481</v>
      </c>
      <c r="Y2008" t="s">
        <v>481</v>
      </c>
      <c r="Z2008" t="b">
        <v>1</v>
      </c>
      <c r="AA2008" t="s">
        <v>10663</v>
      </c>
      <c r="AB2008" t="s">
        <v>10663</v>
      </c>
      <c r="AC2008" t="b">
        <v>1</v>
      </c>
      <c r="AD2008" t="s">
        <v>381</v>
      </c>
      <c r="AE2008" t="s">
        <v>381</v>
      </c>
      <c r="AF2008" t="b">
        <v>1</v>
      </c>
      <c r="AG2008" t="b">
        <v>1</v>
      </c>
      <c r="AH2008" t="b">
        <v>1</v>
      </c>
      <c r="AI2008" t="s">
        <v>10664</v>
      </c>
      <c r="AJ2008" t="s">
        <v>10665</v>
      </c>
    </row>
    <row r="2009" spans="1:36" x14ac:dyDescent="0.2">
      <c r="A2009" s="1">
        <v>2005</v>
      </c>
      <c r="B2009" t="b">
        <v>1</v>
      </c>
      <c r="C2009" t="s">
        <v>594</v>
      </c>
      <c r="D2009" t="s">
        <v>594</v>
      </c>
      <c r="E2009" t="b">
        <v>1</v>
      </c>
      <c r="F2009" t="s">
        <v>355</v>
      </c>
      <c r="G2009" t="s">
        <v>355</v>
      </c>
      <c r="H2009" t="b">
        <v>1</v>
      </c>
      <c r="I2009" t="s">
        <v>395</v>
      </c>
      <c r="J2009" t="s">
        <v>395</v>
      </c>
      <c r="K2009" t="b">
        <v>0</v>
      </c>
      <c r="L2009" t="s">
        <v>604</v>
      </c>
      <c r="M2009" t="s">
        <v>1101</v>
      </c>
      <c r="N2009" t="b">
        <v>1</v>
      </c>
      <c r="O2009" t="s">
        <v>431</v>
      </c>
      <c r="P2009" t="s">
        <v>431</v>
      </c>
      <c r="Q2009" t="b">
        <v>1</v>
      </c>
      <c r="R2009" t="s">
        <v>460</v>
      </c>
      <c r="S2009" t="s">
        <v>460</v>
      </c>
      <c r="T2009" t="b">
        <v>1</v>
      </c>
      <c r="U2009" t="s">
        <v>523</v>
      </c>
      <c r="V2009" t="s">
        <v>523</v>
      </c>
      <c r="W2009" t="b">
        <v>1</v>
      </c>
      <c r="X2009" t="s">
        <v>355</v>
      </c>
      <c r="Y2009" t="s">
        <v>355</v>
      </c>
      <c r="Z2009" t="b">
        <v>1</v>
      </c>
      <c r="AA2009" t="s">
        <v>1102</v>
      </c>
      <c r="AB2009" t="s">
        <v>1102</v>
      </c>
      <c r="AC2009" t="b">
        <v>1</v>
      </c>
      <c r="AD2009" t="s">
        <v>525</v>
      </c>
      <c r="AE2009" t="s">
        <v>525</v>
      </c>
      <c r="AF2009" t="b">
        <v>0</v>
      </c>
      <c r="AG2009" t="b">
        <v>0</v>
      </c>
      <c r="AH2009" t="b">
        <v>0</v>
      </c>
      <c r="AI2009" t="s">
        <v>3179</v>
      </c>
      <c r="AJ2009" t="s">
        <v>10666</v>
      </c>
    </row>
    <row r="2010" spans="1:36" x14ac:dyDescent="0.2">
      <c r="A2010" s="1">
        <v>2006</v>
      </c>
      <c r="B2010" t="b">
        <v>1</v>
      </c>
      <c r="C2010" t="s">
        <v>381</v>
      </c>
      <c r="D2010" t="s">
        <v>381</v>
      </c>
      <c r="E2010" t="b">
        <v>1</v>
      </c>
      <c r="F2010" t="s">
        <v>480</v>
      </c>
      <c r="G2010" t="s">
        <v>480</v>
      </c>
      <c r="H2010" t="b">
        <v>1</v>
      </c>
      <c r="I2010" t="s">
        <v>381</v>
      </c>
      <c r="J2010" t="s">
        <v>381</v>
      </c>
      <c r="K2010" t="b">
        <v>1</v>
      </c>
      <c r="L2010" t="s">
        <v>381</v>
      </c>
      <c r="M2010" t="s">
        <v>381</v>
      </c>
      <c r="N2010" t="b">
        <v>1</v>
      </c>
      <c r="O2010" t="s">
        <v>381</v>
      </c>
      <c r="P2010" t="s">
        <v>381</v>
      </c>
      <c r="Q2010" t="b">
        <v>1</v>
      </c>
      <c r="R2010" t="s">
        <v>381</v>
      </c>
      <c r="S2010" t="s">
        <v>381</v>
      </c>
      <c r="T2010" t="b">
        <v>1</v>
      </c>
      <c r="U2010" t="s">
        <v>384</v>
      </c>
      <c r="V2010" t="s">
        <v>384</v>
      </c>
      <c r="W2010" t="b">
        <v>1</v>
      </c>
      <c r="X2010" t="s">
        <v>381</v>
      </c>
      <c r="Y2010" t="s">
        <v>381</v>
      </c>
      <c r="Z2010" t="b">
        <v>1</v>
      </c>
      <c r="AA2010" t="s">
        <v>769</v>
      </c>
      <c r="AB2010" t="s">
        <v>769</v>
      </c>
      <c r="AC2010" t="b">
        <v>1</v>
      </c>
      <c r="AD2010" t="s">
        <v>381</v>
      </c>
      <c r="AE2010" t="s">
        <v>381</v>
      </c>
      <c r="AF2010" t="b">
        <v>1</v>
      </c>
      <c r="AG2010" t="b">
        <v>1</v>
      </c>
      <c r="AH2010" t="b">
        <v>1</v>
      </c>
      <c r="AI2010" t="s">
        <v>2758</v>
      </c>
      <c r="AJ2010" t="s">
        <v>10667</v>
      </c>
    </row>
    <row r="2011" spans="1:36" x14ac:dyDescent="0.2">
      <c r="A2011" s="1">
        <v>2007</v>
      </c>
      <c r="B2011" t="b">
        <v>1</v>
      </c>
      <c r="C2011" t="s">
        <v>405</v>
      </c>
      <c r="D2011" t="s">
        <v>405</v>
      </c>
      <c r="E2011" t="b">
        <v>1</v>
      </c>
      <c r="F2011" t="s">
        <v>355</v>
      </c>
      <c r="G2011" t="s">
        <v>355</v>
      </c>
      <c r="H2011" t="b">
        <v>1</v>
      </c>
      <c r="I2011" t="s">
        <v>374</v>
      </c>
      <c r="J2011" t="s">
        <v>374</v>
      </c>
      <c r="K2011" t="b">
        <v>1</v>
      </c>
      <c r="L2011" t="s">
        <v>406</v>
      </c>
      <c r="M2011" t="s">
        <v>406</v>
      </c>
      <c r="N2011" t="b">
        <v>1</v>
      </c>
      <c r="O2011" t="s">
        <v>407</v>
      </c>
      <c r="P2011" t="s">
        <v>407</v>
      </c>
      <c r="Q2011" t="b">
        <v>1</v>
      </c>
      <c r="R2011" t="s">
        <v>408</v>
      </c>
      <c r="S2011" t="s">
        <v>408</v>
      </c>
      <c r="T2011" t="b">
        <v>1</v>
      </c>
      <c r="U2011" t="s">
        <v>378</v>
      </c>
      <c r="V2011" t="s">
        <v>378</v>
      </c>
      <c r="W2011" t="b">
        <v>1</v>
      </c>
      <c r="X2011" t="s">
        <v>355</v>
      </c>
      <c r="Y2011" t="s">
        <v>355</v>
      </c>
      <c r="Z2011" t="b">
        <v>0</v>
      </c>
      <c r="AA2011" t="s">
        <v>735</v>
      </c>
      <c r="AB2011" t="s">
        <v>5869</v>
      </c>
      <c r="AC2011" t="b">
        <v>1</v>
      </c>
      <c r="AD2011" t="s">
        <v>380</v>
      </c>
      <c r="AE2011" t="s">
        <v>380</v>
      </c>
      <c r="AF2011" t="b">
        <v>0</v>
      </c>
      <c r="AG2011" t="b">
        <v>1</v>
      </c>
      <c r="AH2011" t="b">
        <v>1</v>
      </c>
      <c r="AI2011" t="s">
        <v>2562</v>
      </c>
      <c r="AJ2011" t="s">
        <v>10668</v>
      </c>
    </row>
    <row r="2012" spans="1:36" x14ac:dyDescent="0.2">
      <c r="A2012" s="1">
        <v>2008</v>
      </c>
      <c r="B2012" t="b">
        <v>1</v>
      </c>
      <c r="C2012" t="s">
        <v>355</v>
      </c>
      <c r="D2012" t="s">
        <v>355</v>
      </c>
      <c r="E2012" t="b">
        <v>1</v>
      </c>
      <c r="F2012" t="s">
        <v>355</v>
      </c>
      <c r="G2012" t="s">
        <v>355</v>
      </c>
      <c r="H2012" t="b">
        <v>1</v>
      </c>
      <c r="I2012" t="s">
        <v>355</v>
      </c>
      <c r="J2012" t="s">
        <v>355</v>
      </c>
      <c r="K2012" t="b">
        <v>1</v>
      </c>
      <c r="L2012" t="s">
        <v>355</v>
      </c>
      <c r="M2012" t="s">
        <v>355</v>
      </c>
      <c r="N2012" t="b">
        <v>1</v>
      </c>
      <c r="O2012" t="s">
        <v>355</v>
      </c>
      <c r="P2012" t="s">
        <v>355</v>
      </c>
      <c r="Q2012" t="b">
        <v>1</v>
      </c>
      <c r="R2012" t="s">
        <v>355</v>
      </c>
      <c r="S2012" t="s">
        <v>355</v>
      </c>
      <c r="T2012" t="b">
        <v>0</v>
      </c>
      <c r="U2012" t="s">
        <v>1228</v>
      </c>
      <c r="V2012" t="s">
        <v>581</v>
      </c>
      <c r="W2012" t="b">
        <v>1</v>
      </c>
      <c r="X2012" t="s">
        <v>355</v>
      </c>
      <c r="Y2012" t="s">
        <v>355</v>
      </c>
      <c r="Z2012" t="b">
        <v>1</v>
      </c>
      <c r="AA2012" t="s">
        <v>773</v>
      </c>
      <c r="AB2012" t="s">
        <v>773</v>
      </c>
      <c r="AC2012" t="b">
        <v>1</v>
      </c>
      <c r="AD2012" t="s">
        <v>355</v>
      </c>
      <c r="AE2012" t="s">
        <v>355</v>
      </c>
      <c r="AF2012" t="b">
        <v>0</v>
      </c>
      <c r="AG2012" t="b">
        <v>1</v>
      </c>
      <c r="AH2012" t="b">
        <v>0</v>
      </c>
      <c r="AI2012" t="s">
        <v>2641</v>
      </c>
      <c r="AJ2012" t="s">
        <v>10669</v>
      </c>
    </row>
    <row r="2013" spans="1:36" x14ac:dyDescent="0.2">
      <c r="A2013" s="1">
        <v>2009</v>
      </c>
      <c r="B2013" t="b">
        <v>1</v>
      </c>
      <c r="C2013" t="s">
        <v>355</v>
      </c>
      <c r="D2013" t="s">
        <v>355</v>
      </c>
      <c r="E2013" t="b">
        <v>1</v>
      </c>
      <c r="F2013" t="s">
        <v>355</v>
      </c>
      <c r="G2013" t="s">
        <v>355</v>
      </c>
      <c r="H2013" t="b">
        <v>1</v>
      </c>
      <c r="I2013" t="s">
        <v>395</v>
      </c>
      <c r="J2013" t="s">
        <v>395</v>
      </c>
      <c r="K2013" t="b">
        <v>1</v>
      </c>
      <c r="L2013" t="s">
        <v>355</v>
      </c>
      <c r="M2013" t="s">
        <v>355</v>
      </c>
      <c r="N2013" t="b">
        <v>1</v>
      </c>
      <c r="O2013" t="s">
        <v>358</v>
      </c>
      <c r="P2013" t="s">
        <v>358</v>
      </c>
      <c r="Q2013" t="b">
        <v>1</v>
      </c>
      <c r="R2013" t="s">
        <v>444</v>
      </c>
      <c r="S2013" t="s">
        <v>444</v>
      </c>
      <c r="T2013" t="b">
        <v>1</v>
      </c>
      <c r="U2013" t="s">
        <v>445</v>
      </c>
      <c r="V2013" t="s">
        <v>445</v>
      </c>
      <c r="W2013" t="b">
        <v>1</v>
      </c>
      <c r="X2013" t="s">
        <v>355</v>
      </c>
      <c r="Y2013" t="s">
        <v>355</v>
      </c>
      <c r="Z2013" t="b">
        <v>1</v>
      </c>
      <c r="AA2013" t="s">
        <v>446</v>
      </c>
      <c r="AB2013" t="s">
        <v>446</v>
      </c>
      <c r="AC2013" t="b">
        <v>1</v>
      </c>
      <c r="AD2013" t="s">
        <v>355</v>
      </c>
      <c r="AE2013" t="s">
        <v>355</v>
      </c>
      <c r="AF2013" t="b">
        <v>1</v>
      </c>
      <c r="AG2013" t="b">
        <v>1</v>
      </c>
      <c r="AH2013" t="b">
        <v>1</v>
      </c>
      <c r="AI2013" t="s">
        <v>2220</v>
      </c>
      <c r="AJ2013" t="s">
        <v>10670</v>
      </c>
    </row>
    <row r="2014" spans="1:36" x14ac:dyDescent="0.2">
      <c r="A2014" s="1">
        <v>2010</v>
      </c>
      <c r="B2014" t="b">
        <v>1</v>
      </c>
      <c r="C2014" t="s">
        <v>355</v>
      </c>
      <c r="D2014" t="s">
        <v>355</v>
      </c>
      <c r="E2014" t="b">
        <v>1</v>
      </c>
      <c r="F2014" t="s">
        <v>355</v>
      </c>
      <c r="G2014" t="s">
        <v>355</v>
      </c>
      <c r="H2014" t="b">
        <v>1</v>
      </c>
      <c r="I2014" t="s">
        <v>395</v>
      </c>
      <c r="J2014" t="s">
        <v>395</v>
      </c>
      <c r="K2014" t="b">
        <v>1</v>
      </c>
      <c r="L2014" t="s">
        <v>355</v>
      </c>
      <c r="M2014" t="s">
        <v>355</v>
      </c>
      <c r="N2014" t="b">
        <v>1</v>
      </c>
      <c r="O2014" t="s">
        <v>358</v>
      </c>
      <c r="P2014" t="s">
        <v>358</v>
      </c>
      <c r="Q2014" t="b">
        <v>1</v>
      </c>
      <c r="R2014" t="s">
        <v>444</v>
      </c>
      <c r="S2014" t="s">
        <v>444</v>
      </c>
      <c r="T2014" t="b">
        <v>1</v>
      </c>
      <c r="U2014" t="s">
        <v>504</v>
      </c>
      <c r="V2014" t="s">
        <v>504</v>
      </c>
      <c r="W2014" t="b">
        <v>1</v>
      </c>
      <c r="X2014" t="s">
        <v>355</v>
      </c>
      <c r="Y2014" t="s">
        <v>355</v>
      </c>
      <c r="Z2014" t="b">
        <v>0</v>
      </c>
      <c r="AA2014" t="s">
        <v>10671</v>
      </c>
      <c r="AB2014" t="s">
        <v>10672</v>
      </c>
      <c r="AC2014" t="b">
        <v>1</v>
      </c>
      <c r="AD2014" t="s">
        <v>355</v>
      </c>
      <c r="AE2014" t="s">
        <v>355</v>
      </c>
      <c r="AF2014" t="b">
        <v>0</v>
      </c>
      <c r="AG2014" t="b">
        <v>1</v>
      </c>
      <c r="AH2014" t="b">
        <v>1</v>
      </c>
      <c r="AI2014" t="s">
        <v>10673</v>
      </c>
      <c r="AJ2014" t="s">
        <v>10674</v>
      </c>
    </row>
    <row r="2015" spans="1:36" x14ac:dyDescent="0.2">
      <c r="A2015" s="1">
        <v>2011</v>
      </c>
      <c r="B2015" t="b">
        <v>1</v>
      </c>
      <c r="C2015" t="s">
        <v>355</v>
      </c>
      <c r="D2015" t="s">
        <v>355</v>
      </c>
      <c r="E2015" t="b">
        <v>1</v>
      </c>
      <c r="F2015" t="s">
        <v>355</v>
      </c>
      <c r="G2015" t="s">
        <v>355</v>
      </c>
      <c r="H2015" t="b">
        <v>1</v>
      </c>
      <c r="I2015" t="s">
        <v>395</v>
      </c>
      <c r="J2015" t="s">
        <v>395</v>
      </c>
      <c r="K2015" t="b">
        <v>1</v>
      </c>
      <c r="L2015" t="s">
        <v>355</v>
      </c>
      <c r="M2015" t="s">
        <v>355</v>
      </c>
      <c r="N2015" t="b">
        <v>1</v>
      </c>
      <c r="O2015" t="s">
        <v>358</v>
      </c>
      <c r="P2015" t="s">
        <v>358</v>
      </c>
      <c r="Q2015" t="b">
        <v>1</v>
      </c>
      <c r="R2015" t="s">
        <v>460</v>
      </c>
      <c r="S2015" t="s">
        <v>460</v>
      </c>
      <c r="T2015" t="b">
        <v>1</v>
      </c>
      <c r="U2015" t="s">
        <v>520</v>
      </c>
      <c r="V2015" t="s">
        <v>520</v>
      </c>
      <c r="W2015" t="b">
        <v>1</v>
      </c>
      <c r="X2015" t="s">
        <v>355</v>
      </c>
      <c r="Y2015" t="s">
        <v>355</v>
      </c>
      <c r="Z2015" t="b">
        <v>1</v>
      </c>
      <c r="AA2015" t="s">
        <v>1329</v>
      </c>
      <c r="AB2015" t="s">
        <v>1329</v>
      </c>
      <c r="AC2015" t="b">
        <v>1</v>
      </c>
      <c r="AD2015" t="s">
        <v>355</v>
      </c>
      <c r="AE2015" t="s">
        <v>355</v>
      </c>
      <c r="AF2015" t="b">
        <v>1</v>
      </c>
      <c r="AG2015" t="b">
        <v>1</v>
      </c>
      <c r="AH2015" t="b">
        <v>1</v>
      </c>
      <c r="AI2015" t="s">
        <v>10675</v>
      </c>
      <c r="AJ2015" t="s">
        <v>10676</v>
      </c>
    </row>
    <row r="2016" spans="1:36" x14ac:dyDescent="0.2">
      <c r="A2016" s="1">
        <v>2012</v>
      </c>
      <c r="B2016" t="b">
        <v>1</v>
      </c>
      <c r="C2016" t="s">
        <v>381</v>
      </c>
      <c r="D2016" t="s">
        <v>381</v>
      </c>
      <c r="E2016" t="b">
        <v>1</v>
      </c>
      <c r="F2016" t="s">
        <v>381</v>
      </c>
      <c r="G2016" t="s">
        <v>381</v>
      </c>
      <c r="H2016" t="b">
        <v>1</v>
      </c>
      <c r="I2016" t="s">
        <v>381</v>
      </c>
      <c r="J2016" t="s">
        <v>381</v>
      </c>
      <c r="K2016" t="b">
        <v>1</v>
      </c>
      <c r="L2016" t="s">
        <v>381</v>
      </c>
      <c r="M2016" t="s">
        <v>381</v>
      </c>
      <c r="N2016" t="b">
        <v>1</v>
      </c>
      <c r="O2016" t="s">
        <v>381</v>
      </c>
      <c r="P2016" t="s">
        <v>381</v>
      </c>
      <c r="Q2016" t="b">
        <v>1</v>
      </c>
      <c r="R2016" t="s">
        <v>381</v>
      </c>
      <c r="S2016" t="s">
        <v>381</v>
      </c>
      <c r="T2016" t="b">
        <v>1</v>
      </c>
      <c r="U2016" t="s">
        <v>399</v>
      </c>
      <c r="V2016" t="s">
        <v>399</v>
      </c>
      <c r="W2016" t="b">
        <v>1</v>
      </c>
      <c r="X2016" t="s">
        <v>381</v>
      </c>
      <c r="Y2016" t="s">
        <v>381</v>
      </c>
      <c r="Z2016" t="b">
        <v>1</v>
      </c>
      <c r="AA2016" t="s">
        <v>617</v>
      </c>
      <c r="AB2016" t="s">
        <v>617</v>
      </c>
      <c r="AC2016" t="b">
        <v>1</v>
      </c>
      <c r="AD2016" t="s">
        <v>381</v>
      </c>
      <c r="AE2016" t="s">
        <v>381</v>
      </c>
      <c r="AF2016" t="b">
        <v>1</v>
      </c>
      <c r="AG2016" t="b">
        <v>1</v>
      </c>
      <c r="AH2016" t="b">
        <v>1</v>
      </c>
      <c r="AI2016" t="s">
        <v>2404</v>
      </c>
      <c r="AJ2016" t="s">
        <v>10677</v>
      </c>
    </row>
    <row r="2017" spans="1:36" x14ac:dyDescent="0.2">
      <c r="A2017" s="1">
        <v>2013</v>
      </c>
      <c r="B2017" t="b">
        <v>1</v>
      </c>
      <c r="C2017" t="s">
        <v>381</v>
      </c>
      <c r="D2017" t="s">
        <v>381</v>
      </c>
      <c r="E2017" t="b">
        <v>1</v>
      </c>
      <c r="F2017" t="s">
        <v>381</v>
      </c>
      <c r="G2017" t="s">
        <v>381</v>
      </c>
      <c r="H2017" t="b">
        <v>1</v>
      </c>
      <c r="I2017" t="s">
        <v>400</v>
      </c>
      <c r="J2017" t="s">
        <v>400</v>
      </c>
      <c r="K2017" t="b">
        <v>1</v>
      </c>
      <c r="L2017" t="s">
        <v>381</v>
      </c>
      <c r="M2017" t="s">
        <v>381</v>
      </c>
      <c r="N2017" t="b">
        <v>1</v>
      </c>
      <c r="O2017" t="s">
        <v>462</v>
      </c>
      <c r="P2017" t="s">
        <v>462</v>
      </c>
      <c r="Q2017" t="b">
        <v>1</v>
      </c>
      <c r="R2017" t="s">
        <v>381</v>
      </c>
      <c r="S2017" t="s">
        <v>381</v>
      </c>
      <c r="T2017" t="b">
        <v>1</v>
      </c>
      <c r="U2017" t="s">
        <v>463</v>
      </c>
      <c r="V2017" t="s">
        <v>463</v>
      </c>
      <c r="W2017" t="b">
        <v>1</v>
      </c>
      <c r="X2017" t="s">
        <v>381</v>
      </c>
      <c r="Y2017" t="s">
        <v>381</v>
      </c>
      <c r="Z2017" t="b">
        <v>1</v>
      </c>
      <c r="AA2017" t="s">
        <v>464</v>
      </c>
      <c r="AB2017" t="s">
        <v>464</v>
      </c>
      <c r="AC2017" t="b">
        <v>1</v>
      </c>
      <c r="AD2017" t="s">
        <v>381</v>
      </c>
      <c r="AE2017" t="s">
        <v>381</v>
      </c>
      <c r="AF2017" t="b">
        <v>1</v>
      </c>
      <c r="AG2017" t="b">
        <v>1</v>
      </c>
      <c r="AH2017" t="b">
        <v>1</v>
      </c>
      <c r="AI2017" t="s">
        <v>2234</v>
      </c>
      <c r="AJ2017" t="s">
        <v>10678</v>
      </c>
    </row>
    <row r="2018" spans="1:36" x14ac:dyDescent="0.2">
      <c r="A2018" s="1">
        <v>2014</v>
      </c>
      <c r="B2018" t="b">
        <v>1</v>
      </c>
      <c r="C2018" t="s">
        <v>381</v>
      </c>
      <c r="D2018" t="s">
        <v>381</v>
      </c>
      <c r="E2018" t="b">
        <v>1</v>
      </c>
      <c r="F2018" t="s">
        <v>399</v>
      </c>
      <c r="G2018" t="s">
        <v>399</v>
      </c>
      <c r="H2018" t="b">
        <v>1</v>
      </c>
      <c r="I2018" t="s">
        <v>381</v>
      </c>
      <c r="J2018" t="s">
        <v>381</v>
      </c>
      <c r="K2018" t="b">
        <v>1</v>
      </c>
      <c r="L2018" t="s">
        <v>381</v>
      </c>
      <c r="M2018" t="s">
        <v>381</v>
      </c>
      <c r="N2018" t="b">
        <v>1</v>
      </c>
      <c r="O2018" t="s">
        <v>381</v>
      </c>
      <c r="P2018" t="s">
        <v>381</v>
      </c>
      <c r="Q2018" t="b">
        <v>1</v>
      </c>
      <c r="R2018" t="s">
        <v>381</v>
      </c>
      <c r="S2018" t="s">
        <v>381</v>
      </c>
      <c r="T2018" t="b">
        <v>1</v>
      </c>
      <c r="U2018" t="s">
        <v>384</v>
      </c>
      <c r="V2018" t="s">
        <v>384</v>
      </c>
      <c r="W2018" t="b">
        <v>1</v>
      </c>
      <c r="X2018" t="s">
        <v>381</v>
      </c>
      <c r="Y2018" t="s">
        <v>381</v>
      </c>
      <c r="Z2018" t="b">
        <v>1</v>
      </c>
      <c r="AA2018" t="s">
        <v>443</v>
      </c>
      <c r="AB2018" t="s">
        <v>443</v>
      </c>
      <c r="AC2018" t="b">
        <v>1</v>
      </c>
      <c r="AD2018" t="s">
        <v>381</v>
      </c>
      <c r="AE2018" t="s">
        <v>381</v>
      </c>
      <c r="AF2018" t="b">
        <v>1</v>
      </c>
      <c r="AG2018" t="b">
        <v>1</v>
      </c>
      <c r="AH2018" t="b">
        <v>1</v>
      </c>
      <c r="AI2018" t="s">
        <v>2218</v>
      </c>
      <c r="AJ2018" t="s">
        <v>10679</v>
      </c>
    </row>
    <row r="2019" spans="1:36" x14ac:dyDescent="0.2">
      <c r="A2019" s="1">
        <v>2015</v>
      </c>
      <c r="B2019" t="b">
        <v>1</v>
      </c>
      <c r="C2019" t="s">
        <v>466</v>
      </c>
      <c r="D2019" t="s">
        <v>466</v>
      </c>
      <c r="E2019" t="b">
        <v>1</v>
      </c>
      <c r="F2019" t="s">
        <v>381</v>
      </c>
      <c r="G2019" t="s">
        <v>381</v>
      </c>
      <c r="H2019" t="b">
        <v>1</v>
      </c>
      <c r="I2019" t="s">
        <v>400</v>
      </c>
      <c r="J2019" t="s">
        <v>400</v>
      </c>
      <c r="K2019" t="b">
        <v>1</v>
      </c>
      <c r="L2019" t="s">
        <v>381</v>
      </c>
      <c r="M2019" t="s">
        <v>381</v>
      </c>
      <c r="N2019" t="b">
        <v>1</v>
      </c>
      <c r="O2019" t="s">
        <v>401</v>
      </c>
      <c r="P2019" t="s">
        <v>401</v>
      </c>
      <c r="Q2019" t="b">
        <v>1</v>
      </c>
      <c r="R2019" t="s">
        <v>467</v>
      </c>
      <c r="S2019" t="s">
        <v>467</v>
      </c>
      <c r="T2019" t="b">
        <v>1</v>
      </c>
      <c r="U2019" t="s">
        <v>468</v>
      </c>
      <c r="V2019" t="s">
        <v>468</v>
      </c>
      <c r="W2019" t="b">
        <v>1</v>
      </c>
      <c r="X2019" t="s">
        <v>381</v>
      </c>
      <c r="Y2019" t="s">
        <v>381</v>
      </c>
      <c r="Z2019" t="b">
        <v>1</v>
      </c>
      <c r="AA2019" t="s">
        <v>469</v>
      </c>
      <c r="AB2019" t="s">
        <v>469</v>
      </c>
      <c r="AC2019" t="b">
        <v>1</v>
      </c>
      <c r="AD2019" t="s">
        <v>470</v>
      </c>
      <c r="AE2019" t="s">
        <v>470</v>
      </c>
      <c r="AF2019" t="b">
        <v>1</v>
      </c>
      <c r="AG2019" t="b">
        <v>1</v>
      </c>
      <c r="AH2019" t="b">
        <v>1</v>
      </c>
      <c r="AI2019" t="s">
        <v>2238</v>
      </c>
      <c r="AJ2019" t="s">
        <v>10680</v>
      </c>
    </row>
    <row r="2020" spans="1:36" x14ac:dyDescent="0.2">
      <c r="A2020" s="1">
        <v>2016</v>
      </c>
      <c r="B2020" t="b">
        <v>1</v>
      </c>
      <c r="C2020" t="s">
        <v>355</v>
      </c>
      <c r="D2020" t="s">
        <v>355</v>
      </c>
      <c r="E2020" t="b">
        <v>1</v>
      </c>
      <c r="F2020" t="s">
        <v>394</v>
      </c>
      <c r="G2020" t="s">
        <v>394</v>
      </c>
      <c r="H2020" t="b">
        <v>1</v>
      </c>
      <c r="I2020" t="s">
        <v>448</v>
      </c>
      <c r="J2020" t="s">
        <v>448</v>
      </c>
      <c r="K2020" t="b">
        <v>1</v>
      </c>
      <c r="L2020" t="s">
        <v>355</v>
      </c>
      <c r="M2020" t="s">
        <v>355</v>
      </c>
      <c r="N2020" t="b">
        <v>1</v>
      </c>
      <c r="O2020" t="s">
        <v>355</v>
      </c>
      <c r="P2020" t="s">
        <v>355</v>
      </c>
      <c r="Q2020" t="b">
        <v>1</v>
      </c>
      <c r="R2020" t="s">
        <v>355</v>
      </c>
      <c r="S2020" t="s">
        <v>355</v>
      </c>
      <c r="T2020" t="b">
        <v>1</v>
      </c>
      <c r="U2020" t="s">
        <v>396</v>
      </c>
      <c r="V2020" t="s">
        <v>396</v>
      </c>
      <c r="W2020" t="b">
        <v>1</v>
      </c>
      <c r="X2020" t="s">
        <v>397</v>
      </c>
      <c r="Y2020" t="s">
        <v>397</v>
      </c>
      <c r="Z2020" t="b">
        <v>1</v>
      </c>
      <c r="AA2020" t="s">
        <v>8184</v>
      </c>
      <c r="AB2020" t="s">
        <v>8184</v>
      </c>
      <c r="AC2020" t="b">
        <v>1</v>
      </c>
      <c r="AD2020" t="s">
        <v>355</v>
      </c>
      <c r="AE2020" t="s">
        <v>355</v>
      </c>
      <c r="AF2020" t="b">
        <v>1</v>
      </c>
      <c r="AG2020" t="b">
        <v>1</v>
      </c>
      <c r="AH2020" t="b">
        <v>1</v>
      </c>
      <c r="AI2020" t="s">
        <v>8185</v>
      </c>
      <c r="AJ2020" t="s">
        <v>10681</v>
      </c>
    </row>
    <row r="2021" spans="1:36" x14ac:dyDescent="0.2">
      <c r="A2021" s="1">
        <v>2017</v>
      </c>
      <c r="B2021" t="b">
        <v>1</v>
      </c>
      <c r="C2021" t="s">
        <v>355</v>
      </c>
      <c r="D2021" t="s">
        <v>355</v>
      </c>
      <c r="E2021" t="b">
        <v>1</v>
      </c>
      <c r="F2021" t="s">
        <v>356</v>
      </c>
      <c r="G2021" t="s">
        <v>356</v>
      </c>
      <c r="H2021" t="b">
        <v>1</v>
      </c>
      <c r="I2021" t="s">
        <v>357</v>
      </c>
      <c r="J2021" t="s">
        <v>357</v>
      </c>
      <c r="K2021" t="b">
        <v>1</v>
      </c>
      <c r="L2021" t="s">
        <v>355</v>
      </c>
      <c r="M2021" t="s">
        <v>355</v>
      </c>
      <c r="N2021" t="b">
        <v>1</v>
      </c>
      <c r="O2021" t="s">
        <v>355</v>
      </c>
      <c r="P2021" t="s">
        <v>355</v>
      </c>
      <c r="Q2021" t="b">
        <v>1</v>
      </c>
      <c r="R2021" t="s">
        <v>355</v>
      </c>
      <c r="S2021" t="s">
        <v>355</v>
      </c>
      <c r="T2021" t="b">
        <v>1</v>
      </c>
      <c r="U2021" t="s">
        <v>423</v>
      </c>
      <c r="V2021" t="s">
        <v>423</v>
      </c>
      <c r="W2021" t="b">
        <v>1</v>
      </c>
      <c r="X2021" t="s">
        <v>424</v>
      </c>
      <c r="Y2021" t="s">
        <v>424</v>
      </c>
      <c r="Z2021" t="b">
        <v>1</v>
      </c>
      <c r="AA2021" t="s">
        <v>822</v>
      </c>
      <c r="AB2021" t="s">
        <v>822</v>
      </c>
      <c r="AC2021" t="b">
        <v>1</v>
      </c>
      <c r="AD2021" t="s">
        <v>355</v>
      </c>
      <c r="AE2021" t="s">
        <v>355</v>
      </c>
      <c r="AF2021" t="b">
        <v>1</v>
      </c>
      <c r="AG2021" t="b">
        <v>1</v>
      </c>
      <c r="AH2021" t="b">
        <v>1</v>
      </c>
      <c r="AI2021" t="s">
        <v>2721</v>
      </c>
      <c r="AJ2021" t="s">
        <v>10682</v>
      </c>
    </row>
    <row r="2022" spans="1:36" x14ac:dyDescent="0.2">
      <c r="A2022" s="1">
        <v>2018</v>
      </c>
      <c r="B2022" t="b">
        <v>1</v>
      </c>
      <c r="C2022" t="s">
        <v>381</v>
      </c>
      <c r="D2022" t="s">
        <v>381</v>
      </c>
      <c r="E2022" t="b">
        <v>1</v>
      </c>
      <c r="F2022" t="s">
        <v>383</v>
      </c>
      <c r="G2022" t="s">
        <v>383</v>
      </c>
      <c r="H2022" t="b">
        <v>1</v>
      </c>
      <c r="I2022" t="s">
        <v>400</v>
      </c>
      <c r="J2022" t="s">
        <v>400</v>
      </c>
      <c r="K2022" t="b">
        <v>1</v>
      </c>
      <c r="L2022" t="s">
        <v>381</v>
      </c>
      <c r="M2022" t="s">
        <v>381</v>
      </c>
      <c r="N2022" t="b">
        <v>1</v>
      </c>
      <c r="O2022" t="s">
        <v>401</v>
      </c>
      <c r="P2022" t="s">
        <v>401</v>
      </c>
      <c r="Q2022" t="b">
        <v>1</v>
      </c>
      <c r="R2022" t="s">
        <v>381</v>
      </c>
      <c r="S2022" t="s">
        <v>381</v>
      </c>
      <c r="T2022" t="b">
        <v>1</v>
      </c>
      <c r="U2022" t="s">
        <v>402</v>
      </c>
      <c r="V2022" t="s">
        <v>402</v>
      </c>
      <c r="W2022" t="b">
        <v>1</v>
      </c>
      <c r="X2022" t="s">
        <v>471</v>
      </c>
      <c r="Y2022" t="s">
        <v>471</v>
      </c>
      <c r="Z2022" t="b">
        <v>0</v>
      </c>
      <c r="AA2022" t="s">
        <v>10683</v>
      </c>
      <c r="AB2022" t="s">
        <v>10684</v>
      </c>
      <c r="AC2022" t="b">
        <v>1</v>
      </c>
      <c r="AD2022" t="s">
        <v>381</v>
      </c>
      <c r="AE2022" t="s">
        <v>381</v>
      </c>
      <c r="AF2022" t="b">
        <v>0</v>
      </c>
      <c r="AG2022" t="b">
        <v>1</v>
      </c>
      <c r="AH2022" t="b">
        <v>1</v>
      </c>
      <c r="AI2022" t="s">
        <v>10685</v>
      </c>
      <c r="AJ2022" t="s">
        <v>10686</v>
      </c>
    </row>
    <row r="2023" spans="1:36" x14ac:dyDescent="0.2">
      <c r="A2023" s="1">
        <v>2019</v>
      </c>
      <c r="B2023" t="b">
        <v>1</v>
      </c>
      <c r="C2023" t="s">
        <v>381</v>
      </c>
      <c r="D2023" t="s">
        <v>381</v>
      </c>
      <c r="E2023" t="b">
        <v>1</v>
      </c>
      <c r="F2023" t="s">
        <v>381</v>
      </c>
      <c r="G2023" t="s">
        <v>381</v>
      </c>
      <c r="H2023" t="b">
        <v>1</v>
      </c>
      <c r="I2023" t="s">
        <v>381</v>
      </c>
      <c r="J2023" t="s">
        <v>381</v>
      </c>
      <c r="K2023" t="b">
        <v>1</v>
      </c>
      <c r="L2023" t="s">
        <v>381</v>
      </c>
      <c r="M2023" t="s">
        <v>381</v>
      </c>
      <c r="N2023" t="b">
        <v>1</v>
      </c>
      <c r="O2023" t="s">
        <v>381</v>
      </c>
      <c r="P2023" t="s">
        <v>381</v>
      </c>
      <c r="Q2023" t="b">
        <v>1</v>
      </c>
      <c r="R2023" t="s">
        <v>381</v>
      </c>
      <c r="S2023" t="s">
        <v>381</v>
      </c>
      <c r="T2023" t="b">
        <v>1</v>
      </c>
      <c r="U2023" t="s">
        <v>382</v>
      </c>
      <c r="V2023" t="s">
        <v>382</v>
      </c>
      <c r="W2023" t="b">
        <v>1</v>
      </c>
      <c r="X2023" t="s">
        <v>381</v>
      </c>
      <c r="Y2023" t="s">
        <v>381</v>
      </c>
      <c r="Z2023" t="b">
        <v>1</v>
      </c>
      <c r="AC2023" t="b">
        <v>1</v>
      </c>
      <c r="AD2023" t="s">
        <v>381</v>
      </c>
      <c r="AE2023" t="s">
        <v>381</v>
      </c>
      <c r="AF2023" t="b">
        <v>1</v>
      </c>
      <c r="AG2023" t="b">
        <v>1</v>
      </c>
      <c r="AH2023" t="b">
        <v>1</v>
      </c>
      <c r="AI2023" t="s">
        <v>2187</v>
      </c>
      <c r="AJ2023" t="s">
        <v>10687</v>
      </c>
    </row>
    <row r="2024" spans="1:36" x14ac:dyDescent="0.2">
      <c r="A2024" s="1">
        <v>2020</v>
      </c>
      <c r="B2024" t="b">
        <v>1</v>
      </c>
      <c r="C2024" t="s">
        <v>355</v>
      </c>
      <c r="D2024" t="s">
        <v>355</v>
      </c>
      <c r="E2024" t="b">
        <v>1</v>
      </c>
      <c r="F2024" t="s">
        <v>356</v>
      </c>
      <c r="G2024" t="s">
        <v>356</v>
      </c>
      <c r="H2024" t="b">
        <v>1</v>
      </c>
      <c r="I2024" t="s">
        <v>357</v>
      </c>
      <c r="J2024" t="s">
        <v>357</v>
      </c>
      <c r="K2024" t="b">
        <v>1</v>
      </c>
      <c r="L2024" t="s">
        <v>355</v>
      </c>
      <c r="M2024" t="s">
        <v>355</v>
      </c>
      <c r="N2024" t="b">
        <v>1</v>
      </c>
      <c r="O2024" t="s">
        <v>355</v>
      </c>
      <c r="P2024" t="s">
        <v>355</v>
      </c>
      <c r="Q2024" t="b">
        <v>1</v>
      </c>
      <c r="R2024" t="s">
        <v>355</v>
      </c>
      <c r="S2024" t="s">
        <v>355</v>
      </c>
      <c r="T2024" t="b">
        <v>1</v>
      </c>
      <c r="U2024" t="s">
        <v>423</v>
      </c>
      <c r="V2024" t="s">
        <v>423</v>
      </c>
      <c r="W2024" t="b">
        <v>1</v>
      </c>
      <c r="X2024" t="s">
        <v>424</v>
      </c>
      <c r="Y2024" t="s">
        <v>424</v>
      </c>
      <c r="Z2024" t="b">
        <v>0</v>
      </c>
      <c r="AA2024" t="s">
        <v>10688</v>
      </c>
      <c r="AB2024" t="s">
        <v>10689</v>
      </c>
      <c r="AC2024" t="b">
        <v>1</v>
      </c>
      <c r="AD2024" t="s">
        <v>355</v>
      </c>
      <c r="AE2024" t="s">
        <v>355</v>
      </c>
      <c r="AF2024" t="b">
        <v>0</v>
      </c>
      <c r="AG2024" t="b">
        <v>1</v>
      </c>
      <c r="AH2024" t="b">
        <v>1</v>
      </c>
      <c r="AI2024" t="s">
        <v>10690</v>
      </c>
      <c r="AJ2024" t="s">
        <v>10691</v>
      </c>
    </row>
    <row r="2025" spans="1:36" x14ac:dyDescent="0.2">
      <c r="A2025" s="1">
        <v>2021</v>
      </c>
      <c r="B2025" t="b">
        <v>1</v>
      </c>
      <c r="C2025" t="s">
        <v>381</v>
      </c>
      <c r="D2025" t="s">
        <v>381</v>
      </c>
      <c r="E2025" t="b">
        <v>1</v>
      </c>
      <c r="F2025" t="s">
        <v>381</v>
      </c>
      <c r="G2025" t="s">
        <v>381</v>
      </c>
      <c r="H2025" t="b">
        <v>1</v>
      </c>
      <c r="I2025" t="s">
        <v>381</v>
      </c>
      <c r="J2025" t="s">
        <v>381</v>
      </c>
      <c r="K2025" t="b">
        <v>1</v>
      </c>
      <c r="L2025" t="s">
        <v>381</v>
      </c>
      <c r="M2025" t="s">
        <v>381</v>
      </c>
      <c r="N2025" t="b">
        <v>1</v>
      </c>
      <c r="O2025" t="s">
        <v>381</v>
      </c>
      <c r="P2025" t="s">
        <v>381</v>
      </c>
      <c r="Q2025" t="b">
        <v>1</v>
      </c>
      <c r="R2025" t="s">
        <v>381</v>
      </c>
      <c r="S2025" t="s">
        <v>381</v>
      </c>
      <c r="T2025" t="b">
        <v>0</v>
      </c>
      <c r="U2025" t="s">
        <v>462</v>
      </c>
      <c r="V2025" t="s">
        <v>463</v>
      </c>
      <c r="W2025" t="b">
        <v>1</v>
      </c>
      <c r="X2025" t="s">
        <v>381</v>
      </c>
      <c r="Y2025" t="s">
        <v>381</v>
      </c>
      <c r="Z2025" t="b">
        <v>1</v>
      </c>
      <c r="AA2025" t="s">
        <v>1117</v>
      </c>
      <c r="AB2025" t="s">
        <v>1117</v>
      </c>
      <c r="AC2025" t="b">
        <v>1</v>
      </c>
      <c r="AD2025" t="s">
        <v>381</v>
      </c>
      <c r="AE2025" t="s">
        <v>381</v>
      </c>
      <c r="AF2025" t="b">
        <v>0</v>
      </c>
      <c r="AG2025" t="b">
        <v>1</v>
      </c>
      <c r="AH2025" t="b">
        <v>0</v>
      </c>
      <c r="AI2025" t="s">
        <v>4314</v>
      </c>
      <c r="AJ2025" t="s">
        <v>10692</v>
      </c>
    </row>
    <row r="2026" spans="1:36" x14ac:dyDescent="0.2">
      <c r="A2026" s="1">
        <v>2022</v>
      </c>
      <c r="B2026" t="b">
        <v>1</v>
      </c>
      <c r="C2026" t="s">
        <v>381</v>
      </c>
      <c r="D2026" t="s">
        <v>381</v>
      </c>
      <c r="E2026" t="b">
        <v>1</v>
      </c>
      <c r="F2026" t="s">
        <v>399</v>
      </c>
      <c r="G2026" t="s">
        <v>399</v>
      </c>
      <c r="H2026" t="b">
        <v>1</v>
      </c>
      <c r="I2026" t="s">
        <v>381</v>
      </c>
      <c r="J2026" t="s">
        <v>381</v>
      </c>
      <c r="K2026" t="b">
        <v>1</v>
      </c>
      <c r="L2026" t="s">
        <v>381</v>
      </c>
      <c r="M2026" t="s">
        <v>381</v>
      </c>
      <c r="N2026" t="b">
        <v>1</v>
      </c>
      <c r="O2026" t="s">
        <v>381</v>
      </c>
      <c r="P2026" t="s">
        <v>381</v>
      </c>
      <c r="Q2026" t="b">
        <v>1</v>
      </c>
      <c r="R2026" t="s">
        <v>381</v>
      </c>
      <c r="S2026" t="s">
        <v>381</v>
      </c>
      <c r="T2026" t="b">
        <v>1</v>
      </c>
      <c r="U2026" t="s">
        <v>384</v>
      </c>
      <c r="V2026" t="s">
        <v>384</v>
      </c>
      <c r="W2026" t="b">
        <v>1</v>
      </c>
      <c r="X2026" t="s">
        <v>381</v>
      </c>
      <c r="Y2026" t="s">
        <v>381</v>
      </c>
      <c r="Z2026" t="b">
        <v>1</v>
      </c>
      <c r="AA2026" t="s">
        <v>443</v>
      </c>
      <c r="AB2026" t="s">
        <v>443</v>
      </c>
      <c r="AC2026" t="b">
        <v>1</v>
      </c>
      <c r="AD2026" t="s">
        <v>381</v>
      </c>
      <c r="AE2026" t="s">
        <v>381</v>
      </c>
      <c r="AF2026" t="b">
        <v>1</v>
      </c>
      <c r="AG2026" t="b">
        <v>1</v>
      </c>
      <c r="AH2026" t="b">
        <v>1</v>
      </c>
      <c r="AI2026" t="s">
        <v>2218</v>
      </c>
      <c r="AJ2026" t="s">
        <v>10693</v>
      </c>
    </row>
    <row r="2027" spans="1:36" x14ac:dyDescent="0.2">
      <c r="A2027" s="1">
        <v>2023</v>
      </c>
      <c r="B2027" t="b">
        <v>1</v>
      </c>
      <c r="C2027" t="s">
        <v>381</v>
      </c>
      <c r="D2027" t="s">
        <v>381</v>
      </c>
      <c r="E2027" t="b">
        <v>1</v>
      </c>
      <c r="F2027" t="s">
        <v>383</v>
      </c>
      <c r="G2027" t="s">
        <v>383</v>
      </c>
      <c r="H2027" t="b">
        <v>1</v>
      </c>
      <c r="I2027" t="s">
        <v>400</v>
      </c>
      <c r="J2027" t="s">
        <v>400</v>
      </c>
      <c r="K2027" t="b">
        <v>1</v>
      </c>
      <c r="L2027" t="s">
        <v>381</v>
      </c>
      <c r="M2027" t="s">
        <v>381</v>
      </c>
      <c r="N2027" t="b">
        <v>1</v>
      </c>
      <c r="O2027" t="s">
        <v>401</v>
      </c>
      <c r="P2027" t="s">
        <v>401</v>
      </c>
      <c r="Q2027" t="b">
        <v>1</v>
      </c>
      <c r="R2027" t="s">
        <v>381</v>
      </c>
      <c r="S2027" t="s">
        <v>381</v>
      </c>
      <c r="T2027" t="b">
        <v>1</v>
      </c>
      <c r="U2027" t="s">
        <v>384</v>
      </c>
      <c r="V2027" t="s">
        <v>384</v>
      </c>
      <c r="W2027" t="b">
        <v>1</v>
      </c>
      <c r="X2027" t="s">
        <v>381</v>
      </c>
      <c r="Y2027" t="s">
        <v>381</v>
      </c>
      <c r="Z2027" t="b">
        <v>1</v>
      </c>
      <c r="AA2027" t="s">
        <v>385</v>
      </c>
      <c r="AB2027" t="s">
        <v>385</v>
      </c>
      <c r="AC2027" t="b">
        <v>1</v>
      </c>
      <c r="AD2027" t="s">
        <v>381</v>
      </c>
      <c r="AE2027" t="s">
        <v>381</v>
      </c>
      <c r="AF2027" t="b">
        <v>1</v>
      </c>
      <c r="AG2027" t="b">
        <v>1</v>
      </c>
      <c r="AH2027" t="b">
        <v>1</v>
      </c>
      <c r="AI2027" t="s">
        <v>2505</v>
      </c>
      <c r="AJ2027" t="s">
        <v>10694</v>
      </c>
    </row>
    <row r="2028" spans="1:36" x14ac:dyDescent="0.2">
      <c r="A2028" s="1">
        <v>2024</v>
      </c>
      <c r="B2028" t="b">
        <v>1</v>
      </c>
      <c r="C2028" t="s">
        <v>355</v>
      </c>
      <c r="D2028" t="s">
        <v>355</v>
      </c>
      <c r="E2028" t="b">
        <v>1</v>
      </c>
      <c r="F2028" t="s">
        <v>355</v>
      </c>
      <c r="G2028" t="s">
        <v>355</v>
      </c>
      <c r="H2028" t="b">
        <v>1</v>
      </c>
      <c r="I2028" t="s">
        <v>395</v>
      </c>
      <c r="J2028" t="s">
        <v>395</v>
      </c>
      <c r="K2028" t="b">
        <v>1</v>
      </c>
      <c r="L2028" t="s">
        <v>355</v>
      </c>
      <c r="M2028" t="s">
        <v>355</v>
      </c>
      <c r="N2028" t="b">
        <v>1</v>
      </c>
      <c r="O2028" t="s">
        <v>358</v>
      </c>
      <c r="P2028" t="s">
        <v>358</v>
      </c>
      <c r="Q2028" t="b">
        <v>1</v>
      </c>
      <c r="R2028" t="s">
        <v>460</v>
      </c>
      <c r="S2028" t="s">
        <v>460</v>
      </c>
      <c r="T2028" t="b">
        <v>1</v>
      </c>
      <c r="U2028" t="s">
        <v>579</v>
      </c>
      <c r="V2028" t="s">
        <v>579</v>
      </c>
      <c r="W2028" t="b">
        <v>1</v>
      </c>
      <c r="X2028" t="s">
        <v>355</v>
      </c>
      <c r="Y2028" t="s">
        <v>355</v>
      </c>
      <c r="Z2028" t="b">
        <v>0</v>
      </c>
      <c r="AA2028" t="s">
        <v>1447</v>
      </c>
      <c r="AB2028" t="s">
        <v>10695</v>
      </c>
      <c r="AC2028" t="b">
        <v>1</v>
      </c>
      <c r="AD2028" t="s">
        <v>355</v>
      </c>
      <c r="AE2028" t="s">
        <v>355</v>
      </c>
      <c r="AF2028" t="b">
        <v>0</v>
      </c>
      <c r="AG2028" t="b">
        <v>1</v>
      </c>
      <c r="AH2028" t="b">
        <v>1</v>
      </c>
      <c r="AI2028" t="s">
        <v>3939</v>
      </c>
      <c r="AJ2028" t="s">
        <v>10696</v>
      </c>
    </row>
    <row r="2029" spans="1:36" x14ac:dyDescent="0.2">
      <c r="A2029" s="1">
        <v>2025</v>
      </c>
      <c r="B2029" t="b">
        <v>1</v>
      </c>
      <c r="C2029" t="s">
        <v>513</v>
      </c>
      <c r="D2029" t="s">
        <v>513</v>
      </c>
      <c r="E2029" t="b">
        <v>1</v>
      </c>
      <c r="F2029" t="s">
        <v>364</v>
      </c>
      <c r="G2029" t="s">
        <v>364</v>
      </c>
      <c r="H2029" t="b">
        <v>1</v>
      </c>
      <c r="I2029" t="s">
        <v>538</v>
      </c>
      <c r="J2029" t="s">
        <v>538</v>
      </c>
      <c r="K2029" t="b">
        <v>1</v>
      </c>
      <c r="L2029" t="s">
        <v>364</v>
      </c>
      <c r="M2029" t="s">
        <v>364</v>
      </c>
      <c r="N2029" t="b">
        <v>1</v>
      </c>
      <c r="O2029" t="s">
        <v>417</v>
      </c>
      <c r="P2029" t="s">
        <v>417</v>
      </c>
      <c r="Q2029" t="b">
        <v>1</v>
      </c>
      <c r="R2029" t="s">
        <v>539</v>
      </c>
      <c r="S2029" t="s">
        <v>539</v>
      </c>
      <c r="T2029" t="b">
        <v>1</v>
      </c>
      <c r="U2029" t="s">
        <v>369</v>
      </c>
      <c r="V2029" t="s">
        <v>369</v>
      </c>
      <c r="W2029" t="b">
        <v>1</v>
      </c>
      <c r="X2029" t="s">
        <v>364</v>
      </c>
      <c r="Y2029" t="s">
        <v>364</v>
      </c>
      <c r="Z2029" t="b">
        <v>0</v>
      </c>
      <c r="AA2029" t="s">
        <v>10697</v>
      </c>
      <c r="AB2029" t="s">
        <v>10698</v>
      </c>
      <c r="AC2029" t="b">
        <v>1</v>
      </c>
      <c r="AD2029" t="s">
        <v>371</v>
      </c>
      <c r="AE2029" t="s">
        <v>371</v>
      </c>
      <c r="AF2029" t="b">
        <v>0</v>
      </c>
      <c r="AG2029" t="b">
        <v>1</v>
      </c>
      <c r="AH2029" t="b">
        <v>1</v>
      </c>
      <c r="AI2029" t="s">
        <v>10699</v>
      </c>
      <c r="AJ2029" t="s">
        <v>10700</v>
      </c>
    </row>
    <row r="2030" spans="1:36" x14ac:dyDescent="0.2">
      <c r="A2030" s="1">
        <v>2026</v>
      </c>
      <c r="B2030" t="b">
        <v>1</v>
      </c>
      <c r="C2030" t="s">
        <v>466</v>
      </c>
      <c r="D2030" t="s">
        <v>466</v>
      </c>
      <c r="E2030" t="b">
        <v>1</v>
      </c>
      <c r="F2030" t="s">
        <v>381</v>
      </c>
      <c r="G2030" t="s">
        <v>381</v>
      </c>
      <c r="H2030" t="b">
        <v>1</v>
      </c>
      <c r="I2030" t="s">
        <v>400</v>
      </c>
      <c r="J2030" t="s">
        <v>400</v>
      </c>
      <c r="K2030" t="b">
        <v>1</v>
      </c>
      <c r="L2030" t="s">
        <v>381</v>
      </c>
      <c r="M2030" t="s">
        <v>381</v>
      </c>
      <c r="N2030" t="b">
        <v>1</v>
      </c>
      <c r="O2030" t="s">
        <v>401</v>
      </c>
      <c r="P2030" t="s">
        <v>401</v>
      </c>
      <c r="Q2030" t="b">
        <v>1</v>
      </c>
      <c r="R2030" t="s">
        <v>467</v>
      </c>
      <c r="S2030" t="s">
        <v>467</v>
      </c>
      <c r="T2030" t="b">
        <v>1</v>
      </c>
      <c r="U2030" t="s">
        <v>468</v>
      </c>
      <c r="V2030" t="s">
        <v>468</v>
      </c>
      <c r="W2030" t="b">
        <v>1</v>
      </c>
      <c r="X2030" t="s">
        <v>381</v>
      </c>
      <c r="Y2030" t="s">
        <v>381</v>
      </c>
      <c r="Z2030" t="b">
        <v>0</v>
      </c>
      <c r="AA2030" t="s">
        <v>10701</v>
      </c>
      <c r="AB2030" t="s">
        <v>10702</v>
      </c>
      <c r="AC2030" t="b">
        <v>1</v>
      </c>
      <c r="AD2030" t="s">
        <v>470</v>
      </c>
      <c r="AE2030" t="s">
        <v>470</v>
      </c>
      <c r="AF2030" t="b">
        <v>0</v>
      </c>
      <c r="AG2030" t="b">
        <v>1</v>
      </c>
      <c r="AH2030" t="b">
        <v>1</v>
      </c>
      <c r="AI2030" t="s">
        <v>10703</v>
      </c>
      <c r="AJ2030" t="s">
        <v>10704</v>
      </c>
    </row>
    <row r="2031" spans="1:36" x14ac:dyDescent="0.2">
      <c r="A2031" s="1">
        <v>2027</v>
      </c>
      <c r="B2031" t="b">
        <v>1</v>
      </c>
      <c r="C2031" t="s">
        <v>690</v>
      </c>
      <c r="D2031" t="s">
        <v>690</v>
      </c>
      <c r="E2031" t="b">
        <v>1</v>
      </c>
      <c r="F2031" t="s">
        <v>381</v>
      </c>
      <c r="G2031" t="s">
        <v>381</v>
      </c>
      <c r="H2031" t="b">
        <v>1</v>
      </c>
      <c r="I2031" t="s">
        <v>400</v>
      </c>
      <c r="J2031" t="s">
        <v>400</v>
      </c>
      <c r="K2031" t="b">
        <v>0</v>
      </c>
      <c r="L2031" t="s">
        <v>609</v>
      </c>
      <c r="M2031" t="s">
        <v>381</v>
      </c>
      <c r="N2031" t="b">
        <v>1</v>
      </c>
      <c r="O2031" t="s">
        <v>401</v>
      </c>
      <c r="P2031" t="s">
        <v>401</v>
      </c>
      <c r="Q2031" t="b">
        <v>1</v>
      </c>
      <c r="R2031" t="s">
        <v>554</v>
      </c>
      <c r="S2031" t="s">
        <v>554</v>
      </c>
      <c r="T2031" t="b">
        <v>1</v>
      </c>
      <c r="U2031" t="s">
        <v>468</v>
      </c>
      <c r="V2031" t="s">
        <v>468</v>
      </c>
      <c r="W2031" t="b">
        <v>1</v>
      </c>
      <c r="X2031" t="s">
        <v>381</v>
      </c>
      <c r="Y2031" t="s">
        <v>381</v>
      </c>
      <c r="Z2031" t="b">
        <v>0</v>
      </c>
      <c r="AA2031" t="s">
        <v>10705</v>
      </c>
      <c r="AB2031" t="s">
        <v>10706</v>
      </c>
      <c r="AC2031" t="b">
        <v>1</v>
      </c>
      <c r="AD2031" t="s">
        <v>609</v>
      </c>
      <c r="AE2031" t="s">
        <v>609</v>
      </c>
      <c r="AF2031" t="b">
        <v>0</v>
      </c>
      <c r="AG2031" t="b">
        <v>0</v>
      </c>
      <c r="AH2031" t="b">
        <v>0</v>
      </c>
      <c r="AI2031" t="s">
        <v>10707</v>
      </c>
      <c r="AJ2031" t="s">
        <v>10708</v>
      </c>
    </row>
    <row r="2032" spans="1:36" x14ac:dyDescent="0.2">
      <c r="A2032" s="1">
        <v>2028</v>
      </c>
      <c r="B2032" t="b">
        <v>1</v>
      </c>
      <c r="C2032" t="s">
        <v>500</v>
      </c>
      <c r="D2032" t="s">
        <v>500</v>
      </c>
      <c r="E2032" t="b">
        <v>1</v>
      </c>
      <c r="F2032" t="s">
        <v>381</v>
      </c>
      <c r="G2032" t="s">
        <v>381</v>
      </c>
      <c r="H2032" t="b">
        <v>1</v>
      </c>
      <c r="I2032" t="s">
        <v>400</v>
      </c>
      <c r="J2032" t="s">
        <v>400</v>
      </c>
      <c r="K2032" t="b">
        <v>1</v>
      </c>
      <c r="L2032" t="s">
        <v>502</v>
      </c>
      <c r="M2032" t="s">
        <v>502</v>
      </c>
      <c r="N2032" t="b">
        <v>1</v>
      </c>
      <c r="O2032" t="s">
        <v>401</v>
      </c>
      <c r="P2032" t="s">
        <v>401</v>
      </c>
      <c r="Q2032" t="b">
        <v>1</v>
      </c>
      <c r="R2032" t="s">
        <v>467</v>
      </c>
      <c r="S2032" t="s">
        <v>467</v>
      </c>
      <c r="T2032" t="b">
        <v>1</v>
      </c>
      <c r="U2032" t="s">
        <v>468</v>
      </c>
      <c r="V2032" t="s">
        <v>468</v>
      </c>
      <c r="W2032" t="b">
        <v>1</v>
      </c>
      <c r="X2032" t="s">
        <v>381</v>
      </c>
      <c r="Y2032" t="s">
        <v>381</v>
      </c>
      <c r="Z2032" t="b">
        <v>1</v>
      </c>
      <c r="AA2032" t="s">
        <v>1463</v>
      </c>
      <c r="AB2032" t="s">
        <v>1463</v>
      </c>
      <c r="AC2032" t="b">
        <v>1</v>
      </c>
      <c r="AD2032" t="s">
        <v>470</v>
      </c>
      <c r="AE2032" t="s">
        <v>470</v>
      </c>
      <c r="AF2032" t="b">
        <v>1</v>
      </c>
      <c r="AG2032" t="b">
        <v>1</v>
      </c>
      <c r="AH2032" t="b">
        <v>1</v>
      </c>
      <c r="AI2032" t="s">
        <v>3969</v>
      </c>
      <c r="AJ2032" t="s">
        <v>10709</v>
      </c>
    </row>
    <row r="2033" spans="1:36" x14ac:dyDescent="0.2">
      <c r="A2033" s="1">
        <v>2029</v>
      </c>
      <c r="B2033" t="b">
        <v>1</v>
      </c>
      <c r="C2033" t="s">
        <v>381</v>
      </c>
      <c r="D2033" t="s">
        <v>381</v>
      </c>
      <c r="E2033" t="b">
        <v>1</v>
      </c>
      <c r="F2033" t="s">
        <v>381</v>
      </c>
      <c r="G2033" t="s">
        <v>381</v>
      </c>
      <c r="H2033" t="b">
        <v>1</v>
      </c>
      <c r="I2033" t="s">
        <v>381</v>
      </c>
      <c r="J2033" t="s">
        <v>381</v>
      </c>
      <c r="K2033" t="b">
        <v>1</v>
      </c>
      <c r="L2033" t="s">
        <v>381</v>
      </c>
      <c r="M2033" t="s">
        <v>381</v>
      </c>
      <c r="N2033" t="b">
        <v>1</v>
      </c>
      <c r="O2033" t="s">
        <v>381</v>
      </c>
      <c r="P2033" t="s">
        <v>381</v>
      </c>
      <c r="Q2033" t="b">
        <v>1</v>
      </c>
      <c r="R2033" t="s">
        <v>381</v>
      </c>
      <c r="S2033" t="s">
        <v>381</v>
      </c>
      <c r="T2033" t="b">
        <v>0</v>
      </c>
      <c r="U2033" t="s">
        <v>785</v>
      </c>
      <c r="V2033" t="s">
        <v>495</v>
      </c>
      <c r="W2033" t="b">
        <v>1</v>
      </c>
      <c r="X2033" t="s">
        <v>381</v>
      </c>
      <c r="Y2033" t="s">
        <v>381</v>
      </c>
      <c r="Z2033" t="b">
        <v>1</v>
      </c>
      <c r="AA2033" t="s">
        <v>496</v>
      </c>
      <c r="AB2033" t="s">
        <v>496</v>
      </c>
      <c r="AC2033" t="b">
        <v>1</v>
      </c>
      <c r="AD2033" t="s">
        <v>381</v>
      </c>
      <c r="AE2033" t="s">
        <v>381</v>
      </c>
      <c r="AF2033" t="b">
        <v>0</v>
      </c>
      <c r="AG2033" t="b">
        <v>1</v>
      </c>
      <c r="AH2033" t="b">
        <v>0</v>
      </c>
      <c r="AI2033" t="s">
        <v>3770</v>
      </c>
      <c r="AJ2033" t="s">
        <v>10710</v>
      </c>
    </row>
    <row r="2034" spans="1:36" x14ac:dyDescent="0.2">
      <c r="A2034" s="1">
        <v>2030</v>
      </c>
      <c r="B2034" t="b">
        <v>1</v>
      </c>
      <c r="C2034" t="s">
        <v>364</v>
      </c>
      <c r="D2034" t="s">
        <v>364</v>
      </c>
      <c r="E2034" t="b">
        <v>1</v>
      </c>
      <c r="F2034" t="s">
        <v>386</v>
      </c>
      <c r="G2034" t="s">
        <v>386</v>
      </c>
      <c r="H2034" t="b">
        <v>1</v>
      </c>
      <c r="I2034" t="s">
        <v>545</v>
      </c>
      <c r="J2034" t="s">
        <v>545</v>
      </c>
      <c r="K2034" t="b">
        <v>1</v>
      </c>
      <c r="L2034" t="s">
        <v>364</v>
      </c>
      <c r="M2034" t="s">
        <v>364</v>
      </c>
      <c r="N2034" t="b">
        <v>1</v>
      </c>
      <c r="O2034" t="s">
        <v>364</v>
      </c>
      <c r="P2034" t="s">
        <v>364</v>
      </c>
      <c r="Q2034" t="b">
        <v>1</v>
      </c>
      <c r="R2034" t="s">
        <v>364</v>
      </c>
      <c r="S2034" t="s">
        <v>364</v>
      </c>
      <c r="T2034" t="b">
        <v>1</v>
      </c>
      <c r="U2034" t="s">
        <v>827</v>
      </c>
      <c r="V2034" t="s">
        <v>827</v>
      </c>
      <c r="W2034" t="b">
        <v>1</v>
      </c>
      <c r="X2034" t="s">
        <v>389</v>
      </c>
      <c r="Y2034" t="s">
        <v>389</v>
      </c>
      <c r="Z2034" t="b">
        <v>0</v>
      </c>
      <c r="AA2034" t="s">
        <v>10331</v>
      </c>
      <c r="AB2034" t="s">
        <v>10332</v>
      </c>
      <c r="AC2034" t="b">
        <v>1</v>
      </c>
      <c r="AD2034" t="s">
        <v>6431</v>
      </c>
      <c r="AE2034" t="s">
        <v>6431</v>
      </c>
      <c r="AF2034" t="b">
        <v>0</v>
      </c>
      <c r="AG2034" t="b">
        <v>1</v>
      </c>
      <c r="AH2034" t="b">
        <v>1</v>
      </c>
      <c r="AI2034" t="s">
        <v>10333</v>
      </c>
      <c r="AJ2034" t="s">
        <v>10711</v>
      </c>
    </row>
    <row r="2035" spans="1:36" x14ac:dyDescent="0.2">
      <c r="A2035" s="1">
        <v>2031</v>
      </c>
      <c r="B2035" t="b">
        <v>0</v>
      </c>
      <c r="C2035" t="s">
        <v>572</v>
      </c>
      <c r="D2035" t="s">
        <v>405</v>
      </c>
      <c r="E2035" t="b">
        <v>0</v>
      </c>
      <c r="F2035" t="s">
        <v>621</v>
      </c>
      <c r="G2035" t="s">
        <v>355</v>
      </c>
      <c r="H2035" t="b">
        <v>0</v>
      </c>
      <c r="I2035" t="s">
        <v>374</v>
      </c>
      <c r="J2035" t="s">
        <v>395</v>
      </c>
      <c r="K2035" t="b">
        <v>0</v>
      </c>
      <c r="L2035" t="s">
        <v>406</v>
      </c>
      <c r="M2035" t="s">
        <v>355</v>
      </c>
      <c r="N2035" t="b">
        <v>1</v>
      </c>
      <c r="O2035" t="s">
        <v>376</v>
      </c>
      <c r="P2035" t="s">
        <v>376</v>
      </c>
      <c r="Q2035" t="b">
        <v>0</v>
      </c>
      <c r="R2035" t="s">
        <v>7801</v>
      </c>
      <c r="S2035" t="s">
        <v>444</v>
      </c>
      <c r="T2035" t="b">
        <v>1</v>
      </c>
      <c r="U2035" t="s">
        <v>378</v>
      </c>
      <c r="V2035" t="s">
        <v>378</v>
      </c>
      <c r="W2035" t="b">
        <v>1</v>
      </c>
      <c r="X2035" t="s">
        <v>355</v>
      </c>
      <c r="Y2035" t="s">
        <v>355</v>
      </c>
      <c r="Z2035" t="b">
        <v>0</v>
      </c>
      <c r="AA2035" t="s">
        <v>10712</v>
      </c>
      <c r="AB2035" t="s">
        <v>10713</v>
      </c>
      <c r="AC2035" t="b">
        <v>0</v>
      </c>
      <c r="AD2035" t="s">
        <v>380</v>
      </c>
      <c r="AE2035" t="s">
        <v>355</v>
      </c>
      <c r="AF2035" t="b">
        <v>0</v>
      </c>
      <c r="AG2035" t="b">
        <v>0</v>
      </c>
      <c r="AH2035" t="b">
        <v>0</v>
      </c>
      <c r="AI2035" t="s">
        <v>10714</v>
      </c>
      <c r="AJ2035" t="s">
        <v>10715</v>
      </c>
    </row>
    <row r="2036" spans="1:36" x14ac:dyDescent="0.2">
      <c r="A2036" s="1">
        <v>2032</v>
      </c>
      <c r="B2036" t="b">
        <v>1</v>
      </c>
      <c r="C2036" t="s">
        <v>363</v>
      </c>
      <c r="D2036" t="s">
        <v>363</v>
      </c>
      <c r="E2036" t="b">
        <v>1</v>
      </c>
      <c r="F2036" t="s">
        <v>364</v>
      </c>
      <c r="G2036" t="s">
        <v>364</v>
      </c>
      <c r="H2036" t="b">
        <v>1</v>
      </c>
      <c r="I2036" t="s">
        <v>538</v>
      </c>
      <c r="J2036" t="s">
        <v>538</v>
      </c>
      <c r="K2036" t="b">
        <v>1</v>
      </c>
      <c r="L2036" t="s">
        <v>896</v>
      </c>
      <c r="M2036" t="s">
        <v>896</v>
      </c>
      <c r="N2036" t="b">
        <v>1</v>
      </c>
      <c r="O2036" t="s">
        <v>640</v>
      </c>
      <c r="P2036" t="s">
        <v>640</v>
      </c>
      <c r="Q2036" t="b">
        <v>1</v>
      </c>
      <c r="R2036" t="s">
        <v>879</v>
      </c>
      <c r="S2036" t="s">
        <v>879</v>
      </c>
      <c r="T2036" t="b">
        <v>1</v>
      </c>
      <c r="U2036" t="s">
        <v>1355</v>
      </c>
      <c r="V2036" t="s">
        <v>1355</v>
      </c>
      <c r="W2036" t="b">
        <v>1</v>
      </c>
      <c r="X2036" t="s">
        <v>364</v>
      </c>
      <c r="Y2036" t="s">
        <v>364</v>
      </c>
      <c r="Z2036" t="b">
        <v>0</v>
      </c>
      <c r="AA2036" t="s">
        <v>10716</v>
      </c>
      <c r="AB2036" t="s">
        <v>10717</v>
      </c>
      <c r="AC2036" t="b">
        <v>1</v>
      </c>
      <c r="AD2036" t="s">
        <v>364</v>
      </c>
      <c r="AE2036" t="s">
        <v>364</v>
      </c>
      <c r="AF2036" t="b">
        <v>0</v>
      </c>
      <c r="AG2036" t="b">
        <v>1</v>
      </c>
      <c r="AH2036" t="b">
        <v>1</v>
      </c>
      <c r="AI2036" t="s">
        <v>10718</v>
      </c>
      <c r="AJ2036" t="s">
        <v>10719</v>
      </c>
    </row>
    <row r="2037" spans="1:36" x14ac:dyDescent="0.2">
      <c r="A2037" s="1">
        <v>2033</v>
      </c>
      <c r="B2037" t="b">
        <v>1</v>
      </c>
      <c r="C2037" t="s">
        <v>355</v>
      </c>
      <c r="D2037" t="s">
        <v>355</v>
      </c>
      <c r="E2037" t="b">
        <v>1</v>
      </c>
      <c r="F2037" t="s">
        <v>394</v>
      </c>
      <c r="G2037" t="s">
        <v>394</v>
      </c>
      <c r="H2037" t="b">
        <v>1</v>
      </c>
      <c r="I2037" t="s">
        <v>355</v>
      </c>
      <c r="J2037" t="s">
        <v>355</v>
      </c>
      <c r="K2037" t="b">
        <v>1</v>
      </c>
      <c r="L2037" t="s">
        <v>355</v>
      </c>
      <c r="M2037" t="s">
        <v>355</v>
      </c>
      <c r="N2037" t="b">
        <v>1</v>
      </c>
      <c r="O2037" t="s">
        <v>355</v>
      </c>
      <c r="P2037" t="s">
        <v>355</v>
      </c>
      <c r="Q2037" t="b">
        <v>1</v>
      </c>
      <c r="R2037" t="s">
        <v>355</v>
      </c>
      <c r="S2037" t="s">
        <v>355</v>
      </c>
      <c r="T2037" t="b">
        <v>1</v>
      </c>
      <c r="U2037" t="s">
        <v>844</v>
      </c>
      <c r="V2037" t="s">
        <v>844</v>
      </c>
      <c r="W2037" t="b">
        <v>1</v>
      </c>
      <c r="X2037" t="s">
        <v>355</v>
      </c>
      <c r="Y2037" t="s">
        <v>355</v>
      </c>
      <c r="Z2037" t="b">
        <v>1</v>
      </c>
      <c r="AA2037" t="s">
        <v>845</v>
      </c>
      <c r="AB2037" t="s">
        <v>845</v>
      </c>
      <c r="AC2037" t="b">
        <v>1</v>
      </c>
      <c r="AD2037" t="s">
        <v>355</v>
      </c>
      <c r="AE2037" t="s">
        <v>355</v>
      </c>
      <c r="AF2037" t="b">
        <v>1</v>
      </c>
      <c r="AG2037" t="b">
        <v>1</v>
      </c>
      <c r="AH2037" t="b">
        <v>1</v>
      </c>
      <c r="AI2037" t="s">
        <v>2762</v>
      </c>
      <c r="AJ2037" t="s">
        <v>10720</v>
      </c>
    </row>
    <row r="2038" spans="1:36" x14ac:dyDescent="0.2">
      <c r="A2038" s="1">
        <v>2034</v>
      </c>
      <c r="B2038" t="b">
        <v>1</v>
      </c>
      <c r="C2038" t="s">
        <v>381</v>
      </c>
      <c r="D2038" t="s">
        <v>381</v>
      </c>
      <c r="E2038" t="b">
        <v>1</v>
      </c>
      <c r="F2038" t="s">
        <v>381</v>
      </c>
      <c r="G2038" t="s">
        <v>381</v>
      </c>
      <c r="H2038" t="b">
        <v>1</v>
      </c>
      <c r="I2038" t="s">
        <v>381</v>
      </c>
      <c r="J2038" t="s">
        <v>381</v>
      </c>
      <c r="K2038" t="b">
        <v>1</v>
      </c>
      <c r="L2038" t="s">
        <v>381</v>
      </c>
      <c r="M2038" t="s">
        <v>381</v>
      </c>
      <c r="N2038" t="b">
        <v>1</v>
      </c>
      <c r="O2038" t="s">
        <v>381</v>
      </c>
      <c r="P2038" t="s">
        <v>381</v>
      </c>
      <c r="Q2038" t="b">
        <v>1</v>
      </c>
      <c r="R2038" t="s">
        <v>381</v>
      </c>
      <c r="S2038" t="s">
        <v>381</v>
      </c>
      <c r="T2038" t="b">
        <v>1</v>
      </c>
      <c r="U2038" t="s">
        <v>382</v>
      </c>
      <c r="V2038" t="s">
        <v>382</v>
      </c>
      <c r="W2038" t="b">
        <v>1</v>
      </c>
      <c r="X2038" t="s">
        <v>381</v>
      </c>
      <c r="Y2038" t="s">
        <v>381</v>
      </c>
      <c r="Z2038" t="b">
        <v>1</v>
      </c>
      <c r="AA2038" t="s">
        <v>655</v>
      </c>
      <c r="AB2038" t="s">
        <v>655</v>
      </c>
      <c r="AC2038" t="b">
        <v>1</v>
      </c>
      <c r="AD2038" t="s">
        <v>381</v>
      </c>
      <c r="AE2038" t="s">
        <v>381</v>
      </c>
      <c r="AF2038" t="b">
        <v>1</v>
      </c>
      <c r="AG2038" t="b">
        <v>1</v>
      </c>
      <c r="AH2038" t="b">
        <v>1</v>
      </c>
      <c r="AI2038" t="s">
        <v>2456</v>
      </c>
      <c r="AJ2038" t="s">
        <v>10721</v>
      </c>
    </row>
    <row r="2039" spans="1:36" x14ac:dyDescent="0.2">
      <c r="A2039" s="1">
        <v>2035</v>
      </c>
      <c r="B2039" t="b">
        <v>1</v>
      </c>
      <c r="C2039" t="s">
        <v>355</v>
      </c>
      <c r="D2039" t="s">
        <v>355</v>
      </c>
      <c r="E2039" t="b">
        <v>1</v>
      </c>
      <c r="F2039" t="s">
        <v>355</v>
      </c>
      <c r="G2039" t="s">
        <v>355</v>
      </c>
      <c r="H2039" t="b">
        <v>1</v>
      </c>
      <c r="I2039" t="s">
        <v>355</v>
      </c>
      <c r="J2039" t="s">
        <v>355</v>
      </c>
      <c r="K2039" t="b">
        <v>1</v>
      </c>
      <c r="L2039" t="s">
        <v>355</v>
      </c>
      <c r="M2039" t="s">
        <v>355</v>
      </c>
      <c r="N2039" t="b">
        <v>1</v>
      </c>
      <c r="O2039" t="s">
        <v>355</v>
      </c>
      <c r="P2039" t="s">
        <v>355</v>
      </c>
      <c r="Q2039" t="b">
        <v>1</v>
      </c>
      <c r="R2039" t="s">
        <v>355</v>
      </c>
      <c r="S2039" t="s">
        <v>355</v>
      </c>
      <c r="T2039" t="b">
        <v>0</v>
      </c>
      <c r="U2039" t="s">
        <v>733</v>
      </c>
      <c r="V2039" t="s">
        <v>581</v>
      </c>
      <c r="W2039" t="b">
        <v>1</v>
      </c>
      <c r="X2039" t="s">
        <v>355</v>
      </c>
      <c r="Y2039" t="s">
        <v>355</v>
      </c>
      <c r="Z2039" t="b">
        <v>1</v>
      </c>
      <c r="AA2039" t="s">
        <v>773</v>
      </c>
      <c r="AB2039" t="s">
        <v>773</v>
      </c>
      <c r="AC2039" t="b">
        <v>1</v>
      </c>
      <c r="AD2039" t="s">
        <v>355</v>
      </c>
      <c r="AE2039" t="s">
        <v>355</v>
      </c>
      <c r="AF2039" t="b">
        <v>0</v>
      </c>
      <c r="AG2039" t="b">
        <v>1</v>
      </c>
      <c r="AH2039" t="b">
        <v>0</v>
      </c>
      <c r="AI2039" t="s">
        <v>2641</v>
      </c>
      <c r="AJ2039" t="s">
        <v>10722</v>
      </c>
    </row>
    <row r="2040" spans="1:36" x14ac:dyDescent="0.2">
      <c r="A2040" s="1">
        <v>2036</v>
      </c>
      <c r="B2040" t="b">
        <v>1</v>
      </c>
      <c r="C2040" t="s">
        <v>381</v>
      </c>
      <c r="D2040" t="s">
        <v>381</v>
      </c>
      <c r="E2040" t="b">
        <v>1</v>
      </c>
      <c r="F2040" t="s">
        <v>381</v>
      </c>
      <c r="G2040" t="s">
        <v>381</v>
      </c>
      <c r="H2040" t="b">
        <v>1</v>
      </c>
      <c r="I2040" t="s">
        <v>381</v>
      </c>
      <c r="J2040" t="s">
        <v>381</v>
      </c>
      <c r="K2040" t="b">
        <v>1</v>
      </c>
      <c r="L2040" t="s">
        <v>381</v>
      </c>
      <c r="M2040" t="s">
        <v>381</v>
      </c>
      <c r="N2040" t="b">
        <v>1</v>
      </c>
      <c r="O2040" t="s">
        <v>381</v>
      </c>
      <c r="P2040" t="s">
        <v>381</v>
      </c>
      <c r="Q2040" t="b">
        <v>1</v>
      </c>
      <c r="R2040" t="s">
        <v>381</v>
      </c>
      <c r="S2040" t="s">
        <v>381</v>
      </c>
      <c r="T2040" t="b">
        <v>1</v>
      </c>
      <c r="U2040" t="s">
        <v>382</v>
      </c>
      <c r="V2040" t="s">
        <v>382</v>
      </c>
      <c r="W2040" t="b">
        <v>1</v>
      </c>
      <c r="X2040" t="s">
        <v>381</v>
      </c>
      <c r="Y2040" t="s">
        <v>381</v>
      </c>
      <c r="Z2040" t="b">
        <v>1</v>
      </c>
      <c r="AA2040" t="s">
        <v>1300</v>
      </c>
      <c r="AB2040" t="s">
        <v>1300</v>
      </c>
      <c r="AC2040" t="b">
        <v>1</v>
      </c>
      <c r="AD2040" t="s">
        <v>381</v>
      </c>
      <c r="AE2040" t="s">
        <v>381</v>
      </c>
      <c r="AF2040" t="b">
        <v>1</v>
      </c>
      <c r="AG2040" t="b">
        <v>1</v>
      </c>
      <c r="AH2040" t="b">
        <v>1</v>
      </c>
      <c r="AI2040" t="s">
        <v>3595</v>
      </c>
      <c r="AJ2040" t="s">
        <v>10723</v>
      </c>
    </row>
    <row r="2041" spans="1:36" x14ac:dyDescent="0.2">
      <c r="A2041" s="1">
        <v>2037</v>
      </c>
      <c r="B2041" t="b">
        <v>1</v>
      </c>
      <c r="C2041" t="s">
        <v>381</v>
      </c>
      <c r="D2041" t="s">
        <v>381</v>
      </c>
      <c r="E2041" t="b">
        <v>1</v>
      </c>
      <c r="F2041" t="s">
        <v>381</v>
      </c>
      <c r="G2041" t="s">
        <v>381</v>
      </c>
      <c r="H2041" t="b">
        <v>1</v>
      </c>
      <c r="I2041" t="s">
        <v>381</v>
      </c>
      <c r="J2041" t="s">
        <v>381</v>
      </c>
      <c r="K2041" t="b">
        <v>1</v>
      </c>
      <c r="L2041" t="s">
        <v>381</v>
      </c>
      <c r="M2041" t="s">
        <v>381</v>
      </c>
      <c r="N2041" t="b">
        <v>1</v>
      </c>
      <c r="O2041" t="s">
        <v>381</v>
      </c>
      <c r="P2041" t="s">
        <v>381</v>
      </c>
      <c r="Q2041" t="b">
        <v>1</v>
      </c>
      <c r="R2041" t="s">
        <v>381</v>
      </c>
      <c r="S2041" t="s">
        <v>381</v>
      </c>
      <c r="T2041" t="b">
        <v>1</v>
      </c>
      <c r="U2041" t="s">
        <v>382</v>
      </c>
      <c r="V2041" t="s">
        <v>382</v>
      </c>
      <c r="W2041" t="b">
        <v>1</v>
      </c>
      <c r="X2041" t="s">
        <v>381</v>
      </c>
      <c r="Y2041" t="s">
        <v>381</v>
      </c>
      <c r="Z2041" t="b">
        <v>1</v>
      </c>
      <c r="AC2041" t="b">
        <v>1</v>
      </c>
      <c r="AD2041" t="s">
        <v>381</v>
      </c>
      <c r="AE2041" t="s">
        <v>381</v>
      </c>
      <c r="AF2041" t="b">
        <v>1</v>
      </c>
      <c r="AG2041" t="b">
        <v>1</v>
      </c>
      <c r="AH2041" t="b">
        <v>1</v>
      </c>
      <c r="AI2041" t="s">
        <v>2187</v>
      </c>
      <c r="AJ2041" t="s">
        <v>10724</v>
      </c>
    </row>
    <row r="2042" spans="1:36" x14ac:dyDescent="0.2">
      <c r="A2042" s="1">
        <v>2038</v>
      </c>
      <c r="B2042" t="b">
        <v>1</v>
      </c>
      <c r="C2042" t="s">
        <v>355</v>
      </c>
      <c r="D2042" t="s">
        <v>355</v>
      </c>
      <c r="E2042" t="b">
        <v>1</v>
      </c>
      <c r="F2042" t="s">
        <v>394</v>
      </c>
      <c r="G2042" t="s">
        <v>394</v>
      </c>
      <c r="H2042" t="b">
        <v>1</v>
      </c>
      <c r="I2042" t="s">
        <v>395</v>
      </c>
      <c r="J2042" t="s">
        <v>395</v>
      </c>
      <c r="K2042" t="b">
        <v>1</v>
      </c>
      <c r="L2042" t="s">
        <v>355</v>
      </c>
      <c r="M2042" t="s">
        <v>355</v>
      </c>
      <c r="N2042" t="b">
        <v>1</v>
      </c>
      <c r="O2042" t="s">
        <v>355</v>
      </c>
      <c r="P2042" t="s">
        <v>355</v>
      </c>
      <c r="Q2042" t="b">
        <v>1</v>
      </c>
      <c r="R2042" t="s">
        <v>355</v>
      </c>
      <c r="S2042" t="s">
        <v>355</v>
      </c>
      <c r="T2042" t="b">
        <v>1</v>
      </c>
      <c r="U2042" t="s">
        <v>396</v>
      </c>
      <c r="V2042" t="s">
        <v>396</v>
      </c>
      <c r="W2042" t="b">
        <v>1</v>
      </c>
      <c r="X2042" t="s">
        <v>397</v>
      </c>
      <c r="Y2042" t="s">
        <v>397</v>
      </c>
      <c r="Z2042" t="b">
        <v>1</v>
      </c>
      <c r="AA2042" t="s">
        <v>9692</v>
      </c>
      <c r="AB2042" t="s">
        <v>9692</v>
      </c>
      <c r="AC2042" t="b">
        <v>1</v>
      </c>
      <c r="AD2042" t="s">
        <v>355</v>
      </c>
      <c r="AE2042" t="s">
        <v>355</v>
      </c>
      <c r="AF2042" t="b">
        <v>1</v>
      </c>
      <c r="AG2042" t="b">
        <v>1</v>
      </c>
      <c r="AH2042" t="b">
        <v>1</v>
      </c>
      <c r="AI2042" t="s">
        <v>9693</v>
      </c>
      <c r="AJ2042" t="s">
        <v>10725</v>
      </c>
    </row>
    <row r="2043" spans="1:36" x14ac:dyDescent="0.2">
      <c r="A2043" s="1">
        <v>2039</v>
      </c>
      <c r="B2043" t="b">
        <v>1</v>
      </c>
      <c r="C2043" t="s">
        <v>355</v>
      </c>
      <c r="D2043" t="s">
        <v>355</v>
      </c>
      <c r="E2043" t="b">
        <v>1</v>
      </c>
      <c r="F2043" t="s">
        <v>355</v>
      </c>
      <c r="G2043" t="s">
        <v>355</v>
      </c>
      <c r="H2043" t="b">
        <v>1</v>
      </c>
      <c r="I2043" t="s">
        <v>395</v>
      </c>
      <c r="J2043" t="s">
        <v>395</v>
      </c>
      <c r="K2043" t="b">
        <v>1</v>
      </c>
      <c r="L2043" t="s">
        <v>355</v>
      </c>
      <c r="M2043" t="s">
        <v>355</v>
      </c>
      <c r="N2043" t="b">
        <v>1</v>
      </c>
      <c r="O2043" t="s">
        <v>431</v>
      </c>
      <c r="P2043" t="s">
        <v>431</v>
      </c>
      <c r="Q2043" t="b">
        <v>1</v>
      </c>
      <c r="R2043" t="s">
        <v>460</v>
      </c>
      <c r="S2043" t="s">
        <v>460</v>
      </c>
      <c r="T2043" t="b">
        <v>1</v>
      </c>
      <c r="U2043" t="s">
        <v>520</v>
      </c>
      <c r="V2043" t="s">
        <v>520</v>
      </c>
      <c r="W2043" t="b">
        <v>1</v>
      </c>
      <c r="X2043" t="s">
        <v>355</v>
      </c>
      <c r="Y2043" t="s">
        <v>355</v>
      </c>
      <c r="Z2043" t="b">
        <v>1</v>
      </c>
      <c r="AA2043" t="s">
        <v>759</v>
      </c>
      <c r="AB2043" t="s">
        <v>759</v>
      </c>
      <c r="AC2043" t="b">
        <v>1</v>
      </c>
      <c r="AD2043" t="s">
        <v>355</v>
      </c>
      <c r="AE2043" t="s">
        <v>355</v>
      </c>
      <c r="AF2043" t="b">
        <v>1</v>
      </c>
      <c r="AG2043" t="b">
        <v>1</v>
      </c>
      <c r="AH2043" t="b">
        <v>1</v>
      </c>
      <c r="AI2043" t="s">
        <v>2612</v>
      </c>
      <c r="AJ2043" t="s">
        <v>10726</v>
      </c>
    </row>
    <row r="2044" spans="1:36" x14ac:dyDescent="0.2">
      <c r="A2044" s="1">
        <v>2040</v>
      </c>
      <c r="B2044" t="b">
        <v>1</v>
      </c>
      <c r="C2044" t="s">
        <v>364</v>
      </c>
      <c r="D2044" t="s">
        <v>364</v>
      </c>
      <c r="E2044" t="b">
        <v>1</v>
      </c>
      <c r="F2044" t="s">
        <v>364</v>
      </c>
      <c r="G2044" t="s">
        <v>364</v>
      </c>
      <c r="H2044" t="b">
        <v>1</v>
      </c>
      <c r="I2044" t="s">
        <v>387</v>
      </c>
      <c r="J2044" t="s">
        <v>387</v>
      </c>
      <c r="K2044" t="b">
        <v>1</v>
      </c>
      <c r="L2044" t="s">
        <v>364</v>
      </c>
      <c r="M2044" t="s">
        <v>364</v>
      </c>
      <c r="N2044" t="b">
        <v>1</v>
      </c>
      <c r="O2044" t="s">
        <v>416</v>
      </c>
      <c r="P2044" t="s">
        <v>416</v>
      </c>
      <c r="Q2044" t="b">
        <v>1</v>
      </c>
      <c r="R2044" t="s">
        <v>418</v>
      </c>
      <c r="S2044" t="s">
        <v>418</v>
      </c>
      <c r="T2044" t="b">
        <v>1</v>
      </c>
      <c r="U2044" t="s">
        <v>884</v>
      </c>
      <c r="V2044" t="s">
        <v>884</v>
      </c>
      <c r="W2044" t="b">
        <v>1</v>
      </c>
      <c r="X2044" t="s">
        <v>364</v>
      </c>
      <c r="Y2044" t="s">
        <v>364</v>
      </c>
      <c r="Z2044" t="b">
        <v>1</v>
      </c>
      <c r="AA2044" t="s">
        <v>10727</v>
      </c>
      <c r="AB2044" t="s">
        <v>10727</v>
      </c>
      <c r="AC2044" t="b">
        <v>1</v>
      </c>
      <c r="AD2044" t="s">
        <v>364</v>
      </c>
      <c r="AE2044" t="s">
        <v>364</v>
      </c>
      <c r="AF2044" t="b">
        <v>1</v>
      </c>
      <c r="AG2044" t="b">
        <v>1</v>
      </c>
      <c r="AH2044" t="b">
        <v>1</v>
      </c>
      <c r="AI2044" t="s">
        <v>10728</v>
      </c>
      <c r="AJ2044" t="s">
        <v>10729</v>
      </c>
    </row>
    <row r="2045" spans="1:36" x14ac:dyDescent="0.2">
      <c r="A2045" s="1">
        <v>2041</v>
      </c>
      <c r="B2045" t="b">
        <v>1</v>
      </c>
      <c r="C2045" t="s">
        <v>405</v>
      </c>
      <c r="D2045" t="s">
        <v>405</v>
      </c>
      <c r="E2045" t="b">
        <v>1</v>
      </c>
      <c r="F2045" t="s">
        <v>355</v>
      </c>
      <c r="G2045" t="s">
        <v>355</v>
      </c>
      <c r="H2045" t="b">
        <v>1</v>
      </c>
      <c r="I2045" t="s">
        <v>374</v>
      </c>
      <c r="J2045" t="s">
        <v>374</v>
      </c>
      <c r="K2045" t="b">
        <v>0</v>
      </c>
      <c r="L2045" t="s">
        <v>725</v>
      </c>
      <c r="M2045" t="s">
        <v>456</v>
      </c>
      <c r="N2045" t="b">
        <v>1</v>
      </c>
      <c r="O2045" t="s">
        <v>407</v>
      </c>
      <c r="P2045" t="s">
        <v>407</v>
      </c>
      <c r="Q2045" t="b">
        <v>1</v>
      </c>
      <c r="R2045" t="s">
        <v>510</v>
      </c>
      <c r="S2045" t="s">
        <v>510</v>
      </c>
      <c r="T2045" t="b">
        <v>1</v>
      </c>
      <c r="U2045" t="s">
        <v>378</v>
      </c>
      <c r="V2045" t="s">
        <v>378</v>
      </c>
      <c r="W2045" t="b">
        <v>1</v>
      </c>
      <c r="X2045" t="s">
        <v>355</v>
      </c>
      <c r="Y2045" t="s">
        <v>355</v>
      </c>
      <c r="Z2045" t="b">
        <v>1</v>
      </c>
      <c r="AA2045" t="s">
        <v>8445</v>
      </c>
      <c r="AB2045" t="s">
        <v>8445</v>
      </c>
      <c r="AC2045" t="b">
        <v>1</v>
      </c>
      <c r="AD2045" t="s">
        <v>380</v>
      </c>
      <c r="AE2045" t="s">
        <v>380</v>
      </c>
      <c r="AF2045" t="b">
        <v>0</v>
      </c>
      <c r="AG2045" t="b">
        <v>0</v>
      </c>
      <c r="AH2045" t="b">
        <v>0</v>
      </c>
      <c r="AI2045" t="s">
        <v>8446</v>
      </c>
      <c r="AJ2045" t="s">
        <v>10730</v>
      </c>
    </row>
    <row r="2046" spans="1:36" x14ac:dyDescent="0.2">
      <c r="A2046" s="1">
        <v>2042</v>
      </c>
      <c r="B2046" t="b">
        <v>1</v>
      </c>
      <c r="C2046" t="s">
        <v>355</v>
      </c>
      <c r="D2046" t="s">
        <v>355</v>
      </c>
      <c r="E2046" t="b">
        <v>1</v>
      </c>
      <c r="F2046" t="s">
        <v>394</v>
      </c>
      <c r="G2046" t="s">
        <v>394</v>
      </c>
      <c r="H2046" t="b">
        <v>1</v>
      </c>
      <c r="I2046" t="s">
        <v>395</v>
      </c>
      <c r="J2046" t="s">
        <v>395</v>
      </c>
      <c r="K2046" t="b">
        <v>1</v>
      </c>
      <c r="L2046" t="s">
        <v>355</v>
      </c>
      <c r="M2046" t="s">
        <v>355</v>
      </c>
      <c r="N2046" t="b">
        <v>1</v>
      </c>
      <c r="O2046" t="s">
        <v>355</v>
      </c>
      <c r="P2046" t="s">
        <v>355</v>
      </c>
      <c r="Q2046" t="b">
        <v>1</v>
      </c>
      <c r="R2046" t="s">
        <v>355</v>
      </c>
      <c r="S2046" t="s">
        <v>355</v>
      </c>
      <c r="T2046" t="b">
        <v>1</v>
      </c>
      <c r="U2046" t="s">
        <v>528</v>
      </c>
      <c r="V2046" t="s">
        <v>528</v>
      </c>
      <c r="W2046" t="b">
        <v>0</v>
      </c>
      <c r="X2046" t="s">
        <v>355</v>
      </c>
      <c r="Y2046" t="s">
        <v>397</v>
      </c>
      <c r="Z2046" t="b">
        <v>1</v>
      </c>
      <c r="AA2046" t="s">
        <v>10731</v>
      </c>
      <c r="AB2046" t="s">
        <v>10731</v>
      </c>
      <c r="AC2046" t="b">
        <v>1</v>
      </c>
      <c r="AD2046" t="s">
        <v>355</v>
      </c>
      <c r="AE2046" t="s">
        <v>355</v>
      </c>
      <c r="AF2046" t="b">
        <v>0</v>
      </c>
      <c r="AG2046" t="b">
        <v>0</v>
      </c>
      <c r="AH2046" t="b">
        <v>0</v>
      </c>
      <c r="AI2046" t="s">
        <v>10732</v>
      </c>
      <c r="AJ2046" t="s">
        <v>10733</v>
      </c>
    </row>
    <row r="2047" spans="1:36" x14ac:dyDescent="0.2">
      <c r="A2047" s="1">
        <v>2043</v>
      </c>
      <c r="B2047" t="b">
        <v>1</v>
      </c>
      <c r="C2047" t="s">
        <v>372</v>
      </c>
      <c r="D2047" t="s">
        <v>372</v>
      </c>
      <c r="E2047" t="b">
        <v>1</v>
      </c>
      <c r="F2047" t="s">
        <v>355</v>
      </c>
      <c r="G2047" t="s">
        <v>355</v>
      </c>
      <c r="H2047" t="b">
        <v>1</v>
      </c>
      <c r="I2047" t="s">
        <v>451</v>
      </c>
      <c r="J2047" t="s">
        <v>451</v>
      </c>
      <c r="K2047" t="b">
        <v>1</v>
      </c>
      <c r="L2047" t="s">
        <v>355</v>
      </c>
      <c r="M2047" t="s">
        <v>355</v>
      </c>
      <c r="N2047" t="b">
        <v>1</v>
      </c>
      <c r="O2047" t="s">
        <v>422</v>
      </c>
      <c r="P2047" t="s">
        <v>422</v>
      </c>
      <c r="Q2047" t="b">
        <v>1</v>
      </c>
      <c r="R2047" t="s">
        <v>548</v>
      </c>
      <c r="S2047" t="s">
        <v>548</v>
      </c>
      <c r="T2047" t="b">
        <v>1</v>
      </c>
      <c r="U2047" t="s">
        <v>549</v>
      </c>
      <c r="V2047" t="s">
        <v>549</v>
      </c>
      <c r="W2047" t="b">
        <v>1</v>
      </c>
      <c r="X2047" t="s">
        <v>355</v>
      </c>
      <c r="Y2047" t="s">
        <v>355</v>
      </c>
      <c r="Z2047" t="b">
        <v>1</v>
      </c>
      <c r="AA2047" t="s">
        <v>550</v>
      </c>
      <c r="AB2047" t="s">
        <v>550</v>
      </c>
      <c r="AC2047" t="b">
        <v>1</v>
      </c>
      <c r="AD2047" t="s">
        <v>380</v>
      </c>
      <c r="AE2047" t="s">
        <v>380</v>
      </c>
      <c r="AF2047" t="b">
        <v>1</v>
      </c>
      <c r="AG2047" t="b">
        <v>1</v>
      </c>
      <c r="AH2047" t="b">
        <v>1</v>
      </c>
      <c r="AI2047" t="s">
        <v>2312</v>
      </c>
      <c r="AJ2047" t="s">
        <v>10734</v>
      </c>
    </row>
    <row r="2048" spans="1:36" x14ac:dyDescent="0.2">
      <c r="A2048" s="1">
        <v>2044</v>
      </c>
      <c r="B2048" t="b">
        <v>1</v>
      </c>
      <c r="C2048" t="s">
        <v>522</v>
      </c>
      <c r="D2048" t="s">
        <v>522</v>
      </c>
      <c r="E2048" t="b">
        <v>1</v>
      </c>
      <c r="F2048" t="s">
        <v>355</v>
      </c>
      <c r="G2048" t="s">
        <v>355</v>
      </c>
      <c r="H2048" t="b">
        <v>1</v>
      </c>
      <c r="I2048" t="s">
        <v>395</v>
      </c>
      <c r="J2048" t="s">
        <v>395</v>
      </c>
      <c r="K2048" t="b">
        <v>1</v>
      </c>
      <c r="L2048" t="s">
        <v>355</v>
      </c>
      <c r="M2048" t="s">
        <v>355</v>
      </c>
      <c r="N2048" t="b">
        <v>1</v>
      </c>
      <c r="O2048" t="s">
        <v>431</v>
      </c>
      <c r="P2048" t="s">
        <v>431</v>
      </c>
      <c r="Q2048" t="b">
        <v>1</v>
      </c>
      <c r="R2048" t="s">
        <v>444</v>
      </c>
      <c r="S2048" t="s">
        <v>444</v>
      </c>
      <c r="T2048" t="b">
        <v>0</v>
      </c>
      <c r="U2048" t="s">
        <v>595</v>
      </c>
      <c r="V2048" t="s">
        <v>1103</v>
      </c>
      <c r="W2048" t="b">
        <v>1</v>
      </c>
      <c r="X2048" t="s">
        <v>355</v>
      </c>
      <c r="Y2048" t="s">
        <v>355</v>
      </c>
      <c r="Z2048" t="b">
        <v>0</v>
      </c>
      <c r="AA2048" t="s">
        <v>10735</v>
      </c>
      <c r="AB2048" t="s">
        <v>10736</v>
      </c>
      <c r="AC2048" t="b">
        <v>0</v>
      </c>
      <c r="AD2048" t="s">
        <v>355</v>
      </c>
      <c r="AE2048" t="s">
        <v>525</v>
      </c>
      <c r="AF2048" t="b">
        <v>0</v>
      </c>
      <c r="AG2048" t="b">
        <v>0</v>
      </c>
      <c r="AH2048" t="b">
        <v>0</v>
      </c>
      <c r="AI2048" t="s">
        <v>10737</v>
      </c>
      <c r="AJ2048" t="s">
        <v>10738</v>
      </c>
    </row>
    <row r="2049" spans="1:36" x14ac:dyDescent="0.2">
      <c r="A2049" s="1">
        <v>2045</v>
      </c>
      <c r="B2049" t="b">
        <v>1</v>
      </c>
      <c r="C2049" t="s">
        <v>381</v>
      </c>
      <c r="D2049" t="s">
        <v>381</v>
      </c>
      <c r="E2049" t="b">
        <v>1</v>
      </c>
      <c r="F2049" t="s">
        <v>381</v>
      </c>
      <c r="G2049" t="s">
        <v>381</v>
      </c>
      <c r="H2049" t="b">
        <v>1</v>
      </c>
      <c r="I2049" t="s">
        <v>381</v>
      </c>
      <c r="J2049" t="s">
        <v>381</v>
      </c>
      <c r="K2049" t="b">
        <v>1</v>
      </c>
      <c r="L2049" t="s">
        <v>381</v>
      </c>
      <c r="M2049" t="s">
        <v>381</v>
      </c>
      <c r="N2049" t="b">
        <v>1</v>
      </c>
      <c r="O2049" t="s">
        <v>381</v>
      </c>
      <c r="P2049" t="s">
        <v>381</v>
      </c>
      <c r="Q2049" t="b">
        <v>1</v>
      </c>
      <c r="R2049" t="s">
        <v>381</v>
      </c>
      <c r="S2049" t="s">
        <v>381</v>
      </c>
      <c r="T2049" t="b">
        <v>1</v>
      </c>
      <c r="U2049" t="s">
        <v>462</v>
      </c>
      <c r="V2049" t="s">
        <v>462</v>
      </c>
      <c r="W2049" t="b">
        <v>1</v>
      </c>
      <c r="X2049" t="s">
        <v>381</v>
      </c>
      <c r="Y2049" t="s">
        <v>381</v>
      </c>
      <c r="Z2049" t="b">
        <v>1</v>
      </c>
      <c r="AA2049" t="s">
        <v>940</v>
      </c>
      <c r="AB2049" t="s">
        <v>940</v>
      </c>
      <c r="AC2049" t="b">
        <v>1</v>
      </c>
      <c r="AD2049" t="s">
        <v>381</v>
      </c>
      <c r="AE2049" t="s">
        <v>381</v>
      </c>
      <c r="AF2049" t="b">
        <v>1</v>
      </c>
      <c r="AG2049" t="b">
        <v>1</v>
      </c>
      <c r="AH2049" t="b">
        <v>1</v>
      </c>
      <c r="AI2049" t="s">
        <v>2917</v>
      </c>
      <c r="AJ2049" t="s">
        <v>10739</v>
      </c>
    </row>
    <row r="2050" spans="1:36" x14ac:dyDescent="0.2">
      <c r="A2050" s="1">
        <v>2046</v>
      </c>
      <c r="B2050" t="b">
        <v>1</v>
      </c>
      <c r="C2050" t="s">
        <v>405</v>
      </c>
      <c r="D2050" t="s">
        <v>405</v>
      </c>
      <c r="E2050" t="b">
        <v>1</v>
      </c>
      <c r="F2050" t="s">
        <v>355</v>
      </c>
      <c r="G2050" t="s">
        <v>355</v>
      </c>
      <c r="H2050" t="b">
        <v>0</v>
      </c>
      <c r="I2050" t="s">
        <v>1146</v>
      </c>
      <c r="J2050" t="s">
        <v>497</v>
      </c>
      <c r="K2050" t="b">
        <v>1</v>
      </c>
      <c r="L2050" t="s">
        <v>406</v>
      </c>
      <c r="M2050" t="s">
        <v>406</v>
      </c>
      <c r="N2050" t="b">
        <v>0</v>
      </c>
      <c r="O2050" t="s">
        <v>407</v>
      </c>
      <c r="P2050" t="s">
        <v>457</v>
      </c>
      <c r="Q2050" t="b">
        <v>1</v>
      </c>
      <c r="R2050" t="s">
        <v>408</v>
      </c>
      <c r="S2050" t="s">
        <v>408</v>
      </c>
      <c r="T2050" t="b">
        <v>1</v>
      </c>
      <c r="U2050" t="s">
        <v>378</v>
      </c>
      <c r="V2050" t="s">
        <v>378</v>
      </c>
      <c r="W2050" t="b">
        <v>1</v>
      </c>
      <c r="X2050" t="s">
        <v>355</v>
      </c>
      <c r="Y2050" t="s">
        <v>355</v>
      </c>
      <c r="Z2050" t="b">
        <v>0</v>
      </c>
      <c r="AA2050" t="s">
        <v>10740</v>
      </c>
      <c r="AB2050" t="s">
        <v>10741</v>
      </c>
      <c r="AC2050" t="b">
        <v>1</v>
      </c>
      <c r="AD2050" t="s">
        <v>380</v>
      </c>
      <c r="AE2050" t="s">
        <v>380</v>
      </c>
      <c r="AF2050" t="b">
        <v>0</v>
      </c>
      <c r="AG2050" t="b">
        <v>0</v>
      </c>
      <c r="AH2050" t="b">
        <v>0</v>
      </c>
      <c r="AI2050" t="s">
        <v>10742</v>
      </c>
      <c r="AJ2050" t="s">
        <v>10743</v>
      </c>
    </row>
    <row r="2051" spans="1:36" x14ac:dyDescent="0.2">
      <c r="A2051" s="1">
        <v>2047</v>
      </c>
      <c r="B2051" t="b">
        <v>1</v>
      </c>
      <c r="C2051" t="s">
        <v>405</v>
      </c>
      <c r="D2051" t="s">
        <v>405</v>
      </c>
      <c r="E2051" t="b">
        <v>1</v>
      </c>
      <c r="F2051" t="s">
        <v>355</v>
      </c>
      <c r="G2051" t="s">
        <v>355</v>
      </c>
      <c r="H2051" t="b">
        <v>1</v>
      </c>
      <c r="I2051" t="s">
        <v>374</v>
      </c>
      <c r="J2051" t="s">
        <v>374</v>
      </c>
      <c r="K2051" t="b">
        <v>1</v>
      </c>
      <c r="L2051" t="s">
        <v>456</v>
      </c>
      <c r="M2051" t="s">
        <v>456</v>
      </c>
      <c r="N2051" t="b">
        <v>1</v>
      </c>
      <c r="O2051" t="s">
        <v>407</v>
      </c>
      <c r="P2051" t="s">
        <v>407</v>
      </c>
      <c r="Q2051" t="b">
        <v>1</v>
      </c>
      <c r="R2051" t="s">
        <v>510</v>
      </c>
      <c r="S2051" t="s">
        <v>510</v>
      </c>
      <c r="T2051" t="b">
        <v>1</v>
      </c>
      <c r="U2051" t="s">
        <v>378</v>
      </c>
      <c r="V2051" t="s">
        <v>378</v>
      </c>
      <c r="W2051" t="b">
        <v>1</v>
      </c>
      <c r="X2051" t="s">
        <v>355</v>
      </c>
      <c r="Y2051" t="s">
        <v>355</v>
      </c>
      <c r="Z2051" t="b">
        <v>1</v>
      </c>
      <c r="AA2051" t="s">
        <v>10744</v>
      </c>
      <c r="AB2051" t="s">
        <v>10744</v>
      </c>
      <c r="AC2051" t="b">
        <v>1</v>
      </c>
      <c r="AD2051" t="s">
        <v>380</v>
      </c>
      <c r="AE2051" t="s">
        <v>380</v>
      </c>
      <c r="AF2051" t="b">
        <v>1</v>
      </c>
      <c r="AG2051" t="b">
        <v>1</v>
      </c>
      <c r="AH2051" t="b">
        <v>1</v>
      </c>
      <c r="AI2051" t="s">
        <v>10745</v>
      </c>
      <c r="AJ2051" t="s">
        <v>10746</v>
      </c>
    </row>
    <row r="2052" spans="1:36" x14ac:dyDescent="0.2">
      <c r="A2052" s="1">
        <v>2048</v>
      </c>
      <c r="B2052" t="b">
        <v>1</v>
      </c>
      <c r="C2052" t="s">
        <v>381</v>
      </c>
      <c r="D2052" t="s">
        <v>381</v>
      </c>
      <c r="E2052" t="b">
        <v>1</v>
      </c>
      <c r="F2052" t="s">
        <v>381</v>
      </c>
      <c r="G2052" t="s">
        <v>381</v>
      </c>
      <c r="H2052" t="b">
        <v>1</v>
      </c>
      <c r="I2052" t="s">
        <v>381</v>
      </c>
      <c r="J2052" t="s">
        <v>381</v>
      </c>
      <c r="K2052" t="b">
        <v>1</v>
      </c>
      <c r="L2052" t="s">
        <v>381</v>
      </c>
      <c r="M2052" t="s">
        <v>381</v>
      </c>
      <c r="N2052" t="b">
        <v>1</v>
      </c>
      <c r="O2052" t="s">
        <v>381</v>
      </c>
      <c r="P2052" t="s">
        <v>381</v>
      </c>
      <c r="Q2052" t="b">
        <v>1</v>
      </c>
      <c r="R2052" t="s">
        <v>381</v>
      </c>
      <c r="S2052" t="s">
        <v>381</v>
      </c>
      <c r="T2052" t="b">
        <v>1</v>
      </c>
      <c r="U2052" t="s">
        <v>462</v>
      </c>
      <c r="V2052" t="s">
        <v>462</v>
      </c>
      <c r="W2052" t="b">
        <v>1</v>
      </c>
      <c r="X2052" t="s">
        <v>381</v>
      </c>
      <c r="Y2052" t="s">
        <v>381</v>
      </c>
      <c r="Z2052" t="b">
        <v>1</v>
      </c>
      <c r="AA2052" t="s">
        <v>499</v>
      </c>
      <c r="AB2052" t="s">
        <v>499</v>
      </c>
      <c r="AC2052" t="b">
        <v>1</v>
      </c>
      <c r="AD2052" t="s">
        <v>381</v>
      </c>
      <c r="AE2052" t="s">
        <v>381</v>
      </c>
      <c r="AF2052" t="b">
        <v>1</v>
      </c>
      <c r="AG2052" t="b">
        <v>1</v>
      </c>
      <c r="AH2052" t="b">
        <v>1</v>
      </c>
      <c r="AI2052" t="s">
        <v>2275</v>
      </c>
      <c r="AJ2052" t="s">
        <v>10747</v>
      </c>
    </row>
    <row r="2053" spans="1:36" x14ac:dyDescent="0.2">
      <c r="A2053" s="1">
        <v>2049</v>
      </c>
      <c r="B2053" t="b">
        <v>1</v>
      </c>
      <c r="C2053" t="s">
        <v>690</v>
      </c>
      <c r="D2053" t="s">
        <v>690</v>
      </c>
      <c r="E2053" t="b">
        <v>1</v>
      </c>
      <c r="F2053" t="s">
        <v>381</v>
      </c>
      <c r="G2053" t="s">
        <v>381</v>
      </c>
      <c r="H2053" t="b">
        <v>0</v>
      </c>
      <c r="I2053" t="s">
        <v>553</v>
      </c>
      <c r="J2053" t="s">
        <v>400</v>
      </c>
      <c r="K2053" t="b">
        <v>1</v>
      </c>
      <c r="L2053" t="s">
        <v>502</v>
      </c>
      <c r="M2053" t="s">
        <v>502</v>
      </c>
      <c r="N2053" t="b">
        <v>1</v>
      </c>
      <c r="O2053" t="s">
        <v>401</v>
      </c>
      <c r="P2053" t="s">
        <v>401</v>
      </c>
      <c r="Q2053" t="b">
        <v>1</v>
      </c>
      <c r="R2053" t="s">
        <v>467</v>
      </c>
      <c r="S2053" t="s">
        <v>467</v>
      </c>
      <c r="T2053" t="b">
        <v>1</v>
      </c>
      <c r="U2053" t="s">
        <v>468</v>
      </c>
      <c r="V2053" t="s">
        <v>468</v>
      </c>
      <c r="W2053" t="b">
        <v>1</v>
      </c>
      <c r="X2053" t="s">
        <v>381</v>
      </c>
      <c r="Y2053" t="s">
        <v>381</v>
      </c>
      <c r="Z2053" t="b">
        <v>0</v>
      </c>
      <c r="AA2053" t="s">
        <v>10748</v>
      </c>
      <c r="AB2053" t="s">
        <v>10749</v>
      </c>
      <c r="AC2053" t="b">
        <v>1</v>
      </c>
      <c r="AD2053" t="s">
        <v>470</v>
      </c>
      <c r="AE2053" t="s">
        <v>470</v>
      </c>
      <c r="AF2053" t="b">
        <v>0</v>
      </c>
      <c r="AG2053" t="b">
        <v>0</v>
      </c>
      <c r="AH2053" t="b">
        <v>0</v>
      </c>
      <c r="AI2053" t="s">
        <v>10750</v>
      </c>
      <c r="AJ2053" t="s">
        <v>10751</v>
      </c>
    </row>
    <row r="2054" spans="1:36" x14ac:dyDescent="0.2">
      <c r="A2054" s="1">
        <v>2050</v>
      </c>
      <c r="B2054" t="b">
        <v>1</v>
      </c>
      <c r="C2054" t="s">
        <v>372</v>
      </c>
      <c r="D2054" t="s">
        <v>372</v>
      </c>
      <c r="E2054" t="b">
        <v>1</v>
      </c>
      <c r="F2054" t="s">
        <v>355</v>
      </c>
      <c r="G2054" t="s">
        <v>355</v>
      </c>
      <c r="H2054" t="b">
        <v>1</v>
      </c>
      <c r="I2054" t="s">
        <v>451</v>
      </c>
      <c r="J2054" t="s">
        <v>451</v>
      </c>
      <c r="K2054" t="b">
        <v>1</v>
      </c>
      <c r="L2054" t="s">
        <v>355</v>
      </c>
      <c r="M2054" t="s">
        <v>355</v>
      </c>
      <c r="N2054" t="b">
        <v>1</v>
      </c>
      <c r="O2054" t="s">
        <v>422</v>
      </c>
      <c r="P2054" t="s">
        <v>422</v>
      </c>
      <c r="Q2054" t="b">
        <v>1</v>
      </c>
      <c r="R2054" t="s">
        <v>548</v>
      </c>
      <c r="S2054" t="s">
        <v>548</v>
      </c>
      <c r="T2054" t="b">
        <v>1</v>
      </c>
      <c r="U2054" t="s">
        <v>549</v>
      </c>
      <c r="V2054" t="s">
        <v>549</v>
      </c>
      <c r="W2054" t="b">
        <v>1</v>
      </c>
      <c r="X2054" t="s">
        <v>355</v>
      </c>
      <c r="Y2054" t="s">
        <v>355</v>
      </c>
      <c r="Z2054" t="b">
        <v>1</v>
      </c>
      <c r="AA2054" t="s">
        <v>10752</v>
      </c>
      <c r="AB2054" t="s">
        <v>10752</v>
      </c>
      <c r="AC2054" t="b">
        <v>1</v>
      </c>
      <c r="AD2054" t="s">
        <v>380</v>
      </c>
      <c r="AE2054" t="s">
        <v>380</v>
      </c>
      <c r="AF2054" t="b">
        <v>1</v>
      </c>
      <c r="AG2054" t="b">
        <v>1</v>
      </c>
      <c r="AH2054" t="b">
        <v>1</v>
      </c>
      <c r="AI2054" t="s">
        <v>10753</v>
      </c>
      <c r="AJ2054" t="s">
        <v>10754</v>
      </c>
    </row>
    <row r="2055" spans="1:36" x14ac:dyDescent="0.2">
      <c r="A2055" s="1">
        <v>2051</v>
      </c>
      <c r="B2055" t="b">
        <v>1</v>
      </c>
      <c r="C2055" t="s">
        <v>364</v>
      </c>
      <c r="D2055" t="s">
        <v>364</v>
      </c>
      <c r="E2055" t="b">
        <v>0</v>
      </c>
      <c r="F2055" t="s">
        <v>415</v>
      </c>
      <c r="G2055" t="s">
        <v>561</v>
      </c>
      <c r="H2055" t="b">
        <v>1</v>
      </c>
      <c r="I2055" t="s">
        <v>538</v>
      </c>
      <c r="J2055" t="s">
        <v>538</v>
      </c>
      <c r="K2055" t="b">
        <v>1</v>
      </c>
      <c r="L2055" t="s">
        <v>364</v>
      </c>
      <c r="M2055" t="s">
        <v>364</v>
      </c>
      <c r="N2055" t="b">
        <v>1</v>
      </c>
      <c r="O2055" t="s">
        <v>640</v>
      </c>
      <c r="P2055" t="s">
        <v>640</v>
      </c>
      <c r="Q2055" t="b">
        <v>1</v>
      </c>
      <c r="R2055" t="s">
        <v>364</v>
      </c>
      <c r="S2055" t="s">
        <v>364</v>
      </c>
      <c r="T2055" t="b">
        <v>1</v>
      </c>
      <c r="U2055" t="s">
        <v>477</v>
      </c>
      <c r="V2055" t="s">
        <v>477</v>
      </c>
      <c r="W2055" t="b">
        <v>1</v>
      </c>
      <c r="X2055" t="s">
        <v>420</v>
      </c>
      <c r="Y2055" t="s">
        <v>420</v>
      </c>
      <c r="Z2055" t="b">
        <v>1</v>
      </c>
      <c r="AA2055" t="s">
        <v>10755</v>
      </c>
      <c r="AB2055" t="s">
        <v>10755</v>
      </c>
      <c r="AC2055" t="b">
        <v>1</v>
      </c>
      <c r="AD2055" t="s">
        <v>371</v>
      </c>
      <c r="AE2055" t="s">
        <v>371</v>
      </c>
      <c r="AF2055" t="b">
        <v>0</v>
      </c>
      <c r="AG2055" t="b">
        <v>0</v>
      </c>
      <c r="AH2055" t="b">
        <v>0</v>
      </c>
      <c r="AI2055" t="s">
        <v>10756</v>
      </c>
      <c r="AJ2055" t="s">
        <v>10757</v>
      </c>
    </row>
    <row r="2056" spans="1:36" x14ac:dyDescent="0.2">
      <c r="A2056" s="1">
        <v>2052</v>
      </c>
      <c r="B2056" t="b">
        <v>1</v>
      </c>
      <c r="C2056" t="s">
        <v>355</v>
      </c>
      <c r="D2056" t="s">
        <v>355</v>
      </c>
      <c r="E2056" t="b">
        <v>1</v>
      </c>
      <c r="F2056" t="s">
        <v>355</v>
      </c>
      <c r="G2056" t="s">
        <v>355</v>
      </c>
      <c r="H2056" t="b">
        <v>1</v>
      </c>
      <c r="I2056" t="s">
        <v>395</v>
      </c>
      <c r="J2056" t="s">
        <v>395</v>
      </c>
      <c r="K2056" t="b">
        <v>1</v>
      </c>
      <c r="L2056" t="s">
        <v>355</v>
      </c>
      <c r="M2056" t="s">
        <v>355</v>
      </c>
      <c r="N2056" t="b">
        <v>1</v>
      </c>
      <c r="O2056" t="s">
        <v>358</v>
      </c>
      <c r="P2056" t="s">
        <v>358</v>
      </c>
      <c r="Q2056" t="b">
        <v>1</v>
      </c>
      <c r="R2056" t="s">
        <v>460</v>
      </c>
      <c r="S2056" t="s">
        <v>460</v>
      </c>
      <c r="T2056" t="b">
        <v>0</v>
      </c>
      <c r="U2056" t="s">
        <v>505</v>
      </c>
      <c r="V2056" t="s">
        <v>504</v>
      </c>
      <c r="W2056" t="b">
        <v>1</v>
      </c>
      <c r="X2056" t="s">
        <v>355</v>
      </c>
      <c r="Y2056" t="s">
        <v>355</v>
      </c>
      <c r="Z2056" t="b">
        <v>0</v>
      </c>
      <c r="AA2056" t="s">
        <v>1186</v>
      </c>
      <c r="AB2056" t="s">
        <v>6571</v>
      </c>
      <c r="AC2056" t="b">
        <v>1</v>
      </c>
      <c r="AD2056" t="s">
        <v>355</v>
      </c>
      <c r="AE2056" t="s">
        <v>355</v>
      </c>
      <c r="AF2056" t="b">
        <v>0</v>
      </c>
      <c r="AG2056" t="b">
        <v>1</v>
      </c>
      <c r="AH2056" t="b">
        <v>0</v>
      </c>
      <c r="AI2056" t="s">
        <v>3335</v>
      </c>
      <c r="AJ2056" t="s">
        <v>10758</v>
      </c>
    </row>
    <row r="2057" spans="1:36" x14ac:dyDescent="0.2">
      <c r="A2057" s="1">
        <v>2053</v>
      </c>
      <c r="B2057" t="b">
        <v>1</v>
      </c>
      <c r="C2057" t="s">
        <v>355</v>
      </c>
      <c r="D2057" t="s">
        <v>355</v>
      </c>
      <c r="E2057" t="b">
        <v>1</v>
      </c>
      <c r="F2057" t="s">
        <v>373</v>
      </c>
      <c r="G2057" t="s">
        <v>373</v>
      </c>
      <c r="H2057" t="b">
        <v>0</v>
      </c>
      <c r="I2057" t="s">
        <v>448</v>
      </c>
      <c r="J2057" t="s">
        <v>395</v>
      </c>
      <c r="K2057" t="b">
        <v>1</v>
      </c>
      <c r="L2057" t="s">
        <v>355</v>
      </c>
      <c r="M2057" t="s">
        <v>355</v>
      </c>
      <c r="N2057" t="b">
        <v>0</v>
      </c>
      <c r="O2057" t="s">
        <v>1805</v>
      </c>
      <c r="P2057" t="s">
        <v>431</v>
      </c>
      <c r="Q2057" t="b">
        <v>1</v>
      </c>
      <c r="R2057" t="s">
        <v>355</v>
      </c>
      <c r="S2057" t="s">
        <v>355</v>
      </c>
      <c r="T2057" t="b">
        <v>1</v>
      </c>
      <c r="U2057" t="s">
        <v>396</v>
      </c>
      <c r="V2057" t="s">
        <v>396</v>
      </c>
      <c r="W2057" t="b">
        <v>1</v>
      </c>
      <c r="X2057" t="s">
        <v>397</v>
      </c>
      <c r="Y2057" t="s">
        <v>397</v>
      </c>
      <c r="Z2057" t="b">
        <v>1</v>
      </c>
      <c r="AA2057" t="s">
        <v>9687</v>
      </c>
      <c r="AB2057" t="s">
        <v>9687</v>
      </c>
      <c r="AC2057" t="b">
        <v>1</v>
      </c>
      <c r="AD2057" t="s">
        <v>355</v>
      </c>
      <c r="AE2057" t="s">
        <v>355</v>
      </c>
      <c r="AF2057" t="b">
        <v>0</v>
      </c>
      <c r="AG2057" t="b">
        <v>0</v>
      </c>
      <c r="AH2057" t="b">
        <v>0</v>
      </c>
      <c r="AI2057" t="s">
        <v>9688</v>
      </c>
      <c r="AJ2057" t="s">
        <v>10759</v>
      </c>
    </row>
    <row r="2058" spans="1:36" x14ac:dyDescent="0.2">
      <c r="A2058" s="1">
        <v>2054</v>
      </c>
      <c r="B2058" t="b">
        <v>1</v>
      </c>
      <c r="C2058" t="s">
        <v>8763</v>
      </c>
      <c r="D2058" t="s">
        <v>8763</v>
      </c>
      <c r="E2058" t="b">
        <v>1</v>
      </c>
      <c r="H2058" t="b">
        <v>1</v>
      </c>
      <c r="I2058" t="s">
        <v>8764</v>
      </c>
      <c r="J2058" t="s">
        <v>8764</v>
      </c>
      <c r="K2058" t="b">
        <v>1</v>
      </c>
      <c r="L2058" t="s">
        <v>8766</v>
      </c>
      <c r="M2058" t="s">
        <v>8766</v>
      </c>
      <c r="N2058" t="b">
        <v>1</v>
      </c>
      <c r="O2058" t="s">
        <v>8767</v>
      </c>
      <c r="P2058" t="s">
        <v>8767</v>
      </c>
      <c r="Q2058" t="b">
        <v>1</v>
      </c>
      <c r="R2058" t="s">
        <v>8768</v>
      </c>
      <c r="S2058" t="s">
        <v>8768</v>
      </c>
      <c r="T2058" t="b">
        <v>1</v>
      </c>
      <c r="U2058" t="s">
        <v>8770</v>
      </c>
      <c r="V2058" t="s">
        <v>8770</v>
      </c>
      <c r="W2058" t="b">
        <v>1</v>
      </c>
      <c r="Z2058" t="b">
        <v>0</v>
      </c>
      <c r="AA2058" t="s">
        <v>10760</v>
      </c>
      <c r="AB2058" t="s">
        <v>10761</v>
      </c>
      <c r="AC2058" t="b">
        <v>1</v>
      </c>
      <c r="AD2058" t="s">
        <v>8773</v>
      </c>
      <c r="AE2058" t="s">
        <v>8773</v>
      </c>
      <c r="AF2058" t="b">
        <v>0</v>
      </c>
      <c r="AG2058" t="b">
        <v>1</v>
      </c>
      <c r="AH2058" t="b">
        <v>1</v>
      </c>
      <c r="AI2058" t="s">
        <v>10762</v>
      </c>
      <c r="AJ2058" t="s">
        <v>10763</v>
      </c>
    </row>
    <row r="2059" spans="1:36" x14ac:dyDescent="0.2">
      <c r="A2059" s="1">
        <v>2055</v>
      </c>
      <c r="B2059" t="b">
        <v>1</v>
      </c>
      <c r="C2059" t="s">
        <v>500</v>
      </c>
      <c r="D2059" t="s">
        <v>500</v>
      </c>
      <c r="E2059" t="b">
        <v>1</v>
      </c>
      <c r="F2059" t="s">
        <v>381</v>
      </c>
      <c r="G2059" t="s">
        <v>381</v>
      </c>
      <c r="H2059" t="b">
        <v>1</v>
      </c>
      <c r="I2059" t="s">
        <v>400</v>
      </c>
      <c r="J2059" t="s">
        <v>400</v>
      </c>
      <c r="K2059" t="b">
        <v>1</v>
      </c>
      <c r="L2059" t="s">
        <v>692</v>
      </c>
      <c r="M2059" t="s">
        <v>692</v>
      </c>
      <c r="N2059" t="b">
        <v>1</v>
      </c>
      <c r="O2059" t="s">
        <v>401</v>
      </c>
      <c r="P2059" t="s">
        <v>401</v>
      </c>
      <c r="Q2059" t="b">
        <v>1</v>
      </c>
      <c r="R2059" t="s">
        <v>467</v>
      </c>
      <c r="S2059" t="s">
        <v>467</v>
      </c>
      <c r="T2059" t="b">
        <v>1</v>
      </c>
      <c r="U2059" t="s">
        <v>468</v>
      </c>
      <c r="V2059" t="s">
        <v>468</v>
      </c>
      <c r="W2059" t="b">
        <v>1</v>
      </c>
      <c r="X2059" t="s">
        <v>381</v>
      </c>
      <c r="Y2059" t="s">
        <v>381</v>
      </c>
      <c r="Z2059" t="b">
        <v>0</v>
      </c>
      <c r="AA2059" t="s">
        <v>10764</v>
      </c>
      <c r="AB2059" t="s">
        <v>10765</v>
      </c>
      <c r="AC2059" t="b">
        <v>1</v>
      </c>
      <c r="AD2059" t="s">
        <v>470</v>
      </c>
      <c r="AE2059" t="s">
        <v>470</v>
      </c>
      <c r="AF2059" t="b">
        <v>0</v>
      </c>
      <c r="AG2059" t="b">
        <v>1</v>
      </c>
      <c r="AH2059" t="b">
        <v>1</v>
      </c>
      <c r="AI2059" t="s">
        <v>10766</v>
      </c>
      <c r="AJ2059" t="s">
        <v>10767</v>
      </c>
    </row>
    <row r="2060" spans="1:36" x14ac:dyDescent="0.2">
      <c r="A2060" s="1">
        <v>2056</v>
      </c>
      <c r="B2060" t="b">
        <v>1</v>
      </c>
      <c r="C2060" t="s">
        <v>355</v>
      </c>
      <c r="D2060" t="s">
        <v>355</v>
      </c>
      <c r="E2060" t="b">
        <v>1</v>
      </c>
      <c r="F2060" t="s">
        <v>394</v>
      </c>
      <c r="G2060" t="s">
        <v>394</v>
      </c>
      <c r="H2060" t="b">
        <v>1</v>
      </c>
      <c r="I2060" t="s">
        <v>395</v>
      </c>
      <c r="J2060" t="s">
        <v>395</v>
      </c>
      <c r="K2060" t="b">
        <v>1</v>
      </c>
      <c r="L2060" t="s">
        <v>355</v>
      </c>
      <c r="M2060" t="s">
        <v>355</v>
      </c>
      <c r="N2060" t="b">
        <v>1</v>
      </c>
      <c r="O2060" t="s">
        <v>355</v>
      </c>
      <c r="P2060" t="s">
        <v>355</v>
      </c>
      <c r="Q2060" t="b">
        <v>1</v>
      </c>
      <c r="R2060" t="s">
        <v>355</v>
      </c>
      <c r="S2060" t="s">
        <v>355</v>
      </c>
      <c r="T2060" t="b">
        <v>1</v>
      </c>
      <c r="U2060" t="s">
        <v>396</v>
      </c>
      <c r="V2060" t="s">
        <v>396</v>
      </c>
      <c r="W2060" t="b">
        <v>1</v>
      </c>
      <c r="X2060" t="s">
        <v>397</v>
      </c>
      <c r="Y2060" t="s">
        <v>397</v>
      </c>
      <c r="Z2060" t="b">
        <v>1</v>
      </c>
      <c r="AA2060" t="s">
        <v>9803</v>
      </c>
      <c r="AB2060" t="s">
        <v>9803</v>
      </c>
      <c r="AC2060" t="b">
        <v>1</v>
      </c>
      <c r="AD2060" t="s">
        <v>355</v>
      </c>
      <c r="AE2060" t="s">
        <v>355</v>
      </c>
      <c r="AF2060" t="b">
        <v>1</v>
      </c>
      <c r="AG2060" t="b">
        <v>1</v>
      </c>
      <c r="AH2060" t="b">
        <v>1</v>
      </c>
      <c r="AI2060" t="s">
        <v>9804</v>
      </c>
      <c r="AJ2060" t="s">
        <v>10768</v>
      </c>
    </row>
    <row r="2061" spans="1:36" x14ac:dyDescent="0.2">
      <c r="A2061" s="1">
        <v>2057</v>
      </c>
      <c r="B2061" t="b">
        <v>1</v>
      </c>
      <c r="C2061" t="s">
        <v>381</v>
      </c>
      <c r="D2061" t="s">
        <v>381</v>
      </c>
      <c r="E2061" t="b">
        <v>1</v>
      </c>
      <c r="F2061" t="s">
        <v>383</v>
      </c>
      <c r="G2061" t="s">
        <v>383</v>
      </c>
      <c r="H2061" t="b">
        <v>1</v>
      </c>
      <c r="I2061" t="s">
        <v>400</v>
      </c>
      <c r="J2061" t="s">
        <v>400</v>
      </c>
      <c r="K2061" t="b">
        <v>1</v>
      </c>
      <c r="L2061" t="s">
        <v>381</v>
      </c>
      <c r="M2061" t="s">
        <v>381</v>
      </c>
      <c r="N2061" t="b">
        <v>1</v>
      </c>
      <c r="O2061" t="s">
        <v>381</v>
      </c>
      <c r="P2061" t="s">
        <v>381</v>
      </c>
      <c r="Q2061" t="b">
        <v>1</v>
      </c>
      <c r="R2061" t="s">
        <v>381</v>
      </c>
      <c r="S2061" t="s">
        <v>381</v>
      </c>
      <c r="T2061" t="b">
        <v>1</v>
      </c>
      <c r="U2061" t="s">
        <v>402</v>
      </c>
      <c r="V2061" t="s">
        <v>402</v>
      </c>
      <c r="W2061" t="b">
        <v>1</v>
      </c>
      <c r="X2061" t="s">
        <v>488</v>
      </c>
      <c r="Y2061" t="s">
        <v>488</v>
      </c>
      <c r="Z2061" t="b">
        <v>1</v>
      </c>
      <c r="AA2061" t="s">
        <v>10769</v>
      </c>
      <c r="AB2061" t="s">
        <v>10769</v>
      </c>
      <c r="AC2061" t="b">
        <v>1</v>
      </c>
      <c r="AD2061" t="s">
        <v>470</v>
      </c>
      <c r="AE2061" t="s">
        <v>470</v>
      </c>
      <c r="AF2061" t="b">
        <v>1</v>
      </c>
      <c r="AG2061" t="b">
        <v>1</v>
      </c>
      <c r="AH2061" t="b">
        <v>1</v>
      </c>
      <c r="AI2061" t="s">
        <v>10770</v>
      </c>
      <c r="AJ2061" t="s">
        <v>10771</v>
      </c>
    </row>
    <row r="2062" spans="1:36" x14ac:dyDescent="0.2">
      <c r="A2062" s="1">
        <v>2058</v>
      </c>
      <c r="B2062" t="b">
        <v>1</v>
      </c>
      <c r="C2062" t="s">
        <v>381</v>
      </c>
      <c r="D2062" t="s">
        <v>381</v>
      </c>
      <c r="E2062" t="b">
        <v>1</v>
      </c>
      <c r="F2062" t="s">
        <v>399</v>
      </c>
      <c r="G2062" t="s">
        <v>399</v>
      </c>
      <c r="H2062" t="b">
        <v>1</v>
      </c>
      <c r="I2062" t="s">
        <v>400</v>
      </c>
      <c r="J2062" t="s">
        <v>400</v>
      </c>
      <c r="K2062" t="b">
        <v>1</v>
      </c>
      <c r="L2062" t="s">
        <v>381</v>
      </c>
      <c r="M2062" t="s">
        <v>381</v>
      </c>
      <c r="N2062" t="b">
        <v>1</v>
      </c>
      <c r="O2062" t="s">
        <v>381</v>
      </c>
      <c r="P2062" t="s">
        <v>381</v>
      </c>
      <c r="Q2062" t="b">
        <v>1</v>
      </c>
      <c r="R2062" t="s">
        <v>381</v>
      </c>
      <c r="S2062" t="s">
        <v>381</v>
      </c>
      <c r="T2062" t="b">
        <v>1</v>
      </c>
      <c r="U2062" t="s">
        <v>402</v>
      </c>
      <c r="V2062" t="s">
        <v>402</v>
      </c>
      <c r="W2062" t="b">
        <v>1</v>
      </c>
      <c r="X2062" t="s">
        <v>488</v>
      </c>
      <c r="Y2062" t="s">
        <v>488</v>
      </c>
      <c r="Z2062" t="b">
        <v>1</v>
      </c>
      <c r="AA2062" t="s">
        <v>8808</v>
      </c>
      <c r="AB2062" t="s">
        <v>8808</v>
      </c>
      <c r="AC2062" t="b">
        <v>1</v>
      </c>
      <c r="AD2062" t="s">
        <v>381</v>
      </c>
      <c r="AE2062" t="s">
        <v>381</v>
      </c>
      <c r="AF2062" t="b">
        <v>1</v>
      </c>
      <c r="AG2062" t="b">
        <v>1</v>
      </c>
      <c r="AH2062" t="b">
        <v>1</v>
      </c>
      <c r="AI2062" t="s">
        <v>8809</v>
      </c>
      <c r="AJ2062" t="s">
        <v>10772</v>
      </c>
    </row>
    <row r="2063" spans="1:36" x14ac:dyDescent="0.2">
      <c r="A2063" s="1">
        <v>2059</v>
      </c>
      <c r="B2063" t="b">
        <v>1</v>
      </c>
      <c r="C2063" t="s">
        <v>381</v>
      </c>
      <c r="D2063" t="s">
        <v>381</v>
      </c>
      <c r="E2063" t="b">
        <v>1</v>
      </c>
      <c r="F2063" t="s">
        <v>381</v>
      </c>
      <c r="G2063" t="s">
        <v>381</v>
      </c>
      <c r="H2063" t="b">
        <v>1</v>
      </c>
      <c r="I2063" t="s">
        <v>381</v>
      </c>
      <c r="J2063" t="s">
        <v>381</v>
      </c>
      <c r="K2063" t="b">
        <v>1</v>
      </c>
      <c r="L2063" t="s">
        <v>381</v>
      </c>
      <c r="M2063" t="s">
        <v>381</v>
      </c>
      <c r="N2063" t="b">
        <v>1</v>
      </c>
      <c r="O2063" t="s">
        <v>381</v>
      </c>
      <c r="P2063" t="s">
        <v>381</v>
      </c>
      <c r="Q2063" t="b">
        <v>1</v>
      </c>
      <c r="R2063" t="s">
        <v>381</v>
      </c>
      <c r="S2063" t="s">
        <v>381</v>
      </c>
      <c r="T2063" t="b">
        <v>1</v>
      </c>
      <c r="U2063" t="s">
        <v>391</v>
      </c>
      <c r="V2063" t="s">
        <v>391</v>
      </c>
      <c r="W2063" t="b">
        <v>1</v>
      </c>
      <c r="X2063" t="s">
        <v>381</v>
      </c>
      <c r="Y2063" t="s">
        <v>381</v>
      </c>
      <c r="Z2063" t="b">
        <v>1</v>
      </c>
      <c r="AA2063" t="s">
        <v>465</v>
      </c>
      <c r="AB2063" t="s">
        <v>465</v>
      </c>
      <c r="AC2063" t="b">
        <v>1</v>
      </c>
      <c r="AD2063" t="s">
        <v>381</v>
      </c>
      <c r="AE2063" t="s">
        <v>381</v>
      </c>
      <c r="AF2063" t="b">
        <v>1</v>
      </c>
      <c r="AG2063" t="b">
        <v>1</v>
      </c>
      <c r="AH2063" t="b">
        <v>1</v>
      </c>
      <c r="AI2063" t="s">
        <v>2236</v>
      </c>
      <c r="AJ2063" t="s">
        <v>10773</v>
      </c>
    </row>
    <row r="2064" spans="1:36" x14ac:dyDescent="0.2">
      <c r="A2064" s="1">
        <v>2060</v>
      </c>
      <c r="B2064" t="b">
        <v>1</v>
      </c>
      <c r="C2064" t="s">
        <v>355</v>
      </c>
      <c r="D2064" t="s">
        <v>355</v>
      </c>
      <c r="E2064" t="b">
        <v>1</v>
      </c>
      <c r="F2064" t="s">
        <v>373</v>
      </c>
      <c r="G2064" t="s">
        <v>373</v>
      </c>
      <c r="H2064" t="b">
        <v>1</v>
      </c>
      <c r="I2064" t="s">
        <v>395</v>
      </c>
      <c r="J2064" t="s">
        <v>395</v>
      </c>
      <c r="K2064" t="b">
        <v>1</v>
      </c>
      <c r="L2064" t="s">
        <v>355</v>
      </c>
      <c r="M2064" t="s">
        <v>355</v>
      </c>
      <c r="N2064" t="b">
        <v>1</v>
      </c>
      <c r="O2064" t="s">
        <v>431</v>
      </c>
      <c r="P2064" t="s">
        <v>431</v>
      </c>
      <c r="Q2064" t="b">
        <v>1</v>
      </c>
      <c r="R2064" t="s">
        <v>355</v>
      </c>
      <c r="S2064" t="s">
        <v>355</v>
      </c>
      <c r="T2064" t="b">
        <v>1</v>
      </c>
      <c r="U2064" t="s">
        <v>396</v>
      </c>
      <c r="V2064" t="s">
        <v>396</v>
      </c>
      <c r="W2064" t="b">
        <v>1</v>
      </c>
      <c r="X2064" t="s">
        <v>397</v>
      </c>
      <c r="Y2064" t="s">
        <v>397</v>
      </c>
      <c r="Z2064" t="b">
        <v>1</v>
      </c>
      <c r="AA2064" t="s">
        <v>1386</v>
      </c>
      <c r="AB2064" t="s">
        <v>1386</v>
      </c>
      <c r="AC2064" t="b">
        <v>1</v>
      </c>
      <c r="AD2064" t="s">
        <v>355</v>
      </c>
      <c r="AE2064" t="s">
        <v>355</v>
      </c>
      <c r="AF2064" t="b">
        <v>1</v>
      </c>
      <c r="AG2064" t="b">
        <v>1</v>
      </c>
      <c r="AH2064" t="b">
        <v>1</v>
      </c>
      <c r="AI2064" t="s">
        <v>3811</v>
      </c>
      <c r="AJ2064" t="s">
        <v>10774</v>
      </c>
    </row>
    <row r="2065" spans="1:36" x14ac:dyDescent="0.2">
      <c r="A2065" s="1">
        <v>2061</v>
      </c>
      <c r="B2065" t="b">
        <v>1</v>
      </c>
      <c r="C2065" t="s">
        <v>355</v>
      </c>
      <c r="D2065" t="s">
        <v>355</v>
      </c>
      <c r="E2065" t="b">
        <v>1</v>
      </c>
      <c r="F2065" t="s">
        <v>373</v>
      </c>
      <c r="G2065" t="s">
        <v>373</v>
      </c>
      <c r="H2065" t="b">
        <v>1</v>
      </c>
      <c r="I2065" t="s">
        <v>395</v>
      </c>
      <c r="J2065" t="s">
        <v>395</v>
      </c>
      <c r="K2065" t="b">
        <v>1</v>
      </c>
      <c r="L2065" t="s">
        <v>355</v>
      </c>
      <c r="M2065" t="s">
        <v>355</v>
      </c>
      <c r="N2065" t="b">
        <v>1</v>
      </c>
      <c r="O2065" t="s">
        <v>431</v>
      </c>
      <c r="P2065" t="s">
        <v>431</v>
      </c>
      <c r="Q2065" t="b">
        <v>1</v>
      </c>
      <c r="R2065" t="s">
        <v>355</v>
      </c>
      <c r="S2065" t="s">
        <v>355</v>
      </c>
      <c r="T2065" t="b">
        <v>1</v>
      </c>
      <c r="U2065" t="s">
        <v>584</v>
      </c>
      <c r="V2065" t="s">
        <v>584</v>
      </c>
      <c r="W2065" t="b">
        <v>1</v>
      </c>
      <c r="X2065" t="s">
        <v>397</v>
      </c>
      <c r="Y2065" t="s">
        <v>397</v>
      </c>
      <c r="Z2065" t="b">
        <v>0</v>
      </c>
      <c r="AA2065" t="s">
        <v>10775</v>
      </c>
      <c r="AB2065" t="s">
        <v>10776</v>
      </c>
      <c r="AC2065" t="b">
        <v>1</v>
      </c>
      <c r="AD2065" t="s">
        <v>355</v>
      </c>
      <c r="AE2065" t="s">
        <v>355</v>
      </c>
      <c r="AF2065" t="b">
        <v>0</v>
      </c>
      <c r="AG2065" t="b">
        <v>1</v>
      </c>
      <c r="AH2065" t="b">
        <v>1</v>
      </c>
      <c r="AI2065" t="s">
        <v>10777</v>
      </c>
      <c r="AJ2065" t="s">
        <v>10778</v>
      </c>
    </row>
    <row r="2066" spans="1:36" x14ac:dyDescent="0.2">
      <c r="A2066" s="1">
        <v>2062</v>
      </c>
      <c r="B2066" t="b">
        <v>1</v>
      </c>
      <c r="C2066" t="s">
        <v>364</v>
      </c>
      <c r="D2066" t="s">
        <v>364</v>
      </c>
      <c r="E2066" t="b">
        <v>1</v>
      </c>
      <c r="F2066" t="s">
        <v>386</v>
      </c>
      <c r="G2066" t="s">
        <v>386</v>
      </c>
      <c r="H2066" t="b">
        <v>1</v>
      </c>
      <c r="I2066" t="s">
        <v>545</v>
      </c>
      <c r="J2066" t="s">
        <v>545</v>
      </c>
      <c r="K2066" t="b">
        <v>1</v>
      </c>
      <c r="L2066" t="s">
        <v>364</v>
      </c>
      <c r="M2066" t="s">
        <v>364</v>
      </c>
      <c r="N2066" t="b">
        <v>1</v>
      </c>
      <c r="O2066" t="s">
        <v>416</v>
      </c>
      <c r="P2066" t="s">
        <v>416</v>
      </c>
      <c r="Q2066" t="b">
        <v>1</v>
      </c>
      <c r="R2066" t="s">
        <v>364</v>
      </c>
      <c r="S2066" t="s">
        <v>364</v>
      </c>
      <c r="T2066" t="b">
        <v>1</v>
      </c>
      <c r="U2066" t="s">
        <v>827</v>
      </c>
      <c r="V2066" t="s">
        <v>827</v>
      </c>
      <c r="W2066" t="b">
        <v>1</v>
      </c>
      <c r="X2066" t="s">
        <v>389</v>
      </c>
      <c r="Y2066" t="s">
        <v>389</v>
      </c>
      <c r="Z2066" t="b">
        <v>1</v>
      </c>
      <c r="AA2066" t="s">
        <v>1011</v>
      </c>
      <c r="AB2066" t="s">
        <v>1011</v>
      </c>
      <c r="AC2066" t="b">
        <v>1</v>
      </c>
      <c r="AD2066" t="s">
        <v>364</v>
      </c>
      <c r="AE2066" t="s">
        <v>364</v>
      </c>
      <c r="AF2066" t="b">
        <v>1</v>
      </c>
      <c r="AG2066" t="b">
        <v>1</v>
      </c>
      <c r="AH2066" t="b">
        <v>1</v>
      </c>
      <c r="AI2066" t="s">
        <v>3016</v>
      </c>
      <c r="AJ2066" t="s">
        <v>10779</v>
      </c>
    </row>
    <row r="2067" spans="1:36" x14ac:dyDescent="0.2">
      <c r="A2067" s="1">
        <v>2063</v>
      </c>
      <c r="B2067" t="b">
        <v>1</v>
      </c>
      <c r="C2067" t="s">
        <v>405</v>
      </c>
      <c r="D2067" t="s">
        <v>405</v>
      </c>
      <c r="E2067" t="b">
        <v>1</v>
      </c>
      <c r="F2067" t="s">
        <v>355</v>
      </c>
      <c r="G2067" t="s">
        <v>355</v>
      </c>
      <c r="H2067" t="b">
        <v>1</v>
      </c>
      <c r="I2067" t="s">
        <v>374</v>
      </c>
      <c r="J2067" t="s">
        <v>374</v>
      </c>
      <c r="K2067" t="b">
        <v>1</v>
      </c>
      <c r="L2067" t="s">
        <v>406</v>
      </c>
      <c r="M2067" t="s">
        <v>406</v>
      </c>
      <c r="N2067" t="b">
        <v>1</v>
      </c>
      <c r="O2067" t="s">
        <v>376</v>
      </c>
      <c r="P2067" t="s">
        <v>376</v>
      </c>
      <c r="Q2067" t="b">
        <v>1</v>
      </c>
      <c r="R2067" t="s">
        <v>458</v>
      </c>
      <c r="S2067" t="s">
        <v>458</v>
      </c>
      <c r="T2067" t="b">
        <v>1</v>
      </c>
      <c r="U2067" t="s">
        <v>378</v>
      </c>
      <c r="V2067" t="s">
        <v>378</v>
      </c>
      <c r="W2067" t="b">
        <v>1</v>
      </c>
      <c r="X2067" t="s">
        <v>355</v>
      </c>
      <c r="Y2067" t="s">
        <v>355</v>
      </c>
      <c r="Z2067" t="b">
        <v>0</v>
      </c>
      <c r="AA2067" t="s">
        <v>10780</v>
      </c>
      <c r="AB2067" t="s">
        <v>10781</v>
      </c>
      <c r="AC2067" t="b">
        <v>1</v>
      </c>
      <c r="AD2067" t="s">
        <v>380</v>
      </c>
      <c r="AE2067" t="s">
        <v>380</v>
      </c>
      <c r="AF2067" t="b">
        <v>0</v>
      </c>
      <c r="AG2067" t="b">
        <v>1</v>
      </c>
      <c r="AH2067" t="b">
        <v>1</v>
      </c>
      <c r="AI2067" t="s">
        <v>10782</v>
      </c>
      <c r="AJ2067" t="s">
        <v>10783</v>
      </c>
    </row>
    <row r="2068" spans="1:36" x14ac:dyDescent="0.2">
      <c r="A2068" s="1">
        <v>2064</v>
      </c>
      <c r="B2068" t="b">
        <v>1</v>
      </c>
      <c r="C2068" t="s">
        <v>466</v>
      </c>
      <c r="D2068" t="s">
        <v>466</v>
      </c>
      <c r="E2068" t="b">
        <v>1</v>
      </c>
      <c r="F2068" t="s">
        <v>381</v>
      </c>
      <c r="G2068" t="s">
        <v>381</v>
      </c>
      <c r="H2068" t="b">
        <v>1</v>
      </c>
      <c r="I2068" t="s">
        <v>400</v>
      </c>
      <c r="J2068" t="s">
        <v>400</v>
      </c>
      <c r="K2068" t="b">
        <v>1</v>
      </c>
      <c r="L2068" t="s">
        <v>381</v>
      </c>
      <c r="M2068" t="s">
        <v>381</v>
      </c>
      <c r="N2068" t="b">
        <v>1</v>
      </c>
      <c r="O2068" t="s">
        <v>401</v>
      </c>
      <c r="P2068" t="s">
        <v>401</v>
      </c>
      <c r="Q2068" t="b">
        <v>1</v>
      </c>
      <c r="R2068" t="s">
        <v>467</v>
      </c>
      <c r="S2068" t="s">
        <v>467</v>
      </c>
      <c r="T2068" t="b">
        <v>1</v>
      </c>
      <c r="U2068" t="s">
        <v>468</v>
      </c>
      <c r="V2068" t="s">
        <v>468</v>
      </c>
      <c r="W2068" t="b">
        <v>1</v>
      </c>
      <c r="X2068" t="s">
        <v>381</v>
      </c>
      <c r="Y2068" t="s">
        <v>381</v>
      </c>
      <c r="Z2068" t="b">
        <v>1</v>
      </c>
      <c r="AA2068" t="s">
        <v>10051</v>
      </c>
      <c r="AB2068" t="s">
        <v>10051</v>
      </c>
      <c r="AC2068" t="b">
        <v>1</v>
      </c>
      <c r="AD2068" t="s">
        <v>470</v>
      </c>
      <c r="AE2068" t="s">
        <v>470</v>
      </c>
      <c r="AF2068" t="b">
        <v>1</v>
      </c>
      <c r="AG2068" t="b">
        <v>1</v>
      </c>
      <c r="AH2068" t="b">
        <v>1</v>
      </c>
      <c r="AI2068" t="s">
        <v>10052</v>
      </c>
      <c r="AJ2068" t="s">
        <v>10784</v>
      </c>
    </row>
    <row r="2069" spans="1:36" x14ac:dyDescent="0.2">
      <c r="A2069" s="1">
        <v>2065</v>
      </c>
      <c r="B2069" t="b">
        <v>1</v>
      </c>
      <c r="C2069" t="s">
        <v>414</v>
      </c>
      <c r="D2069" t="s">
        <v>414</v>
      </c>
      <c r="E2069" t="b">
        <v>1</v>
      </c>
      <c r="F2069" t="s">
        <v>852</v>
      </c>
      <c r="G2069" t="s">
        <v>852</v>
      </c>
      <c r="H2069" t="b">
        <v>0</v>
      </c>
      <c r="I2069" t="s">
        <v>1561</v>
      </c>
      <c r="J2069" t="s">
        <v>365</v>
      </c>
      <c r="K2069" t="b">
        <v>0</v>
      </c>
      <c r="L2069" t="s">
        <v>7935</v>
      </c>
      <c r="M2069" t="s">
        <v>366</v>
      </c>
      <c r="N2069" t="b">
        <v>0</v>
      </c>
      <c r="O2069" t="s">
        <v>10785</v>
      </c>
      <c r="P2069" t="s">
        <v>515</v>
      </c>
      <c r="Q2069" t="b">
        <v>0</v>
      </c>
      <c r="R2069" t="s">
        <v>10786</v>
      </c>
      <c r="S2069" t="s">
        <v>540</v>
      </c>
      <c r="T2069" t="b">
        <v>1</v>
      </c>
      <c r="U2069" t="s">
        <v>369</v>
      </c>
      <c r="V2069" t="s">
        <v>369</v>
      </c>
      <c r="W2069" t="b">
        <v>1</v>
      </c>
      <c r="X2069" t="s">
        <v>364</v>
      </c>
      <c r="Y2069" t="s">
        <v>364</v>
      </c>
      <c r="Z2069" t="b">
        <v>0</v>
      </c>
      <c r="AA2069" t="s">
        <v>10787</v>
      </c>
      <c r="AB2069" t="s">
        <v>10788</v>
      </c>
      <c r="AC2069" t="b">
        <v>1</v>
      </c>
      <c r="AD2069" t="s">
        <v>371</v>
      </c>
      <c r="AE2069" t="s">
        <v>371</v>
      </c>
      <c r="AF2069" t="b">
        <v>0</v>
      </c>
      <c r="AG2069" t="b">
        <v>0</v>
      </c>
      <c r="AH2069" t="b">
        <v>0</v>
      </c>
      <c r="AI2069" t="s">
        <v>10789</v>
      </c>
      <c r="AJ2069" t="s">
        <v>10790</v>
      </c>
    </row>
    <row r="2070" spans="1:36" x14ac:dyDescent="0.2">
      <c r="A2070" s="1">
        <v>2066</v>
      </c>
      <c r="B2070" t="b">
        <v>1</v>
      </c>
      <c r="C2070" t="s">
        <v>381</v>
      </c>
      <c r="D2070" t="s">
        <v>381</v>
      </c>
      <c r="E2070" t="b">
        <v>1</v>
      </c>
      <c r="F2070" t="s">
        <v>381</v>
      </c>
      <c r="G2070" t="s">
        <v>381</v>
      </c>
      <c r="H2070" t="b">
        <v>1</v>
      </c>
      <c r="I2070" t="s">
        <v>381</v>
      </c>
      <c r="J2070" t="s">
        <v>381</v>
      </c>
      <c r="K2070" t="b">
        <v>1</v>
      </c>
      <c r="L2070" t="s">
        <v>381</v>
      </c>
      <c r="M2070" t="s">
        <v>381</v>
      </c>
      <c r="N2070" t="b">
        <v>1</v>
      </c>
      <c r="O2070" t="s">
        <v>381</v>
      </c>
      <c r="P2070" t="s">
        <v>381</v>
      </c>
      <c r="Q2070" t="b">
        <v>1</v>
      </c>
      <c r="R2070" t="s">
        <v>381</v>
      </c>
      <c r="S2070" t="s">
        <v>381</v>
      </c>
      <c r="T2070" t="b">
        <v>1</v>
      </c>
      <c r="U2070" t="s">
        <v>391</v>
      </c>
      <c r="V2070" t="s">
        <v>391</v>
      </c>
      <c r="W2070" t="b">
        <v>1</v>
      </c>
      <c r="X2070" t="s">
        <v>381</v>
      </c>
      <c r="Y2070" t="s">
        <v>381</v>
      </c>
      <c r="Z2070" t="b">
        <v>1</v>
      </c>
      <c r="AA2070" t="s">
        <v>587</v>
      </c>
      <c r="AB2070" t="s">
        <v>587</v>
      </c>
      <c r="AC2070" t="b">
        <v>1</v>
      </c>
      <c r="AD2070" t="s">
        <v>381</v>
      </c>
      <c r="AE2070" t="s">
        <v>381</v>
      </c>
      <c r="AF2070" t="b">
        <v>1</v>
      </c>
      <c r="AG2070" t="b">
        <v>1</v>
      </c>
      <c r="AH2070" t="b">
        <v>1</v>
      </c>
      <c r="AI2070" t="s">
        <v>10791</v>
      </c>
      <c r="AJ2070" t="s">
        <v>10792</v>
      </c>
    </row>
    <row r="2071" spans="1:36" x14ac:dyDescent="0.2">
      <c r="A2071" s="1">
        <v>2067</v>
      </c>
      <c r="B2071" t="b">
        <v>1</v>
      </c>
      <c r="C2071" t="s">
        <v>381</v>
      </c>
      <c r="D2071" t="s">
        <v>381</v>
      </c>
      <c r="E2071" t="b">
        <v>1</v>
      </c>
      <c r="F2071" t="s">
        <v>383</v>
      </c>
      <c r="G2071" t="s">
        <v>383</v>
      </c>
      <c r="H2071" t="b">
        <v>1</v>
      </c>
      <c r="I2071" t="s">
        <v>381</v>
      </c>
      <c r="J2071" t="s">
        <v>381</v>
      </c>
      <c r="K2071" t="b">
        <v>1</v>
      </c>
      <c r="L2071" t="s">
        <v>381</v>
      </c>
      <c r="M2071" t="s">
        <v>381</v>
      </c>
      <c r="N2071" t="b">
        <v>1</v>
      </c>
      <c r="O2071" t="s">
        <v>381</v>
      </c>
      <c r="P2071" t="s">
        <v>381</v>
      </c>
      <c r="Q2071" t="b">
        <v>1</v>
      </c>
      <c r="R2071" t="s">
        <v>381</v>
      </c>
      <c r="S2071" t="s">
        <v>381</v>
      </c>
      <c r="T2071" t="b">
        <v>1</v>
      </c>
      <c r="U2071" t="s">
        <v>384</v>
      </c>
      <c r="V2071" t="s">
        <v>384</v>
      </c>
      <c r="W2071" t="b">
        <v>1</v>
      </c>
      <c r="X2071" t="s">
        <v>381</v>
      </c>
      <c r="Y2071" t="s">
        <v>381</v>
      </c>
      <c r="Z2071" t="b">
        <v>1</v>
      </c>
      <c r="AA2071" t="s">
        <v>385</v>
      </c>
      <c r="AB2071" t="s">
        <v>385</v>
      </c>
      <c r="AC2071" t="b">
        <v>1</v>
      </c>
      <c r="AD2071" t="s">
        <v>381</v>
      </c>
      <c r="AE2071" t="s">
        <v>381</v>
      </c>
      <c r="AF2071" t="b">
        <v>1</v>
      </c>
      <c r="AG2071" t="b">
        <v>1</v>
      </c>
      <c r="AH2071" t="b">
        <v>1</v>
      </c>
      <c r="AI2071" t="s">
        <v>2189</v>
      </c>
      <c r="AJ2071" t="s">
        <v>10793</v>
      </c>
    </row>
    <row r="2072" spans="1:36" x14ac:dyDescent="0.2">
      <c r="A2072" s="1">
        <v>2068</v>
      </c>
      <c r="B2072" t="b">
        <v>1</v>
      </c>
      <c r="C2072" t="s">
        <v>381</v>
      </c>
      <c r="D2072" t="s">
        <v>381</v>
      </c>
      <c r="E2072" t="b">
        <v>1</v>
      </c>
      <c r="F2072" t="s">
        <v>381</v>
      </c>
      <c r="G2072" t="s">
        <v>381</v>
      </c>
      <c r="H2072" t="b">
        <v>1</v>
      </c>
      <c r="I2072" t="s">
        <v>381</v>
      </c>
      <c r="J2072" t="s">
        <v>381</v>
      </c>
      <c r="K2072" t="b">
        <v>1</v>
      </c>
      <c r="L2072" t="s">
        <v>381</v>
      </c>
      <c r="M2072" t="s">
        <v>381</v>
      </c>
      <c r="N2072" t="b">
        <v>1</v>
      </c>
      <c r="O2072" t="s">
        <v>381</v>
      </c>
      <c r="P2072" t="s">
        <v>381</v>
      </c>
      <c r="Q2072" t="b">
        <v>1</v>
      </c>
      <c r="R2072" t="s">
        <v>381</v>
      </c>
      <c r="S2072" t="s">
        <v>381</v>
      </c>
      <c r="T2072" t="b">
        <v>1</v>
      </c>
      <c r="U2072" t="s">
        <v>462</v>
      </c>
      <c r="V2072" t="s">
        <v>462</v>
      </c>
      <c r="W2072" t="b">
        <v>1</v>
      </c>
      <c r="X2072" t="s">
        <v>381</v>
      </c>
      <c r="Y2072" t="s">
        <v>381</v>
      </c>
      <c r="Z2072" t="b">
        <v>1</v>
      </c>
      <c r="AA2072" t="s">
        <v>568</v>
      </c>
      <c r="AB2072" t="s">
        <v>568</v>
      </c>
      <c r="AC2072" t="b">
        <v>1</v>
      </c>
      <c r="AD2072" t="s">
        <v>381</v>
      </c>
      <c r="AE2072" t="s">
        <v>381</v>
      </c>
      <c r="AF2072" t="b">
        <v>1</v>
      </c>
      <c r="AG2072" t="b">
        <v>1</v>
      </c>
      <c r="AH2072" t="b">
        <v>1</v>
      </c>
      <c r="AI2072" t="s">
        <v>2628</v>
      </c>
      <c r="AJ2072" t="s">
        <v>10794</v>
      </c>
    </row>
    <row r="2073" spans="1:36" x14ac:dyDescent="0.2">
      <c r="A2073" s="1">
        <v>2069</v>
      </c>
      <c r="B2073" t="b">
        <v>1</v>
      </c>
      <c r="C2073" t="s">
        <v>355</v>
      </c>
      <c r="D2073" t="s">
        <v>355</v>
      </c>
      <c r="E2073" t="b">
        <v>1</v>
      </c>
      <c r="F2073" t="s">
        <v>355</v>
      </c>
      <c r="G2073" t="s">
        <v>355</v>
      </c>
      <c r="H2073" t="b">
        <v>1</v>
      </c>
      <c r="I2073" t="s">
        <v>355</v>
      </c>
      <c r="J2073" t="s">
        <v>355</v>
      </c>
      <c r="K2073" t="b">
        <v>1</v>
      </c>
      <c r="L2073" t="s">
        <v>355</v>
      </c>
      <c r="M2073" t="s">
        <v>355</v>
      </c>
      <c r="N2073" t="b">
        <v>1</v>
      </c>
      <c r="O2073" t="s">
        <v>355</v>
      </c>
      <c r="P2073" t="s">
        <v>355</v>
      </c>
      <c r="Q2073" t="b">
        <v>1</v>
      </c>
      <c r="R2073" t="s">
        <v>355</v>
      </c>
      <c r="S2073" t="s">
        <v>355</v>
      </c>
      <c r="T2073" t="b">
        <v>0</v>
      </c>
      <c r="U2073" t="s">
        <v>732</v>
      </c>
      <c r="V2073" t="s">
        <v>656</v>
      </c>
      <c r="W2073" t="b">
        <v>1</v>
      </c>
      <c r="X2073" t="s">
        <v>355</v>
      </c>
      <c r="Y2073" t="s">
        <v>355</v>
      </c>
      <c r="Z2073" t="b">
        <v>1</v>
      </c>
      <c r="AA2073" t="s">
        <v>657</v>
      </c>
      <c r="AB2073" t="s">
        <v>657</v>
      </c>
      <c r="AC2073" t="b">
        <v>1</v>
      </c>
      <c r="AD2073" t="s">
        <v>355</v>
      </c>
      <c r="AE2073" t="s">
        <v>355</v>
      </c>
      <c r="AF2073" t="b">
        <v>0</v>
      </c>
      <c r="AG2073" t="b">
        <v>1</v>
      </c>
      <c r="AH2073" t="b">
        <v>0</v>
      </c>
      <c r="AI2073" t="s">
        <v>2458</v>
      </c>
      <c r="AJ2073" t="s">
        <v>10795</v>
      </c>
    </row>
    <row r="2074" spans="1:36" x14ac:dyDescent="0.2">
      <c r="A2074" s="1">
        <v>2070</v>
      </c>
      <c r="B2074" t="b">
        <v>1</v>
      </c>
      <c r="C2074" t="s">
        <v>381</v>
      </c>
      <c r="D2074" t="s">
        <v>381</v>
      </c>
      <c r="E2074" t="b">
        <v>1</v>
      </c>
      <c r="F2074" t="s">
        <v>381</v>
      </c>
      <c r="G2074" t="s">
        <v>381</v>
      </c>
      <c r="H2074" t="b">
        <v>1</v>
      </c>
      <c r="I2074" t="s">
        <v>381</v>
      </c>
      <c r="J2074" t="s">
        <v>381</v>
      </c>
      <c r="K2074" t="b">
        <v>1</v>
      </c>
      <c r="L2074" t="s">
        <v>381</v>
      </c>
      <c r="M2074" t="s">
        <v>381</v>
      </c>
      <c r="N2074" t="b">
        <v>1</v>
      </c>
      <c r="O2074" t="s">
        <v>381</v>
      </c>
      <c r="P2074" t="s">
        <v>381</v>
      </c>
      <c r="Q2074" t="b">
        <v>1</v>
      </c>
      <c r="R2074" t="s">
        <v>381</v>
      </c>
      <c r="S2074" t="s">
        <v>381</v>
      </c>
      <c r="T2074" t="b">
        <v>1</v>
      </c>
      <c r="U2074" t="s">
        <v>463</v>
      </c>
      <c r="V2074" t="s">
        <v>463</v>
      </c>
      <c r="W2074" t="b">
        <v>1</v>
      </c>
      <c r="X2074" t="s">
        <v>381</v>
      </c>
      <c r="Y2074" t="s">
        <v>381</v>
      </c>
      <c r="Z2074" t="b">
        <v>1</v>
      </c>
      <c r="AA2074" t="s">
        <v>491</v>
      </c>
      <c r="AB2074" t="s">
        <v>491</v>
      </c>
      <c r="AC2074" t="b">
        <v>1</v>
      </c>
      <c r="AD2074" t="s">
        <v>381</v>
      </c>
      <c r="AE2074" t="s">
        <v>381</v>
      </c>
      <c r="AF2074" t="b">
        <v>1</v>
      </c>
      <c r="AG2074" t="b">
        <v>1</v>
      </c>
      <c r="AH2074" t="b">
        <v>1</v>
      </c>
      <c r="AI2074" t="s">
        <v>2259</v>
      </c>
      <c r="AJ2074" t="s">
        <v>10796</v>
      </c>
    </row>
    <row r="2075" spans="1:36" x14ac:dyDescent="0.2">
      <c r="A2075" s="1">
        <v>2071</v>
      </c>
      <c r="B2075" t="b">
        <v>1</v>
      </c>
      <c r="C2075" t="s">
        <v>355</v>
      </c>
      <c r="D2075" t="s">
        <v>355</v>
      </c>
      <c r="E2075" t="b">
        <v>1</v>
      </c>
      <c r="F2075" t="s">
        <v>450</v>
      </c>
      <c r="G2075" t="s">
        <v>450</v>
      </c>
      <c r="H2075" t="b">
        <v>1</v>
      </c>
      <c r="I2075" t="s">
        <v>374</v>
      </c>
      <c r="J2075" t="s">
        <v>374</v>
      </c>
      <c r="K2075" t="b">
        <v>1</v>
      </c>
      <c r="L2075" t="s">
        <v>355</v>
      </c>
      <c r="M2075" t="s">
        <v>355</v>
      </c>
      <c r="N2075" t="b">
        <v>1</v>
      </c>
      <c r="O2075" t="s">
        <v>407</v>
      </c>
      <c r="P2075" t="s">
        <v>407</v>
      </c>
      <c r="Q2075" t="b">
        <v>1</v>
      </c>
      <c r="R2075" t="s">
        <v>444</v>
      </c>
      <c r="S2075" t="s">
        <v>444</v>
      </c>
      <c r="T2075" t="b">
        <v>1</v>
      </c>
      <c r="U2075" t="s">
        <v>360</v>
      </c>
      <c r="V2075" t="s">
        <v>360</v>
      </c>
      <c r="W2075" t="b">
        <v>1</v>
      </c>
      <c r="X2075" t="s">
        <v>361</v>
      </c>
      <c r="Y2075" t="s">
        <v>361</v>
      </c>
      <c r="Z2075" t="b">
        <v>1</v>
      </c>
      <c r="AA2075" t="s">
        <v>10797</v>
      </c>
      <c r="AB2075" t="s">
        <v>10797</v>
      </c>
      <c r="AC2075" t="b">
        <v>1</v>
      </c>
      <c r="AD2075" t="s">
        <v>355</v>
      </c>
      <c r="AE2075" t="s">
        <v>355</v>
      </c>
      <c r="AF2075" t="b">
        <v>1</v>
      </c>
      <c r="AG2075" t="b">
        <v>1</v>
      </c>
      <c r="AH2075" t="b">
        <v>1</v>
      </c>
      <c r="AI2075" t="s">
        <v>10798</v>
      </c>
      <c r="AJ2075" t="s">
        <v>10799</v>
      </c>
    </row>
    <row r="2076" spans="1:36" x14ac:dyDescent="0.2">
      <c r="A2076" s="1">
        <v>2072</v>
      </c>
      <c r="B2076" t="b">
        <v>1</v>
      </c>
      <c r="C2076" t="s">
        <v>355</v>
      </c>
      <c r="D2076" t="s">
        <v>355</v>
      </c>
      <c r="E2076" t="b">
        <v>1</v>
      </c>
      <c r="F2076" t="s">
        <v>394</v>
      </c>
      <c r="G2076" t="s">
        <v>394</v>
      </c>
      <c r="H2076" t="b">
        <v>1</v>
      </c>
      <c r="I2076" t="s">
        <v>395</v>
      </c>
      <c r="J2076" t="s">
        <v>395</v>
      </c>
      <c r="K2076" t="b">
        <v>1</v>
      </c>
      <c r="L2076" t="s">
        <v>355</v>
      </c>
      <c r="M2076" t="s">
        <v>355</v>
      </c>
      <c r="N2076" t="b">
        <v>1</v>
      </c>
      <c r="O2076" t="s">
        <v>431</v>
      </c>
      <c r="P2076" t="s">
        <v>431</v>
      </c>
      <c r="Q2076" t="b">
        <v>1</v>
      </c>
      <c r="R2076" t="s">
        <v>355</v>
      </c>
      <c r="S2076" t="s">
        <v>355</v>
      </c>
      <c r="T2076" t="b">
        <v>1</v>
      </c>
      <c r="U2076" t="s">
        <v>584</v>
      </c>
      <c r="V2076" t="s">
        <v>584</v>
      </c>
      <c r="W2076" t="b">
        <v>1</v>
      </c>
      <c r="X2076" t="s">
        <v>397</v>
      </c>
      <c r="Y2076" t="s">
        <v>397</v>
      </c>
      <c r="Z2076" t="b">
        <v>0</v>
      </c>
      <c r="AA2076" t="s">
        <v>1244</v>
      </c>
      <c r="AB2076" t="s">
        <v>6045</v>
      </c>
      <c r="AC2076" t="b">
        <v>1</v>
      </c>
      <c r="AD2076" t="s">
        <v>355</v>
      </c>
      <c r="AE2076" t="s">
        <v>355</v>
      </c>
      <c r="AF2076" t="b">
        <v>0</v>
      </c>
      <c r="AG2076" t="b">
        <v>1</v>
      </c>
      <c r="AH2076" t="b">
        <v>1</v>
      </c>
      <c r="AI2076" t="s">
        <v>3459</v>
      </c>
      <c r="AJ2076" t="s">
        <v>10800</v>
      </c>
    </row>
    <row r="2077" spans="1:36" x14ac:dyDescent="0.2">
      <c r="A2077" s="1">
        <v>2073</v>
      </c>
      <c r="B2077" t="b">
        <v>1</v>
      </c>
      <c r="C2077" t="s">
        <v>355</v>
      </c>
      <c r="D2077" t="s">
        <v>355</v>
      </c>
      <c r="E2077" t="b">
        <v>1</v>
      </c>
      <c r="F2077" t="s">
        <v>356</v>
      </c>
      <c r="G2077" t="s">
        <v>356</v>
      </c>
      <c r="H2077" t="b">
        <v>1</v>
      </c>
      <c r="I2077" t="s">
        <v>357</v>
      </c>
      <c r="J2077" t="s">
        <v>357</v>
      </c>
      <c r="K2077" t="b">
        <v>1</v>
      </c>
      <c r="L2077" t="s">
        <v>355</v>
      </c>
      <c r="M2077" t="s">
        <v>355</v>
      </c>
      <c r="N2077" t="b">
        <v>1</v>
      </c>
      <c r="O2077" t="s">
        <v>355</v>
      </c>
      <c r="P2077" t="s">
        <v>355</v>
      </c>
      <c r="Q2077" t="b">
        <v>1</v>
      </c>
      <c r="R2077" t="s">
        <v>355</v>
      </c>
      <c r="S2077" t="s">
        <v>355</v>
      </c>
      <c r="T2077" t="b">
        <v>1</v>
      </c>
      <c r="U2077" t="s">
        <v>427</v>
      </c>
      <c r="V2077" t="s">
        <v>427</v>
      </c>
      <c r="W2077" t="b">
        <v>1</v>
      </c>
      <c r="X2077" t="s">
        <v>424</v>
      </c>
      <c r="Y2077" t="s">
        <v>424</v>
      </c>
      <c r="Z2077" t="b">
        <v>1</v>
      </c>
      <c r="AA2077" t="s">
        <v>1909</v>
      </c>
      <c r="AB2077" t="s">
        <v>1909</v>
      </c>
      <c r="AC2077" t="b">
        <v>1</v>
      </c>
      <c r="AD2077" t="s">
        <v>380</v>
      </c>
      <c r="AE2077" t="s">
        <v>380</v>
      </c>
      <c r="AF2077" t="b">
        <v>1</v>
      </c>
      <c r="AG2077" t="b">
        <v>1</v>
      </c>
      <c r="AH2077" t="b">
        <v>1</v>
      </c>
      <c r="AI2077" t="s">
        <v>5107</v>
      </c>
      <c r="AJ2077" t="s">
        <v>10801</v>
      </c>
    </row>
    <row r="2078" spans="1:36" x14ac:dyDescent="0.2">
      <c r="A2078" s="1">
        <v>2074</v>
      </c>
      <c r="B2078" t="b">
        <v>1</v>
      </c>
      <c r="C2078" t="s">
        <v>355</v>
      </c>
      <c r="D2078" t="s">
        <v>355</v>
      </c>
      <c r="E2078" t="b">
        <v>1</v>
      </c>
      <c r="F2078" t="s">
        <v>356</v>
      </c>
      <c r="G2078" t="s">
        <v>356</v>
      </c>
      <c r="H2078" t="b">
        <v>1</v>
      </c>
      <c r="I2078" t="s">
        <v>451</v>
      </c>
      <c r="J2078" t="s">
        <v>451</v>
      </c>
      <c r="K2078" t="b">
        <v>1</v>
      </c>
      <c r="L2078" t="s">
        <v>355</v>
      </c>
      <c r="M2078" t="s">
        <v>355</v>
      </c>
      <c r="N2078" t="b">
        <v>1</v>
      </c>
      <c r="O2078" t="s">
        <v>355</v>
      </c>
      <c r="P2078" t="s">
        <v>355</v>
      </c>
      <c r="Q2078" t="b">
        <v>1</v>
      </c>
      <c r="R2078" t="s">
        <v>355</v>
      </c>
      <c r="S2078" t="s">
        <v>355</v>
      </c>
      <c r="T2078" t="b">
        <v>1</v>
      </c>
      <c r="U2078" t="s">
        <v>423</v>
      </c>
      <c r="V2078" t="s">
        <v>423</v>
      </c>
      <c r="W2078" t="b">
        <v>1</v>
      </c>
      <c r="X2078" t="s">
        <v>424</v>
      </c>
      <c r="Y2078" t="s">
        <v>424</v>
      </c>
      <c r="Z2078" t="b">
        <v>0</v>
      </c>
      <c r="AA2078" t="s">
        <v>10802</v>
      </c>
      <c r="AB2078" t="s">
        <v>10803</v>
      </c>
      <c r="AC2078" t="b">
        <v>1</v>
      </c>
      <c r="AD2078" t="s">
        <v>355</v>
      </c>
      <c r="AE2078" t="s">
        <v>355</v>
      </c>
      <c r="AF2078" t="b">
        <v>0</v>
      </c>
      <c r="AG2078" t="b">
        <v>1</v>
      </c>
      <c r="AH2078" t="b">
        <v>1</v>
      </c>
      <c r="AI2078" t="s">
        <v>10804</v>
      </c>
      <c r="AJ2078" t="s">
        <v>10805</v>
      </c>
    </row>
    <row r="2079" spans="1:36" x14ac:dyDescent="0.2">
      <c r="A2079" s="1">
        <v>2075</v>
      </c>
      <c r="B2079" t="b">
        <v>1</v>
      </c>
      <c r="C2079" t="s">
        <v>381</v>
      </c>
      <c r="D2079" t="s">
        <v>381</v>
      </c>
      <c r="E2079" t="b">
        <v>1</v>
      </c>
      <c r="F2079" t="s">
        <v>381</v>
      </c>
      <c r="G2079" t="s">
        <v>381</v>
      </c>
      <c r="H2079" t="b">
        <v>1</v>
      </c>
      <c r="I2079" t="s">
        <v>381</v>
      </c>
      <c r="J2079" t="s">
        <v>381</v>
      </c>
      <c r="K2079" t="b">
        <v>1</v>
      </c>
      <c r="L2079" t="s">
        <v>381</v>
      </c>
      <c r="M2079" t="s">
        <v>381</v>
      </c>
      <c r="N2079" t="b">
        <v>1</v>
      </c>
      <c r="O2079" t="s">
        <v>381</v>
      </c>
      <c r="P2079" t="s">
        <v>381</v>
      </c>
      <c r="Q2079" t="b">
        <v>1</v>
      </c>
      <c r="R2079" t="s">
        <v>381</v>
      </c>
      <c r="S2079" t="s">
        <v>381</v>
      </c>
      <c r="T2079" t="b">
        <v>1</v>
      </c>
      <c r="U2079" t="s">
        <v>462</v>
      </c>
      <c r="V2079" t="s">
        <v>462</v>
      </c>
      <c r="W2079" t="b">
        <v>1</v>
      </c>
      <c r="X2079" t="s">
        <v>381</v>
      </c>
      <c r="Y2079" t="s">
        <v>381</v>
      </c>
      <c r="Z2079" t="b">
        <v>1</v>
      </c>
      <c r="AA2079" t="s">
        <v>526</v>
      </c>
      <c r="AB2079" t="s">
        <v>526</v>
      </c>
      <c r="AC2079" t="b">
        <v>1</v>
      </c>
      <c r="AD2079" t="s">
        <v>381</v>
      </c>
      <c r="AE2079" t="s">
        <v>381</v>
      </c>
      <c r="AF2079" t="b">
        <v>1</v>
      </c>
      <c r="AG2079" t="b">
        <v>1</v>
      </c>
      <c r="AH2079" t="b">
        <v>1</v>
      </c>
      <c r="AI2079" t="s">
        <v>4228</v>
      </c>
      <c r="AJ2079" t="s">
        <v>10806</v>
      </c>
    </row>
    <row r="2080" spans="1:36" x14ac:dyDescent="0.2">
      <c r="A2080" s="1">
        <v>2076</v>
      </c>
      <c r="B2080" t="b">
        <v>1</v>
      </c>
      <c r="C2080" t="s">
        <v>500</v>
      </c>
      <c r="D2080" t="s">
        <v>500</v>
      </c>
      <c r="E2080" t="b">
        <v>1</v>
      </c>
      <c r="F2080" t="s">
        <v>381</v>
      </c>
      <c r="G2080" t="s">
        <v>381</v>
      </c>
      <c r="H2080" t="b">
        <v>1</v>
      </c>
      <c r="I2080" t="s">
        <v>400</v>
      </c>
      <c r="J2080" t="s">
        <v>400</v>
      </c>
      <c r="K2080" t="b">
        <v>1</v>
      </c>
      <c r="L2080" t="s">
        <v>501</v>
      </c>
      <c r="M2080" t="s">
        <v>501</v>
      </c>
      <c r="N2080" t="b">
        <v>1</v>
      </c>
      <c r="O2080" t="s">
        <v>401</v>
      </c>
      <c r="P2080" t="s">
        <v>401</v>
      </c>
      <c r="Q2080" t="b">
        <v>1</v>
      </c>
      <c r="R2080" t="s">
        <v>467</v>
      </c>
      <c r="S2080" t="s">
        <v>467</v>
      </c>
      <c r="T2080" t="b">
        <v>1</v>
      </c>
      <c r="U2080" t="s">
        <v>468</v>
      </c>
      <c r="V2080" t="s">
        <v>468</v>
      </c>
      <c r="W2080" t="b">
        <v>1</v>
      </c>
      <c r="X2080" t="s">
        <v>381</v>
      </c>
      <c r="Y2080" t="s">
        <v>381</v>
      </c>
      <c r="Z2080" t="b">
        <v>1</v>
      </c>
      <c r="AA2080" t="s">
        <v>10807</v>
      </c>
      <c r="AB2080" t="s">
        <v>10807</v>
      </c>
      <c r="AC2080" t="b">
        <v>1</v>
      </c>
      <c r="AD2080" t="s">
        <v>470</v>
      </c>
      <c r="AE2080" t="s">
        <v>470</v>
      </c>
      <c r="AF2080" t="b">
        <v>1</v>
      </c>
      <c r="AG2080" t="b">
        <v>1</v>
      </c>
      <c r="AH2080" t="b">
        <v>1</v>
      </c>
      <c r="AI2080" t="s">
        <v>10808</v>
      </c>
      <c r="AJ2080" t="s">
        <v>10809</v>
      </c>
    </row>
    <row r="2081" spans="1:36" x14ac:dyDescent="0.2">
      <c r="A2081" s="1">
        <v>2077</v>
      </c>
      <c r="B2081" t="b">
        <v>1</v>
      </c>
      <c r="C2081" t="s">
        <v>355</v>
      </c>
      <c r="D2081" t="s">
        <v>355</v>
      </c>
      <c r="E2081" t="b">
        <v>1</v>
      </c>
      <c r="F2081" t="s">
        <v>394</v>
      </c>
      <c r="G2081" t="s">
        <v>394</v>
      </c>
      <c r="H2081" t="b">
        <v>1</v>
      </c>
      <c r="I2081" t="s">
        <v>395</v>
      </c>
      <c r="J2081" t="s">
        <v>395</v>
      </c>
      <c r="K2081" t="b">
        <v>1</v>
      </c>
      <c r="L2081" t="s">
        <v>355</v>
      </c>
      <c r="M2081" t="s">
        <v>355</v>
      </c>
      <c r="N2081" t="b">
        <v>1</v>
      </c>
      <c r="O2081" t="s">
        <v>355</v>
      </c>
      <c r="P2081" t="s">
        <v>355</v>
      </c>
      <c r="Q2081" t="b">
        <v>1</v>
      </c>
      <c r="R2081" t="s">
        <v>355</v>
      </c>
      <c r="S2081" t="s">
        <v>355</v>
      </c>
      <c r="T2081" t="b">
        <v>1</v>
      </c>
      <c r="U2081" t="s">
        <v>528</v>
      </c>
      <c r="V2081" t="s">
        <v>528</v>
      </c>
      <c r="W2081" t="b">
        <v>1</v>
      </c>
      <c r="X2081" t="s">
        <v>397</v>
      </c>
      <c r="Y2081" t="s">
        <v>397</v>
      </c>
      <c r="Z2081" t="b">
        <v>1</v>
      </c>
      <c r="AA2081" t="s">
        <v>1078</v>
      </c>
      <c r="AB2081" t="s">
        <v>1078</v>
      </c>
      <c r="AC2081" t="b">
        <v>1</v>
      </c>
      <c r="AD2081" t="s">
        <v>355</v>
      </c>
      <c r="AE2081" t="s">
        <v>355</v>
      </c>
      <c r="AF2081" t="b">
        <v>1</v>
      </c>
      <c r="AG2081" t="b">
        <v>1</v>
      </c>
      <c r="AH2081" t="b">
        <v>1</v>
      </c>
      <c r="AI2081" t="s">
        <v>3152</v>
      </c>
      <c r="AJ2081" t="s">
        <v>10810</v>
      </c>
    </row>
    <row r="2082" spans="1:36" x14ac:dyDescent="0.2">
      <c r="A2082" s="1">
        <v>2078</v>
      </c>
      <c r="B2082" t="b">
        <v>1</v>
      </c>
      <c r="C2082" t="s">
        <v>364</v>
      </c>
      <c r="D2082" t="s">
        <v>364</v>
      </c>
      <c r="E2082" t="b">
        <v>1</v>
      </c>
      <c r="F2082" t="s">
        <v>474</v>
      </c>
      <c r="G2082" t="s">
        <v>474</v>
      </c>
      <c r="H2082" t="b">
        <v>1</v>
      </c>
      <c r="I2082" t="s">
        <v>475</v>
      </c>
      <c r="J2082" t="s">
        <v>475</v>
      </c>
      <c r="K2082" t="b">
        <v>1</v>
      </c>
      <c r="L2082" t="s">
        <v>364</v>
      </c>
      <c r="M2082" t="s">
        <v>364</v>
      </c>
      <c r="N2082" t="b">
        <v>1</v>
      </c>
      <c r="O2082" t="s">
        <v>364</v>
      </c>
      <c r="P2082" t="s">
        <v>364</v>
      </c>
      <c r="Q2082" t="b">
        <v>1</v>
      </c>
      <c r="R2082" t="s">
        <v>364</v>
      </c>
      <c r="S2082" t="s">
        <v>364</v>
      </c>
      <c r="T2082" t="b">
        <v>1</v>
      </c>
      <c r="U2082" t="s">
        <v>477</v>
      </c>
      <c r="V2082" t="s">
        <v>477</v>
      </c>
      <c r="W2082" t="b">
        <v>1</v>
      </c>
      <c r="X2082" t="s">
        <v>420</v>
      </c>
      <c r="Y2082" t="s">
        <v>420</v>
      </c>
      <c r="Z2082" t="b">
        <v>1</v>
      </c>
      <c r="AA2082" t="s">
        <v>10811</v>
      </c>
      <c r="AB2082" t="s">
        <v>10811</v>
      </c>
      <c r="AC2082" t="b">
        <v>1</v>
      </c>
      <c r="AD2082" t="s">
        <v>364</v>
      </c>
      <c r="AE2082" t="s">
        <v>364</v>
      </c>
      <c r="AF2082" t="b">
        <v>1</v>
      </c>
      <c r="AG2082" t="b">
        <v>1</v>
      </c>
      <c r="AH2082" t="b">
        <v>1</v>
      </c>
      <c r="AI2082" t="s">
        <v>10812</v>
      </c>
      <c r="AJ2082" t="s">
        <v>10813</v>
      </c>
    </row>
    <row r="2083" spans="1:36" x14ac:dyDescent="0.2">
      <c r="A2083" s="1">
        <v>2079</v>
      </c>
      <c r="B2083" t="b">
        <v>1</v>
      </c>
      <c r="C2083" t="s">
        <v>433</v>
      </c>
      <c r="D2083" t="s">
        <v>433</v>
      </c>
      <c r="E2083" t="b">
        <v>1</v>
      </c>
      <c r="F2083" t="s">
        <v>533</v>
      </c>
      <c r="G2083" t="s">
        <v>533</v>
      </c>
      <c r="H2083" t="b">
        <v>1</v>
      </c>
      <c r="I2083" t="s">
        <v>534</v>
      </c>
      <c r="J2083" t="s">
        <v>534</v>
      </c>
      <c r="K2083" t="b">
        <v>1</v>
      </c>
      <c r="L2083" t="s">
        <v>433</v>
      </c>
      <c r="M2083" t="s">
        <v>433</v>
      </c>
      <c r="N2083" t="b">
        <v>1</v>
      </c>
      <c r="O2083" t="s">
        <v>433</v>
      </c>
      <c r="P2083" t="s">
        <v>433</v>
      </c>
      <c r="Q2083" t="b">
        <v>1</v>
      </c>
      <c r="R2083" t="s">
        <v>433</v>
      </c>
      <c r="S2083" t="s">
        <v>433</v>
      </c>
      <c r="T2083" t="b">
        <v>1</v>
      </c>
      <c r="U2083" t="s">
        <v>535</v>
      </c>
      <c r="V2083" t="s">
        <v>535</v>
      </c>
      <c r="W2083" t="b">
        <v>1</v>
      </c>
      <c r="X2083" t="s">
        <v>536</v>
      </c>
      <c r="Y2083" t="s">
        <v>536</v>
      </c>
      <c r="Z2083" t="b">
        <v>1</v>
      </c>
      <c r="AA2083" t="s">
        <v>975</v>
      </c>
      <c r="AB2083" t="s">
        <v>975</v>
      </c>
      <c r="AC2083" t="b">
        <v>1</v>
      </c>
      <c r="AD2083" t="s">
        <v>433</v>
      </c>
      <c r="AE2083" t="s">
        <v>433</v>
      </c>
      <c r="AF2083" t="b">
        <v>1</v>
      </c>
      <c r="AG2083" t="b">
        <v>1</v>
      </c>
      <c r="AH2083" t="b">
        <v>1</v>
      </c>
      <c r="AI2083" t="s">
        <v>2976</v>
      </c>
      <c r="AJ2083" t="s">
        <v>10814</v>
      </c>
    </row>
    <row r="2084" spans="1:36" x14ac:dyDescent="0.2">
      <c r="A2084" s="1">
        <v>2080</v>
      </c>
      <c r="B2084" t="b">
        <v>1</v>
      </c>
      <c r="C2084" t="s">
        <v>466</v>
      </c>
      <c r="D2084" t="s">
        <v>466</v>
      </c>
      <c r="E2084" t="b">
        <v>1</v>
      </c>
      <c r="F2084" t="s">
        <v>381</v>
      </c>
      <c r="G2084" t="s">
        <v>381</v>
      </c>
      <c r="H2084" t="b">
        <v>1</v>
      </c>
      <c r="I2084" t="s">
        <v>400</v>
      </c>
      <c r="J2084" t="s">
        <v>400</v>
      </c>
      <c r="K2084" t="b">
        <v>1</v>
      </c>
      <c r="L2084" t="s">
        <v>381</v>
      </c>
      <c r="M2084" t="s">
        <v>381</v>
      </c>
      <c r="N2084" t="b">
        <v>1</v>
      </c>
      <c r="O2084" t="s">
        <v>401</v>
      </c>
      <c r="P2084" t="s">
        <v>401</v>
      </c>
      <c r="Q2084" t="b">
        <v>1</v>
      </c>
      <c r="R2084" t="s">
        <v>467</v>
      </c>
      <c r="S2084" t="s">
        <v>467</v>
      </c>
      <c r="T2084" t="b">
        <v>1</v>
      </c>
      <c r="U2084" t="s">
        <v>468</v>
      </c>
      <c r="V2084" t="s">
        <v>468</v>
      </c>
      <c r="W2084" t="b">
        <v>1</v>
      </c>
      <c r="X2084" t="s">
        <v>381</v>
      </c>
      <c r="Y2084" t="s">
        <v>381</v>
      </c>
      <c r="Z2084" t="b">
        <v>1</v>
      </c>
      <c r="AA2084" t="s">
        <v>10815</v>
      </c>
      <c r="AB2084" t="s">
        <v>10815</v>
      </c>
      <c r="AC2084" t="b">
        <v>1</v>
      </c>
      <c r="AD2084" t="s">
        <v>470</v>
      </c>
      <c r="AE2084" t="s">
        <v>470</v>
      </c>
      <c r="AF2084" t="b">
        <v>1</v>
      </c>
      <c r="AG2084" t="b">
        <v>1</v>
      </c>
      <c r="AH2084" t="b">
        <v>1</v>
      </c>
      <c r="AI2084" t="s">
        <v>10816</v>
      </c>
      <c r="AJ2084" t="s">
        <v>10817</v>
      </c>
    </row>
    <row r="2085" spans="1:36" x14ac:dyDescent="0.2">
      <c r="A2085" s="1">
        <v>2081</v>
      </c>
      <c r="B2085" t="b">
        <v>1</v>
      </c>
      <c r="C2085" t="s">
        <v>466</v>
      </c>
      <c r="D2085" t="s">
        <v>466</v>
      </c>
      <c r="E2085" t="b">
        <v>1</v>
      </c>
      <c r="F2085" t="s">
        <v>381</v>
      </c>
      <c r="G2085" t="s">
        <v>381</v>
      </c>
      <c r="H2085" t="b">
        <v>1</v>
      </c>
      <c r="I2085" t="s">
        <v>400</v>
      </c>
      <c r="J2085" t="s">
        <v>400</v>
      </c>
      <c r="K2085" t="b">
        <v>1</v>
      </c>
      <c r="L2085" t="s">
        <v>609</v>
      </c>
      <c r="M2085" t="s">
        <v>609</v>
      </c>
      <c r="N2085" t="b">
        <v>1</v>
      </c>
      <c r="O2085" t="s">
        <v>401</v>
      </c>
      <c r="P2085" t="s">
        <v>401</v>
      </c>
      <c r="Q2085" t="b">
        <v>1</v>
      </c>
      <c r="R2085" t="s">
        <v>467</v>
      </c>
      <c r="S2085" t="s">
        <v>467</v>
      </c>
      <c r="T2085" t="b">
        <v>1</v>
      </c>
      <c r="U2085" t="s">
        <v>468</v>
      </c>
      <c r="V2085" t="s">
        <v>468</v>
      </c>
      <c r="W2085" t="b">
        <v>1</v>
      </c>
      <c r="X2085" t="s">
        <v>381</v>
      </c>
      <c r="Y2085" t="s">
        <v>381</v>
      </c>
      <c r="Z2085" t="b">
        <v>1</v>
      </c>
      <c r="AA2085" t="s">
        <v>469</v>
      </c>
      <c r="AB2085" t="s">
        <v>469</v>
      </c>
      <c r="AC2085" t="b">
        <v>1</v>
      </c>
      <c r="AD2085" t="s">
        <v>470</v>
      </c>
      <c r="AE2085" t="s">
        <v>470</v>
      </c>
      <c r="AF2085" t="b">
        <v>1</v>
      </c>
      <c r="AG2085" t="b">
        <v>1</v>
      </c>
      <c r="AH2085" t="b">
        <v>1</v>
      </c>
      <c r="AI2085" t="s">
        <v>2564</v>
      </c>
      <c r="AJ2085" t="s">
        <v>10818</v>
      </c>
    </row>
    <row r="2086" spans="1:36" x14ac:dyDescent="0.2">
      <c r="A2086" s="1">
        <v>2082</v>
      </c>
      <c r="B2086" t="b">
        <v>1</v>
      </c>
      <c r="C2086" t="s">
        <v>355</v>
      </c>
      <c r="D2086" t="s">
        <v>355</v>
      </c>
      <c r="E2086" t="b">
        <v>1</v>
      </c>
      <c r="F2086" t="s">
        <v>356</v>
      </c>
      <c r="G2086" t="s">
        <v>356</v>
      </c>
      <c r="H2086" t="b">
        <v>1</v>
      </c>
      <c r="I2086" t="s">
        <v>357</v>
      </c>
      <c r="J2086" t="s">
        <v>357</v>
      </c>
      <c r="K2086" t="b">
        <v>1</v>
      </c>
      <c r="L2086" t="s">
        <v>355</v>
      </c>
      <c r="M2086" t="s">
        <v>355</v>
      </c>
      <c r="N2086" t="b">
        <v>1</v>
      </c>
      <c r="O2086" t="s">
        <v>422</v>
      </c>
      <c r="P2086" t="s">
        <v>422</v>
      </c>
      <c r="Q2086" t="b">
        <v>1</v>
      </c>
      <c r="R2086" t="s">
        <v>355</v>
      </c>
      <c r="S2086" t="s">
        <v>355</v>
      </c>
      <c r="T2086" t="b">
        <v>1</v>
      </c>
      <c r="U2086" t="s">
        <v>427</v>
      </c>
      <c r="V2086" t="s">
        <v>427</v>
      </c>
      <c r="W2086" t="b">
        <v>1</v>
      </c>
      <c r="X2086" t="s">
        <v>424</v>
      </c>
      <c r="Y2086" t="s">
        <v>424</v>
      </c>
      <c r="Z2086" t="b">
        <v>1</v>
      </c>
      <c r="AA2086" t="s">
        <v>8515</v>
      </c>
      <c r="AB2086" t="s">
        <v>8515</v>
      </c>
      <c r="AC2086" t="b">
        <v>1</v>
      </c>
      <c r="AD2086" t="s">
        <v>355</v>
      </c>
      <c r="AE2086" t="s">
        <v>355</v>
      </c>
      <c r="AF2086" t="b">
        <v>1</v>
      </c>
      <c r="AG2086" t="b">
        <v>1</v>
      </c>
      <c r="AH2086" t="b">
        <v>1</v>
      </c>
      <c r="AI2086" t="s">
        <v>8516</v>
      </c>
      <c r="AJ2086" t="s">
        <v>10819</v>
      </c>
    </row>
    <row r="2087" spans="1:36" x14ac:dyDescent="0.2">
      <c r="A2087" s="1">
        <v>2083</v>
      </c>
      <c r="B2087" t="b">
        <v>1</v>
      </c>
      <c r="C2087" t="s">
        <v>381</v>
      </c>
      <c r="D2087" t="s">
        <v>381</v>
      </c>
      <c r="E2087" t="b">
        <v>1</v>
      </c>
      <c r="F2087" t="s">
        <v>381</v>
      </c>
      <c r="G2087" t="s">
        <v>381</v>
      </c>
      <c r="H2087" t="b">
        <v>1</v>
      </c>
      <c r="I2087" t="s">
        <v>381</v>
      </c>
      <c r="J2087" t="s">
        <v>381</v>
      </c>
      <c r="K2087" t="b">
        <v>1</v>
      </c>
      <c r="L2087" t="s">
        <v>381</v>
      </c>
      <c r="M2087" t="s">
        <v>381</v>
      </c>
      <c r="N2087" t="b">
        <v>1</v>
      </c>
      <c r="O2087" t="s">
        <v>381</v>
      </c>
      <c r="P2087" t="s">
        <v>381</v>
      </c>
      <c r="Q2087" t="b">
        <v>1</v>
      </c>
      <c r="R2087" t="s">
        <v>381</v>
      </c>
      <c r="S2087" t="s">
        <v>381</v>
      </c>
      <c r="T2087" t="b">
        <v>1</v>
      </c>
      <c r="U2087" t="s">
        <v>463</v>
      </c>
      <c r="V2087" t="s">
        <v>463</v>
      </c>
      <c r="W2087" t="b">
        <v>1</v>
      </c>
      <c r="X2087" t="s">
        <v>381</v>
      </c>
      <c r="Y2087" t="s">
        <v>381</v>
      </c>
      <c r="Z2087" t="b">
        <v>1</v>
      </c>
      <c r="AA2087" t="s">
        <v>491</v>
      </c>
      <c r="AB2087" t="s">
        <v>491</v>
      </c>
      <c r="AC2087" t="b">
        <v>1</v>
      </c>
      <c r="AD2087" t="s">
        <v>381</v>
      </c>
      <c r="AE2087" t="s">
        <v>381</v>
      </c>
      <c r="AF2087" t="b">
        <v>1</v>
      </c>
      <c r="AG2087" t="b">
        <v>1</v>
      </c>
      <c r="AH2087" t="b">
        <v>1</v>
      </c>
      <c r="AI2087" t="s">
        <v>2259</v>
      </c>
      <c r="AJ2087" t="s">
        <v>10820</v>
      </c>
    </row>
    <row r="2088" spans="1:36" x14ac:dyDescent="0.2">
      <c r="A2088" s="1">
        <v>2084</v>
      </c>
      <c r="B2088" t="b">
        <v>1</v>
      </c>
      <c r="C2088" t="s">
        <v>381</v>
      </c>
      <c r="D2088" t="s">
        <v>381</v>
      </c>
      <c r="E2088" t="b">
        <v>1</v>
      </c>
      <c r="F2088" t="s">
        <v>383</v>
      </c>
      <c r="G2088" t="s">
        <v>383</v>
      </c>
      <c r="H2088" t="b">
        <v>1</v>
      </c>
      <c r="I2088" t="s">
        <v>400</v>
      </c>
      <c r="J2088" t="s">
        <v>400</v>
      </c>
      <c r="K2088" t="b">
        <v>1</v>
      </c>
      <c r="L2088" t="s">
        <v>381</v>
      </c>
      <c r="M2088" t="s">
        <v>381</v>
      </c>
      <c r="N2088" t="b">
        <v>1</v>
      </c>
      <c r="O2088" t="s">
        <v>401</v>
      </c>
      <c r="P2088" t="s">
        <v>401</v>
      </c>
      <c r="Q2088" t="b">
        <v>1</v>
      </c>
      <c r="R2088" t="s">
        <v>381</v>
      </c>
      <c r="S2088" t="s">
        <v>381</v>
      </c>
      <c r="T2088" t="b">
        <v>1</v>
      </c>
      <c r="U2088" t="s">
        <v>910</v>
      </c>
      <c r="V2088" t="s">
        <v>910</v>
      </c>
      <c r="W2088" t="b">
        <v>1</v>
      </c>
      <c r="X2088" t="s">
        <v>488</v>
      </c>
      <c r="Y2088" t="s">
        <v>488</v>
      </c>
      <c r="Z2088" t="b">
        <v>1</v>
      </c>
      <c r="AA2088" t="s">
        <v>10821</v>
      </c>
      <c r="AB2088" t="s">
        <v>10821</v>
      </c>
      <c r="AC2088" t="b">
        <v>1</v>
      </c>
      <c r="AD2088" t="s">
        <v>381</v>
      </c>
      <c r="AE2088" t="s">
        <v>381</v>
      </c>
      <c r="AF2088" t="b">
        <v>1</v>
      </c>
      <c r="AG2088" t="b">
        <v>1</v>
      </c>
      <c r="AH2088" t="b">
        <v>1</v>
      </c>
      <c r="AI2088" t="s">
        <v>10822</v>
      </c>
      <c r="AJ2088" t="s">
        <v>10823</v>
      </c>
    </row>
    <row r="2089" spans="1:36" x14ac:dyDescent="0.2">
      <c r="A2089" s="1">
        <v>2085</v>
      </c>
      <c r="B2089" t="b">
        <v>1</v>
      </c>
      <c r="C2089" t="s">
        <v>364</v>
      </c>
      <c r="D2089" t="s">
        <v>364</v>
      </c>
      <c r="E2089" t="b">
        <v>1</v>
      </c>
      <c r="F2089" t="s">
        <v>561</v>
      </c>
      <c r="G2089" t="s">
        <v>561</v>
      </c>
      <c r="H2089" t="b">
        <v>1</v>
      </c>
      <c r="I2089" t="s">
        <v>538</v>
      </c>
      <c r="J2089" t="s">
        <v>538</v>
      </c>
      <c r="K2089" t="b">
        <v>1</v>
      </c>
      <c r="L2089" t="s">
        <v>364</v>
      </c>
      <c r="M2089" t="s">
        <v>364</v>
      </c>
      <c r="N2089" t="b">
        <v>1</v>
      </c>
      <c r="O2089" t="s">
        <v>640</v>
      </c>
      <c r="P2089" t="s">
        <v>640</v>
      </c>
      <c r="Q2089" t="b">
        <v>1</v>
      </c>
      <c r="R2089" t="s">
        <v>364</v>
      </c>
      <c r="S2089" t="s">
        <v>364</v>
      </c>
      <c r="T2089" t="b">
        <v>1</v>
      </c>
      <c r="U2089" t="s">
        <v>477</v>
      </c>
      <c r="V2089" t="s">
        <v>477</v>
      </c>
      <c r="W2089" t="b">
        <v>1</v>
      </c>
      <c r="X2089" t="s">
        <v>420</v>
      </c>
      <c r="Y2089" t="s">
        <v>420</v>
      </c>
      <c r="Z2089" t="b">
        <v>1</v>
      </c>
      <c r="AA2089" t="s">
        <v>1950</v>
      </c>
      <c r="AB2089" t="s">
        <v>1950</v>
      </c>
      <c r="AC2089" t="b">
        <v>1</v>
      </c>
      <c r="AD2089" t="s">
        <v>364</v>
      </c>
      <c r="AE2089" t="s">
        <v>364</v>
      </c>
      <c r="AF2089" t="b">
        <v>1</v>
      </c>
      <c r="AG2089" t="b">
        <v>1</v>
      </c>
      <c r="AH2089" t="b">
        <v>1</v>
      </c>
      <c r="AI2089" t="s">
        <v>5223</v>
      </c>
      <c r="AJ2089" t="s">
        <v>10824</v>
      </c>
    </row>
    <row r="2090" spans="1:36" x14ac:dyDescent="0.2">
      <c r="A2090" s="1">
        <v>2086</v>
      </c>
      <c r="B2090" t="b">
        <v>1</v>
      </c>
      <c r="C2090" t="s">
        <v>372</v>
      </c>
      <c r="D2090" t="s">
        <v>372</v>
      </c>
      <c r="E2090" t="b">
        <v>1</v>
      </c>
      <c r="F2090" t="s">
        <v>355</v>
      </c>
      <c r="G2090" t="s">
        <v>355</v>
      </c>
      <c r="H2090" t="b">
        <v>1</v>
      </c>
      <c r="I2090" t="s">
        <v>451</v>
      </c>
      <c r="J2090" t="s">
        <v>451</v>
      </c>
      <c r="K2090" t="b">
        <v>1</v>
      </c>
      <c r="L2090" t="s">
        <v>355</v>
      </c>
      <c r="M2090" t="s">
        <v>355</v>
      </c>
      <c r="N2090" t="b">
        <v>1</v>
      </c>
      <c r="O2090" t="s">
        <v>422</v>
      </c>
      <c r="P2090" t="s">
        <v>422</v>
      </c>
      <c r="Q2090" t="b">
        <v>1</v>
      </c>
      <c r="R2090" t="s">
        <v>548</v>
      </c>
      <c r="S2090" t="s">
        <v>548</v>
      </c>
      <c r="T2090" t="b">
        <v>1</v>
      </c>
      <c r="U2090" t="s">
        <v>549</v>
      </c>
      <c r="V2090" t="s">
        <v>549</v>
      </c>
      <c r="W2090" t="b">
        <v>1</v>
      </c>
      <c r="X2090" t="s">
        <v>355</v>
      </c>
      <c r="Y2090" t="s">
        <v>355</v>
      </c>
      <c r="Z2090" t="b">
        <v>1</v>
      </c>
      <c r="AA2090" t="s">
        <v>7202</v>
      </c>
      <c r="AB2090" t="s">
        <v>7202</v>
      </c>
      <c r="AC2090" t="b">
        <v>1</v>
      </c>
      <c r="AD2090" t="s">
        <v>380</v>
      </c>
      <c r="AE2090" t="s">
        <v>380</v>
      </c>
      <c r="AF2090" t="b">
        <v>1</v>
      </c>
      <c r="AG2090" t="b">
        <v>1</v>
      </c>
      <c r="AH2090" t="b">
        <v>1</v>
      </c>
      <c r="AI2090" t="s">
        <v>7203</v>
      </c>
      <c r="AJ2090" t="s">
        <v>10825</v>
      </c>
    </row>
    <row r="2091" spans="1:36" x14ac:dyDescent="0.2">
      <c r="A2091" s="1">
        <v>2087</v>
      </c>
      <c r="B2091" t="b">
        <v>1</v>
      </c>
      <c r="C2091" t="s">
        <v>355</v>
      </c>
      <c r="D2091" t="s">
        <v>355</v>
      </c>
      <c r="E2091" t="b">
        <v>1</v>
      </c>
      <c r="F2091" t="s">
        <v>356</v>
      </c>
      <c r="G2091" t="s">
        <v>356</v>
      </c>
      <c r="H2091" t="b">
        <v>1</v>
      </c>
      <c r="I2091" t="s">
        <v>357</v>
      </c>
      <c r="J2091" t="s">
        <v>357</v>
      </c>
      <c r="K2091" t="b">
        <v>1</v>
      </c>
      <c r="L2091" t="s">
        <v>355</v>
      </c>
      <c r="M2091" t="s">
        <v>355</v>
      </c>
      <c r="N2091" t="b">
        <v>1</v>
      </c>
      <c r="O2091" t="s">
        <v>355</v>
      </c>
      <c r="P2091" t="s">
        <v>355</v>
      </c>
      <c r="Q2091" t="b">
        <v>1</v>
      </c>
      <c r="R2091" t="s">
        <v>355</v>
      </c>
      <c r="S2091" t="s">
        <v>355</v>
      </c>
      <c r="T2091" t="b">
        <v>1</v>
      </c>
      <c r="U2091" t="s">
        <v>423</v>
      </c>
      <c r="V2091" t="s">
        <v>423</v>
      </c>
      <c r="W2091" t="b">
        <v>1</v>
      </c>
      <c r="X2091" t="s">
        <v>424</v>
      </c>
      <c r="Y2091" t="s">
        <v>424</v>
      </c>
      <c r="Z2091" t="b">
        <v>1</v>
      </c>
      <c r="AA2091" t="s">
        <v>837</v>
      </c>
      <c r="AB2091" t="s">
        <v>837</v>
      </c>
      <c r="AC2091" t="b">
        <v>1</v>
      </c>
      <c r="AD2091" t="s">
        <v>355</v>
      </c>
      <c r="AE2091" t="s">
        <v>355</v>
      </c>
      <c r="AF2091" t="b">
        <v>1</v>
      </c>
      <c r="AG2091" t="b">
        <v>1</v>
      </c>
      <c r="AH2091" t="b">
        <v>1</v>
      </c>
      <c r="AI2091" t="s">
        <v>2747</v>
      </c>
      <c r="AJ2091" t="s">
        <v>10826</v>
      </c>
    </row>
    <row r="2092" spans="1:36" x14ac:dyDescent="0.2">
      <c r="A2092" s="1">
        <v>2088</v>
      </c>
      <c r="B2092" t="b">
        <v>1</v>
      </c>
      <c r="C2092" t="s">
        <v>381</v>
      </c>
      <c r="D2092" t="s">
        <v>381</v>
      </c>
      <c r="E2092" t="b">
        <v>1</v>
      </c>
      <c r="F2092" t="s">
        <v>381</v>
      </c>
      <c r="G2092" t="s">
        <v>381</v>
      </c>
      <c r="H2092" t="b">
        <v>1</v>
      </c>
      <c r="I2092" t="s">
        <v>381</v>
      </c>
      <c r="J2092" t="s">
        <v>381</v>
      </c>
      <c r="K2092" t="b">
        <v>1</v>
      </c>
      <c r="L2092" t="s">
        <v>381</v>
      </c>
      <c r="M2092" t="s">
        <v>381</v>
      </c>
      <c r="N2092" t="b">
        <v>1</v>
      </c>
      <c r="O2092" t="s">
        <v>381</v>
      </c>
      <c r="P2092" t="s">
        <v>381</v>
      </c>
      <c r="Q2092" t="b">
        <v>1</v>
      </c>
      <c r="R2092" t="s">
        <v>381</v>
      </c>
      <c r="S2092" t="s">
        <v>381</v>
      </c>
      <c r="T2092" t="b">
        <v>1</v>
      </c>
      <c r="U2092" t="s">
        <v>382</v>
      </c>
      <c r="V2092" t="s">
        <v>382</v>
      </c>
      <c r="W2092" t="b">
        <v>1</v>
      </c>
      <c r="X2092" t="s">
        <v>381</v>
      </c>
      <c r="Y2092" t="s">
        <v>381</v>
      </c>
      <c r="Z2092" t="b">
        <v>1</v>
      </c>
      <c r="AA2092" t="s">
        <v>655</v>
      </c>
      <c r="AB2092" t="s">
        <v>655</v>
      </c>
      <c r="AC2092" t="b">
        <v>1</v>
      </c>
      <c r="AD2092" t="s">
        <v>381</v>
      </c>
      <c r="AE2092" t="s">
        <v>381</v>
      </c>
      <c r="AF2092" t="b">
        <v>1</v>
      </c>
      <c r="AG2092" t="b">
        <v>1</v>
      </c>
      <c r="AH2092" t="b">
        <v>1</v>
      </c>
      <c r="AI2092" t="s">
        <v>2456</v>
      </c>
      <c r="AJ2092" t="s">
        <v>10827</v>
      </c>
    </row>
    <row r="2093" spans="1:36" x14ac:dyDescent="0.2">
      <c r="A2093" s="1">
        <v>2089</v>
      </c>
      <c r="B2093" t="b">
        <v>1</v>
      </c>
      <c r="C2093" t="s">
        <v>405</v>
      </c>
      <c r="D2093" t="s">
        <v>405</v>
      </c>
      <c r="E2093" t="b">
        <v>1</v>
      </c>
      <c r="F2093" t="s">
        <v>355</v>
      </c>
      <c r="G2093" t="s">
        <v>355</v>
      </c>
      <c r="H2093" t="b">
        <v>1</v>
      </c>
      <c r="I2093" t="s">
        <v>374</v>
      </c>
      <c r="J2093" t="s">
        <v>374</v>
      </c>
      <c r="K2093" t="b">
        <v>1</v>
      </c>
      <c r="L2093" t="s">
        <v>406</v>
      </c>
      <c r="M2093" t="s">
        <v>406</v>
      </c>
      <c r="N2093" t="b">
        <v>1</v>
      </c>
      <c r="O2093" t="s">
        <v>407</v>
      </c>
      <c r="P2093" t="s">
        <v>407</v>
      </c>
      <c r="Q2093" t="b">
        <v>1</v>
      </c>
      <c r="R2093" t="s">
        <v>408</v>
      </c>
      <c r="S2093" t="s">
        <v>408</v>
      </c>
      <c r="T2093" t="b">
        <v>1</v>
      </c>
      <c r="U2093" t="s">
        <v>378</v>
      </c>
      <c r="V2093" t="s">
        <v>378</v>
      </c>
      <c r="W2093" t="b">
        <v>1</v>
      </c>
      <c r="X2093" t="s">
        <v>355</v>
      </c>
      <c r="Y2093" t="s">
        <v>355</v>
      </c>
      <c r="Z2093" t="b">
        <v>0</v>
      </c>
      <c r="AA2093" t="s">
        <v>1179</v>
      </c>
      <c r="AB2093" t="s">
        <v>6018</v>
      </c>
      <c r="AC2093" t="b">
        <v>1</v>
      </c>
      <c r="AD2093" t="s">
        <v>380</v>
      </c>
      <c r="AE2093" t="s">
        <v>380</v>
      </c>
      <c r="AF2093" t="b">
        <v>0</v>
      </c>
      <c r="AG2093" t="b">
        <v>1</v>
      </c>
      <c r="AH2093" t="b">
        <v>1</v>
      </c>
      <c r="AI2093" t="s">
        <v>3322</v>
      </c>
      <c r="AJ2093" t="s">
        <v>10828</v>
      </c>
    </row>
    <row r="2094" spans="1:36" x14ac:dyDescent="0.2">
      <c r="A2094" s="1">
        <v>2090</v>
      </c>
      <c r="B2094" t="b">
        <v>1</v>
      </c>
      <c r="C2094" t="s">
        <v>381</v>
      </c>
      <c r="D2094" t="s">
        <v>381</v>
      </c>
      <c r="E2094" t="b">
        <v>1</v>
      </c>
      <c r="F2094" t="s">
        <v>381</v>
      </c>
      <c r="G2094" t="s">
        <v>381</v>
      </c>
      <c r="H2094" t="b">
        <v>1</v>
      </c>
      <c r="I2094" t="s">
        <v>381</v>
      </c>
      <c r="J2094" t="s">
        <v>381</v>
      </c>
      <c r="K2094" t="b">
        <v>1</v>
      </c>
      <c r="L2094" t="s">
        <v>381</v>
      </c>
      <c r="M2094" t="s">
        <v>381</v>
      </c>
      <c r="N2094" t="b">
        <v>1</v>
      </c>
      <c r="O2094" t="s">
        <v>381</v>
      </c>
      <c r="P2094" t="s">
        <v>381</v>
      </c>
      <c r="Q2094" t="b">
        <v>1</v>
      </c>
      <c r="R2094" t="s">
        <v>381</v>
      </c>
      <c r="S2094" t="s">
        <v>381</v>
      </c>
      <c r="T2094" t="b">
        <v>1</v>
      </c>
      <c r="U2094" t="s">
        <v>382</v>
      </c>
      <c r="V2094" t="s">
        <v>382</v>
      </c>
      <c r="W2094" t="b">
        <v>1</v>
      </c>
      <c r="X2094" t="s">
        <v>381</v>
      </c>
      <c r="Y2094" t="s">
        <v>381</v>
      </c>
      <c r="Z2094" t="b">
        <v>1</v>
      </c>
      <c r="AA2094" t="s">
        <v>507</v>
      </c>
      <c r="AB2094" t="s">
        <v>507</v>
      </c>
      <c r="AC2094" t="b">
        <v>1</v>
      </c>
      <c r="AD2094" t="s">
        <v>381</v>
      </c>
      <c r="AE2094" t="s">
        <v>381</v>
      </c>
      <c r="AF2094" t="b">
        <v>1</v>
      </c>
      <c r="AG2094" t="b">
        <v>1</v>
      </c>
      <c r="AH2094" t="b">
        <v>1</v>
      </c>
      <c r="AI2094" t="s">
        <v>2273</v>
      </c>
      <c r="AJ2094" t="s">
        <v>10829</v>
      </c>
    </row>
    <row r="2095" spans="1:36" x14ac:dyDescent="0.2">
      <c r="A2095" s="1">
        <v>2091</v>
      </c>
      <c r="B2095" t="b">
        <v>1</v>
      </c>
      <c r="C2095" t="s">
        <v>381</v>
      </c>
      <c r="D2095" t="s">
        <v>381</v>
      </c>
      <c r="E2095" t="b">
        <v>1</v>
      </c>
      <c r="F2095" t="s">
        <v>480</v>
      </c>
      <c r="G2095" t="s">
        <v>480</v>
      </c>
      <c r="H2095" t="b">
        <v>1</v>
      </c>
      <c r="I2095" t="s">
        <v>381</v>
      </c>
      <c r="J2095" t="s">
        <v>381</v>
      </c>
      <c r="K2095" t="b">
        <v>1</v>
      </c>
      <c r="L2095" t="s">
        <v>381</v>
      </c>
      <c r="M2095" t="s">
        <v>381</v>
      </c>
      <c r="N2095" t="b">
        <v>1</v>
      </c>
      <c r="O2095" t="s">
        <v>381</v>
      </c>
      <c r="P2095" t="s">
        <v>381</v>
      </c>
      <c r="Q2095" t="b">
        <v>1</v>
      </c>
      <c r="R2095" t="s">
        <v>381</v>
      </c>
      <c r="S2095" t="s">
        <v>381</v>
      </c>
      <c r="T2095" t="b">
        <v>1</v>
      </c>
      <c r="U2095" t="s">
        <v>402</v>
      </c>
      <c r="V2095" t="s">
        <v>402</v>
      </c>
      <c r="W2095" t="b">
        <v>1</v>
      </c>
      <c r="X2095" t="s">
        <v>471</v>
      </c>
      <c r="Y2095" t="s">
        <v>471</v>
      </c>
      <c r="Z2095" t="b">
        <v>1</v>
      </c>
      <c r="AA2095" t="s">
        <v>2127</v>
      </c>
      <c r="AB2095" t="s">
        <v>2127</v>
      </c>
      <c r="AC2095" t="b">
        <v>1</v>
      </c>
      <c r="AD2095" t="s">
        <v>381</v>
      </c>
      <c r="AE2095" t="s">
        <v>381</v>
      </c>
      <c r="AF2095" t="b">
        <v>1</v>
      </c>
      <c r="AG2095" t="b">
        <v>1</v>
      </c>
      <c r="AH2095" t="b">
        <v>1</v>
      </c>
      <c r="AI2095" t="s">
        <v>5673</v>
      </c>
      <c r="AJ2095" t="s">
        <v>10830</v>
      </c>
    </row>
    <row r="2096" spans="1:36" x14ac:dyDescent="0.2">
      <c r="A2096" s="1">
        <v>2092</v>
      </c>
      <c r="B2096" t="b">
        <v>1</v>
      </c>
      <c r="C2096" t="s">
        <v>381</v>
      </c>
      <c r="D2096" t="s">
        <v>381</v>
      </c>
      <c r="E2096" t="b">
        <v>0</v>
      </c>
      <c r="F2096" t="s">
        <v>480</v>
      </c>
      <c r="G2096" t="s">
        <v>399</v>
      </c>
      <c r="H2096" t="b">
        <v>0</v>
      </c>
      <c r="I2096" t="s">
        <v>400</v>
      </c>
      <c r="J2096" t="s">
        <v>553</v>
      </c>
      <c r="K2096" t="b">
        <v>1</v>
      </c>
      <c r="L2096" t="s">
        <v>381</v>
      </c>
      <c r="M2096" t="s">
        <v>381</v>
      </c>
      <c r="N2096" t="b">
        <v>1</v>
      </c>
      <c r="O2096" t="s">
        <v>401</v>
      </c>
      <c r="P2096" t="s">
        <v>401</v>
      </c>
      <c r="Q2096" t="b">
        <v>1</v>
      </c>
      <c r="R2096" t="s">
        <v>381</v>
      </c>
      <c r="S2096" t="s">
        <v>381</v>
      </c>
      <c r="T2096" t="b">
        <v>0</v>
      </c>
      <c r="U2096" t="s">
        <v>384</v>
      </c>
      <c r="V2096" t="s">
        <v>402</v>
      </c>
      <c r="W2096" t="b">
        <v>1</v>
      </c>
      <c r="X2096" t="s">
        <v>381</v>
      </c>
      <c r="Y2096" t="s">
        <v>381</v>
      </c>
      <c r="Z2096" t="b">
        <v>0</v>
      </c>
      <c r="AA2096" t="s">
        <v>10831</v>
      </c>
      <c r="AB2096" t="s">
        <v>10832</v>
      </c>
      <c r="AC2096" t="b">
        <v>1</v>
      </c>
      <c r="AD2096" t="s">
        <v>381</v>
      </c>
      <c r="AE2096" t="s">
        <v>381</v>
      </c>
      <c r="AF2096" t="b">
        <v>0</v>
      </c>
      <c r="AG2096" t="b">
        <v>0</v>
      </c>
      <c r="AH2096" t="b">
        <v>0</v>
      </c>
      <c r="AI2096" t="s">
        <v>10833</v>
      </c>
      <c r="AJ2096" t="s">
        <v>10834</v>
      </c>
    </row>
    <row r="2097" spans="1:36" x14ac:dyDescent="0.2">
      <c r="A2097" s="1">
        <v>2093</v>
      </c>
      <c r="B2097" t="b">
        <v>1</v>
      </c>
      <c r="C2097" t="s">
        <v>372</v>
      </c>
      <c r="D2097" t="s">
        <v>372</v>
      </c>
      <c r="E2097" t="b">
        <v>1</v>
      </c>
      <c r="F2097" t="s">
        <v>355</v>
      </c>
      <c r="G2097" t="s">
        <v>355</v>
      </c>
      <c r="H2097" t="b">
        <v>0</v>
      </c>
      <c r="I2097" t="s">
        <v>357</v>
      </c>
      <c r="J2097" t="s">
        <v>374</v>
      </c>
      <c r="K2097" t="b">
        <v>1</v>
      </c>
      <c r="L2097" t="s">
        <v>355</v>
      </c>
      <c r="M2097" t="s">
        <v>355</v>
      </c>
      <c r="N2097" t="b">
        <v>0</v>
      </c>
      <c r="O2097" t="s">
        <v>429</v>
      </c>
      <c r="P2097" t="s">
        <v>407</v>
      </c>
      <c r="Q2097" t="b">
        <v>0</v>
      </c>
      <c r="R2097" t="s">
        <v>548</v>
      </c>
      <c r="S2097" t="s">
        <v>408</v>
      </c>
      <c r="T2097" t="b">
        <v>1</v>
      </c>
      <c r="U2097" t="s">
        <v>378</v>
      </c>
      <c r="V2097" t="s">
        <v>378</v>
      </c>
      <c r="W2097" t="b">
        <v>1</v>
      </c>
      <c r="X2097" t="s">
        <v>355</v>
      </c>
      <c r="Y2097" t="s">
        <v>355</v>
      </c>
      <c r="Z2097" t="b">
        <v>1</v>
      </c>
      <c r="AA2097" t="s">
        <v>2165</v>
      </c>
      <c r="AB2097" t="s">
        <v>2165</v>
      </c>
      <c r="AC2097" t="b">
        <v>0</v>
      </c>
      <c r="AD2097" t="s">
        <v>355</v>
      </c>
      <c r="AE2097" t="s">
        <v>380</v>
      </c>
      <c r="AF2097" t="b">
        <v>0</v>
      </c>
      <c r="AG2097" t="b">
        <v>0</v>
      </c>
      <c r="AH2097" t="b">
        <v>0</v>
      </c>
      <c r="AI2097" t="s">
        <v>5772</v>
      </c>
      <c r="AJ2097" t="s">
        <v>10835</v>
      </c>
    </row>
    <row r="2098" spans="1:36" x14ac:dyDescent="0.2">
      <c r="A2098" s="1">
        <v>2094</v>
      </c>
      <c r="B2098" t="b">
        <v>1</v>
      </c>
      <c r="C2098" t="s">
        <v>355</v>
      </c>
      <c r="D2098" t="s">
        <v>355</v>
      </c>
      <c r="E2098" t="b">
        <v>1</v>
      </c>
      <c r="F2098" t="s">
        <v>373</v>
      </c>
      <c r="G2098" t="s">
        <v>373</v>
      </c>
      <c r="H2098" t="b">
        <v>1</v>
      </c>
      <c r="I2098" t="s">
        <v>395</v>
      </c>
      <c r="J2098" t="s">
        <v>395</v>
      </c>
      <c r="K2098" t="b">
        <v>1</v>
      </c>
      <c r="L2098" t="s">
        <v>355</v>
      </c>
      <c r="M2098" t="s">
        <v>355</v>
      </c>
      <c r="N2098" t="b">
        <v>1</v>
      </c>
      <c r="O2098" t="s">
        <v>431</v>
      </c>
      <c r="P2098" t="s">
        <v>431</v>
      </c>
      <c r="Q2098" t="b">
        <v>1</v>
      </c>
      <c r="R2098" t="s">
        <v>355</v>
      </c>
      <c r="S2098" t="s">
        <v>355</v>
      </c>
      <c r="T2098" t="b">
        <v>1</v>
      </c>
      <c r="U2098" t="s">
        <v>727</v>
      </c>
      <c r="V2098" t="s">
        <v>727</v>
      </c>
      <c r="W2098" t="b">
        <v>1</v>
      </c>
      <c r="X2098" t="s">
        <v>355</v>
      </c>
      <c r="Y2098" t="s">
        <v>355</v>
      </c>
      <c r="Z2098" t="b">
        <v>1</v>
      </c>
      <c r="AA2098" t="s">
        <v>10836</v>
      </c>
      <c r="AB2098" t="s">
        <v>10836</v>
      </c>
      <c r="AC2098" t="b">
        <v>1</v>
      </c>
      <c r="AD2098" t="s">
        <v>355</v>
      </c>
      <c r="AE2098" t="s">
        <v>355</v>
      </c>
      <c r="AF2098" t="b">
        <v>1</v>
      </c>
      <c r="AG2098" t="b">
        <v>1</v>
      </c>
      <c r="AH2098" t="b">
        <v>1</v>
      </c>
      <c r="AI2098" t="s">
        <v>10837</v>
      </c>
      <c r="AJ2098" t="s">
        <v>10838</v>
      </c>
    </row>
    <row r="2099" spans="1:36" x14ac:dyDescent="0.2">
      <c r="A2099" s="1">
        <v>2095</v>
      </c>
      <c r="B2099" t="b">
        <v>0</v>
      </c>
      <c r="C2099" t="s">
        <v>1030</v>
      </c>
      <c r="D2099" t="s">
        <v>982</v>
      </c>
      <c r="E2099" t="b">
        <v>0</v>
      </c>
      <c r="F2099" t="s">
        <v>1523</v>
      </c>
      <c r="G2099" t="s">
        <v>2089</v>
      </c>
      <c r="H2099" t="b">
        <v>1</v>
      </c>
      <c r="I2099" t="s">
        <v>984</v>
      </c>
      <c r="J2099" t="s">
        <v>984</v>
      </c>
      <c r="K2099" t="b">
        <v>1</v>
      </c>
      <c r="L2099" t="s">
        <v>985</v>
      </c>
      <c r="M2099" t="s">
        <v>985</v>
      </c>
      <c r="N2099" t="b">
        <v>0</v>
      </c>
      <c r="O2099" t="s">
        <v>1525</v>
      </c>
      <c r="P2099" t="s">
        <v>10839</v>
      </c>
      <c r="Q2099" t="b">
        <v>1</v>
      </c>
      <c r="R2099" t="s">
        <v>1086</v>
      </c>
      <c r="S2099" t="s">
        <v>1086</v>
      </c>
      <c r="T2099" t="b">
        <v>1</v>
      </c>
      <c r="U2099" t="s">
        <v>1088</v>
      </c>
      <c r="V2099" t="s">
        <v>1088</v>
      </c>
      <c r="W2099" t="b">
        <v>1</v>
      </c>
      <c r="X2099" t="s">
        <v>433</v>
      </c>
      <c r="Y2099" t="s">
        <v>433</v>
      </c>
      <c r="Z2099" t="b">
        <v>0</v>
      </c>
      <c r="AA2099" t="s">
        <v>10840</v>
      </c>
      <c r="AB2099" t="s">
        <v>10841</v>
      </c>
      <c r="AC2099" t="b">
        <v>1</v>
      </c>
      <c r="AD2099" t="s">
        <v>990</v>
      </c>
      <c r="AE2099" t="s">
        <v>990</v>
      </c>
      <c r="AF2099" t="b">
        <v>0</v>
      </c>
      <c r="AG2099" t="b">
        <v>0</v>
      </c>
      <c r="AH2099" t="b">
        <v>0</v>
      </c>
      <c r="AI2099" t="s">
        <v>10842</v>
      </c>
      <c r="AJ2099" t="s">
        <v>10843</v>
      </c>
    </row>
    <row r="2100" spans="1:36" x14ac:dyDescent="0.2">
      <c r="A2100" s="1">
        <v>2096</v>
      </c>
      <c r="B2100" t="b">
        <v>1</v>
      </c>
      <c r="C2100" t="s">
        <v>405</v>
      </c>
      <c r="D2100" t="s">
        <v>405</v>
      </c>
      <c r="E2100" t="b">
        <v>1</v>
      </c>
      <c r="F2100" t="s">
        <v>355</v>
      </c>
      <c r="G2100" t="s">
        <v>355</v>
      </c>
      <c r="H2100" t="b">
        <v>1</v>
      </c>
      <c r="I2100" t="s">
        <v>374</v>
      </c>
      <c r="J2100" t="s">
        <v>374</v>
      </c>
      <c r="K2100" t="b">
        <v>1</v>
      </c>
      <c r="L2100" t="s">
        <v>406</v>
      </c>
      <c r="M2100" t="s">
        <v>406</v>
      </c>
      <c r="N2100" t="b">
        <v>1</v>
      </c>
      <c r="O2100" t="s">
        <v>407</v>
      </c>
      <c r="P2100" t="s">
        <v>407</v>
      </c>
      <c r="Q2100" t="b">
        <v>1</v>
      </c>
      <c r="R2100" t="s">
        <v>510</v>
      </c>
      <c r="S2100" t="s">
        <v>510</v>
      </c>
      <c r="T2100" t="b">
        <v>1</v>
      </c>
      <c r="U2100" t="s">
        <v>378</v>
      </c>
      <c r="V2100" t="s">
        <v>378</v>
      </c>
      <c r="W2100" t="b">
        <v>1</v>
      </c>
      <c r="X2100" t="s">
        <v>355</v>
      </c>
      <c r="Y2100" t="s">
        <v>355</v>
      </c>
      <c r="Z2100" t="b">
        <v>0</v>
      </c>
      <c r="AA2100" t="s">
        <v>1178</v>
      </c>
      <c r="AB2100" t="s">
        <v>6017</v>
      </c>
      <c r="AC2100" t="b">
        <v>1</v>
      </c>
      <c r="AD2100" t="s">
        <v>380</v>
      </c>
      <c r="AE2100" t="s">
        <v>380</v>
      </c>
      <c r="AF2100" t="b">
        <v>0</v>
      </c>
      <c r="AG2100" t="b">
        <v>1</v>
      </c>
      <c r="AH2100" t="b">
        <v>1</v>
      </c>
      <c r="AI2100" t="s">
        <v>3320</v>
      </c>
      <c r="AJ2100" t="s">
        <v>10844</v>
      </c>
    </row>
    <row r="2101" spans="1:36" x14ac:dyDescent="0.2">
      <c r="A2101" s="1">
        <v>2097</v>
      </c>
      <c r="B2101" t="b">
        <v>1</v>
      </c>
      <c r="C2101" t="s">
        <v>355</v>
      </c>
      <c r="D2101" t="s">
        <v>355</v>
      </c>
      <c r="E2101" t="b">
        <v>1</v>
      </c>
      <c r="F2101" t="s">
        <v>356</v>
      </c>
      <c r="G2101" t="s">
        <v>356</v>
      </c>
      <c r="H2101" t="b">
        <v>1</v>
      </c>
      <c r="I2101" t="s">
        <v>357</v>
      </c>
      <c r="J2101" t="s">
        <v>357</v>
      </c>
      <c r="K2101" t="b">
        <v>1</v>
      </c>
      <c r="L2101" t="s">
        <v>355</v>
      </c>
      <c r="M2101" t="s">
        <v>355</v>
      </c>
      <c r="N2101" t="b">
        <v>1</v>
      </c>
      <c r="O2101" t="s">
        <v>355</v>
      </c>
      <c r="P2101" t="s">
        <v>355</v>
      </c>
      <c r="Q2101" t="b">
        <v>1</v>
      </c>
      <c r="R2101" t="s">
        <v>355</v>
      </c>
      <c r="S2101" t="s">
        <v>355</v>
      </c>
      <c r="T2101" t="b">
        <v>1</v>
      </c>
      <c r="U2101" t="s">
        <v>423</v>
      </c>
      <c r="V2101" t="s">
        <v>423</v>
      </c>
      <c r="W2101" t="b">
        <v>1</v>
      </c>
      <c r="X2101" t="s">
        <v>424</v>
      </c>
      <c r="Y2101" t="s">
        <v>424</v>
      </c>
      <c r="Z2101" t="b">
        <v>0</v>
      </c>
      <c r="AA2101" t="s">
        <v>10845</v>
      </c>
      <c r="AB2101" t="s">
        <v>10846</v>
      </c>
      <c r="AC2101" t="b">
        <v>1</v>
      </c>
      <c r="AD2101" t="s">
        <v>355</v>
      </c>
      <c r="AE2101" t="s">
        <v>355</v>
      </c>
      <c r="AF2101" t="b">
        <v>0</v>
      </c>
      <c r="AG2101" t="b">
        <v>1</v>
      </c>
      <c r="AH2101" t="b">
        <v>1</v>
      </c>
      <c r="AI2101" t="s">
        <v>10847</v>
      </c>
      <c r="AJ2101" t="s">
        <v>10848</v>
      </c>
    </row>
    <row r="2102" spans="1:36" x14ac:dyDescent="0.2">
      <c r="A2102" s="1">
        <v>2098</v>
      </c>
      <c r="B2102" t="b">
        <v>1</v>
      </c>
      <c r="C2102" t="s">
        <v>466</v>
      </c>
      <c r="D2102" t="s">
        <v>466</v>
      </c>
      <c r="E2102" t="b">
        <v>1</v>
      </c>
      <c r="F2102" t="s">
        <v>381</v>
      </c>
      <c r="G2102" t="s">
        <v>381</v>
      </c>
      <c r="H2102" t="b">
        <v>1</v>
      </c>
      <c r="I2102" t="s">
        <v>400</v>
      </c>
      <c r="J2102" t="s">
        <v>400</v>
      </c>
      <c r="K2102" t="b">
        <v>1</v>
      </c>
      <c r="L2102" t="s">
        <v>381</v>
      </c>
      <c r="M2102" t="s">
        <v>381</v>
      </c>
      <c r="N2102" t="b">
        <v>1</v>
      </c>
      <c r="O2102" t="s">
        <v>401</v>
      </c>
      <c r="P2102" t="s">
        <v>401</v>
      </c>
      <c r="Q2102" t="b">
        <v>1</v>
      </c>
      <c r="R2102" t="s">
        <v>467</v>
      </c>
      <c r="S2102" t="s">
        <v>467</v>
      </c>
      <c r="T2102" t="b">
        <v>1</v>
      </c>
      <c r="U2102" t="s">
        <v>468</v>
      </c>
      <c r="V2102" t="s">
        <v>468</v>
      </c>
      <c r="W2102" t="b">
        <v>1</v>
      </c>
      <c r="X2102" t="s">
        <v>381</v>
      </c>
      <c r="Y2102" t="s">
        <v>381</v>
      </c>
      <c r="Z2102" t="b">
        <v>1</v>
      </c>
      <c r="AA2102" t="s">
        <v>671</v>
      </c>
      <c r="AB2102" t="s">
        <v>671</v>
      </c>
      <c r="AC2102" t="b">
        <v>1</v>
      </c>
      <c r="AD2102" t="s">
        <v>470</v>
      </c>
      <c r="AE2102" t="s">
        <v>470</v>
      </c>
      <c r="AF2102" t="b">
        <v>1</v>
      </c>
      <c r="AG2102" t="b">
        <v>1</v>
      </c>
      <c r="AH2102" t="b">
        <v>1</v>
      </c>
      <c r="AI2102" t="s">
        <v>2472</v>
      </c>
      <c r="AJ2102" t="s">
        <v>10849</v>
      </c>
    </row>
    <row r="2103" spans="1:36" x14ac:dyDescent="0.2">
      <c r="A2103" s="1">
        <v>2099</v>
      </c>
      <c r="B2103" t="b">
        <v>1</v>
      </c>
      <c r="C2103" t="s">
        <v>364</v>
      </c>
      <c r="D2103" t="s">
        <v>364</v>
      </c>
      <c r="E2103" t="b">
        <v>1</v>
      </c>
      <c r="F2103" t="s">
        <v>364</v>
      </c>
      <c r="G2103" t="s">
        <v>364</v>
      </c>
      <c r="H2103" t="b">
        <v>1</v>
      </c>
      <c r="I2103" t="s">
        <v>364</v>
      </c>
      <c r="J2103" t="s">
        <v>364</v>
      </c>
      <c r="K2103" t="b">
        <v>1</v>
      </c>
      <c r="L2103" t="s">
        <v>364</v>
      </c>
      <c r="M2103" t="s">
        <v>364</v>
      </c>
      <c r="N2103" t="b">
        <v>1</v>
      </c>
      <c r="O2103" t="s">
        <v>364</v>
      </c>
      <c r="P2103" t="s">
        <v>364</v>
      </c>
      <c r="Q2103" t="b">
        <v>1</v>
      </c>
      <c r="R2103" t="s">
        <v>364</v>
      </c>
      <c r="S2103" t="s">
        <v>364</v>
      </c>
      <c r="T2103" t="b">
        <v>0</v>
      </c>
      <c r="U2103" t="s">
        <v>10850</v>
      </c>
      <c r="V2103" t="s">
        <v>10851</v>
      </c>
      <c r="W2103" t="b">
        <v>1</v>
      </c>
      <c r="X2103" t="s">
        <v>364</v>
      </c>
      <c r="Y2103" t="s">
        <v>364</v>
      </c>
      <c r="Z2103" t="b">
        <v>0</v>
      </c>
      <c r="AA2103" t="s">
        <v>10852</v>
      </c>
      <c r="AB2103" t="s">
        <v>10853</v>
      </c>
      <c r="AC2103" t="b">
        <v>1</v>
      </c>
      <c r="AD2103" t="s">
        <v>364</v>
      </c>
      <c r="AE2103" t="s">
        <v>364</v>
      </c>
      <c r="AF2103" t="b">
        <v>0</v>
      </c>
      <c r="AG2103" t="b">
        <v>1</v>
      </c>
      <c r="AH2103" t="b">
        <v>0</v>
      </c>
      <c r="AI2103" t="s">
        <v>10854</v>
      </c>
      <c r="AJ2103" t="s">
        <v>10855</v>
      </c>
    </row>
    <row r="2104" spans="1:36" x14ac:dyDescent="0.2">
      <c r="A2104" s="1">
        <v>2100</v>
      </c>
      <c r="B2104" t="b">
        <v>1</v>
      </c>
      <c r="C2104" t="s">
        <v>381</v>
      </c>
      <c r="D2104" t="s">
        <v>381</v>
      </c>
      <c r="E2104" t="b">
        <v>1</v>
      </c>
      <c r="F2104" t="s">
        <v>381</v>
      </c>
      <c r="G2104" t="s">
        <v>381</v>
      </c>
      <c r="H2104" t="b">
        <v>1</v>
      </c>
      <c r="I2104" t="s">
        <v>381</v>
      </c>
      <c r="J2104" t="s">
        <v>381</v>
      </c>
      <c r="K2104" t="b">
        <v>1</v>
      </c>
      <c r="L2104" t="s">
        <v>381</v>
      </c>
      <c r="M2104" t="s">
        <v>381</v>
      </c>
      <c r="N2104" t="b">
        <v>1</v>
      </c>
      <c r="O2104" t="s">
        <v>381</v>
      </c>
      <c r="P2104" t="s">
        <v>381</v>
      </c>
      <c r="Q2104" t="b">
        <v>1</v>
      </c>
      <c r="R2104" t="s">
        <v>381</v>
      </c>
      <c r="S2104" t="s">
        <v>381</v>
      </c>
      <c r="T2104" t="b">
        <v>1</v>
      </c>
      <c r="U2104" t="s">
        <v>577</v>
      </c>
      <c r="V2104" t="s">
        <v>577</v>
      </c>
      <c r="W2104" t="b">
        <v>1</v>
      </c>
      <c r="X2104" t="s">
        <v>381</v>
      </c>
      <c r="Y2104" t="s">
        <v>381</v>
      </c>
      <c r="Z2104" t="b">
        <v>1</v>
      </c>
      <c r="AA2104" t="s">
        <v>9737</v>
      </c>
      <c r="AB2104" t="s">
        <v>9737</v>
      </c>
      <c r="AC2104" t="b">
        <v>1</v>
      </c>
      <c r="AD2104" t="s">
        <v>381</v>
      </c>
      <c r="AE2104" t="s">
        <v>381</v>
      </c>
      <c r="AF2104" t="b">
        <v>1</v>
      </c>
      <c r="AG2104" t="b">
        <v>1</v>
      </c>
      <c r="AH2104" t="b">
        <v>1</v>
      </c>
      <c r="AI2104" t="s">
        <v>10856</v>
      </c>
      <c r="AJ2104" t="s">
        <v>10857</v>
      </c>
    </row>
    <row r="2105" spans="1:36" x14ac:dyDescent="0.2">
      <c r="A2105" s="1">
        <v>2101</v>
      </c>
      <c r="B2105" t="b">
        <v>1</v>
      </c>
      <c r="C2105" t="s">
        <v>381</v>
      </c>
      <c r="D2105" t="s">
        <v>381</v>
      </c>
      <c r="E2105" t="b">
        <v>1</v>
      </c>
      <c r="F2105" t="s">
        <v>381</v>
      </c>
      <c r="G2105" t="s">
        <v>381</v>
      </c>
      <c r="H2105" t="b">
        <v>1</v>
      </c>
      <c r="I2105" t="s">
        <v>381</v>
      </c>
      <c r="J2105" t="s">
        <v>381</v>
      </c>
      <c r="K2105" t="b">
        <v>1</v>
      </c>
      <c r="L2105" t="s">
        <v>381</v>
      </c>
      <c r="M2105" t="s">
        <v>381</v>
      </c>
      <c r="N2105" t="b">
        <v>1</v>
      </c>
      <c r="O2105" t="s">
        <v>381</v>
      </c>
      <c r="P2105" t="s">
        <v>381</v>
      </c>
      <c r="Q2105" t="b">
        <v>1</v>
      </c>
      <c r="R2105" t="s">
        <v>381</v>
      </c>
      <c r="S2105" t="s">
        <v>381</v>
      </c>
      <c r="T2105" t="b">
        <v>1</v>
      </c>
      <c r="U2105" t="s">
        <v>462</v>
      </c>
      <c r="V2105" t="s">
        <v>462</v>
      </c>
      <c r="W2105" t="b">
        <v>1</v>
      </c>
      <c r="X2105" t="s">
        <v>381</v>
      </c>
      <c r="Y2105" t="s">
        <v>381</v>
      </c>
      <c r="Z2105" t="b">
        <v>1</v>
      </c>
      <c r="AA2105" t="s">
        <v>589</v>
      </c>
      <c r="AB2105" t="s">
        <v>589</v>
      </c>
      <c r="AC2105" t="b">
        <v>1</v>
      </c>
      <c r="AD2105" t="s">
        <v>381</v>
      </c>
      <c r="AE2105" t="s">
        <v>381</v>
      </c>
      <c r="AF2105" t="b">
        <v>1</v>
      </c>
      <c r="AG2105" t="b">
        <v>1</v>
      </c>
      <c r="AH2105" t="b">
        <v>1</v>
      </c>
      <c r="AI2105" t="s">
        <v>2809</v>
      </c>
      <c r="AJ2105" t="s">
        <v>10858</v>
      </c>
    </row>
    <row r="2106" spans="1:36" x14ac:dyDescent="0.2">
      <c r="A2106" s="1">
        <v>2102</v>
      </c>
      <c r="B2106" t="b">
        <v>1</v>
      </c>
      <c r="C2106" t="s">
        <v>372</v>
      </c>
      <c r="D2106" t="s">
        <v>372</v>
      </c>
      <c r="E2106" t="b">
        <v>1</v>
      </c>
      <c r="F2106" t="s">
        <v>373</v>
      </c>
      <c r="G2106" t="s">
        <v>373</v>
      </c>
      <c r="H2106" t="b">
        <v>1</v>
      </c>
      <c r="I2106" t="s">
        <v>374</v>
      </c>
      <c r="J2106" t="s">
        <v>374</v>
      </c>
      <c r="K2106" t="b">
        <v>0</v>
      </c>
      <c r="L2106" t="s">
        <v>406</v>
      </c>
      <c r="M2106" t="s">
        <v>375</v>
      </c>
      <c r="N2106" t="b">
        <v>1</v>
      </c>
      <c r="O2106" t="s">
        <v>1265</v>
      </c>
      <c r="P2106" t="s">
        <v>1265</v>
      </c>
      <c r="Q2106" t="b">
        <v>0</v>
      </c>
      <c r="R2106" t="s">
        <v>458</v>
      </c>
      <c r="S2106" t="s">
        <v>408</v>
      </c>
      <c r="T2106" t="b">
        <v>1</v>
      </c>
      <c r="U2106" t="s">
        <v>378</v>
      </c>
      <c r="V2106" t="s">
        <v>378</v>
      </c>
      <c r="W2106" t="b">
        <v>1</v>
      </c>
      <c r="X2106" t="s">
        <v>355</v>
      </c>
      <c r="Y2106" t="s">
        <v>355</v>
      </c>
      <c r="Z2106" t="b">
        <v>1</v>
      </c>
      <c r="AA2106" t="s">
        <v>10859</v>
      </c>
      <c r="AB2106" t="s">
        <v>10859</v>
      </c>
      <c r="AC2106" t="b">
        <v>1</v>
      </c>
      <c r="AD2106" t="s">
        <v>380</v>
      </c>
      <c r="AE2106" t="s">
        <v>380</v>
      </c>
      <c r="AF2106" t="b">
        <v>0</v>
      </c>
      <c r="AG2106" t="b">
        <v>0</v>
      </c>
      <c r="AH2106" t="b">
        <v>0</v>
      </c>
      <c r="AI2106" t="s">
        <v>10860</v>
      </c>
      <c r="AJ2106" t="s">
        <v>10861</v>
      </c>
    </row>
    <row r="2107" spans="1:36" x14ac:dyDescent="0.2">
      <c r="A2107" s="1">
        <v>2103</v>
      </c>
      <c r="B2107" t="b">
        <v>1</v>
      </c>
      <c r="C2107" t="s">
        <v>355</v>
      </c>
      <c r="D2107" t="s">
        <v>355</v>
      </c>
      <c r="E2107" t="b">
        <v>1</v>
      </c>
      <c r="F2107" t="s">
        <v>450</v>
      </c>
      <c r="G2107" t="s">
        <v>450</v>
      </c>
      <c r="H2107" t="b">
        <v>1</v>
      </c>
      <c r="I2107" t="s">
        <v>451</v>
      </c>
      <c r="J2107" t="s">
        <v>451</v>
      </c>
      <c r="K2107" t="b">
        <v>1</v>
      </c>
      <c r="L2107" t="s">
        <v>355</v>
      </c>
      <c r="M2107" t="s">
        <v>355</v>
      </c>
      <c r="N2107" t="b">
        <v>1</v>
      </c>
      <c r="O2107" t="s">
        <v>355</v>
      </c>
      <c r="P2107" t="s">
        <v>355</v>
      </c>
      <c r="Q2107" t="b">
        <v>1</v>
      </c>
      <c r="R2107" t="s">
        <v>355</v>
      </c>
      <c r="S2107" t="s">
        <v>355</v>
      </c>
      <c r="T2107" t="b">
        <v>1</v>
      </c>
      <c r="U2107" t="s">
        <v>427</v>
      </c>
      <c r="V2107" t="s">
        <v>427</v>
      </c>
      <c r="W2107" t="b">
        <v>1</v>
      </c>
      <c r="X2107" t="s">
        <v>424</v>
      </c>
      <c r="Y2107" t="s">
        <v>424</v>
      </c>
      <c r="Z2107" t="b">
        <v>0</v>
      </c>
      <c r="AA2107" t="s">
        <v>10862</v>
      </c>
      <c r="AB2107" t="s">
        <v>10863</v>
      </c>
      <c r="AC2107" t="b">
        <v>1</v>
      </c>
      <c r="AD2107" t="s">
        <v>380</v>
      </c>
      <c r="AE2107" t="s">
        <v>380</v>
      </c>
      <c r="AF2107" t="b">
        <v>0</v>
      </c>
      <c r="AG2107" t="b">
        <v>1</v>
      </c>
      <c r="AH2107" t="b">
        <v>1</v>
      </c>
      <c r="AI2107" t="s">
        <v>10864</v>
      </c>
      <c r="AJ2107" t="s">
        <v>10865</v>
      </c>
    </row>
    <row r="2108" spans="1:36" x14ac:dyDescent="0.2">
      <c r="A2108" s="1">
        <v>2104</v>
      </c>
      <c r="B2108" t="b">
        <v>1</v>
      </c>
      <c r="C2108" t="s">
        <v>355</v>
      </c>
      <c r="D2108" t="s">
        <v>355</v>
      </c>
      <c r="E2108" t="b">
        <v>1</v>
      </c>
      <c r="F2108" t="s">
        <v>373</v>
      </c>
      <c r="G2108" t="s">
        <v>373</v>
      </c>
      <c r="H2108" t="b">
        <v>1</v>
      </c>
      <c r="I2108" t="s">
        <v>395</v>
      </c>
      <c r="J2108" t="s">
        <v>395</v>
      </c>
      <c r="K2108" t="b">
        <v>1</v>
      </c>
      <c r="L2108" t="s">
        <v>355</v>
      </c>
      <c r="M2108" t="s">
        <v>355</v>
      </c>
      <c r="N2108" t="b">
        <v>1</v>
      </c>
      <c r="O2108" t="s">
        <v>355</v>
      </c>
      <c r="P2108" t="s">
        <v>355</v>
      </c>
      <c r="Q2108" t="b">
        <v>1</v>
      </c>
      <c r="R2108" t="s">
        <v>355</v>
      </c>
      <c r="S2108" t="s">
        <v>355</v>
      </c>
      <c r="T2108" t="b">
        <v>1</v>
      </c>
      <c r="U2108" t="s">
        <v>396</v>
      </c>
      <c r="V2108" t="s">
        <v>396</v>
      </c>
      <c r="W2108" t="b">
        <v>1</v>
      </c>
      <c r="X2108" t="s">
        <v>397</v>
      </c>
      <c r="Y2108" t="s">
        <v>397</v>
      </c>
      <c r="Z2108" t="b">
        <v>0</v>
      </c>
      <c r="AA2108" t="s">
        <v>7924</v>
      </c>
      <c r="AB2108" t="s">
        <v>7925</v>
      </c>
      <c r="AC2108" t="b">
        <v>1</v>
      </c>
      <c r="AD2108" t="s">
        <v>355</v>
      </c>
      <c r="AE2108" t="s">
        <v>355</v>
      </c>
      <c r="AF2108" t="b">
        <v>0</v>
      </c>
      <c r="AG2108" t="b">
        <v>1</v>
      </c>
      <c r="AH2108" t="b">
        <v>1</v>
      </c>
      <c r="AI2108" t="s">
        <v>7926</v>
      </c>
      <c r="AJ2108" t="s">
        <v>10866</v>
      </c>
    </row>
    <row r="2109" spans="1:36" x14ac:dyDescent="0.2">
      <c r="A2109" s="1">
        <v>2105</v>
      </c>
      <c r="B2109" t="b">
        <v>1</v>
      </c>
      <c r="C2109" t="s">
        <v>381</v>
      </c>
      <c r="D2109" t="s">
        <v>381</v>
      </c>
      <c r="E2109" t="b">
        <v>1</v>
      </c>
      <c r="F2109" t="s">
        <v>383</v>
      </c>
      <c r="G2109" t="s">
        <v>383</v>
      </c>
      <c r="H2109" t="b">
        <v>1</v>
      </c>
      <c r="I2109" t="s">
        <v>400</v>
      </c>
      <c r="J2109" t="s">
        <v>400</v>
      </c>
      <c r="K2109" t="b">
        <v>1</v>
      </c>
      <c r="L2109" t="s">
        <v>381</v>
      </c>
      <c r="M2109" t="s">
        <v>381</v>
      </c>
      <c r="N2109" t="b">
        <v>1</v>
      </c>
      <c r="O2109" t="s">
        <v>381</v>
      </c>
      <c r="P2109" t="s">
        <v>381</v>
      </c>
      <c r="Q2109" t="b">
        <v>1</v>
      </c>
      <c r="R2109" t="s">
        <v>381</v>
      </c>
      <c r="S2109" t="s">
        <v>381</v>
      </c>
      <c r="T2109" t="b">
        <v>1</v>
      </c>
      <c r="U2109" t="s">
        <v>402</v>
      </c>
      <c r="V2109" t="s">
        <v>402</v>
      </c>
      <c r="W2109" t="b">
        <v>1</v>
      </c>
      <c r="X2109" t="s">
        <v>488</v>
      </c>
      <c r="Y2109" t="s">
        <v>488</v>
      </c>
      <c r="Z2109" t="b">
        <v>1</v>
      </c>
      <c r="AA2109" t="s">
        <v>10867</v>
      </c>
      <c r="AB2109" t="s">
        <v>10867</v>
      </c>
      <c r="AC2109" t="b">
        <v>1</v>
      </c>
      <c r="AD2109" t="s">
        <v>381</v>
      </c>
      <c r="AE2109" t="s">
        <v>381</v>
      </c>
      <c r="AF2109" t="b">
        <v>1</v>
      </c>
      <c r="AG2109" t="b">
        <v>1</v>
      </c>
      <c r="AH2109" t="b">
        <v>1</v>
      </c>
      <c r="AI2109" t="s">
        <v>10868</v>
      </c>
      <c r="AJ2109" t="s">
        <v>10869</v>
      </c>
    </row>
    <row r="2110" spans="1:36" x14ac:dyDescent="0.2">
      <c r="A2110" s="1">
        <v>2106</v>
      </c>
      <c r="B2110" t="b">
        <v>1</v>
      </c>
      <c r="C2110" t="s">
        <v>381</v>
      </c>
      <c r="D2110" t="s">
        <v>381</v>
      </c>
      <c r="E2110" t="b">
        <v>1</v>
      </c>
      <c r="F2110" t="s">
        <v>381</v>
      </c>
      <c r="G2110" t="s">
        <v>381</v>
      </c>
      <c r="H2110" t="b">
        <v>1</v>
      </c>
      <c r="I2110" t="s">
        <v>400</v>
      </c>
      <c r="J2110" t="s">
        <v>400</v>
      </c>
      <c r="K2110" t="b">
        <v>1</v>
      </c>
      <c r="L2110" t="s">
        <v>381</v>
      </c>
      <c r="M2110" t="s">
        <v>381</v>
      </c>
      <c r="N2110" t="b">
        <v>1</v>
      </c>
      <c r="O2110" t="s">
        <v>401</v>
      </c>
      <c r="P2110" t="s">
        <v>401</v>
      </c>
      <c r="Q2110" t="b">
        <v>1</v>
      </c>
      <c r="R2110" t="s">
        <v>381</v>
      </c>
      <c r="S2110" t="s">
        <v>381</v>
      </c>
      <c r="T2110" t="b">
        <v>1</v>
      </c>
      <c r="U2110" t="s">
        <v>486</v>
      </c>
      <c r="V2110" t="s">
        <v>486</v>
      </c>
      <c r="W2110" t="b">
        <v>1</v>
      </c>
      <c r="X2110" t="s">
        <v>381</v>
      </c>
      <c r="Y2110" t="s">
        <v>381</v>
      </c>
      <c r="Z2110" t="b">
        <v>1</v>
      </c>
      <c r="AA2110" t="s">
        <v>532</v>
      </c>
      <c r="AB2110" t="s">
        <v>532</v>
      </c>
      <c r="AC2110" t="b">
        <v>1</v>
      </c>
      <c r="AD2110" t="s">
        <v>381</v>
      </c>
      <c r="AE2110" t="s">
        <v>381</v>
      </c>
      <c r="AF2110" t="b">
        <v>1</v>
      </c>
      <c r="AG2110" t="b">
        <v>1</v>
      </c>
      <c r="AH2110" t="b">
        <v>1</v>
      </c>
      <c r="AI2110" t="s">
        <v>2298</v>
      </c>
      <c r="AJ2110" t="s">
        <v>10870</v>
      </c>
    </row>
    <row r="2111" spans="1:36" x14ac:dyDescent="0.2">
      <c r="A2111" s="1">
        <v>2107</v>
      </c>
      <c r="B2111" t="b">
        <v>1</v>
      </c>
      <c r="C2111" t="s">
        <v>381</v>
      </c>
      <c r="D2111" t="s">
        <v>381</v>
      </c>
      <c r="E2111" t="b">
        <v>1</v>
      </c>
      <c r="F2111" t="s">
        <v>381</v>
      </c>
      <c r="G2111" t="s">
        <v>381</v>
      </c>
      <c r="H2111" t="b">
        <v>1</v>
      </c>
      <c r="I2111" t="s">
        <v>381</v>
      </c>
      <c r="J2111" t="s">
        <v>381</v>
      </c>
      <c r="K2111" t="b">
        <v>1</v>
      </c>
      <c r="L2111" t="s">
        <v>381</v>
      </c>
      <c r="M2111" t="s">
        <v>381</v>
      </c>
      <c r="N2111" t="b">
        <v>1</v>
      </c>
      <c r="O2111" t="s">
        <v>381</v>
      </c>
      <c r="P2111" t="s">
        <v>381</v>
      </c>
      <c r="Q2111" t="b">
        <v>1</v>
      </c>
      <c r="R2111" t="s">
        <v>381</v>
      </c>
      <c r="S2111" t="s">
        <v>381</v>
      </c>
      <c r="T2111" t="b">
        <v>1</v>
      </c>
      <c r="U2111" t="s">
        <v>462</v>
      </c>
      <c r="V2111" t="s">
        <v>462</v>
      </c>
      <c r="W2111" t="b">
        <v>1</v>
      </c>
      <c r="X2111" t="s">
        <v>381</v>
      </c>
      <c r="Y2111" t="s">
        <v>381</v>
      </c>
      <c r="Z2111" t="b">
        <v>1</v>
      </c>
      <c r="AA2111" t="s">
        <v>512</v>
      </c>
      <c r="AB2111" t="s">
        <v>512</v>
      </c>
      <c r="AC2111" t="b">
        <v>1</v>
      </c>
      <c r="AD2111" t="s">
        <v>381</v>
      </c>
      <c r="AE2111" t="s">
        <v>381</v>
      </c>
      <c r="AF2111" t="b">
        <v>1</v>
      </c>
      <c r="AG2111" t="b">
        <v>1</v>
      </c>
      <c r="AH2111" t="b">
        <v>1</v>
      </c>
      <c r="AI2111" t="s">
        <v>2281</v>
      </c>
      <c r="AJ2111" t="s">
        <v>10871</v>
      </c>
    </row>
    <row r="2112" spans="1:36" x14ac:dyDescent="0.2">
      <c r="A2112" s="1">
        <v>2108</v>
      </c>
      <c r="B2112" t="b">
        <v>1</v>
      </c>
      <c r="C2112" t="s">
        <v>381</v>
      </c>
      <c r="D2112" t="s">
        <v>381</v>
      </c>
      <c r="E2112" t="b">
        <v>1</v>
      </c>
      <c r="F2112" t="s">
        <v>381</v>
      </c>
      <c r="G2112" t="s">
        <v>381</v>
      </c>
      <c r="H2112" t="b">
        <v>1</v>
      </c>
      <c r="I2112" t="s">
        <v>381</v>
      </c>
      <c r="J2112" t="s">
        <v>381</v>
      </c>
      <c r="K2112" t="b">
        <v>1</v>
      </c>
      <c r="L2112" t="s">
        <v>381</v>
      </c>
      <c r="M2112" t="s">
        <v>381</v>
      </c>
      <c r="N2112" t="b">
        <v>1</v>
      </c>
      <c r="O2112" t="s">
        <v>381</v>
      </c>
      <c r="P2112" t="s">
        <v>381</v>
      </c>
      <c r="Q2112" t="b">
        <v>1</v>
      </c>
      <c r="R2112" t="s">
        <v>381</v>
      </c>
      <c r="S2112" t="s">
        <v>381</v>
      </c>
      <c r="T2112" t="b">
        <v>1</v>
      </c>
      <c r="U2112" t="s">
        <v>462</v>
      </c>
      <c r="V2112" t="s">
        <v>462</v>
      </c>
      <c r="W2112" t="b">
        <v>1</v>
      </c>
      <c r="X2112" t="s">
        <v>381</v>
      </c>
      <c r="Y2112" t="s">
        <v>381</v>
      </c>
      <c r="Z2112" t="b">
        <v>1</v>
      </c>
      <c r="AA2112" t="s">
        <v>526</v>
      </c>
      <c r="AB2112" t="s">
        <v>526</v>
      </c>
      <c r="AC2112" t="b">
        <v>1</v>
      </c>
      <c r="AD2112" t="s">
        <v>381</v>
      </c>
      <c r="AE2112" t="s">
        <v>381</v>
      </c>
      <c r="AF2112" t="b">
        <v>1</v>
      </c>
      <c r="AG2112" t="b">
        <v>1</v>
      </c>
      <c r="AH2112" t="b">
        <v>1</v>
      </c>
      <c r="AI2112" t="s">
        <v>2289</v>
      </c>
      <c r="AJ2112" t="s">
        <v>10872</v>
      </c>
    </row>
    <row r="2113" spans="1:36" x14ac:dyDescent="0.2">
      <c r="A2113" s="1">
        <v>2109</v>
      </c>
      <c r="B2113" t="b">
        <v>1</v>
      </c>
      <c r="C2113" t="s">
        <v>644</v>
      </c>
      <c r="D2113" t="s">
        <v>644</v>
      </c>
      <c r="E2113" t="b">
        <v>1</v>
      </c>
      <c r="F2113" t="s">
        <v>364</v>
      </c>
      <c r="G2113" t="s">
        <v>364</v>
      </c>
      <c r="H2113" t="b">
        <v>1</v>
      </c>
      <c r="I2113" t="s">
        <v>1069</v>
      </c>
      <c r="J2113" t="s">
        <v>1069</v>
      </c>
      <c r="K2113" t="b">
        <v>1</v>
      </c>
      <c r="L2113" t="s">
        <v>847</v>
      </c>
      <c r="M2113" t="s">
        <v>847</v>
      </c>
      <c r="N2113" t="b">
        <v>1</v>
      </c>
      <c r="O2113" t="s">
        <v>721</v>
      </c>
      <c r="P2113" t="s">
        <v>721</v>
      </c>
      <c r="Q2113" t="b">
        <v>1</v>
      </c>
      <c r="R2113" t="s">
        <v>848</v>
      </c>
      <c r="S2113" t="s">
        <v>848</v>
      </c>
      <c r="T2113" t="b">
        <v>1</v>
      </c>
      <c r="U2113" t="s">
        <v>649</v>
      </c>
      <c r="V2113" t="s">
        <v>649</v>
      </c>
      <c r="W2113" t="b">
        <v>1</v>
      </c>
      <c r="X2113" t="s">
        <v>364</v>
      </c>
      <c r="Y2113" t="s">
        <v>364</v>
      </c>
      <c r="Z2113" t="b">
        <v>0</v>
      </c>
      <c r="AA2113" t="s">
        <v>10873</v>
      </c>
      <c r="AB2113" t="s">
        <v>10874</v>
      </c>
      <c r="AC2113" t="b">
        <v>1</v>
      </c>
      <c r="AD2113" t="s">
        <v>651</v>
      </c>
      <c r="AE2113" t="s">
        <v>651</v>
      </c>
      <c r="AF2113" t="b">
        <v>0</v>
      </c>
      <c r="AG2113" t="b">
        <v>1</v>
      </c>
      <c r="AH2113" t="b">
        <v>1</v>
      </c>
      <c r="AI2113" t="s">
        <v>10875</v>
      </c>
      <c r="AJ2113" t="s">
        <v>10876</v>
      </c>
    </row>
    <row r="2114" spans="1:36" x14ac:dyDescent="0.2">
      <c r="A2114" s="1">
        <v>2110</v>
      </c>
      <c r="B2114" t="b">
        <v>1</v>
      </c>
      <c r="C2114" t="s">
        <v>364</v>
      </c>
      <c r="D2114" t="s">
        <v>364</v>
      </c>
      <c r="E2114" t="b">
        <v>1</v>
      </c>
      <c r="F2114" t="s">
        <v>386</v>
      </c>
      <c r="G2114" t="s">
        <v>386</v>
      </c>
      <c r="H2114" t="b">
        <v>1</v>
      </c>
      <c r="I2114" t="s">
        <v>545</v>
      </c>
      <c r="J2114" t="s">
        <v>545</v>
      </c>
      <c r="K2114" t="b">
        <v>1</v>
      </c>
      <c r="L2114" t="s">
        <v>364</v>
      </c>
      <c r="M2114" t="s">
        <v>364</v>
      </c>
      <c r="N2114" t="b">
        <v>1</v>
      </c>
      <c r="O2114" t="s">
        <v>364</v>
      </c>
      <c r="P2114" t="s">
        <v>364</v>
      </c>
      <c r="Q2114" t="b">
        <v>1</v>
      </c>
      <c r="R2114" t="s">
        <v>364</v>
      </c>
      <c r="S2114" t="s">
        <v>364</v>
      </c>
      <c r="T2114" t="b">
        <v>1</v>
      </c>
      <c r="U2114" t="s">
        <v>388</v>
      </c>
      <c r="V2114" t="s">
        <v>388</v>
      </c>
      <c r="W2114" t="b">
        <v>1</v>
      </c>
      <c r="X2114" t="s">
        <v>389</v>
      </c>
      <c r="Y2114" t="s">
        <v>389</v>
      </c>
      <c r="Z2114" t="b">
        <v>1</v>
      </c>
      <c r="AA2114" t="s">
        <v>763</v>
      </c>
      <c r="AB2114" t="s">
        <v>763</v>
      </c>
      <c r="AC2114" t="b">
        <v>1</v>
      </c>
      <c r="AD2114" t="s">
        <v>364</v>
      </c>
      <c r="AE2114" t="s">
        <v>364</v>
      </c>
      <c r="AF2114" t="b">
        <v>1</v>
      </c>
      <c r="AG2114" t="b">
        <v>1</v>
      </c>
      <c r="AH2114" t="b">
        <v>1</v>
      </c>
      <c r="AI2114" t="s">
        <v>2620</v>
      </c>
      <c r="AJ2114" t="s">
        <v>10877</v>
      </c>
    </row>
    <row r="2115" spans="1:36" x14ac:dyDescent="0.2">
      <c r="A2115" s="1">
        <v>2111</v>
      </c>
      <c r="B2115" t="b">
        <v>1</v>
      </c>
      <c r="C2115" t="s">
        <v>355</v>
      </c>
      <c r="D2115" t="s">
        <v>355</v>
      </c>
      <c r="E2115" t="b">
        <v>1</v>
      </c>
      <c r="F2115" t="s">
        <v>356</v>
      </c>
      <c r="G2115" t="s">
        <v>356</v>
      </c>
      <c r="H2115" t="b">
        <v>1</v>
      </c>
      <c r="I2115" t="s">
        <v>357</v>
      </c>
      <c r="J2115" t="s">
        <v>357</v>
      </c>
      <c r="K2115" t="b">
        <v>1</v>
      </c>
      <c r="L2115" t="s">
        <v>355</v>
      </c>
      <c r="M2115" t="s">
        <v>355</v>
      </c>
      <c r="N2115" t="b">
        <v>0</v>
      </c>
      <c r="O2115" t="s">
        <v>429</v>
      </c>
      <c r="P2115" t="s">
        <v>355</v>
      </c>
      <c r="Q2115" t="b">
        <v>1</v>
      </c>
      <c r="R2115" t="s">
        <v>355</v>
      </c>
      <c r="S2115" t="s">
        <v>355</v>
      </c>
      <c r="T2115" t="b">
        <v>1</v>
      </c>
      <c r="U2115" t="s">
        <v>423</v>
      </c>
      <c r="V2115" t="s">
        <v>423</v>
      </c>
      <c r="W2115" t="b">
        <v>1</v>
      </c>
      <c r="X2115" t="s">
        <v>424</v>
      </c>
      <c r="Y2115" t="s">
        <v>424</v>
      </c>
      <c r="Z2115" t="b">
        <v>0</v>
      </c>
      <c r="AA2115" t="s">
        <v>10878</v>
      </c>
      <c r="AB2115" t="s">
        <v>6229</v>
      </c>
      <c r="AC2115" t="b">
        <v>1</v>
      </c>
      <c r="AD2115" t="s">
        <v>355</v>
      </c>
      <c r="AE2115" t="s">
        <v>355</v>
      </c>
      <c r="AF2115" t="b">
        <v>0</v>
      </c>
      <c r="AG2115" t="b">
        <v>0</v>
      </c>
      <c r="AH2115" t="b">
        <v>0</v>
      </c>
      <c r="AI2115" t="s">
        <v>2839</v>
      </c>
      <c r="AJ2115" t="s">
        <v>10879</v>
      </c>
    </row>
    <row r="2116" spans="1:36" x14ac:dyDescent="0.2">
      <c r="A2116" s="1">
        <v>2112</v>
      </c>
      <c r="B2116" t="b">
        <v>1</v>
      </c>
      <c r="C2116" t="s">
        <v>364</v>
      </c>
      <c r="D2116" t="s">
        <v>364</v>
      </c>
      <c r="E2116" t="b">
        <v>1</v>
      </c>
      <c r="F2116" t="s">
        <v>561</v>
      </c>
      <c r="G2116" t="s">
        <v>561</v>
      </c>
      <c r="H2116" t="b">
        <v>1</v>
      </c>
      <c r="I2116" t="s">
        <v>475</v>
      </c>
      <c r="J2116" t="s">
        <v>475</v>
      </c>
      <c r="K2116" t="b">
        <v>1</v>
      </c>
      <c r="L2116" t="s">
        <v>364</v>
      </c>
      <c r="M2116" t="s">
        <v>364</v>
      </c>
      <c r="N2116" t="b">
        <v>1</v>
      </c>
      <c r="O2116" t="s">
        <v>364</v>
      </c>
      <c r="P2116" t="s">
        <v>364</v>
      </c>
      <c r="Q2116" t="b">
        <v>1</v>
      </c>
      <c r="R2116" t="s">
        <v>364</v>
      </c>
      <c r="S2116" t="s">
        <v>364</v>
      </c>
      <c r="T2116" t="b">
        <v>1</v>
      </c>
      <c r="U2116" t="s">
        <v>1431</v>
      </c>
      <c r="V2116" t="s">
        <v>1431</v>
      </c>
      <c r="W2116" t="b">
        <v>1</v>
      </c>
      <c r="X2116" t="s">
        <v>667</v>
      </c>
      <c r="Y2116" t="s">
        <v>667</v>
      </c>
      <c r="Z2116" t="b">
        <v>0</v>
      </c>
      <c r="AA2116" t="s">
        <v>10880</v>
      </c>
      <c r="AB2116" t="s">
        <v>10881</v>
      </c>
      <c r="AC2116" t="b">
        <v>1</v>
      </c>
      <c r="AD2116" t="s">
        <v>364</v>
      </c>
      <c r="AE2116" t="s">
        <v>364</v>
      </c>
      <c r="AF2116" t="b">
        <v>0</v>
      </c>
      <c r="AG2116" t="b">
        <v>1</v>
      </c>
      <c r="AH2116" t="b">
        <v>1</v>
      </c>
      <c r="AI2116" t="s">
        <v>10882</v>
      </c>
      <c r="AJ2116" t="s">
        <v>10883</v>
      </c>
    </row>
    <row r="2117" spans="1:36" x14ac:dyDescent="0.2">
      <c r="A2117" s="1">
        <v>2113</v>
      </c>
      <c r="B2117" t="b">
        <v>1</v>
      </c>
      <c r="C2117" t="s">
        <v>355</v>
      </c>
      <c r="D2117" t="s">
        <v>355</v>
      </c>
      <c r="E2117" t="b">
        <v>1</v>
      </c>
      <c r="F2117" t="s">
        <v>355</v>
      </c>
      <c r="G2117" t="s">
        <v>355</v>
      </c>
      <c r="H2117" t="b">
        <v>1</v>
      </c>
      <c r="I2117" t="s">
        <v>355</v>
      </c>
      <c r="J2117" t="s">
        <v>355</v>
      </c>
      <c r="K2117" t="b">
        <v>1</v>
      </c>
      <c r="L2117" t="s">
        <v>355</v>
      </c>
      <c r="M2117" t="s">
        <v>355</v>
      </c>
      <c r="N2117" t="b">
        <v>1</v>
      </c>
      <c r="O2117" t="s">
        <v>355</v>
      </c>
      <c r="P2117" t="s">
        <v>355</v>
      </c>
      <c r="Q2117" t="b">
        <v>1</v>
      </c>
      <c r="R2117" t="s">
        <v>355</v>
      </c>
      <c r="S2117" t="s">
        <v>355</v>
      </c>
      <c r="T2117" t="b">
        <v>1</v>
      </c>
      <c r="U2117" t="s">
        <v>6753</v>
      </c>
      <c r="V2117" t="s">
        <v>6753</v>
      </c>
      <c r="W2117" t="b">
        <v>1</v>
      </c>
      <c r="X2117" t="s">
        <v>355</v>
      </c>
      <c r="Y2117" t="s">
        <v>355</v>
      </c>
      <c r="Z2117" t="b">
        <v>0</v>
      </c>
      <c r="AA2117" t="s">
        <v>6754</v>
      </c>
      <c r="AB2117" t="s">
        <v>6755</v>
      </c>
      <c r="AC2117" t="b">
        <v>1</v>
      </c>
      <c r="AD2117" t="s">
        <v>355</v>
      </c>
      <c r="AE2117" t="s">
        <v>355</v>
      </c>
      <c r="AF2117" t="b">
        <v>0</v>
      </c>
      <c r="AG2117" t="b">
        <v>1</v>
      </c>
      <c r="AH2117" t="b">
        <v>1</v>
      </c>
      <c r="AI2117" t="s">
        <v>6756</v>
      </c>
      <c r="AJ2117" t="s">
        <v>10884</v>
      </c>
    </row>
    <row r="2118" spans="1:36" x14ac:dyDescent="0.2">
      <c r="A2118" s="1">
        <v>2114</v>
      </c>
      <c r="B2118" t="b">
        <v>1</v>
      </c>
      <c r="C2118" t="s">
        <v>372</v>
      </c>
      <c r="D2118" t="s">
        <v>372</v>
      </c>
      <c r="E2118" t="b">
        <v>1</v>
      </c>
      <c r="F2118" t="s">
        <v>355</v>
      </c>
      <c r="G2118" t="s">
        <v>355</v>
      </c>
      <c r="H2118" t="b">
        <v>1</v>
      </c>
      <c r="I2118" t="s">
        <v>451</v>
      </c>
      <c r="J2118" t="s">
        <v>451</v>
      </c>
      <c r="K2118" t="b">
        <v>1</v>
      </c>
      <c r="L2118" t="s">
        <v>355</v>
      </c>
      <c r="M2118" t="s">
        <v>355</v>
      </c>
      <c r="N2118" t="b">
        <v>1</v>
      </c>
      <c r="O2118" t="s">
        <v>422</v>
      </c>
      <c r="P2118" t="s">
        <v>422</v>
      </c>
      <c r="Q2118" t="b">
        <v>1</v>
      </c>
      <c r="R2118" t="s">
        <v>548</v>
      </c>
      <c r="S2118" t="s">
        <v>548</v>
      </c>
      <c r="T2118" t="b">
        <v>1</v>
      </c>
      <c r="U2118" t="s">
        <v>549</v>
      </c>
      <c r="V2118" t="s">
        <v>549</v>
      </c>
      <c r="W2118" t="b">
        <v>1</v>
      </c>
      <c r="X2118" t="s">
        <v>355</v>
      </c>
      <c r="Y2118" t="s">
        <v>355</v>
      </c>
      <c r="Z2118" t="b">
        <v>1</v>
      </c>
      <c r="AA2118" t="s">
        <v>10885</v>
      </c>
      <c r="AB2118" t="s">
        <v>10885</v>
      </c>
      <c r="AC2118" t="b">
        <v>1</v>
      </c>
      <c r="AD2118" t="s">
        <v>1157</v>
      </c>
      <c r="AE2118" t="s">
        <v>1157</v>
      </c>
      <c r="AF2118" t="b">
        <v>1</v>
      </c>
      <c r="AG2118" t="b">
        <v>1</v>
      </c>
      <c r="AH2118" t="b">
        <v>1</v>
      </c>
      <c r="AI2118" t="s">
        <v>10886</v>
      </c>
      <c r="AJ2118" t="s">
        <v>10887</v>
      </c>
    </row>
    <row r="2119" spans="1:36" x14ac:dyDescent="0.2">
      <c r="A2119" s="1">
        <v>2115</v>
      </c>
      <c r="B2119" t="b">
        <v>1</v>
      </c>
      <c r="C2119" t="s">
        <v>381</v>
      </c>
      <c r="D2119" t="s">
        <v>381</v>
      </c>
      <c r="E2119" t="b">
        <v>1</v>
      </c>
      <c r="F2119" t="s">
        <v>383</v>
      </c>
      <c r="G2119" t="s">
        <v>383</v>
      </c>
      <c r="H2119" t="b">
        <v>1</v>
      </c>
      <c r="I2119" t="s">
        <v>400</v>
      </c>
      <c r="J2119" t="s">
        <v>400</v>
      </c>
      <c r="K2119" t="b">
        <v>1</v>
      </c>
      <c r="L2119" t="s">
        <v>381</v>
      </c>
      <c r="M2119" t="s">
        <v>381</v>
      </c>
      <c r="N2119" t="b">
        <v>1</v>
      </c>
      <c r="O2119" t="s">
        <v>401</v>
      </c>
      <c r="P2119" t="s">
        <v>401</v>
      </c>
      <c r="Q2119" t="b">
        <v>1</v>
      </c>
      <c r="R2119" t="s">
        <v>381</v>
      </c>
      <c r="S2119" t="s">
        <v>381</v>
      </c>
      <c r="T2119" t="b">
        <v>1</v>
      </c>
      <c r="U2119" t="s">
        <v>910</v>
      </c>
      <c r="V2119" t="s">
        <v>910</v>
      </c>
      <c r="W2119" t="b">
        <v>1</v>
      </c>
      <c r="X2119" t="s">
        <v>488</v>
      </c>
      <c r="Y2119" t="s">
        <v>488</v>
      </c>
      <c r="Z2119" t="b">
        <v>1</v>
      </c>
      <c r="AA2119" t="s">
        <v>1288</v>
      </c>
      <c r="AB2119" t="s">
        <v>1288</v>
      </c>
      <c r="AC2119" t="b">
        <v>1</v>
      </c>
      <c r="AD2119" t="s">
        <v>381</v>
      </c>
      <c r="AE2119" t="s">
        <v>381</v>
      </c>
      <c r="AF2119" t="b">
        <v>1</v>
      </c>
      <c r="AG2119" t="b">
        <v>1</v>
      </c>
      <c r="AH2119" t="b">
        <v>1</v>
      </c>
      <c r="AI2119" t="s">
        <v>3565</v>
      </c>
      <c r="AJ2119" t="s">
        <v>10888</v>
      </c>
    </row>
    <row r="2120" spans="1:36" x14ac:dyDescent="0.2">
      <c r="A2120" s="1">
        <v>2116</v>
      </c>
      <c r="B2120" t="b">
        <v>1</v>
      </c>
      <c r="C2120" t="s">
        <v>355</v>
      </c>
      <c r="D2120" t="s">
        <v>355</v>
      </c>
      <c r="E2120" t="b">
        <v>1</v>
      </c>
      <c r="F2120" t="s">
        <v>356</v>
      </c>
      <c r="G2120" t="s">
        <v>356</v>
      </c>
      <c r="H2120" t="b">
        <v>1</v>
      </c>
      <c r="I2120" t="s">
        <v>357</v>
      </c>
      <c r="J2120" t="s">
        <v>357</v>
      </c>
      <c r="K2120" t="b">
        <v>1</v>
      </c>
      <c r="L2120" t="s">
        <v>355</v>
      </c>
      <c r="M2120" t="s">
        <v>355</v>
      </c>
      <c r="N2120" t="b">
        <v>1</v>
      </c>
      <c r="O2120" t="s">
        <v>355</v>
      </c>
      <c r="P2120" t="s">
        <v>355</v>
      </c>
      <c r="Q2120" t="b">
        <v>1</v>
      </c>
      <c r="R2120" t="s">
        <v>355</v>
      </c>
      <c r="S2120" t="s">
        <v>355</v>
      </c>
      <c r="T2120" t="b">
        <v>1</v>
      </c>
      <c r="U2120" t="s">
        <v>427</v>
      </c>
      <c r="V2120" t="s">
        <v>427</v>
      </c>
      <c r="W2120" t="b">
        <v>1</v>
      </c>
      <c r="X2120" t="s">
        <v>424</v>
      </c>
      <c r="Y2120" t="s">
        <v>424</v>
      </c>
      <c r="Z2120" t="b">
        <v>1</v>
      </c>
      <c r="AA2120" t="s">
        <v>10889</v>
      </c>
      <c r="AB2120" t="s">
        <v>10889</v>
      </c>
      <c r="AC2120" t="b">
        <v>1</v>
      </c>
      <c r="AD2120" t="s">
        <v>380</v>
      </c>
      <c r="AE2120" t="s">
        <v>380</v>
      </c>
      <c r="AF2120" t="b">
        <v>1</v>
      </c>
      <c r="AG2120" t="b">
        <v>1</v>
      </c>
      <c r="AH2120" t="b">
        <v>1</v>
      </c>
      <c r="AI2120" t="s">
        <v>10890</v>
      </c>
      <c r="AJ2120" t="s">
        <v>10891</v>
      </c>
    </row>
    <row r="2121" spans="1:36" x14ac:dyDescent="0.2">
      <c r="A2121" s="1">
        <v>2117</v>
      </c>
      <c r="B2121" t="b">
        <v>1</v>
      </c>
      <c r="C2121" t="s">
        <v>381</v>
      </c>
      <c r="D2121" t="s">
        <v>381</v>
      </c>
      <c r="E2121" t="b">
        <v>1</v>
      </c>
      <c r="F2121" t="s">
        <v>383</v>
      </c>
      <c r="G2121" t="s">
        <v>383</v>
      </c>
      <c r="H2121" t="b">
        <v>1</v>
      </c>
      <c r="I2121" t="s">
        <v>400</v>
      </c>
      <c r="J2121" t="s">
        <v>400</v>
      </c>
      <c r="K2121" t="b">
        <v>1</v>
      </c>
      <c r="L2121" t="s">
        <v>381</v>
      </c>
      <c r="M2121" t="s">
        <v>381</v>
      </c>
      <c r="N2121" t="b">
        <v>1</v>
      </c>
      <c r="O2121" t="s">
        <v>401</v>
      </c>
      <c r="P2121" t="s">
        <v>401</v>
      </c>
      <c r="Q2121" t="b">
        <v>1</v>
      </c>
      <c r="R2121" t="s">
        <v>381</v>
      </c>
      <c r="S2121" t="s">
        <v>381</v>
      </c>
      <c r="T2121" t="b">
        <v>1</v>
      </c>
      <c r="U2121" t="s">
        <v>402</v>
      </c>
      <c r="V2121" t="s">
        <v>402</v>
      </c>
      <c r="W2121" t="b">
        <v>1</v>
      </c>
      <c r="X2121" t="s">
        <v>488</v>
      </c>
      <c r="Y2121" t="s">
        <v>488</v>
      </c>
      <c r="Z2121" t="b">
        <v>1</v>
      </c>
      <c r="AA2121" t="s">
        <v>10892</v>
      </c>
      <c r="AB2121" t="s">
        <v>10892</v>
      </c>
      <c r="AC2121" t="b">
        <v>1</v>
      </c>
      <c r="AD2121" t="s">
        <v>381</v>
      </c>
      <c r="AE2121" t="s">
        <v>381</v>
      </c>
      <c r="AF2121" t="b">
        <v>1</v>
      </c>
      <c r="AG2121" t="b">
        <v>1</v>
      </c>
      <c r="AH2121" t="b">
        <v>1</v>
      </c>
      <c r="AI2121" t="s">
        <v>10893</v>
      </c>
      <c r="AJ2121" t="s">
        <v>10894</v>
      </c>
    </row>
    <row r="2122" spans="1:36" x14ac:dyDescent="0.2">
      <c r="A2122" s="1">
        <v>2118</v>
      </c>
      <c r="B2122" t="b">
        <v>1</v>
      </c>
      <c r="C2122" t="s">
        <v>355</v>
      </c>
      <c r="D2122" t="s">
        <v>355</v>
      </c>
      <c r="E2122" t="b">
        <v>1</v>
      </c>
      <c r="F2122" t="s">
        <v>356</v>
      </c>
      <c r="G2122" t="s">
        <v>356</v>
      </c>
      <c r="H2122" t="b">
        <v>1</v>
      </c>
      <c r="I2122" t="s">
        <v>374</v>
      </c>
      <c r="J2122" t="s">
        <v>374</v>
      </c>
      <c r="K2122" t="b">
        <v>1</v>
      </c>
      <c r="L2122" t="s">
        <v>355</v>
      </c>
      <c r="M2122" t="s">
        <v>355</v>
      </c>
      <c r="N2122" t="b">
        <v>1</v>
      </c>
      <c r="O2122" t="s">
        <v>629</v>
      </c>
      <c r="P2122" t="s">
        <v>629</v>
      </c>
      <c r="Q2122" t="b">
        <v>1</v>
      </c>
      <c r="R2122" t="s">
        <v>460</v>
      </c>
      <c r="S2122" t="s">
        <v>460</v>
      </c>
      <c r="T2122" t="b">
        <v>1</v>
      </c>
      <c r="U2122" t="s">
        <v>360</v>
      </c>
      <c r="V2122" t="s">
        <v>360</v>
      </c>
      <c r="W2122" t="b">
        <v>1</v>
      </c>
      <c r="X2122" t="s">
        <v>361</v>
      </c>
      <c r="Y2122" t="s">
        <v>361</v>
      </c>
      <c r="Z2122" t="b">
        <v>0</v>
      </c>
      <c r="AA2122" t="s">
        <v>10895</v>
      </c>
      <c r="AB2122" t="s">
        <v>10896</v>
      </c>
      <c r="AC2122" t="b">
        <v>1</v>
      </c>
      <c r="AD2122" t="s">
        <v>355</v>
      </c>
      <c r="AE2122" t="s">
        <v>355</v>
      </c>
      <c r="AF2122" t="b">
        <v>0</v>
      </c>
      <c r="AG2122" t="b">
        <v>1</v>
      </c>
      <c r="AH2122" t="b">
        <v>1</v>
      </c>
      <c r="AI2122" t="s">
        <v>10897</v>
      </c>
      <c r="AJ2122" t="s">
        <v>10898</v>
      </c>
    </row>
    <row r="2123" spans="1:36" x14ac:dyDescent="0.2">
      <c r="A2123" s="1">
        <v>2119</v>
      </c>
      <c r="B2123" t="b">
        <v>1</v>
      </c>
      <c r="C2123" t="s">
        <v>381</v>
      </c>
      <c r="D2123" t="s">
        <v>381</v>
      </c>
      <c r="E2123" t="b">
        <v>1</v>
      </c>
      <c r="F2123" t="s">
        <v>381</v>
      </c>
      <c r="G2123" t="s">
        <v>381</v>
      </c>
      <c r="H2123" t="b">
        <v>1</v>
      </c>
      <c r="I2123" t="s">
        <v>381</v>
      </c>
      <c r="J2123" t="s">
        <v>381</v>
      </c>
      <c r="K2123" t="b">
        <v>1</v>
      </c>
      <c r="L2123" t="s">
        <v>381</v>
      </c>
      <c r="M2123" t="s">
        <v>381</v>
      </c>
      <c r="N2123" t="b">
        <v>1</v>
      </c>
      <c r="O2123" t="s">
        <v>381</v>
      </c>
      <c r="P2123" t="s">
        <v>381</v>
      </c>
      <c r="Q2123" t="b">
        <v>1</v>
      </c>
      <c r="R2123" t="s">
        <v>381</v>
      </c>
      <c r="S2123" t="s">
        <v>381</v>
      </c>
      <c r="T2123" t="b">
        <v>1</v>
      </c>
      <c r="U2123" t="s">
        <v>399</v>
      </c>
      <c r="V2123" t="s">
        <v>399</v>
      </c>
      <c r="W2123" t="b">
        <v>1</v>
      </c>
      <c r="X2123" t="s">
        <v>381</v>
      </c>
      <c r="Y2123" t="s">
        <v>381</v>
      </c>
      <c r="Z2123" t="b">
        <v>1</v>
      </c>
      <c r="AA2123" t="s">
        <v>617</v>
      </c>
      <c r="AB2123" t="s">
        <v>617</v>
      </c>
      <c r="AC2123" t="b">
        <v>1</v>
      </c>
      <c r="AD2123" t="s">
        <v>381</v>
      </c>
      <c r="AE2123" t="s">
        <v>381</v>
      </c>
      <c r="AF2123" t="b">
        <v>1</v>
      </c>
      <c r="AG2123" t="b">
        <v>1</v>
      </c>
      <c r="AH2123" t="b">
        <v>1</v>
      </c>
      <c r="AI2123" t="s">
        <v>2404</v>
      </c>
      <c r="AJ2123" t="s">
        <v>10899</v>
      </c>
    </row>
    <row r="2124" spans="1:36" x14ac:dyDescent="0.2">
      <c r="A2124" s="1">
        <v>2120</v>
      </c>
      <c r="B2124" t="b">
        <v>1</v>
      </c>
      <c r="C2124" t="s">
        <v>381</v>
      </c>
      <c r="D2124" t="s">
        <v>381</v>
      </c>
      <c r="E2124" t="b">
        <v>1</v>
      </c>
      <c r="F2124" t="s">
        <v>381</v>
      </c>
      <c r="G2124" t="s">
        <v>381</v>
      </c>
      <c r="H2124" t="b">
        <v>1</v>
      </c>
      <c r="I2124" t="s">
        <v>400</v>
      </c>
      <c r="J2124" t="s">
        <v>400</v>
      </c>
      <c r="K2124" t="b">
        <v>1</v>
      </c>
      <c r="L2124" t="s">
        <v>381</v>
      </c>
      <c r="M2124" t="s">
        <v>381</v>
      </c>
      <c r="N2124" t="b">
        <v>1</v>
      </c>
      <c r="O2124" t="s">
        <v>401</v>
      </c>
      <c r="P2124" t="s">
        <v>401</v>
      </c>
      <c r="Q2124" t="b">
        <v>1</v>
      </c>
      <c r="R2124" t="s">
        <v>381</v>
      </c>
      <c r="S2124" t="s">
        <v>381</v>
      </c>
      <c r="T2124" t="b">
        <v>1</v>
      </c>
      <c r="U2124" t="s">
        <v>463</v>
      </c>
      <c r="V2124" t="s">
        <v>463</v>
      </c>
      <c r="W2124" t="b">
        <v>1</v>
      </c>
      <c r="X2124" t="s">
        <v>381</v>
      </c>
      <c r="Y2124" t="s">
        <v>381</v>
      </c>
      <c r="Z2124" t="b">
        <v>1</v>
      </c>
      <c r="AA2124" t="s">
        <v>758</v>
      </c>
      <c r="AB2124" t="s">
        <v>758</v>
      </c>
      <c r="AC2124" t="b">
        <v>1</v>
      </c>
      <c r="AD2124" t="s">
        <v>381</v>
      </c>
      <c r="AE2124" t="s">
        <v>381</v>
      </c>
      <c r="AF2124" t="b">
        <v>1</v>
      </c>
      <c r="AG2124" t="b">
        <v>1</v>
      </c>
      <c r="AH2124" t="b">
        <v>1</v>
      </c>
      <c r="AI2124" t="s">
        <v>3844</v>
      </c>
      <c r="AJ2124" t="s">
        <v>10900</v>
      </c>
    </row>
    <row r="2125" spans="1:36" x14ac:dyDescent="0.2">
      <c r="A2125" s="1">
        <v>2121</v>
      </c>
      <c r="B2125" t="b">
        <v>1</v>
      </c>
      <c r="C2125" t="s">
        <v>381</v>
      </c>
      <c r="D2125" t="s">
        <v>381</v>
      </c>
      <c r="E2125" t="b">
        <v>1</v>
      </c>
      <c r="F2125" t="s">
        <v>480</v>
      </c>
      <c r="G2125" t="s">
        <v>480</v>
      </c>
      <c r="H2125" t="b">
        <v>1</v>
      </c>
      <c r="I2125" t="s">
        <v>400</v>
      </c>
      <c r="J2125" t="s">
        <v>400</v>
      </c>
      <c r="K2125" t="b">
        <v>1</v>
      </c>
      <c r="L2125" t="s">
        <v>381</v>
      </c>
      <c r="M2125" t="s">
        <v>381</v>
      </c>
      <c r="N2125" t="b">
        <v>1</v>
      </c>
      <c r="O2125" t="s">
        <v>401</v>
      </c>
      <c r="P2125" t="s">
        <v>401</v>
      </c>
      <c r="Q2125" t="b">
        <v>1</v>
      </c>
      <c r="R2125" t="s">
        <v>381</v>
      </c>
      <c r="S2125" t="s">
        <v>381</v>
      </c>
      <c r="T2125" t="b">
        <v>1</v>
      </c>
      <c r="U2125" t="s">
        <v>384</v>
      </c>
      <c r="V2125" t="s">
        <v>384</v>
      </c>
      <c r="W2125" t="b">
        <v>1</v>
      </c>
      <c r="X2125" t="s">
        <v>381</v>
      </c>
      <c r="Y2125" t="s">
        <v>381</v>
      </c>
      <c r="Z2125" t="b">
        <v>0</v>
      </c>
      <c r="AA2125" t="s">
        <v>7401</v>
      </c>
      <c r="AB2125" t="s">
        <v>10901</v>
      </c>
      <c r="AC2125" t="b">
        <v>1</v>
      </c>
      <c r="AD2125" t="s">
        <v>381</v>
      </c>
      <c r="AE2125" t="s">
        <v>381</v>
      </c>
      <c r="AF2125" t="b">
        <v>0</v>
      </c>
      <c r="AG2125" t="b">
        <v>1</v>
      </c>
      <c r="AH2125" t="b">
        <v>1</v>
      </c>
      <c r="AI2125" t="s">
        <v>7403</v>
      </c>
      <c r="AJ2125" t="s">
        <v>10902</v>
      </c>
    </row>
    <row r="2126" spans="1:36" x14ac:dyDescent="0.2">
      <c r="A2126" s="1">
        <v>2122</v>
      </c>
      <c r="B2126" t="b">
        <v>1</v>
      </c>
      <c r="C2126" t="s">
        <v>381</v>
      </c>
      <c r="D2126" t="s">
        <v>381</v>
      </c>
      <c r="E2126" t="b">
        <v>1</v>
      </c>
      <c r="F2126" t="s">
        <v>480</v>
      </c>
      <c r="G2126" t="s">
        <v>480</v>
      </c>
      <c r="H2126" t="b">
        <v>1</v>
      </c>
      <c r="I2126" t="s">
        <v>400</v>
      </c>
      <c r="J2126" t="s">
        <v>400</v>
      </c>
      <c r="K2126" t="b">
        <v>1</v>
      </c>
      <c r="L2126" t="s">
        <v>381</v>
      </c>
      <c r="M2126" t="s">
        <v>381</v>
      </c>
      <c r="N2126" t="b">
        <v>1</v>
      </c>
      <c r="O2126" t="s">
        <v>401</v>
      </c>
      <c r="P2126" t="s">
        <v>401</v>
      </c>
      <c r="Q2126" t="b">
        <v>1</v>
      </c>
      <c r="R2126" t="s">
        <v>381</v>
      </c>
      <c r="S2126" t="s">
        <v>381</v>
      </c>
      <c r="T2126" t="b">
        <v>1</v>
      </c>
      <c r="U2126" t="s">
        <v>384</v>
      </c>
      <c r="V2126" t="s">
        <v>384</v>
      </c>
      <c r="W2126" t="b">
        <v>1</v>
      </c>
      <c r="X2126" t="s">
        <v>381</v>
      </c>
      <c r="Y2126" t="s">
        <v>381</v>
      </c>
      <c r="Z2126" t="b">
        <v>1</v>
      </c>
      <c r="AA2126" t="s">
        <v>10903</v>
      </c>
      <c r="AB2126" t="s">
        <v>10903</v>
      </c>
      <c r="AC2126" t="b">
        <v>1</v>
      </c>
      <c r="AD2126" t="s">
        <v>381</v>
      </c>
      <c r="AE2126" t="s">
        <v>381</v>
      </c>
      <c r="AF2126" t="b">
        <v>1</v>
      </c>
      <c r="AG2126" t="b">
        <v>1</v>
      </c>
      <c r="AH2126" t="b">
        <v>1</v>
      </c>
      <c r="AI2126" t="s">
        <v>10904</v>
      </c>
      <c r="AJ2126" t="s">
        <v>10905</v>
      </c>
    </row>
    <row r="2127" spans="1:36" x14ac:dyDescent="0.2">
      <c r="A2127" s="1">
        <v>2123</v>
      </c>
      <c r="B2127" t="b">
        <v>1</v>
      </c>
      <c r="C2127" t="s">
        <v>364</v>
      </c>
      <c r="D2127" t="s">
        <v>364</v>
      </c>
      <c r="E2127" t="b">
        <v>1</v>
      </c>
      <c r="F2127" t="s">
        <v>364</v>
      </c>
      <c r="G2127" t="s">
        <v>364</v>
      </c>
      <c r="H2127" t="b">
        <v>1</v>
      </c>
      <c r="I2127" t="s">
        <v>545</v>
      </c>
      <c r="J2127" t="s">
        <v>545</v>
      </c>
      <c r="K2127" t="b">
        <v>1</v>
      </c>
      <c r="L2127" t="s">
        <v>364</v>
      </c>
      <c r="M2127" t="s">
        <v>364</v>
      </c>
      <c r="N2127" t="b">
        <v>1</v>
      </c>
      <c r="O2127" t="s">
        <v>410</v>
      </c>
      <c r="P2127" t="s">
        <v>410</v>
      </c>
      <c r="Q2127" t="b">
        <v>1</v>
      </c>
      <c r="R2127" t="s">
        <v>364</v>
      </c>
      <c r="S2127" t="s">
        <v>364</v>
      </c>
      <c r="T2127" t="b">
        <v>0</v>
      </c>
      <c r="U2127" t="s">
        <v>10906</v>
      </c>
      <c r="V2127" t="s">
        <v>10907</v>
      </c>
      <c r="W2127" t="b">
        <v>1</v>
      </c>
      <c r="X2127" t="s">
        <v>364</v>
      </c>
      <c r="Y2127" t="s">
        <v>364</v>
      </c>
      <c r="Z2127" t="b">
        <v>0</v>
      </c>
      <c r="AA2127" t="s">
        <v>10908</v>
      </c>
      <c r="AB2127" t="s">
        <v>10909</v>
      </c>
      <c r="AC2127" t="b">
        <v>1</v>
      </c>
      <c r="AD2127" t="s">
        <v>364</v>
      </c>
      <c r="AE2127" t="s">
        <v>364</v>
      </c>
      <c r="AF2127" t="b">
        <v>0</v>
      </c>
      <c r="AG2127" t="b">
        <v>1</v>
      </c>
      <c r="AH2127" t="b">
        <v>0</v>
      </c>
      <c r="AI2127" t="s">
        <v>10910</v>
      </c>
      <c r="AJ2127" t="s">
        <v>10911</v>
      </c>
    </row>
    <row r="2128" spans="1:36" x14ac:dyDescent="0.2">
      <c r="A2128" s="1">
        <v>2124</v>
      </c>
      <c r="B2128" t="b">
        <v>1</v>
      </c>
      <c r="C2128" t="s">
        <v>381</v>
      </c>
      <c r="D2128" t="s">
        <v>381</v>
      </c>
      <c r="E2128" t="b">
        <v>1</v>
      </c>
      <c r="F2128" t="s">
        <v>381</v>
      </c>
      <c r="G2128" t="s">
        <v>381</v>
      </c>
      <c r="H2128" t="b">
        <v>1</v>
      </c>
      <c r="I2128" t="s">
        <v>381</v>
      </c>
      <c r="J2128" t="s">
        <v>381</v>
      </c>
      <c r="K2128" t="b">
        <v>1</v>
      </c>
      <c r="L2128" t="s">
        <v>381</v>
      </c>
      <c r="M2128" t="s">
        <v>381</v>
      </c>
      <c r="N2128" t="b">
        <v>1</v>
      </c>
      <c r="O2128" t="s">
        <v>381</v>
      </c>
      <c r="P2128" t="s">
        <v>381</v>
      </c>
      <c r="Q2128" t="b">
        <v>1</v>
      </c>
      <c r="R2128" t="s">
        <v>381</v>
      </c>
      <c r="S2128" t="s">
        <v>381</v>
      </c>
      <c r="T2128" t="b">
        <v>1</v>
      </c>
      <c r="U2128" t="s">
        <v>577</v>
      </c>
      <c r="V2128" t="s">
        <v>577</v>
      </c>
      <c r="W2128" t="b">
        <v>1</v>
      </c>
      <c r="X2128" t="s">
        <v>381</v>
      </c>
      <c r="Y2128" t="s">
        <v>381</v>
      </c>
      <c r="Z2128" t="b">
        <v>1</v>
      </c>
      <c r="AA2128" t="s">
        <v>578</v>
      </c>
      <c r="AB2128" t="s">
        <v>578</v>
      </c>
      <c r="AC2128" t="b">
        <v>1</v>
      </c>
      <c r="AD2128" t="s">
        <v>381</v>
      </c>
      <c r="AE2128" t="s">
        <v>381</v>
      </c>
      <c r="AF2128" t="b">
        <v>1</v>
      </c>
      <c r="AG2128" t="b">
        <v>1</v>
      </c>
      <c r="AH2128" t="b">
        <v>1</v>
      </c>
      <c r="AI2128" t="s">
        <v>2377</v>
      </c>
      <c r="AJ2128" t="s">
        <v>10912</v>
      </c>
    </row>
    <row r="2129" spans="1:36" x14ac:dyDescent="0.2">
      <c r="A2129" s="1">
        <v>2125</v>
      </c>
      <c r="B2129" t="b">
        <v>1</v>
      </c>
      <c r="C2129" t="s">
        <v>381</v>
      </c>
      <c r="D2129" t="s">
        <v>381</v>
      </c>
      <c r="E2129" t="b">
        <v>1</v>
      </c>
      <c r="F2129" t="s">
        <v>383</v>
      </c>
      <c r="G2129" t="s">
        <v>383</v>
      </c>
      <c r="H2129" t="b">
        <v>1</v>
      </c>
      <c r="I2129" t="s">
        <v>400</v>
      </c>
      <c r="J2129" t="s">
        <v>400</v>
      </c>
      <c r="K2129" t="b">
        <v>1</v>
      </c>
      <c r="L2129" t="s">
        <v>381</v>
      </c>
      <c r="M2129" t="s">
        <v>381</v>
      </c>
      <c r="N2129" t="b">
        <v>1</v>
      </c>
      <c r="O2129" t="s">
        <v>381</v>
      </c>
      <c r="P2129" t="s">
        <v>381</v>
      </c>
      <c r="Q2129" t="b">
        <v>1</v>
      </c>
      <c r="R2129" t="s">
        <v>381</v>
      </c>
      <c r="S2129" t="s">
        <v>381</v>
      </c>
      <c r="T2129" t="b">
        <v>1</v>
      </c>
      <c r="U2129" t="s">
        <v>402</v>
      </c>
      <c r="V2129" t="s">
        <v>402</v>
      </c>
      <c r="W2129" t="b">
        <v>1</v>
      </c>
      <c r="X2129" t="s">
        <v>488</v>
      </c>
      <c r="Y2129" t="s">
        <v>488</v>
      </c>
      <c r="Z2129" t="b">
        <v>1</v>
      </c>
      <c r="AA2129" t="s">
        <v>10913</v>
      </c>
      <c r="AB2129" t="s">
        <v>10913</v>
      </c>
      <c r="AC2129" t="b">
        <v>1</v>
      </c>
      <c r="AD2129" t="s">
        <v>381</v>
      </c>
      <c r="AE2129" t="s">
        <v>381</v>
      </c>
      <c r="AF2129" t="b">
        <v>1</v>
      </c>
      <c r="AG2129" t="b">
        <v>1</v>
      </c>
      <c r="AH2129" t="b">
        <v>1</v>
      </c>
      <c r="AI2129" t="s">
        <v>10914</v>
      </c>
      <c r="AJ2129" t="s">
        <v>10915</v>
      </c>
    </row>
    <row r="2130" spans="1:36" x14ac:dyDescent="0.2">
      <c r="A2130" s="1">
        <v>2126</v>
      </c>
      <c r="B2130" t="b">
        <v>1</v>
      </c>
      <c r="C2130" t="s">
        <v>381</v>
      </c>
      <c r="D2130" t="s">
        <v>381</v>
      </c>
      <c r="E2130" t="b">
        <v>1</v>
      </c>
      <c r="F2130" t="s">
        <v>381</v>
      </c>
      <c r="G2130" t="s">
        <v>381</v>
      </c>
      <c r="H2130" t="b">
        <v>1</v>
      </c>
      <c r="I2130" t="s">
        <v>381</v>
      </c>
      <c r="J2130" t="s">
        <v>381</v>
      </c>
      <c r="K2130" t="b">
        <v>1</v>
      </c>
      <c r="L2130" t="s">
        <v>381</v>
      </c>
      <c r="M2130" t="s">
        <v>381</v>
      </c>
      <c r="N2130" t="b">
        <v>1</v>
      </c>
      <c r="O2130" t="s">
        <v>381</v>
      </c>
      <c r="P2130" t="s">
        <v>381</v>
      </c>
      <c r="Q2130" t="b">
        <v>1</v>
      </c>
      <c r="R2130" t="s">
        <v>381</v>
      </c>
      <c r="S2130" t="s">
        <v>381</v>
      </c>
      <c r="T2130" t="b">
        <v>1</v>
      </c>
      <c r="U2130" t="s">
        <v>454</v>
      </c>
      <c r="V2130" t="s">
        <v>454</v>
      </c>
      <c r="W2130" t="b">
        <v>1</v>
      </c>
      <c r="X2130" t="s">
        <v>381</v>
      </c>
      <c r="Y2130" t="s">
        <v>381</v>
      </c>
      <c r="Z2130" t="b">
        <v>1</v>
      </c>
      <c r="AA2130" t="s">
        <v>455</v>
      </c>
      <c r="AB2130" t="s">
        <v>455</v>
      </c>
      <c r="AC2130" t="b">
        <v>1</v>
      </c>
      <c r="AD2130" t="s">
        <v>381</v>
      </c>
      <c r="AE2130" t="s">
        <v>381</v>
      </c>
      <c r="AF2130" t="b">
        <v>1</v>
      </c>
      <c r="AG2130" t="b">
        <v>1</v>
      </c>
      <c r="AH2130" t="b">
        <v>1</v>
      </c>
      <c r="AI2130" t="s">
        <v>2228</v>
      </c>
      <c r="AJ2130" t="s">
        <v>10916</v>
      </c>
    </row>
    <row r="2131" spans="1:36" x14ac:dyDescent="0.2">
      <c r="A2131" s="1">
        <v>2127</v>
      </c>
      <c r="B2131" t="b">
        <v>1</v>
      </c>
      <c r="C2131" t="s">
        <v>381</v>
      </c>
      <c r="D2131" t="s">
        <v>381</v>
      </c>
      <c r="E2131" t="b">
        <v>1</v>
      </c>
      <c r="F2131" t="s">
        <v>383</v>
      </c>
      <c r="G2131" t="s">
        <v>383</v>
      </c>
      <c r="H2131" t="b">
        <v>1</v>
      </c>
      <c r="I2131" t="s">
        <v>400</v>
      </c>
      <c r="J2131" t="s">
        <v>400</v>
      </c>
      <c r="K2131" t="b">
        <v>1</v>
      </c>
      <c r="L2131" t="s">
        <v>381</v>
      </c>
      <c r="M2131" t="s">
        <v>381</v>
      </c>
      <c r="N2131" t="b">
        <v>0</v>
      </c>
      <c r="O2131" t="s">
        <v>401</v>
      </c>
      <c r="P2131" t="s">
        <v>381</v>
      </c>
      <c r="Q2131" t="b">
        <v>1</v>
      </c>
      <c r="R2131" t="s">
        <v>381</v>
      </c>
      <c r="S2131" t="s">
        <v>381</v>
      </c>
      <c r="T2131" t="b">
        <v>1</v>
      </c>
      <c r="U2131" t="s">
        <v>402</v>
      </c>
      <c r="V2131" t="s">
        <v>402</v>
      </c>
      <c r="W2131" t="b">
        <v>1</v>
      </c>
      <c r="X2131" t="s">
        <v>488</v>
      </c>
      <c r="Y2131" t="s">
        <v>488</v>
      </c>
      <c r="Z2131" t="b">
        <v>0</v>
      </c>
      <c r="AA2131" t="s">
        <v>10917</v>
      </c>
      <c r="AB2131" t="s">
        <v>10918</v>
      </c>
      <c r="AC2131" t="b">
        <v>1</v>
      </c>
      <c r="AD2131" t="s">
        <v>381</v>
      </c>
      <c r="AE2131" t="s">
        <v>381</v>
      </c>
      <c r="AF2131" t="b">
        <v>0</v>
      </c>
      <c r="AG2131" t="b">
        <v>0</v>
      </c>
      <c r="AH2131" t="b">
        <v>0</v>
      </c>
      <c r="AI2131" t="s">
        <v>10919</v>
      </c>
      <c r="AJ2131" t="s">
        <v>10920</v>
      </c>
    </row>
    <row r="2132" spans="1:36" x14ac:dyDescent="0.2">
      <c r="A2132" s="1">
        <v>2128</v>
      </c>
      <c r="B2132" t="b">
        <v>1</v>
      </c>
      <c r="C2132" t="s">
        <v>594</v>
      </c>
      <c r="D2132" t="s">
        <v>594</v>
      </c>
      <c r="E2132" t="b">
        <v>1</v>
      </c>
      <c r="F2132" t="s">
        <v>355</v>
      </c>
      <c r="G2132" t="s">
        <v>355</v>
      </c>
      <c r="H2132" t="b">
        <v>1</v>
      </c>
      <c r="I2132" t="s">
        <v>395</v>
      </c>
      <c r="J2132" t="s">
        <v>395</v>
      </c>
      <c r="K2132" t="b">
        <v>1</v>
      </c>
      <c r="L2132" t="s">
        <v>355</v>
      </c>
      <c r="M2132" t="s">
        <v>355</v>
      </c>
      <c r="N2132" t="b">
        <v>1</v>
      </c>
      <c r="O2132" t="s">
        <v>431</v>
      </c>
      <c r="P2132" t="s">
        <v>431</v>
      </c>
      <c r="Q2132" t="b">
        <v>1</v>
      </c>
      <c r="R2132" t="s">
        <v>460</v>
      </c>
      <c r="S2132" t="s">
        <v>460</v>
      </c>
      <c r="T2132" t="b">
        <v>1</v>
      </c>
      <c r="U2132" t="s">
        <v>523</v>
      </c>
      <c r="V2132" t="s">
        <v>523</v>
      </c>
      <c r="W2132" t="b">
        <v>1</v>
      </c>
      <c r="X2132" t="s">
        <v>355</v>
      </c>
      <c r="Y2132" t="s">
        <v>355</v>
      </c>
      <c r="Z2132" t="b">
        <v>0</v>
      </c>
      <c r="AA2132" t="s">
        <v>10921</v>
      </c>
      <c r="AB2132" t="s">
        <v>10922</v>
      </c>
      <c r="AC2132" t="b">
        <v>0</v>
      </c>
      <c r="AD2132" t="s">
        <v>355</v>
      </c>
      <c r="AE2132" t="s">
        <v>525</v>
      </c>
      <c r="AF2132" t="b">
        <v>0</v>
      </c>
      <c r="AG2132" t="b">
        <v>0</v>
      </c>
      <c r="AH2132" t="b">
        <v>0</v>
      </c>
      <c r="AI2132" t="s">
        <v>10923</v>
      </c>
      <c r="AJ2132" t="s">
        <v>10924</v>
      </c>
    </row>
    <row r="2133" spans="1:36" x14ac:dyDescent="0.2">
      <c r="A2133" s="1">
        <v>2129</v>
      </c>
      <c r="B2133" t="b">
        <v>1</v>
      </c>
      <c r="C2133" t="s">
        <v>500</v>
      </c>
      <c r="D2133" t="s">
        <v>500</v>
      </c>
      <c r="E2133" t="b">
        <v>1</v>
      </c>
      <c r="F2133" t="s">
        <v>381</v>
      </c>
      <c r="G2133" t="s">
        <v>381</v>
      </c>
      <c r="H2133" t="b">
        <v>1</v>
      </c>
      <c r="I2133" t="s">
        <v>400</v>
      </c>
      <c r="J2133" t="s">
        <v>400</v>
      </c>
      <c r="K2133" t="b">
        <v>1</v>
      </c>
      <c r="L2133" t="s">
        <v>502</v>
      </c>
      <c r="M2133" t="s">
        <v>502</v>
      </c>
      <c r="N2133" t="b">
        <v>1</v>
      </c>
      <c r="O2133" t="s">
        <v>401</v>
      </c>
      <c r="P2133" t="s">
        <v>401</v>
      </c>
      <c r="Q2133" t="b">
        <v>1</v>
      </c>
      <c r="R2133" t="s">
        <v>467</v>
      </c>
      <c r="S2133" t="s">
        <v>467</v>
      </c>
      <c r="T2133" t="b">
        <v>1</v>
      </c>
      <c r="U2133" t="s">
        <v>468</v>
      </c>
      <c r="V2133" t="s">
        <v>468</v>
      </c>
      <c r="W2133" t="b">
        <v>1</v>
      </c>
      <c r="X2133" t="s">
        <v>381</v>
      </c>
      <c r="Y2133" t="s">
        <v>381</v>
      </c>
      <c r="Z2133" t="b">
        <v>1</v>
      </c>
      <c r="AA2133" t="s">
        <v>10925</v>
      </c>
      <c r="AB2133" t="s">
        <v>10925</v>
      </c>
      <c r="AC2133" t="b">
        <v>1</v>
      </c>
      <c r="AD2133" t="s">
        <v>567</v>
      </c>
      <c r="AE2133" t="s">
        <v>567</v>
      </c>
      <c r="AF2133" t="b">
        <v>1</v>
      </c>
      <c r="AG2133" t="b">
        <v>1</v>
      </c>
      <c r="AH2133" t="b">
        <v>1</v>
      </c>
      <c r="AI2133" t="s">
        <v>10926</v>
      </c>
      <c r="AJ2133" t="s">
        <v>10927</v>
      </c>
    </row>
    <row r="2134" spans="1:36" x14ac:dyDescent="0.2">
      <c r="A2134" s="1">
        <v>2130</v>
      </c>
      <c r="B2134" t="b">
        <v>1</v>
      </c>
      <c r="C2134" t="s">
        <v>381</v>
      </c>
      <c r="D2134" t="s">
        <v>381</v>
      </c>
      <c r="E2134" t="b">
        <v>1</v>
      </c>
      <c r="F2134" t="s">
        <v>381</v>
      </c>
      <c r="G2134" t="s">
        <v>381</v>
      </c>
      <c r="H2134" t="b">
        <v>1</v>
      </c>
      <c r="I2134" t="s">
        <v>400</v>
      </c>
      <c r="J2134" t="s">
        <v>400</v>
      </c>
      <c r="K2134" t="b">
        <v>1</v>
      </c>
      <c r="L2134" t="s">
        <v>381</v>
      </c>
      <c r="M2134" t="s">
        <v>381</v>
      </c>
      <c r="N2134" t="b">
        <v>1</v>
      </c>
      <c r="O2134" t="s">
        <v>462</v>
      </c>
      <c r="P2134" t="s">
        <v>462</v>
      </c>
      <c r="Q2134" t="b">
        <v>1</v>
      </c>
      <c r="R2134" t="s">
        <v>381</v>
      </c>
      <c r="S2134" t="s">
        <v>381</v>
      </c>
      <c r="T2134" t="b">
        <v>0</v>
      </c>
      <c r="U2134" t="s">
        <v>590</v>
      </c>
      <c r="V2134" t="s">
        <v>463</v>
      </c>
      <c r="W2134" t="b">
        <v>1</v>
      </c>
      <c r="X2134" t="s">
        <v>381</v>
      </c>
      <c r="Y2134" t="s">
        <v>381</v>
      </c>
      <c r="Z2134" t="b">
        <v>1</v>
      </c>
      <c r="AA2134" t="s">
        <v>464</v>
      </c>
      <c r="AB2134" t="s">
        <v>464</v>
      </c>
      <c r="AC2134" t="b">
        <v>1</v>
      </c>
      <c r="AD2134" t="s">
        <v>381</v>
      </c>
      <c r="AE2134" t="s">
        <v>381</v>
      </c>
      <c r="AF2134" t="b">
        <v>0</v>
      </c>
      <c r="AG2134" t="b">
        <v>1</v>
      </c>
      <c r="AH2134" t="b">
        <v>0</v>
      </c>
      <c r="AI2134" t="s">
        <v>2234</v>
      </c>
      <c r="AJ2134" t="s">
        <v>10928</v>
      </c>
    </row>
    <row r="2135" spans="1:36" x14ac:dyDescent="0.2">
      <c r="A2135" s="1">
        <v>2131</v>
      </c>
      <c r="B2135" t="b">
        <v>1</v>
      </c>
      <c r="C2135" t="s">
        <v>381</v>
      </c>
      <c r="D2135" t="s">
        <v>381</v>
      </c>
      <c r="E2135" t="b">
        <v>1</v>
      </c>
      <c r="F2135" t="s">
        <v>480</v>
      </c>
      <c r="G2135" t="s">
        <v>480</v>
      </c>
      <c r="H2135" t="b">
        <v>1</v>
      </c>
      <c r="I2135" t="s">
        <v>400</v>
      </c>
      <c r="J2135" t="s">
        <v>400</v>
      </c>
      <c r="K2135" t="b">
        <v>1</v>
      </c>
      <c r="L2135" t="s">
        <v>381</v>
      </c>
      <c r="M2135" t="s">
        <v>381</v>
      </c>
      <c r="N2135" t="b">
        <v>1</v>
      </c>
      <c r="O2135" t="s">
        <v>381</v>
      </c>
      <c r="P2135" t="s">
        <v>381</v>
      </c>
      <c r="Q2135" t="b">
        <v>1</v>
      </c>
      <c r="R2135" t="s">
        <v>381</v>
      </c>
      <c r="S2135" t="s">
        <v>381</v>
      </c>
      <c r="T2135" t="b">
        <v>1</v>
      </c>
      <c r="U2135" t="s">
        <v>402</v>
      </c>
      <c r="V2135" t="s">
        <v>402</v>
      </c>
      <c r="W2135" t="b">
        <v>1</v>
      </c>
      <c r="X2135" t="s">
        <v>488</v>
      </c>
      <c r="Y2135" t="s">
        <v>488</v>
      </c>
      <c r="Z2135" t="b">
        <v>1</v>
      </c>
      <c r="AA2135" t="s">
        <v>1976</v>
      </c>
      <c r="AB2135" t="s">
        <v>1976</v>
      </c>
      <c r="AC2135" t="b">
        <v>1</v>
      </c>
      <c r="AD2135" t="s">
        <v>381</v>
      </c>
      <c r="AE2135" t="s">
        <v>381</v>
      </c>
      <c r="AF2135" t="b">
        <v>1</v>
      </c>
      <c r="AG2135" t="b">
        <v>1</v>
      </c>
      <c r="AH2135" t="b">
        <v>1</v>
      </c>
      <c r="AI2135" t="s">
        <v>5291</v>
      </c>
      <c r="AJ2135" t="s">
        <v>10929</v>
      </c>
    </row>
    <row r="2136" spans="1:36" x14ac:dyDescent="0.2">
      <c r="A2136" s="1">
        <v>2132</v>
      </c>
      <c r="B2136" t="b">
        <v>1</v>
      </c>
      <c r="C2136" t="s">
        <v>572</v>
      </c>
      <c r="D2136" t="s">
        <v>572</v>
      </c>
      <c r="E2136" t="b">
        <v>1</v>
      </c>
      <c r="F2136" t="s">
        <v>355</v>
      </c>
      <c r="G2136" t="s">
        <v>355</v>
      </c>
      <c r="H2136" t="b">
        <v>1</v>
      </c>
      <c r="I2136" t="s">
        <v>374</v>
      </c>
      <c r="J2136" t="s">
        <v>374</v>
      </c>
      <c r="K2136" t="b">
        <v>1</v>
      </c>
      <c r="L2136" t="s">
        <v>355</v>
      </c>
      <c r="M2136" t="s">
        <v>355</v>
      </c>
      <c r="N2136" t="b">
        <v>1</v>
      </c>
      <c r="O2136" t="s">
        <v>407</v>
      </c>
      <c r="P2136" t="s">
        <v>407</v>
      </c>
      <c r="Q2136" t="b">
        <v>1</v>
      </c>
      <c r="R2136" t="s">
        <v>510</v>
      </c>
      <c r="S2136" t="s">
        <v>510</v>
      </c>
      <c r="T2136" t="b">
        <v>1</v>
      </c>
      <c r="U2136" t="s">
        <v>378</v>
      </c>
      <c r="V2136" t="s">
        <v>378</v>
      </c>
      <c r="W2136" t="b">
        <v>1</v>
      </c>
      <c r="X2136" t="s">
        <v>355</v>
      </c>
      <c r="Y2136" t="s">
        <v>355</v>
      </c>
      <c r="Z2136" t="b">
        <v>1</v>
      </c>
      <c r="AA2136" t="s">
        <v>2012</v>
      </c>
      <c r="AB2136" t="s">
        <v>2012</v>
      </c>
      <c r="AC2136" t="b">
        <v>1</v>
      </c>
      <c r="AD2136" t="s">
        <v>380</v>
      </c>
      <c r="AE2136" t="s">
        <v>380</v>
      </c>
      <c r="AF2136" t="b">
        <v>1</v>
      </c>
      <c r="AG2136" t="b">
        <v>1</v>
      </c>
      <c r="AH2136" t="b">
        <v>1</v>
      </c>
      <c r="AI2136" t="s">
        <v>5385</v>
      </c>
      <c r="AJ2136" t="s">
        <v>10930</v>
      </c>
    </row>
    <row r="2137" spans="1:36" x14ac:dyDescent="0.2">
      <c r="A2137" s="1">
        <v>2133</v>
      </c>
      <c r="B2137" t="b">
        <v>1</v>
      </c>
      <c r="C2137" t="s">
        <v>381</v>
      </c>
      <c r="D2137" t="s">
        <v>381</v>
      </c>
      <c r="E2137" t="b">
        <v>1</v>
      </c>
      <c r="F2137" t="s">
        <v>381</v>
      </c>
      <c r="G2137" t="s">
        <v>381</v>
      </c>
      <c r="H2137" t="b">
        <v>1</v>
      </c>
      <c r="I2137" t="s">
        <v>381</v>
      </c>
      <c r="J2137" t="s">
        <v>381</v>
      </c>
      <c r="K2137" t="b">
        <v>1</v>
      </c>
      <c r="L2137" t="s">
        <v>381</v>
      </c>
      <c r="M2137" t="s">
        <v>381</v>
      </c>
      <c r="N2137" t="b">
        <v>1</v>
      </c>
      <c r="O2137" t="s">
        <v>381</v>
      </c>
      <c r="P2137" t="s">
        <v>381</v>
      </c>
      <c r="Q2137" t="b">
        <v>1</v>
      </c>
      <c r="R2137" t="s">
        <v>381</v>
      </c>
      <c r="S2137" t="s">
        <v>381</v>
      </c>
      <c r="T2137" t="b">
        <v>1</v>
      </c>
      <c r="U2137" t="s">
        <v>382</v>
      </c>
      <c r="V2137" t="s">
        <v>382</v>
      </c>
      <c r="W2137" t="b">
        <v>1</v>
      </c>
      <c r="X2137" t="s">
        <v>381</v>
      </c>
      <c r="Y2137" t="s">
        <v>381</v>
      </c>
      <c r="Z2137" t="b">
        <v>1</v>
      </c>
      <c r="AA2137" t="s">
        <v>1060</v>
      </c>
      <c r="AB2137" t="s">
        <v>1060</v>
      </c>
      <c r="AC2137" t="b">
        <v>1</v>
      </c>
      <c r="AD2137" t="s">
        <v>381</v>
      </c>
      <c r="AE2137" t="s">
        <v>381</v>
      </c>
      <c r="AF2137" t="b">
        <v>1</v>
      </c>
      <c r="AG2137" t="b">
        <v>1</v>
      </c>
      <c r="AH2137" t="b">
        <v>1</v>
      </c>
      <c r="AI2137" t="s">
        <v>3123</v>
      </c>
      <c r="AJ2137" t="s">
        <v>10931</v>
      </c>
    </row>
    <row r="2138" spans="1:36" x14ac:dyDescent="0.2">
      <c r="A2138" s="1">
        <v>2134</v>
      </c>
      <c r="B2138" t="b">
        <v>1</v>
      </c>
      <c r="C2138" t="s">
        <v>513</v>
      </c>
      <c r="D2138" t="s">
        <v>513</v>
      </c>
      <c r="E2138" t="b">
        <v>1</v>
      </c>
      <c r="F2138" t="s">
        <v>364</v>
      </c>
      <c r="G2138" t="s">
        <v>364</v>
      </c>
      <c r="H2138" t="b">
        <v>1</v>
      </c>
      <c r="I2138" t="s">
        <v>365</v>
      </c>
      <c r="J2138" t="s">
        <v>365</v>
      </c>
      <c r="K2138" t="b">
        <v>1</v>
      </c>
      <c r="L2138" t="s">
        <v>364</v>
      </c>
      <c r="M2138" t="s">
        <v>364</v>
      </c>
      <c r="N2138" t="b">
        <v>1</v>
      </c>
      <c r="O2138" t="s">
        <v>367</v>
      </c>
      <c r="P2138" t="s">
        <v>367</v>
      </c>
      <c r="Q2138" t="b">
        <v>1</v>
      </c>
      <c r="R2138" t="s">
        <v>751</v>
      </c>
      <c r="S2138" t="s">
        <v>751</v>
      </c>
      <c r="T2138" t="b">
        <v>1</v>
      </c>
      <c r="U2138" t="s">
        <v>369</v>
      </c>
      <c r="V2138" t="s">
        <v>369</v>
      </c>
      <c r="W2138" t="b">
        <v>1</v>
      </c>
      <c r="X2138" t="s">
        <v>364</v>
      </c>
      <c r="Y2138" t="s">
        <v>364</v>
      </c>
      <c r="Z2138" t="b">
        <v>0</v>
      </c>
      <c r="AA2138" t="s">
        <v>961</v>
      </c>
      <c r="AB2138" t="s">
        <v>10932</v>
      </c>
      <c r="AC2138" t="b">
        <v>1</v>
      </c>
      <c r="AD2138" t="s">
        <v>371</v>
      </c>
      <c r="AE2138" t="s">
        <v>371</v>
      </c>
      <c r="AF2138" t="b">
        <v>0</v>
      </c>
      <c r="AG2138" t="b">
        <v>1</v>
      </c>
      <c r="AH2138" t="b">
        <v>1</v>
      </c>
      <c r="AI2138" t="s">
        <v>2949</v>
      </c>
      <c r="AJ2138" t="s">
        <v>10933</v>
      </c>
    </row>
    <row r="2139" spans="1:36" x14ac:dyDescent="0.2">
      <c r="A2139" s="1">
        <v>2135</v>
      </c>
      <c r="B2139" t="b">
        <v>1</v>
      </c>
      <c r="C2139" t="s">
        <v>364</v>
      </c>
      <c r="D2139" t="s">
        <v>364</v>
      </c>
      <c r="E2139" t="b">
        <v>1</v>
      </c>
      <c r="F2139" t="s">
        <v>1911</v>
      </c>
      <c r="G2139" t="s">
        <v>1911</v>
      </c>
      <c r="H2139" t="b">
        <v>1</v>
      </c>
      <c r="I2139" t="s">
        <v>1849</v>
      </c>
      <c r="J2139" t="s">
        <v>1849</v>
      </c>
      <c r="K2139" t="b">
        <v>1</v>
      </c>
      <c r="L2139" t="s">
        <v>364</v>
      </c>
      <c r="M2139" t="s">
        <v>364</v>
      </c>
      <c r="N2139" t="b">
        <v>0</v>
      </c>
      <c r="O2139" t="s">
        <v>516</v>
      </c>
      <c r="P2139" t="s">
        <v>1981</v>
      </c>
      <c r="Q2139" t="b">
        <v>1</v>
      </c>
      <c r="R2139" t="s">
        <v>879</v>
      </c>
      <c r="S2139" t="s">
        <v>879</v>
      </c>
      <c r="T2139" t="b">
        <v>1</v>
      </c>
      <c r="U2139" t="s">
        <v>1098</v>
      </c>
      <c r="V2139" t="s">
        <v>1098</v>
      </c>
      <c r="W2139" t="b">
        <v>1</v>
      </c>
      <c r="X2139" t="s">
        <v>1099</v>
      </c>
      <c r="Y2139" t="s">
        <v>1099</v>
      </c>
      <c r="Z2139" t="b">
        <v>0</v>
      </c>
      <c r="AA2139" t="s">
        <v>10934</v>
      </c>
      <c r="AB2139" t="s">
        <v>10935</v>
      </c>
      <c r="AC2139" t="b">
        <v>1</v>
      </c>
      <c r="AD2139" t="s">
        <v>364</v>
      </c>
      <c r="AE2139" t="s">
        <v>364</v>
      </c>
      <c r="AF2139" t="b">
        <v>0</v>
      </c>
      <c r="AG2139" t="b">
        <v>0</v>
      </c>
      <c r="AH2139" t="b">
        <v>0</v>
      </c>
      <c r="AI2139" t="s">
        <v>10936</v>
      </c>
      <c r="AJ2139" t="s">
        <v>10937</v>
      </c>
    </row>
    <row r="2140" spans="1:36" x14ac:dyDescent="0.2">
      <c r="A2140" s="1">
        <v>2136</v>
      </c>
      <c r="B2140" t="b">
        <v>1</v>
      </c>
      <c r="C2140" t="s">
        <v>433</v>
      </c>
      <c r="D2140" t="s">
        <v>433</v>
      </c>
      <c r="E2140" t="b">
        <v>1</v>
      </c>
      <c r="F2140" t="s">
        <v>764</v>
      </c>
      <c r="G2140" t="s">
        <v>764</v>
      </c>
      <c r="H2140" t="b">
        <v>1</v>
      </c>
      <c r="I2140" t="s">
        <v>765</v>
      </c>
      <c r="J2140" t="s">
        <v>765</v>
      </c>
      <c r="K2140" t="b">
        <v>1</v>
      </c>
      <c r="L2140" t="s">
        <v>433</v>
      </c>
      <c r="M2140" t="s">
        <v>433</v>
      </c>
      <c r="N2140" t="b">
        <v>1</v>
      </c>
      <c r="O2140" t="s">
        <v>766</v>
      </c>
      <c r="P2140" t="s">
        <v>766</v>
      </c>
      <c r="Q2140" t="b">
        <v>1</v>
      </c>
      <c r="R2140" t="s">
        <v>433</v>
      </c>
      <c r="S2140" t="s">
        <v>433</v>
      </c>
      <c r="T2140" t="b">
        <v>1</v>
      </c>
      <c r="U2140" t="s">
        <v>767</v>
      </c>
      <c r="V2140" t="s">
        <v>767</v>
      </c>
      <c r="W2140" t="b">
        <v>1</v>
      </c>
      <c r="X2140" t="s">
        <v>536</v>
      </c>
      <c r="Y2140" t="s">
        <v>536</v>
      </c>
      <c r="Z2140" t="b">
        <v>0</v>
      </c>
      <c r="AA2140" t="s">
        <v>10938</v>
      </c>
      <c r="AB2140" t="s">
        <v>10939</v>
      </c>
      <c r="AC2140" t="b">
        <v>1</v>
      </c>
      <c r="AD2140" t="s">
        <v>904</v>
      </c>
      <c r="AE2140" t="s">
        <v>904</v>
      </c>
      <c r="AF2140" t="b">
        <v>0</v>
      </c>
      <c r="AG2140" t="b">
        <v>1</v>
      </c>
      <c r="AH2140" t="b">
        <v>1</v>
      </c>
      <c r="AI2140" t="s">
        <v>10940</v>
      </c>
      <c r="AJ2140" t="s">
        <v>10941</v>
      </c>
    </row>
    <row r="2141" spans="1:36" x14ac:dyDescent="0.2">
      <c r="A2141" s="1">
        <v>2137</v>
      </c>
      <c r="B2141" t="b">
        <v>1</v>
      </c>
      <c r="C2141" t="s">
        <v>355</v>
      </c>
      <c r="D2141" t="s">
        <v>355</v>
      </c>
      <c r="E2141" t="b">
        <v>1</v>
      </c>
      <c r="F2141" t="s">
        <v>394</v>
      </c>
      <c r="G2141" t="s">
        <v>394</v>
      </c>
      <c r="H2141" t="b">
        <v>1</v>
      </c>
      <c r="I2141" t="s">
        <v>395</v>
      </c>
      <c r="J2141" t="s">
        <v>395</v>
      </c>
      <c r="K2141" t="b">
        <v>1</v>
      </c>
      <c r="L2141" t="s">
        <v>355</v>
      </c>
      <c r="M2141" t="s">
        <v>355</v>
      </c>
      <c r="N2141" t="b">
        <v>1</v>
      </c>
      <c r="O2141" t="s">
        <v>355</v>
      </c>
      <c r="P2141" t="s">
        <v>355</v>
      </c>
      <c r="Q2141" t="b">
        <v>1</v>
      </c>
      <c r="R2141" t="s">
        <v>355</v>
      </c>
      <c r="S2141" t="s">
        <v>355</v>
      </c>
      <c r="T2141" t="b">
        <v>1</v>
      </c>
      <c r="U2141" t="s">
        <v>396</v>
      </c>
      <c r="V2141" t="s">
        <v>396</v>
      </c>
      <c r="W2141" t="b">
        <v>1</v>
      </c>
      <c r="X2141" t="s">
        <v>397</v>
      </c>
      <c r="Y2141" t="s">
        <v>397</v>
      </c>
      <c r="Z2141" t="b">
        <v>1</v>
      </c>
      <c r="AA2141" t="s">
        <v>10339</v>
      </c>
      <c r="AB2141" t="s">
        <v>10339</v>
      </c>
      <c r="AC2141" t="b">
        <v>1</v>
      </c>
      <c r="AD2141" t="s">
        <v>355</v>
      </c>
      <c r="AE2141" t="s">
        <v>355</v>
      </c>
      <c r="AF2141" t="b">
        <v>1</v>
      </c>
      <c r="AG2141" t="b">
        <v>1</v>
      </c>
      <c r="AH2141" t="b">
        <v>1</v>
      </c>
      <c r="AI2141" t="s">
        <v>10340</v>
      </c>
      <c r="AJ2141" t="s">
        <v>10942</v>
      </c>
    </row>
    <row r="2142" spans="1:36" x14ac:dyDescent="0.2">
      <c r="A2142" s="1">
        <v>2138</v>
      </c>
      <c r="B2142" t="b">
        <v>1</v>
      </c>
      <c r="C2142" t="s">
        <v>381</v>
      </c>
      <c r="D2142" t="s">
        <v>381</v>
      </c>
      <c r="E2142" t="b">
        <v>1</v>
      </c>
      <c r="F2142" t="s">
        <v>381</v>
      </c>
      <c r="G2142" t="s">
        <v>381</v>
      </c>
      <c r="H2142" t="b">
        <v>1</v>
      </c>
      <c r="I2142" t="s">
        <v>381</v>
      </c>
      <c r="J2142" t="s">
        <v>381</v>
      </c>
      <c r="K2142" t="b">
        <v>1</v>
      </c>
      <c r="L2142" t="s">
        <v>381</v>
      </c>
      <c r="M2142" t="s">
        <v>381</v>
      </c>
      <c r="N2142" t="b">
        <v>1</v>
      </c>
      <c r="O2142" t="s">
        <v>381</v>
      </c>
      <c r="P2142" t="s">
        <v>381</v>
      </c>
      <c r="Q2142" t="b">
        <v>1</v>
      </c>
      <c r="R2142" t="s">
        <v>381</v>
      </c>
      <c r="S2142" t="s">
        <v>381</v>
      </c>
      <c r="T2142" t="b">
        <v>1</v>
      </c>
      <c r="U2142" t="s">
        <v>462</v>
      </c>
      <c r="V2142" t="s">
        <v>462</v>
      </c>
      <c r="W2142" t="b">
        <v>1</v>
      </c>
      <c r="X2142" t="s">
        <v>381</v>
      </c>
      <c r="Y2142" t="s">
        <v>381</v>
      </c>
      <c r="Z2142" t="b">
        <v>1</v>
      </c>
      <c r="AA2142" t="s">
        <v>589</v>
      </c>
      <c r="AB2142" t="s">
        <v>589</v>
      </c>
      <c r="AC2142" t="b">
        <v>1</v>
      </c>
      <c r="AD2142" t="s">
        <v>381</v>
      </c>
      <c r="AE2142" t="s">
        <v>381</v>
      </c>
      <c r="AF2142" t="b">
        <v>1</v>
      </c>
      <c r="AG2142" t="b">
        <v>1</v>
      </c>
      <c r="AH2142" t="b">
        <v>1</v>
      </c>
      <c r="AI2142" t="s">
        <v>3666</v>
      </c>
      <c r="AJ2142" t="s">
        <v>10943</v>
      </c>
    </row>
    <row r="2143" spans="1:36" x14ac:dyDescent="0.2">
      <c r="A2143" s="1">
        <v>2139</v>
      </c>
      <c r="B2143" t="b">
        <v>1</v>
      </c>
      <c r="C2143" t="s">
        <v>381</v>
      </c>
      <c r="D2143" t="s">
        <v>381</v>
      </c>
      <c r="E2143" t="b">
        <v>1</v>
      </c>
      <c r="F2143" t="s">
        <v>381</v>
      </c>
      <c r="G2143" t="s">
        <v>381</v>
      </c>
      <c r="H2143" t="b">
        <v>1</v>
      </c>
      <c r="I2143" t="s">
        <v>381</v>
      </c>
      <c r="J2143" t="s">
        <v>381</v>
      </c>
      <c r="K2143" t="b">
        <v>1</v>
      </c>
      <c r="L2143" t="s">
        <v>381</v>
      </c>
      <c r="M2143" t="s">
        <v>381</v>
      </c>
      <c r="N2143" t="b">
        <v>1</v>
      </c>
      <c r="O2143" t="s">
        <v>381</v>
      </c>
      <c r="P2143" t="s">
        <v>381</v>
      </c>
      <c r="Q2143" t="b">
        <v>1</v>
      </c>
      <c r="R2143" t="s">
        <v>381</v>
      </c>
      <c r="S2143" t="s">
        <v>381</v>
      </c>
      <c r="T2143" t="b">
        <v>1</v>
      </c>
      <c r="U2143" t="s">
        <v>462</v>
      </c>
      <c r="V2143" t="s">
        <v>462</v>
      </c>
      <c r="W2143" t="b">
        <v>1</v>
      </c>
      <c r="X2143" t="s">
        <v>381</v>
      </c>
      <c r="Y2143" t="s">
        <v>381</v>
      </c>
      <c r="Z2143" t="b">
        <v>1</v>
      </c>
      <c r="AA2143" t="s">
        <v>499</v>
      </c>
      <c r="AB2143" t="s">
        <v>499</v>
      </c>
      <c r="AC2143" t="b">
        <v>1</v>
      </c>
      <c r="AD2143" t="s">
        <v>381</v>
      </c>
      <c r="AE2143" t="s">
        <v>381</v>
      </c>
      <c r="AF2143" t="b">
        <v>1</v>
      </c>
      <c r="AG2143" t="b">
        <v>1</v>
      </c>
      <c r="AH2143" t="b">
        <v>1</v>
      </c>
      <c r="AI2143" t="s">
        <v>2275</v>
      </c>
      <c r="AJ2143" t="s">
        <v>10944</v>
      </c>
    </row>
    <row r="2144" spans="1:36" x14ac:dyDescent="0.2">
      <c r="A2144" s="1">
        <v>2140</v>
      </c>
      <c r="B2144" t="b">
        <v>1</v>
      </c>
      <c r="C2144" t="s">
        <v>355</v>
      </c>
      <c r="D2144" t="s">
        <v>355</v>
      </c>
      <c r="E2144" t="b">
        <v>1</v>
      </c>
      <c r="F2144" t="s">
        <v>373</v>
      </c>
      <c r="G2144" t="s">
        <v>373</v>
      </c>
      <c r="H2144" t="b">
        <v>1</v>
      </c>
      <c r="I2144" t="s">
        <v>395</v>
      </c>
      <c r="J2144" t="s">
        <v>395</v>
      </c>
      <c r="K2144" t="b">
        <v>1</v>
      </c>
      <c r="L2144" t="s">
        <v>355</v>
      </c>
      <c r="M2144" t="s">
        <v>355</v>
      </c>
      <c r="N2144" t="b">
        <v>1</v>
      </c>
      <c r="O2144" t="s">
        <v>431</v>
      </c>
      <c r="P2144" t="s">
        <v>431</v>
      </c>
      <c r="Q2144" t="b">
        <v>1</v>
      </c>
      <c r="R2144" t="s">
        <v>355</v>
      </c>
      <c r="S2144" t="s">
        <v>355</v>
      </c>
      <c r="T2144" t="b">
        <v>1</v>
      </c>
      <c r="U2144" t="s">
        <v>584</v>
      </c>
      <c r="V2144" t="s">
        <v>584</v>
      </c>
      <c r="W2144" t="b">
        <v>1</v>
      </c>
      <c r="X2144" t="s">
        <v>397</v>
      </c>
      <c r="Y2144" t="s">
        <v>397</v>
      </c>
      <c r="Z2144" t="b">
        <v>1</v>
      </c>
      <c r="AA2144" t="s">
        <v>1068</v>
      </c>
      <c r="AB2144" t="s">
        <v>1068</v>
      </c>
      <c r="AC2144" t="b">
        <v>1</v>
      </c>
      <c r="AD2144" t="s">
        <v>355</v>
      </c>
      <c r="AE2144" t="s">
        <v>355</v>
      </c>
      <c r="AF2144" t="b">
        <v>1</v>
      </c>
      <c r="AG2144" t="b">
        <v>1</v>
      </c>
      <c r="AH2144" t="b">
        <v>1</v>
      </c>
      <c r="AI2144" t="s">
        <v>3141</v>
      </c>
      <c r="AJ2144" t="s">
        <v>10945</v>
      </c>
    </row>
    <row r="2145" spans="1:36" x14ac:dyDescent="0.2">
      <c r="A2145" s="1">
        <v>2141</v>
      </c>
      <c r="B2145" t="b">
        <v>1</v>
      </c>
      <c r="C2145" t="s">
        <v>381</v>
      </c>
      <c r="D2145" t="s">
        <v>381</v>
      </c>
      <c r="E2145" t="b">
        <v>1</v>
      </c>
      <c r="F2145" t="s">
        <v>383</v>
      </c>
      <c r="G2145" t="s">
        <v>383</v>
      </c>
      <c r="H2145" t="b">
        <v>1</v>
      </c>
      <c r="I2145" t="s">
        <v>400</v>
      </c>
      <c r="J2145" t="s">
        <v>400</v>
      </c>
      <c r="K2145" t="b">
        <v>1</v>
      </c>
      <c r="L2145" t="s">
        <v>381</v>
      </c>
      <c r="M2145" t="s">
        <v>381</v>
      </c>
      <c r="N2145" t="b">
        <v>1</v>
      </c>
      <c r="O2145" t="s">
        <v>401</v>
      </c>
      <c r="P2145" t="s">
        <v>401</v>
      </c>
      <c r="Q2145" t="b">
        <v>1</v>
      </c>
      <c r="R2145" t="s">
        <v>381</v>
      </c>
      <c r="S2145" t="s">
        <v>381</v>
      </c>
      <c r="T2145" t="b">
        <v>1</v>
      </c>
      <c r="U2145" t="s">
        <v>402</v>
      </c>
      <c r="V2145" t="s">
        <v>402</v>
      </c>
      <c r="W2145" t="b">
        <v>1</v>
      </c>
      <c r="X2145" t="s">
        <v>488</v>
      </c>
      <c r="Y2145" t="s">
        <v>488</v>
      </c>
      <c r="Z2145" t="b">
        <v>1</v>
      </c>
      <c r="AA2145" t="s">
        <v>489</v>
      </c>
      <c r="AB2145" t="s">
        <v>489</v>
      </c>
      <c r="AC2145" t="b">
        <v>1</v>
      </c>
      <c r="AD2145" t="s">
        <v>381</v>
      </c>
      <c r="AE2145" t="s">
        <v>381</v>
      </c>
      <c r="AF2145" t="b">
        <v>1</v>
      </c>
      <c r="AG2145" t="b">
        <v>1</v>
      </c>
      <c r="AH2145" t="b">
        <v>1</v>
      </c>
      <c r="AI2145" t="s">
        <v>2254</v>
      </c>
      <c r="AJ2145" t="s">
        <v>10946</v>
      </c>
    </row>
    <row r="2146" spans="1:36" x14ac:dyDescent="0.2">
      <c r="A2146" s="1">
        <v>2142</v>
      </c>
      <c r="B2146" t="b">
        <v>1</v>
      </c>
      <c r="C2146" t="s">
        <v>405</v>
      </c>
      <c r="D2146" t="s">
        <v>405</v>
      </c>
      <c r="E2146" t="b">
        <v>1</v>
      </c>
      <c r="F2146" t="s">
        <v>355</v>
      </c>
      <c r="G2146" t="s">
        <v>355</v>
      </c>
      <c r="H2146" t="b">
        <v>0</v>
      </c>
      <c r="I2146" t="s">
        <v>357</v>
      </c>
      <c r="J2146" t="s">
        <v>374</v>
      </c>
      <c r="K2146" t="b">
        <v>0</v>
      </c>
      <c r="L2146" t="s">
        <v>355</v>
      </c>
      <c r="M2146" t="s">
        <v>406</v>
      </c>
      <c r="N2146" t="b">
        <v>1</v>
      </c>
      <c r="O2146" t="s">
        <v>429</v>
      </c>
      <c r="P2146" t="s">
        <v>429</v>
      </c>
      <c r="Q2146" t="b">
        <v>0</v>
      </c>
      <c r="R2146" t="s">
        <v>509</v>
      </c>
      <c r="S2146" t="s">
        <v>510</v>
      </c>
      <c r="T2146" t="b">
        <v>1</v>
      </c>
      <c r="U2146" t="s">
        <v>378</v>
      </c>
      <c r="V2146" t="s">
        <v>378</v>
      </c>
      <c r="W2146" t="b">
        <v>1</v>
      </c>
      <c r="X2146" t="s">
        <v>355</v>
      </c>
      <c r="Y2146" t="s">
        <v>355</v>
      </c>
      <c r="Z2146" t="b">
        <v>0</v>
      </c>
      <c r="AA2146" t="s">
        <v>10947</v>
      </c>
      <c r="AB2146" t="s">
        <v>10948</v>
      </c>
      <c r="AC2146" t="b">
        <v>0</v>
      </c>
      <c r="AD2146" t="s">
        <v>355</v>
      </c>
      <c r="AE2146" t="s">
        <v>380</v>
      </c>
      <c r="AF2146" t="b">
        <v>0</v>
      </c>
      <c r="AG2146" t="b">
        <v>0</v>
      </c>
      <c r="AH2146" t="b">
        <v>0</v>
      </c>
      <c r="AI2146" t="s">
        <v>10949</v>
      </c>
      <c r="AJ2146" t="s">
        <v>10950</v>
      </c>
    </row>
    <row r="2147" spans="1:36" x14ac:dyDescent="0.2">
      <c r="A2147" s="1">
        <v>2143</v>
      </c>
      <c r="B2147" t="b">
        <v>1</v>
      </c>
      <c r="C2147" t="s">
        <v>381</v>
      </c>
      <c r="D2147" t="s">
        <v>381</v>
      </c>
      <c r="E2147" t="b">
        <v>1</v>
      </c>
      <c r="F2147" t="s">
        <v>381</v>
      </c>
      <c r="G2147" t="s">
        <v>381</v>
      </c>
      <c r="H2147" t="b">
        <v>1</v>
      </c>
      <c r="I2147" t="s">
        <v>381</v>
      </c>
      <c r="J2147" t="s">
        <v>381</v>
      </c>
      <c r="K2147" t="b">
        <v>1</v>
      </c>
      <c r="L2147" t="s">
        <v>381</v>
      </c>
      <c r="M2147" t="s">
        <v>381</v>
      </c>
      <c r="N2147" t="b">
        <v>1</v>
      </c>
      <c r="O2147" t="s">
        <v>381</v>
      </c>
      <c r="P2147" t="s">
        <v>381</v>
      </c>
      <c r="Q2147" t="b">
        <v>1</v>
      </c>
      <c r="R2147" t="s">
        <v>381</v>
      </c>
      <c r="S2147" t="s">
        <v>381</v>
      </c>
      <c r="T2147" t="b">
        <v>1</v>
      </c>
      <c r="U2147" t="s">
        <v>462</v>
      </c>
      <c r="V2147" t="s">
        <v>462</v>
      </c>
      <c r="W2147" t="b">
        <v>1</v>
      </c>
      <c r="X2147" t="s">
        <v>381</v>
      </c>
      <c r="Y2147" t="s">
        <v>381</v>
      </c>
      <c r="Z2147" t="b">
        <v>1</v>
      </c>
      <c r="AA2147" t="s">
        <v>589</v>
      </c>
      <c r="AB2147" t="s">
        <v>589</v>
      </c>
      <c r="AC2147" t="b">
        <v>1</v>
      </c>
      <c r="AD2147" t="s">
        <v>381</v>
      </c>
      <c r="AE2147" t="s">
        <v>381</v>
      </c>
      <c r="AF2147" t="b">
        <v>1</v>
      </c>
      <c r="AG2147" t="b">
        <v>1</v>
      </c>
      <c r="AH2147" t="b">
        <v>1</v>
      </c>
      <c r="AI2147" t="s">
        <v>2809</v>
      </c>
      <c r="AJ2147" t="s">
        <v>10951</v>
      </c>
    </row>
    <row r="2148" spans="1:36" x14ac:dyDescent="0.2">
      <c r="A2148" s="1">
        <v>2144</v>
      </c>
      <c r="B2148" t="b">
        <v>1</v>
      </c>
      <c r="C2148" t="s">
        <v>466</v>
      </c>
      <c r="D2148" t="s">
        <v>466</v>
      </c>
      <c r="E2148" t="b">
        <v>1</v>
      </c>
      <c r="F2148" t="s">
        <v>381</v>
      </c>
      <c r="G2148" t="s">
        <v>381</v>
      </c>
      <c r="H2148" t="b">
        <v>1</v>
      </c>
      <c r="I2148" t="s">
        <v>400</v>
      </c>
      <c r="J2148" t="s">
        <v>400</v>
      </c>
      <c r="K2148" t="b">
        <v>1</v>
      </c>
      <c r="L2148" t="s">
        <v>609</v>
      </c>
      <c r="M2148" t="s">
        <v>609</v>
      </c>
      <c r="N2148" t="b">
        <v>1</v>
      </c>
      <c r="O2148" t="s">
        <v>401</v>
      </c>
      <c r="P2148" t="s">
        <v>401</v>
      </c>
      <c r="Q2148" t="b">
        <v>1</v>
      </c>
      <c r="R2148" t="s">
        <v>467</v>
      </c>
      <c r="S2148" t="s">
        <v>467</v>
      </c>
      <c r="T2148" t="b">
        <v>1</v>
      </c>
      <c r="U2148" t="s">
        <v>468</v>
      </c>
      <c r="V2148" t="s">
        <v>468</v>
      </c>
      <c r="W2148" t="b">
        <v>1</v>
      </c>
      <c r="X2148" t="s">
        <v>381</v>
      </c>
      <c r="Y2148" t="s">
        <v>381</v>
      </c>
      <c r="Z2148" t="b">
        <v>1</v>
      </c>
      <c r="AA2148" t="s">
        <v>1123</v>
      </c>
      <c r="AB2148" t="s">
        <v>1123</v>
      </c>
      <c r="AC2148" t="b">
        <v>1</v>
      </c>
      <c r="AD2148" t="s">
        <v>470</v>
      </c>
      <c r="AE2148" t="s">
        <v>470</v>
      </c>
      <c r="AF2148" t="b">
        <v>1</v>
      </c>
      <c r="AG2148" t="b">
        <v>1</v>
      </c>
      <c r="AH2148" t="b">
        <v>1</v>
      </c>
      <c r="AI2148" t="s">
        <v>3219</v>
      </c>
      <c r="AJ2148" t="s">
        <v>10952</v>
      </c>
    </row>
    <row r="2149" spans="1:36" x14ac:dyDescent="0.2">
      <c r="A2149" s="1">
        <v>2145</v>
      </c>
      <c r="B2149" t="b">
        <v>1</v>
      </c>
      <c r="C2149" t="s">
        <v>381</v>
      </c>
      <c r="D2149" t="s">
        <v>381</v>
      </c>
      <c r="E2149" t="b">
        <v>1</v>
      </c>
      <c r="F2149" t="s">
        <v>480</v>
      </c>
      <c r="G2149" t="s">
        <v>480</v>
      </c>
      <c r="H2149" t="b">
        <v>1</v>
      </c>
      <c r="I2149" t="s">
        <v>400</v>
      </c>
      <c r="J2149" t="s">
        <v>400</v>
      </c>
      <c r="K2149" t="b">
        <v>1</v>
      </c>
      <c r="L2149" t="s">
        <v>381</v>
      </c>
      <c r="M2149" t="s">
        <v>381</v>
      </c>
      <c r="N2149" t="b">
        <v>1</v>
      </c>
      <c r="O2149" t="s">
        <v>381</v>
      </c>
      <c r="P2149" t="s">
        <v>381</v>
      </c>
      <c r="Q2149" t="b">
        <v>1</v>
      </c>
      <c r="R2149" t="s">
        <v>381</v>
      </c>
      <c r="S2149" t="s">
        <v>381</v>
      </c>
      <c r="T2149" t="b">
        <v>1</v>
      </c>
      <c r="U2149" t="s">
        <v>402</v>
      </c>
      <c r="V2149" t="s">
        <v>402</v>
      </c>
      <c r="W2149" t="b">
        <v>1</v>
      </c>
      <c r="X2149" t="s">
        <v>488</v>
      </c>
      <c r="Y2149" t="s">
        <v>488</v>
      </c>
      <c r="Z2149" t="b">
        <v>1</v>
      </c>
      <c r="AA2149" t="s">
        <v>1617</v>
      </c>
      <c r="AB2149" t="s">
        <v>1617</v>
      </c>
      <c r="AC2149" t="b">
        <v>1</v>
      </c>
      <c r="AD2149" t="s">
        <v>381</v>
      </c>
      <c r="AE2149" t="s">
        <v>381</v>
      </c>
      <c r="AF2149" t="b">
        <v>1</v>
      </c>
      <c r="AG2149" t="b">
        <v>1</v>
      </c>
      <c r="AH2149" t="b">
        <v>1</v>
      </c>
      <c r="AI2149" t="s">
        <v>4344</v>
      </c>
      <c r="AJ2149" t="s">
        <v>10953</v>
      </c>
    </row>
    <row r="2150" spans="1:36" x14ac:dyDescent="0.2">
      <c r="A2150" s="1">
        <v>2146</v>
      </c>
      <c r="B2150" t="b">
        <v>1</v>
      </c>
      <c r="C2150" t="s">
        <v>381</v>
      </c>
      <c r="D2150" t="s">
        <v>381</v>
      </c>
      <c r="E2150" t="b">
        <v>1</v>
      </c>
      <c r="F2150" t="s">
        <v>381</v>
      </c>
      <c r="G2150" t="s">
        <v>381</v>
      </c>
      <c r="H2150" t="b">
        <v>1</v>
      </c>
      <c r="I2150" t="s">
        <v>381</v>
      </c>
      <c r="J2150" t="s">
        <v>381</v>
      </c>
      <c r="K2150" t="b">
        <v>1</v>
      </c>
      <c r="L2150" t="s">
        <v>381</v>
      </c>
      <c r="M2150" t="s">
        <v>381</v>
      </c>
      <c r="N2150" t="b">
        <v>1</v>
      </c>
      <c r="O2150" t="s">
        <v>381</v>
      </c>
      <c r="P2150" t="s">
        <v>381</v>
      </c>
      <c r="Q2150" t="b">
        <v>1</v>
      </c>
      <c r="R2150" t="s">
        <v>381</v>
      </c>
      <c r="S2150" t="s">
        <v>381</v>
      </c>
      <c r="T2150" t="b">
        <v>1</v>
      </c>
      <c r="U2150" t="s">
        <v>577</v>
      </c>
      <c r="V2150" t="s">
        <v>577</v>
      </c>
      <c r="W2150" t="b">
        <v>1</v>
      </c>
      <c r="X2150" t="s">
        <v>381</v>
      </c>
      <c r="Y2150" t="s">
        <v>381</v>
      </c>
      <c r="Z2150" t="b">
        <v>1</v>
      </c>
      <c r="AA2150" t="s">
        <v>578</v>
      </c>
      <c r="AB2150" t="s">
        <v>578</v>
      </c>
      <c r="AC2150" t="b">
        <v>1</v>
      </c>
      <c r="AD2150" t="s">
        <v>381</v>
      </c>
      <c r="AE2150" t="s">
        <v>381</v>
      </c>
      <c r="AF2150" t="b">
        <v>1</v>
      </c>
      <c r="AG2150" t="b">
        <v>1</v>
      </c>
      <c r="AH2150" t="b">
        <v>1</v>
      </c>
      <c r="AI2150" t="s">
        <v>2377</v>
      </c>
      <c r="AJ2150" t="s">
        <v>10954</v>
      </c>
    </row>
    <row r="2151" spans="1:36" x14ac:dyDescent="0.2">
      <c r="A2151" s="1">
        <v>2147</v>
      </c>
      <c r="B2151" t="b">
        <v>1</v>
      </c>
      <c r="C2151" t="s">
        <v>372</v>
      </c>
      <c r="D2151" t="s">
        <v>372</v>
      </c>
      <c r="E2151" t="b">
        <v>1</v>
      </c>
      <c r="F2151" t="s">
        <v>621</v>
      </c>
      <c r="G2151" t="s">
        <v>621</v>
      </c>
      <c r="H2151" t="b">
        <v>1</v>
      </c>
      <c r="I2151" t="s">
        <v>1000</v>
      </c>
      <c r="J2151" t="s">
        <v>1000</v>
      </c>
      <c r="K2151" t="b">
        <v>1</v>
      </c>
      <c r="L2151" t="s">
        <v>375</v>
      </c>
      <c r="M2151" t="s">
        <v>375</v>
      </c>
      <c r="N2151" t="b">
        <v>1</v>
      </c>
      <c r="O2151" t="s">
        <v>376</v>
      </c>
      <c r="P2151" t="s">
        <v>376</v>
      </c>
      <c r="Q2151" t="b">
        <v>0</v>
      </c>
      <c r="R2151" t="s">
        <v>1002</v>
      </c>
      <c r="S2151" t="s">
        <v>1544</v>
      </c>
      <c r="T2151" t="b">
        <v>1</v>
      </c>
      <c r="U2151" t="s">
        <v>378</v>
      </c>
      <c r="V2151" t="s">
        <v>378</v>
      </c>
      <c r="W2151" t="b">
        <v>1</v>
      </c>
      <c r="X2151" t="s">
        <v>355</v>
      </c>
      <c r="Y2151" t="s">
        <v>355</v>
      </c>
      <c r="Z2151" t="b">
        <v>0</v>
      </c>
      <c r="AA2151" t="s">
        <v>10955</v>
      </c>
      <c r="AB2151" t="s">
        <v>10956</v>
      </c>
      <c r="AC2151" t="b">
        <v>1</v>
      </c>
      <c r="AD2151" t="s">
        <v>380</v>
      </c>
      <c r="AE2151" t="s">
        <v>380</v>
      </c>
      <c r="AF2151" t="b">
        <v>0</v>
      </c>
      <c r="AG2151" t="b">
        <v>0</v>
      </c>
      <c r="AH2151" t="b">
        <v>0</v>
      </c>
      <c r="AI2151" t="s">
        <v>10957</v>
      </c>
      <c r="AJ2151" t="s">
        <v>10958</v>
      </c>
    </row>
    <row r="2152" spans="1:36" x14ac:dyDescent="0.2">
      <c r="A2152" s="1">
        <v>2148</v>
      </c>
      <c r="B2152" t="b">
        <v>1</v>
      </c>
      <c r="C2152" t="s">
        <v>381</v>
      </c>
      <c r="D2152" t="s">
        <v>381</v>
      </c>
      <c r="E2152" t="b">
        <v>1</v>
      </c>
      <c r="F2152" t="s">
        <v>399</v>
      </c>
      <c r="G2152" t="s">
        <v>399</v>
      </c>
      <c r="H2152" t="b">
        <v>1</v>
      </c>
      <c r="I2152" t="s">
        <v>381</v>
      </c>
      <c r="J2152" t="s">
        <v>381</v>
      </c>
      <c r="K2152" t="b">
        <v>1</v>
      </c>
      <c r="L2152" t="s">
        <v>381</v>
      </c>
      <c r="M2152" t="s">
        <v>381</v>
      </c>
      <c r="N2152" t="b">
        <v>1</v>
      </c>
      <c r="O2152" t="s">
        <v>381</v>
      </c>
      <c r="P2152" t="s">
        <v>381</v>
      </c>
      <c r="Q2152" t="b">
        <v>1</v>
      </c>
      <c r="R2152" t="s">
        <v>381</v>
      </c>
      <c r="S2152" t="s">
        <v>381</v>
      </c>
      <c r="T2152" t="b">
        <v>1</v>
      </c>
      <c r="U2152" t="s">
        <v>384</v>
      </c>
      <c r="V2152" t="s">
        <v>384</v>
      </c>
      <c r="W2152" t="b">
        <v>1</v>
      </c>
      <c r="X2152" t="s">
        <v>381</v>
      </c>
      <c r="Y2152" t="s">
        <v>381</v>
      </c>
      <c r="Z2152" t="b">
        <v>1</v>
      </c>
      <c r="AA2152" t="s">
        <v>443</v>
      </c>
      <c r="AB2152" t="s">
        <v>443</v>
      </c>
      <c r="AC2152" t="b">
        <v>1</v>
      </c>
      <c r="AD2152" t="s">
        <v>381</v>
      </c>
      <c r="AE2152" t="s">
        <v>381</v>
      </c>
      <c r="AF2152" t="b">
        <v>1</v>
      </c>
      <c r="AG2152" t="b">
        <v>1</v>
      </c>
      <c r="AH2152" t="b">
        <v>1</v>
      </c>
      <c r="AI2152" t="s">
        <v>2218</v>
      </c>
      <c r="AJ2152" t="s">
        <v>10959</v>
      </c>
    </row>
    <row r="2153" spans="1:36" x14ac:dyDescent="0.2">
      <c r="A2153" s="1">
        <v>2149</v>
      </c>
      <c r="B2153" t="b">
        <v>1</v>
      </c>
      <c r="C2153" t="s">
        <v>355</v>
      </c>
      <c r="D2153" t="s">
        <v>355</v>
      </c>
      <c r="E2153" t="b">
        <v>1</v>
      </c>
      <c r="F2153" t="s">
        <v>621</v>
      </c>
      <c r="G2153" t="s">
        <v>621</v>
      </c>
      <c r="H2153" t="b">
        <v>1</v>
      </c>
      <c r="I2153" t="s">
        <v>395</v>
      </c>
      <c r="J2153" t="s">
        <v>395</v>
      </c>
      <c r="K2153" t="b">
        <v>1</v>
      </c>
      <c r="L2153" t="s">
        <v>355</v>
      </c>
      <c r="M2153" t="s">
        <v>355</v>
      </c>
      <c r="N2153" t="b">
        <v>1</v>
      </c>
      <c r="O2153" t="s">
        <v>431</v>
      </c>
      <c r="P2153" t="s">
        <v>431</v>
      </c>
      <c r="Q2153" t="b">
        <v>1</v>
      </c>
      <c r="R2153" t="s">
        <v>355</v>
      </c>
      <c r="S2153" t="s">
        <v>355</v>
      </c>
      <c r="T2153" t="b">
        <v>1</v>
      </c>
      <c r="U2153" t="s">
        <v>396</v>
      </c>
      <c r="V2153" t="s">
        <v>396</v>
      </c>
      <c r="W2153" t="b">
        <v>1</v>
      </c>
      <c r="X2153" t="s">
        <v>397</v>
      </c>
      <c r="Y2153" t="s">
        <v>397</v>
      </c>
      <c r="Z2153" t="b">
        <v>0</v>
      </c>
      <c r="AA2153" t="s">
        <v>10960</v>
      </c>
      <c r="AB2153" t="s">
        <v>10961</v>
      </c>
      <c r="AC2153" t="b">
        <v>1</v>
      </c>
      <c r="AD2153" t="s">
        <v>355</v>
      </c>
      <c r="AE2153" t="s">
        <v>355</v>
      </c>
      <c r="AF2153" t="b">
        <v>0</v>
      </c>
      <c r="AG2153" t="b">
        <v>1</v>
      </c>
      <c r="AH2153" t="b">
        <v>1</v>
      </c>
      <c r="AI2153" t="s">
        <v>10962</v>
      </c>
      <c r="AJ2153" t="s">
        <v>10963</v>
      </c>
    </row>
    <row r="2154" spans="1:36" x14ac:dyDescent="0.2">
      <c r="A2154" s="1">
        <v>2150</v>
      </c>
      <c r="B2154" t="b">
        <v>0</v>
      </c>
      <c r="C2154" t="s">
        <v>414</v>
      </c>
      <c r="D2154" t="s">
        <v>364</v>
      </c>
      <c r="E2154" t="b">
        <v>0</v>
      </c>
      <c r="F2154" t="s">
        <v>364</v>
      </c>
      <c r="G2154" t="s">
        <v>957</v>
      </c>
      <c r="H2154" t="b">
        <v>0</v>
      </c>
      <c r="I2154" t="s">
        <v>538</v>
      </c>
      <c r="J2154" t="s">
        <v>1561</v>
      </c>
      <c r="K2154" t="b">
        <v>0</v>
      </c>
      <c r="L2154" t="s">
        <v>7935</v>
      </c>
      <c r="M2154" t="s">
        <v>364</v>
      </c>
      <c r="N2154" t="b">
        <v>0</v>
      </c>
      <c r="O2154" t="s">
        <v>7028</v>
      </c>
      <c r="P2154" t="s">
        <v>1321</v>
      </c>
      <c r="Q2154" t="b">
        <v>0</v>
      </c>
      <c r="R2154" t="s">
        <v>1391</v>
      </c>
      <c r="S2154" t="s">
        <v>411</v>
      </c>
      <c r="T2154" t="b">
        <v>0</v>
      </c>
      <c r="U2154" t="s">
        <v>1392</v>
      </c>
      <c r="V2154" t="s">
        <v>419</v>
      </c>
      <c r="W2154" t="b">
        <v>0</v>
      </c>
      <c r="X2154" t="s">
        <v>364</v>
      </c>
      <c r="Y2154" t="s">
        <v>959</v>
      </c>
      <c r="Z2154" t="b">
        <v>0</v>
      </c>
      <c r="AA2154" t="s">
        <v>10964</v>
      </c>
      <c r="AB2154" t="s">
        <v>10965</v>
      </c>
      <c r="AC2154" t="b">
        <v>0</v>
      </c>
      <c r="AD2154" t="s">
        <v>371</v>
      </c>
      <c r="AE2154" t="s">
        <v>364</v>
      </c>
      <c r="AF2154" t="b">
        <v>0</v>
      </c>
      <c r="AG2154" t="b">
        <v>0</v>
      </c>
      <c r="AH2154" t="b">
        <v>0</v>
      </c>
      <c r="AI2154" t="s">
        <v>10966</v>
      </c>
      <c r="AJ2154" t="s">
        <v>10967</v>
      </c>
    </row>
    <row r="2155" spans="1:36" x14ac:dyDescent="0.2">
      <c r="A2155" s="1">
        <v>2151</v>
      </c>
      <c r="B2155" t="b">
        <v>1</v>
      </c>
      <c r="C2155" t="s">
        <v>355</v>
      </c>
      <c r="D2155" t="s">
        <v>355</v>
      </c>
      <c r="E2155" t="b">
        <v>1</v>
      </c>
      <c r="F2155" t="s">
        <v>355</v>
      </c>
      <c r="G2155" t="s">
        <v>355</v>
      </c>
      <c r="H2155" t="b">
        <v>1</v>
      </c>
      <c r="I2155" t="s">
        <v>357</v>
      </c>
      <c r="J2155" t="s">
        <v>357</v>
      </c>
      <c r="K2155" t="b">
        <v>1</v>
      </c>
      <c r="L2155" t="s">
        <v>355</v>
      </c>
      <c r="M2155" t="s">
        <v>355</v>
      </c>
      <c r="N2155" t="b">
        <v>1</v>
      </c>
      <c r="O2155" t="s">
        <v>429</v>
      </c>
      <c r="P2155" t="s">
        <v>429</v>
      </c>
      <c r="Q2155" t="b">
        <v>1</v>
      </c>
      <c r="R2155" t="s">
        <v>509</v>
      </c>
      <c r="S2155" t="s">
        <v>509</v>
      </c>
      <c r="T2155" t="b">
        <v>1</v>
      </c>
      <c r="U2155" t="s">
        <v>7503</v>
      </c>
      <c r="V2155" t="s">
        <v>7503</v>
      </c>
      <c r="W2155" t="b">
        <v>1</v>
      </c>
      <c r="X2155" t="s">
        <v>355</v>
      </c>
      <c r="Y2155" t="s">
        <v>355</v>
      </c>
      <c r="Z2155" t="b">
        <v>0</v>
      </c>
      <c r="AA2155" t="s">
        <v>10968</v>
      </c>
      <c r="AB2155" t="s">
        <v>10969</v>
      </c>
      <c r="AC2155" t="b">
        <v>1</v>
      </c>
      <c r="AD2155" t="s">
        <v>355</v>
      </c>
      <c r="AE2155" t="s">
        <v>355</v>
      </c>
      <c r="AF2155" t="b">
        <v>0</v>
      </c>
      <c r="AG2155" t="b">
        <v>1</v>
      </c>
      <c r="AH2155" t="b">
        <v>1</v>
      </c>
      <c r="AI2155" t="s">
        <v>10970</v>
      </c>
      <c r="AJ2155" t="s">
        <v>10971</v>
      </c>
    </row>
    <row r="2156" spans="1:36" x14ac:dyDescent="0.2">
      <c r="A2156" s="1">
        <v>2152</v>
      </c>
      <c r="B2156" t="b">
        <v>1</v>
      </c>
      <c r="C2156" t="s">
        <v>414</v>
      </c>
      <c r="D2156" t="s">
        <v>414</v>
      </c>
      <c r="E2156" t="b">
        <v>1</v>
      </c>
      <c r="F2156" t="s">
        <v>544</v>
      </c>
      <c r="G2156" t="s">
        <v>544</v>
      </c>
      <c r="H2156" t="b">
        <v>1</v>
      </c>
      <c r="I2156" t="s">
        <v>514</v>
      </c>
      <c r="J2156" t="s">
        <v>514</v>
      </c>
      <c r="K2156" t="b">
        <v>1</v>
      </c>
      <c r="L2156" t="s">
        <v>7935</v>
      </c>
      <c r="M2156" t="s">
        <v>7935</v>
      </c>
      <c r="N2156" t="b">
        <v>1</v>
      </c>
      <c r="O2156" t="s">
        <v>515</v>
      </c>
      <c r="P2156" t="s">
        <v>515</v>
      </c>
      <c r="Q2156" t="b">
        <v>1</v>
      </c>
      <c r="R2156" t="s">
        <v>368</v>
      </c>
      <c r="S2156" t="s">
        <v>368</v>
      </c>
      <c r="T2156" t="b">
        <v>1</v>
      </c>
      <c r="U2156" t="s">
        <v>369</v>
      </c>
      <c r="V2156" t="s">
        <v>369</v>
      </c>
      <c r="W2156" t="b">
        <v>1</v>
      </c>
      <c r="X2156" t="s">
        <v>364</v>
      </c>
      <c r="Y2156" t="s">
        <v>364</v>
      </c>
      <c r="Z2156" t="b">
        <v>0</v>
      </c>
      <c r="AA2156" t="s">
        <v>10972</v>
      </c>
      <c r="AB2156" t="s">
        <v>10973</v>
      </c>
      <c r="AC2156" t="b">
        <v>1</v>
      </c>
      <c r="AD2156" t="s">
        <v>371</v>
      </c>
      <c r="AE2156" t="s">
        <v>371</v>
      </c>
      <c r="AF2156" t="b">
        <v>0</v>
      </c>
      <c r="AG2156" t="b">
        <v>1</v>
      </c>
      <c r="AH2156" t="b">
        <v>1</v>
      </c>
      <c r="AI2156" t="s">
        <v>10974</v>
      </c>
      <c r="AJ2156" t="s">
        <v>10975</v>
      </c>
    </row>
    <row r="2157" spans="1:36" x14ac:dyDescent="0.2">
      <c r="A2157" s="1">
        <v>2153</v>
      </c>
      <c r="B2157" t="b">
        <v>1</v>
      </c>
      <c r="C2157" t="s">
        <v>466</v>
      </c>
      <c r="D2157" t="s">
        <v>466</v>
      </c>
      <c r="E2157" t="b">
        <v>1</v>
      </c>
      <c r="F2157" t="s">
        <v>381</v>
      </c>
      <c r="G2157" t="s">
        <v>381</v>
      </c>
      <c r="H2157" t="b">
        <v>1</v>
      </c>
      <c r="I2157" t="s">
        <v>400</v>
      </c>
      <c r="J2157" t="s">
        <v>400</v>
      </c>
      <c r="K2157" t="b">
        <v>1</v>
      </c>
      <c r="L2157" t="s">
        <v>381</v>
      </c>
      <c r="M2157" t="s">
        <v>381</v>
      </c>
      <c r="N2157" t="b">
        <v>1</v>
      </c>
      <c r="O2157" t="s">
        <v>401</v>
      </c>
      <c r="P2157" t="s">
        <v>401</v>
      </c>
      <c r="Q2157" t="b">
        <v>1</v>
      </c>
      <c r="R2157" t="s">
        <v>467</v>
      </c>
      <c r="S2157" t="s">
        <v>467</v>
      </c>
      <c r="T2157" t="b">
        <v>1</v>
      </c>
      <c r="U2157" t="s">
        <v>468</v>
      </c>
      <c r="V2157" t="s">
        <v>468</v>
      </c>
      <c r="W2157" t="b">
        <v>1</v>
      </c>
      <c r="X2157" t="s">
        <v>381</v>
      </c>
      <c r="Y2157" t="s">
        <v>381</v>
      </c>
      <c r="Z2157" t="b">
        <v>1</v>
      </c>
      <c r="AA2157" t="s">
        <v>10976</v>
      </c>
      <c r="AB2157" t="s">
        <v>10976</v>
      </c>
      <c r="AC2157" t="b">
        <v>1</v>
      </c>
      <c r="AD2157" t="s">
        <v>470</v>
      </c>
      <c r="AE2157" t="s">
        <v>470</v>
      </c>
      <c r="AF2157" t="b">
        <v>1</v>
      </c>
      <c r="AG2157" t="b">
        <v>1</v>
      </c>
      <c r="AH2157" t="b">
        <v>1</v>
      </c>
      <c r="AI2157" t="s">
        <v>10977</v>
      </c>
      <c r="AJ2157" t="s">
        <v>10978</v>
      </c>
    </row>
    <row r="2158" spans="1:36" x14ac:dyDescent="0.2">
      <c r="A2158" s="1">
        <v>2154</v>
      </c>
      <c r="B2158" t="b">
        <v>1</v>
      </c>
      <c r="C2158" t="s">
        <v>372</v>
      </c>
      <c r="D2158" t="s">
        <v>372</v>
      </c>
      <c r="E2158" t="b">
        <v>1</v>
      </c>
      <c r="F2158" t="s">
        <v>355</v>
      </c>
      <c r="G2158" t="s">
        <v>355</v>
      </c>
      <c r="H2158" t="b">
        <v>1</v>
      </c>
      <c r="I2158" t="s">
        <v>355</v>
      </c>
      <c r="J2158" t="s">
        <v>355</v>
      </c>
      <c r="K2158" t="b">
        <v>1</v>
      </c>
      <c r="L2158" t="s">
        <v>355</v>
      </c>
      <c r="M2158" t="s">
        <v>355</v>
      </c>
      <c r="N2158" t="b">
        <v>1</v>
      </c>
      <c r="O2158" t="s">
        <v>407</v>
      </c>
      <c r="P2158" t="s">
        <v>407</v>
      </c>
      <c r="Q2158" t="b">
        <v>1</v>
      </c>
      <c r="R2158" t="s">
        <v>377</v>
      </c>
      <c r="S2158" t="s">
        <v>377</v>
      </c>
      <c r="T2158" t="b">
        <v>1</v>
      </c>
      <c r="U2158" t="s">
        <v>378</v>
      </c>
      <c r="V2158" t="s">
        <v>378</v>
      </c>
      <c r="W2158" t="b">
        <v>1</v>
      </c>
      <c r="X2158" t="s">
        <v>355</v>
      </c>
      <c r="Y2158" t="s">
        <v>355</v>
      </c>
      <c r="Z2158" t="b">
        <v>1</v>
      </c>
      <c r="AA2158" t="s">
        <v>10309</v>
      </c>
      <c r="AB2158" t="s">
        <v>10309</v>
      </c>
      <c r="AC2158" t="b">
        <v>1</v>
      </c>
      <c r="AD2158" t="s">
        <v>380</v>
      </c>
      <c r="AE2158" t="s">
        <v>380</v>
      </c>
      <c r="AF2158" t="b">
        <v>1</v>
      </c>
      <c r="AG2158" t="b">
        <v>1</v>
      </c>
      <c r="AH2158" t="b">
        <v>1</v>
      </c>
      <c r="AI2158" t="s">
        <v>10310</v>
      </c>
      <c r="AJ2158" t="s">
        <v>10979</v>
      </c>
    </row>
    <row r="2159" spans="1:36" x14ac:dyDescent="0.2">
      <c r="A2159" s="1">
        <v>2155</v>
      </c>
      <c r="B2159" t="b">
        <v>1</v>
      </c>
      <c r="C2159" t="s">
        <v>381</v>
      </c>
      <c r="D2159" t="s">
        <v>381</v>
      </c>
      <c r="E2159" t="b">
        <v>1</v>
      </c>
      <c r="F2159" t="s">
        <v>381</v>
      </c>
      <c r="G2159" t="s">
        <v>381</v>
      </c>
      <c r="H2159" t="b">
        <v>1</v>
      </c>
      <c r="I2159" t="s">
        <v>381</v>
      </c>
      <c r="J2159" t="s">
        <v>381</v>
      </c>
      <c r="K2159" t="b">
        <v>1</v>
      </c>
      <c r="L2159" t="s">
        <v>381</v>
      </c>
      <c r="M2159" t="s">
        <v>381</v>
      </c>
      <c r="N2159" t="b">
        <v>1</v>
      </c>
      <c r="O2159" t="s">
        <v>381</v>
      </c>
      <c r="P2159" t="s">
        <v>381</v>
      </c>
      <c r="Q2159" t="b">
        <v>1</v>
      </c>
      <c r="R2159" t="s">
        <v>381</v>
      </c>
      <c r="S2159" t="s">
        <v>381</v>
      </c>
      <c r="T2159" t="b">
        <v>1</v>
      </c>
      <c r="U2159" t="s">
        <v>463</v>
      </c>
      <c r="V2159" t="s">
        <v>463</v>
      </c>
      <c r="W2159" t="b">
        <v>1</v>
      </c>
      <c r="X2159" t="s">
        <v>381</v>
      </c>
      <c r="Y2159" t="s">
        <v>381</v>
      </c>
      <c r="Z2159" t="b">
        <v>1</v>
      </c>
      <c r="AA2159" t="s">
        <v>491</v>
      </c>
      <c r="AB2159" t="s">
        <v>491</v>
      </c>
      <c r="AC2159" t="b">
        <v>1</v>
      </c>
      <c r="AD2159" t="s">
        <v>381</v>
      </c>
      <c r="AE2159" t="s">
        <v>381</v>
      </c>
      <c r="AF2159" t="b">
        <v>1</v>
      </c>
      <c r="AG2159" t="b">
        <v>1</v>
      </c>
      <c r="AH2159" t="b">
        <v>1</v>
      </c>
      <c r="AI2159" t="s">
        <v>2259</v>
      </c>
      <c r="AJ2159" t="s">
        <v>10980</v>
      </c>
    </row>
    <row r="2160" spans="1:36" x14ac:dyDescent="0.2">
      <c r="A2160" s="1">
        <v>2156</v>
      </c>
      <c r="B2160" t="b">
        <v>1</v>
      </c>
      <c r="C2160" t="s">
        <v>381</v>
      </c>
      <c r="D2160" t="s">
        <v>381</v>
      </c>
      <c r="E2160" t="b">
        <v>1</v>
      </c>
      <c r="F2160" t="s">
        <v>480</v>
      </c>
      <c r="G2160" t="s">
        <v>480</v>
      </c>
      <c r="H2160" t="b">
        <v>1</v>
      </c>
      <c r="I2160" t="s">
        <v>553</v>
      </c>
      <c r="J2160" t="s">
        <v>553</v>
      </c>
      <c r="K2160" t="b">
        <v>1</v>
      </c>
      <c r="L2160" t="s">
        <v>381</v>
      </c>
      <c r="M2160" t="s">
        <v>381</v>
      </c>
      <c r="N2160" t="b">
        <v>1</v>
      </c>
      <c r="O2160" t="s">
        <v>401</v>
      </c>
      <c r="P2160" t="s">
        <v>401</v>
      </c>
      <c r="Q2160" t="b">
        <v>1</v>
      </c>
      <c r="R2160" t="s">
        <v>381</v>
      </c>
      <c r="S2160" t="s">
        <v>381</v>
      </c>
      <c r="T2160" t="b">
        <v>1</v>
      </c>
      <c r="U2160" t="s">
        <v>402</v>
      </c>
      <c r="V2160" t="s">
        <v>402</v>
      </c>
      <c r="W2160" t="b">
        <v>1</v>
      </c>
      <c r="X2160" t="s">
        <v>488</v>
      </c>
      <c r="Y2160" t="s">
        <v>488</v>
      </c>
      <c r="Z2160" t="b">
        <v>1</v>
      </c>
      <c r="AA2160" t="s">
        <v>1154</v>
      </c>
      <c r="AB2160" t="s">
        <v>1154</v>
      </c>
      <c r="AC2160" t="b">
        <v>1</v>
      </c>
      <c r="AD2160" t="s">
        <v>381</v>
      </c>
      <c r="AE2160" t="s">
        <v>381</v>
      </c>
      <c r="AF2160" t="b">
        <v>1</v>
      </c>
      <c r="AG2160" t="b">
        <v>1</v>
      </c>
      <c r="AH2160" t="b">
        <v>1</v>
      </c>
      <c r="AI2160" t="s">
        <v>3883</v>
      </c>
      <c r="AJ2160" t="s">
        <v>10981</v>
      </c>
    </row>
    <row r="2161" spans="1:36" x14ac:dyDescent="0.2">
      <c r="A2161" s="1">
        <v>2157</v>
      </c>
      <c r="B2161" t="b">
        <v>1</v>
      </c>
      <c r="C2161" t="s">
        <v>381</v>
      </c>
      <c r="D2161" t="s">
        <v>381</v>
      </c>
      <c r="E2161" t="b">
        <v>1</v>
      </c>
      <c r="F2161" t="s">
        <v>381</v>
      </c>
      <c r="G2161" t="s">
        <v>381</v>
      </c>
      <c r="H2161" t="b">
        <v>1</v>
      </c>
      <c r="I2161" t="s">
        <v>381</v>
      </c>
      <c r="J2161" t="s">
        <v>381</v>
      </c>
      <c r="K2161" t="b">
        <v>1</v>
      </c>
      <c r="L2161" t="s">
        <v>381</v>
      </c>
      <c r="M2161" t="s">
        <v>381</v>
      </c>
      <c r="N2161" t="b">
        <v>1</v>
      </c>
      <c r="O2161" t="s">
        <v>381</v>
      </c>
      <c r="P2161" t="s">
        <v>381</v>
      </c>
      <c r="Q2161" t="b">
        <v>1</v>
      </c>
      <c r="R2161" t="s">
        <v>381</v>
      </c>
      <c r="S2161" t="s">
        <v>381</v>
      </c>
      <c r="T2161" t="b">
        <v>1</v>
      </c>
      <c r="U2161" t="s">
        <v>565</v>
      </c>
      <c r="V2161" t="s">
        <v>565</v>
      </c>
      <c r="W2161" t="b">
        <v>1</v>
      </c>
      <c r="X2161" t="s">
        <v>381</v>
      </c>
      <c r="Y2161" t="s">
        <v>381</v>
      </c>
      <c r="Z2161" t="b">
        <v>1</v>
      </c>
      <c r="AA2161" t="s">
        <v>638</v>
      </c>
      <c r="AB2161" t="s">
        <v>638</v>
      </c>
      <c r="AC2161" t="b">
        <v>1</v>
      </c>
      <c r="AD2161" t="s">
        <v>381</v>
      </c>
      <c r="AE2161" t="s">
        <v>381</v>
      </c>
      <c r="AF2161" t="b">
        <v>1</v>
      </c>
      <c r="AG2161" t="b">
        <v>1</v>
      </c>
      <c r="AH2161" t="b">
        <v>1</v>
      </c>
      <c r="AI2161" t="s">
        <v>2436</v>
      </c>
      <c r="AJ2161" t="s">
        <v>10982</v>
      </c>
    </row>
    <row r="2162" spans="1:36" x14ac:dyDescent="0.2">
      <c r="A2162" s="1">
        <v>2158</v>
      </c>
      <c r="B2162" t="b">
        <v>1</v>
      </c>
      <c r="C2162" t="s">
        <v>381</v>
      </c>
      <c r="D2162" t="s">
        <v>381</v>
      </c>
      <c r="E2162" t="b">
        <v>1</v>
      </c>
      <c r="F2162" t="s">
        <v>381</v>
      </c>
      <c r="G2162" t="s">
        <v>381</v>
      </c>
      <c r="H2162" t="b">
        <v>1</v>
      </c>
      <c r="I2162" t="s">
        <v>381</v>
      </c>
      <c r="J2162" t="s">
        <v>381</v>
      </c>
      <c r="K2162" t="b">
        <v>1</v>
      </c>
      <c r="L2162" t="s">
        <v>381</v>
      </c>
      <c r="M2162" t="s">
        <v>381</v>
      </c>
      <c r="N2162" t="b">
        <v>1</v>
      </c>
      <c r="O2162" t="s">
        <v>381</v>
      </c>
      <c r="P2162" t="s">
        <v>381</v>
      </c>
      <c r="Q2162" t="b">
        <v>1</v>
      </c>
      <c r="R2162" t="s">
        <v>381</v>
      </c>
      <c r="S2162" t="s">
        <v>381</v>
      </c>
      <c r="T2162" t="b">
        <v>1</v>
      </c>
      <c r="U2162" t="s">
        <v>399</v>
      </c>
      <c r="V2162" t="s">
        <v>399</v>
      </c>
      <c r="W2162" t="b">
        <v>1</v>
      </c>
      <c r="X2162" t="s">
        <v>381</v>
      </c>
      <c r="Y2162" t="s">
        <v>381</v>
      </c>
      <c r="Z2162" t="b">
        <v>1</v>
      </c>
      <c r="AA2162" t="s">
        <v>617</v>
      </c>
      <c r="AB2162" t="s">
        <v>617</v>
      </c>
      <c r="AC2162" t="b">
        <v>1</v>
      </c>
      <c r="AD2162" t="s">
        <v>381</v>
      </c>
      <c r="AE2162" t="s">
        <v>381</v>
      </c>
      <c r="AF2162" t="b">
        <v>1</v>
      </c>
      <c r="AG2162" t="b">
        <v>1</v>
      </c>
      <c r="AH2162" t="b">
        <v>1</v>
      </c>
      <c r="AI2162" t="s">
        <v>2404</v>
      </c>
      <c r="AJ2162" t="s">
        <v>10983</v>
      </c>
    </row>
    <row r="2163" spans="1:36" x14ac:dyDescent="0.2">
      <c r="A2163" s="1">
        <v>2159</v>
      </c>
      <c r="B2163" t="b">
        <v>1</v>
      </c>
      <c r="C2163" t="s">
        <v>355</v>
      </c>
      <c r="D2163" t="s">
        <v>355</v>
      </c>
      <c r="E2163" t="b">
        <v>1</v>
      </c>
      <c r="F2163" t="s">
        <v>394</v>
      </c>
      <c r="G2163" t="s">
        <v>394</v>
      </c>
      <c r="H2163" t="b">
        <v>1</v>
      </c>
      <c r="I2163" t="s">
        <v>395</v>
      </c>
      <c r="J2163" t="s">
        <v>395</v>
      </c>
      <c r="K2163" t="b">
        <v>1</v>
      </c>
      <c r="L2163" t="s">
        <v>355</v>
      </c>
      <c r="M2163" t="s">
        <v>355</v>
      </c>
      <c r="N2163" t="b">
        <v>0</v>
      </c>
      <c r="O2163" t="s">
        <v>358</v>
      </c>
      <c r="P2163" t="s">
        <v>355</v>
      </c>
      <c r="Q2163" t="b">
        <v>1</v>
      </c>
      <c r="R2163" t="s">
        <v>355</v>
      </c>
      <c r="S2163" t="s">
        <v>355</v>
      </c>
      <c r="T2163" t="b">
        <v>1</v>
      </c>
      <c r="U2163" t="s">
        <v>396</v>
      </c>
      <c r="V2163" t="s">
        <v>396</v>
      </c>
      <c r="W2163" t="b">
        <v>1</v>
      </c>
      <c r="X2163" t="s">
        <v>397</v>
      </c>
      <c r="Y2163" t="s">
        <v>397</v>
      </c>
      <c r="Z2163" t="b">
        <v>0</v>
      </c>
      <c r="AA2163" t="s">
        <v>10984</v>
      </c>
      <c r="AB2163" t="s">
        <v>10985</v>
      </c>
      <c r="AC2163" t="b">
        <v>1</v>
      </c>
      <c r="AD2163" t="s">
        <v>355</v>
      </c>
      <c r="AE2163" t="s">
        <v>355</v>
      </c>
      <c r="AF2163" t="b">
        <v>0</v>
      </c>
      <c r="AG2163" t="b">
        <v>0</v>
      </c>
      <c r="AH2163" t="b">
        <v>0</v>
      </c>
      <c r="AI2163" t="s">
        <v>10986</v>
      </c>
      <c r="AJ2163" t="s">
        <v>10987</v>
      </c>
    </row>
    <row r="2164" spans="1:36" x14ac:dyDescent="0.2">
      <c r="A2164" s="1">
        <v>2160</v>
      </c>
      <c r="B2164" t="b">
        <v>1</v>
      </c>
      <c r="C2164" t="s">
        <v>355</v>
      </c>
      <c r="D2164" t="s">
        <v>355</v>
      </c>
      <c r="E2164" t="b">
        <v>1</v>
      </c>
      <c r="F2164" t="s">
        <v>355</v>
      </c>
      <c r="G2164" t="s">
        <v>355</v>
      </c>
      <c r="H2164" t="b">
        <v>1</v>
      </c>
      <c r="I2164" t="s">
        <v>395</v>
      </c>
      <c r="J2164" t="s">
        <v>395</v>
      </c>
      <c r="K2164" t="b">
        <v>1</v>
      </c>
      <c r="L2164" t="s">
        <v>355</v>
      </c>
      <c r="M2164" t="s">
        <v>355</v>
      </c>
      <c r="N2164" t="b">
        <v>1</v>
      </c>
      <c r="O2164" t="s">
        <v>431</v>
      </c>
      <c r="P2164" t="s">
        <v>431</v>
      </c>
      <c r="Q2164" t="b">
        <v>1</v>
      </c>
      <c r="R2164" t="s">
        <v>460</v>
      </c>
      <c r="S2164" t="s">
        <v>460</v>
      </c>
      <c r="T2164" t="b">
        <v>1</v>
      </c>
      <c r="U2164" t="s">
        <v>520</v>
      </c>
      <c r="V2164" t="s">
        <v>520</v>
      </c>
      <c r="W2164" t="b">
        <v>1</v>
      </c>
      <c r="X2164" t="s">
        <v>355</v>
      </c>
      <c r="Y2164" t="s">
        <v>355</v>
      </c>
      <c r="Z2164" t="b">
        <v>1</v>
      </c>
      <c r="AA2164" t="s">
        <v>626</v>
      </c>
      <c r="AB2164" t="s">
        <v>626</v>
      </c>
      <c r="AC2164" t="b">
        <v>1</v>
      </c>
      <c r="AD2164" t="s">
        <v>355</v>
      </c>
      <c r="AE2164" t="s">
        <v>355</v>
      </c>
      <c r="AF2164" t="b">
        <v>1</v>
      </c>
      <c r="AG2164" t="b">
        <v>1</v>
      </c>
      <c r="AH2164" t="b">
        <v>1</v>
      </c>
      <c r="AI2164" t="s">
        <v>6766</v>
      </c>
      <c r="AJ2164" t="s">
        <v>10988</v>
      </c>
    </row>
    <row r="2165" spans="1:36" x14ac:dyDescent="0.2">
      <c r="A2165" s="1">
        <v>2161</v>
      </c>
      <c r="B2165" t="b">
        <v>1</v>
      </c>
      <c r="C2165" t="s">
        <v>381</v>
      </c>
      <c r="D2165" t="s">
        <v>381</v>
      </c>
      <c r="E2165" t="b">
        <v>1</v>
      </c>
      <c r="F2165" t="s">
        <v>480</v>
      </c>
      <c r="G2165" t="s">
        <v>480</v>
      </c>
      <c r="H2165" t="b">
        <v>1</v>
      </c>
      <c r="I2165" t="s">
        <v>400</v>
      </c>
      <c r="J2165" t="s">
        <v>400</v>
      </c>
      <c r="K2165" t="b">
        <v>1</v>
      </c>
      <c r="L2165" t="s">
        <v>381</v>
      </c>
      <c r="M2165" t="s">
        <v>381</v>
      </c>
      <c r="N2165" t="b">
        <v>1</v>
      </c>
      <c r="O2165" t="s">
        <v>381</v>
      </c>
      <c r="P2165" t="s">
        <v>381</v>
      </c>
      <c r="Q2165" t="b">
        <v>1</v>
      </c>
      <c r="R2165" t="s">
        <v>381</v>
      </c>
      <c r="S2165" t="s">
        <v>381</v>
      </c>
      <c r="T2165" t="b">
        <v>1</v>
      </c>
      <c r="U2165" t="s">
        <v>402</v>
      </c>
      <c r="V2165" t="s">
        <v>402</v>
      </c>
      <c r="W2165" t="b">
        <v>1</v>
      </c>
      <c r="X2165" t="s">
        <v>488</v>
      </c>
      <c r="Y2165" t="s">
        <v>488</v>
      </c>
      <c r="Z2165" t="b">
        <v>0</v>
      </c>
      <c r="AA2165" t="s">
        <v>10989</v>
      </c>
      <c r="AB2165" t="s">
        <v>10990</v>
      </c>
      <c r="AC2165" t="b">
        <v>1</v>
      </c>
      <c r="AD2165" t="s">
        <v>567</v>
      </c>
      <c r="AE2165" t="s">
        <v>567</v>
      </c>
      <c r="AF2165" t="b">
        <v>0</v>
      </c>
      <c r="AG2165" t="b">
        <v>1</v>
      </c>
      <c r="AH2165" t="b">
        <v>1</v>
      </c>
      <c r="AI2165" t="s">
        <v>10991</v>
      </c>
      <c r="AJ2165" t="s">
        <v>10992</v>
      </c>
    </row>
    <row r="2166" spans="1:36" x14ac:dyDescent="0.2">
      <c r="A2166" s="1">
        <v>2162</v>
      </c>
      <c r="B2166" t="b">
        <v>1</v>
      </c>
      <c r="C2166" t="s">
        <v>355</v>
      </c>
      <c r="D2166" t="s">
        <v>355</v>
      </c>
      <c r="E2166" t="b">
        <v>0</v>
      </c>
      <c r="F2166" t="s">
        <v>621</v>
      </c>
      <c r="G2166" t="s">
        <v>355</v>
      </c>
      <c r="H2166" t="b">
        <v>1</v>
      </c>
      <c r="I2166" t="s">
        <v>395</v>
      </c>
      <c r="J2166" t="s">
        <v>395</v>
      </c>
      <c r="K2166" t="b">
        <v>1</v>
      </c>
      <c r="L2166" t="s">
        <v>355</v>
      </c>
      <c r="M2166" t="s">
        <v>355</v>
      </c>
      <c r="N2166" t="b">
        <v>1</v>
      </c>
      <c r="O2166" t="s">
        <v>431</v>
      </c>
      <c r="P2166" t="s">
        <v>431</v>
      </c>
      <c r="Q2166" t="b">
        <v>1</v>
      </c>
      <c r="R2166" t="s">
        <v>355</v>
      </c>
      <c r="S2166" t="s">
        <v>355</v>
      </c>
      <c r="T2166" t="b">
        <v>1</v>
      </c>
      <c r="U2166" t="s">
        <v>729</v>
      </c>
      <c r="V2166" t="s">
        <v>729</v>
      </c>
      <c r="W2166" t="b">
        <v>1</v>
      </c>
      <c r="X2166" t="s">
        <v>397</v>
      </c>
      <c r="Y2166" t="s">
        <v>397</v>
      </c>
      <c r="Z2166" t="b">
        <v>1</v>
      </c>
      <c r="AA2166" t="s">
        <v>10993</v>
      </c>
      <c r="AB2166" t="s">
        <v>10993</v>
      </c>
      <c r="AC2166" t="b">
        <v>1</v>
      </c>
      <c r="AD2166" t="s">
        <v>355</v>
      </c>
      <c r="AE2166" t="s">
        <v>355</v>
      </c>
      <c r="AF2166" t="b">
        <v>0</v>
      </c>
      <c r="AG2166" t="b">
        <v>0</v>
      </c>
      <c r="AH2166" t="b">
        <v>0</v>
      </c>
      <c r="AI2166" t="s">
        <v>10994</v>
      </c>
      <c r="AJ2166" t="s">
        <v>10995</v>
      </c>
    </row>
    <row r="2167" spans="1:36" x14ac:dyDescent="0.2">
      <c r="A2167" s="1">
        <v>2163</v>
      </c>
      <c r="B2167" t="b">
        <v>1</v>
      </c>
      <c r="C2167" t="s">
        <v>720</v>
      </c>
      <c r="D2167" t="s">
        <v>720</v>
      </c>
      <c r="E2167" t="b">
        <v>1</v>
      </c>
      <c r="F2167" t="s">
        <v>364</v>
      </c>
      <c r="G2167" t="s">
        <v>364</v>
      </c>
      <c r="H2167" t="b">
        <v>1</v>
      </c>
      <c r="I2167" t="s">
        <v>645</v>
      </c>
      <c r="J2167" t="s">
        <v>645</v>
      </c>
      <c r="K2167" t="b">
        <v>1</v>
      </c>
      <c r="L2167" t="s">
        <v>364</v>
      </c>
      <c r="M2167" t="s">
        <v>364</v>
      </c>
      <c r="N2167" t="b">
        <v>1</v>
      </c>
      <c r="O2167" t="s">
        <v>647</v>
      </c>
      <c r="P2167" t="s">
        <v>647</v>
      </c>
      <c r="Q2167" t="b">
        <v>1</v>
      </c>
      <c r="R2167" t="s">
        <v>1071</v>
      </c>
      <c r="S2167" t="s">
        <v>1071</v>
      </c>
      <c r="T2167" t="b">
        <v>1</v>
      </c>
      <c r="U2167" t="s">
        <v>649</v>
      </c>
      <c r="V2167" t="s">
        <v>649</v>
      </c>
      <c r="W2167" t="b">
        <v>1</v>
      </c>
      <c r="X2167" t="s">
        <v>364</v>
      </c>
      <c r="Y2167" t="s">
        <v>364</v>
      </c>
      <c r="Z2167" t="b">
        <v>0</v>
      </c>
      <c r="AA2167" t="s">
        <v>10996</v>
      </c>
      <c r="AB2167" t="s">
        <v>10997</v>
      </c>
      <c r="AC2167" t="b">
        <v>1</v>
      </c>
      <c r="AD2167" t="s">
        <v>651</v>
      </c>
      <c r="AE2167" t="s">
        <v>651</v>
      </c>
      <c r="AF2167" t="b">
        <v>0</v>
      </c>
      <c r="AG2167" t="b">
        <v>1</v>
      </c>
      <c r="AH2167" t="b">
        <v>1</v>
      </c>
      <c r="AI2167" t="s">
        <v>10998</v>
      </c>
      <c r="AJ2167" t="s">
        <v>10999</v>
      </c>
    </row>
    <row r="2168" spans="1:36" x14ac:dyDescent="0.2">
      <c r="A2168" s="1">
        <v>2164</v>
      </c>
      <c r="B2168" t="b">
        <v>1</v>
      </c>
      <c r="C2168" t="s">
        <v>363</v>
      </c>
      <c r="D2168" t="s">
        <v>363</v>
      </c>
      <c r="E2168" t="b">
        <v>1</v>
      </c>
      <c r="F2168" t="s">
        <v>364</v>
      </c>
      <c r="G2168" t="s">
        <v>364</v>
      </c>
      <c r="H2168" t="b">
        <v>1</v>
      </c>
      <c r="I2168" t="s">
        <v>365</v>
      </c>
      <c r="J2168" t="s">
        <v>365</v>
      </c>
      <c r="K2168" t="b">
        <v>1</v>
      </c>
      <c r="L2168" t="s">
        <v>366</v>
      </c>
      <c r="M2168" t="s">
        <v>366</v>
      </c>
      <c r="N2168" t="b">
        <v>1</v>
      </c>
      <c r="O2168" t="s">
        <v>367</v>
      </c>
      <c r="P2168" t="s">
        <v>367</v>
      </c>
      <c r="Q2168" t="b">
        <v>1</v>
      </c>
      <c r="R2168" t="s">
        <v>751</v>
      </c>
      <c r="S2168" t="s">
        <v>751</v>
      </c>
      <c r="T2168" t="b">
        <v>1</v>
      </c>
      <c r="U2168" t="s">
        <v>369</v>
      </c>
      <c r="V2168" t="s">
        <v>369</v>
      </c>
      <c r="W2168" t="b">
        <v>1</v>
      </c>
      <c r="X2168" t="s">
        <v>364</v>
      </c>
      <c r="Y2168" t="s">
        <v>364</v>
      </c>
      <c r="Z2168" t="b">
        <v>0</v>
      </c>
      <c r="AA2168" t="s">
        <v>11000</v>
      </c>
      <c r="AB2168" t="s">
        <v>11001</v>
      </c>
      <c r="AC2168" t="b">
        <v>1</v>
      </c>
      <c r="AD2168" t="s">
        <v>371</v>
      </c>
      <c r="AE2168" t="s">
        <v>371</v>
      </c>
      <c r="AF2168" t="b">
        <v>0</v>
      </c>
      <c r="AG2168" t="b">
        <v>1</v>
      </c>
      <c r="AH2168" t="b">
        <v>1</v>
      </c>
      <c r="AI2168" t="s">
        <v>11002</v>
      </c>
      <c r="AJ2168" t="s">
        <v>11003</v>
      </c>
    </row>
    <row r="2169" spans="1:36" x14ac:dyDescent="0.2">
      <c r="A2169" s="1">
        <v>2165</v>
      </c>
      <c r="B2169" t="b">
        <v>1</v>
      </c>
      <c r="C2169" t="s">
        <v>364</v>
      </c>
      <c r="D2169" t="s">
        <v>364</v>
      </c>
      <c r="E2169" t="b">
        <v>1</v>
      </c>
      <c r="F2169" t="s">
        <v>561</v>
      </c>
      <c r="G2169" t="s">
        <v>561</v>
      </c>
      <c r="H2169" t="b">
        <v>1</v>
      </c>
      <c r="I2169" t="s">
        <v>538</v>
      </c>
      <c r="J2169" t="s">
        <v>538</v>
      </c>
      <c r="K2169" t="b">
        <v>1</v>
      </c>
      <c r="L2169" t="s">
        <v>364</v>
      </c>
      <c r="M2169" t="s">
        <v>364</v>
      </c>
      <c r="N2169" t="b">
        <v>1</v>
      </c>
      <c r="O2169" t="s">
        <v>640</v>
      </c>
      <c r="P2169" t="s">
        <v>640</v>
      </c>
      <c r="Q2169" t="b">
        <v>1</v>
      </c>
      <c r="R2169" t="s">
        <v>364</v>
      </c>
      <c r="S2169" t="s">
        <v>364</v>
      </c>
      <c r="T2169" t="b">
        <v>1</v>
      </c>
      <c r="U2169" t="s">
        <v>477</v>
      </c>
      <c r="V2169" t="s">
        <v>477</v>
      </c>
      <c r="W2169" t="b">
        <v>0</v>
      </c>
      <c r="X2169" t="s">
        <v>364</v>
      </c>
      <c r="Y2169" t="s">
        <v>420</v>
      </c>
      <c r="Z2169" t="b">
        <v>0</v>
      </c>
      <c r="AA2169" t="s">
        <v>11004</v>
      </c>
      <c r="AB2169" t="s">
        <v>11005</v>
      </c>
      <c r="AC2169" t="b">
        <v>0</v>
      </c>
      <c r="AD2169" t="s">
        <v>364</v>
      </c>
      <c r="AE2169" t="s">
        <v>371</v>
      </c>
      <c r="AF2169" t="b">
        <v>0</v>
      </c>
      <c r="AG2169" t="b">
        <v>0</v>
      </c>
      <c r="AH2169" t="b">
        <v>0</v>
      </c>
      <c r="AI2169" t="s">
        <v>11006</v>
      </c>
      <c r="AJ2169" t="s">
        <v>11007</v>
      </c>
    </row>
    <row r="2170" spans="1:36" x14ac:dyDescent="0.2">
      <c r="A2170" s="1">
        <v>2166</v>
      </c>
      <c r="B2170" t="b">
        <v>1</v>
      </c>
      <c r="C2170" t="s">
        <v>381</v>
      </c>
      <c r="D2170" t="s">
        <v>381</v>
      </c>
      <c r="E2170" t="b">
        <v>1</v>
      </c>
      <c r="F2170" t="s">
        <v>381</v>
      </c>
      <c r="G2170" t="s">
        <v>381</v>
      </c>
      <c r="H2170" t="b">
        <v>1</v>
      </c>
      <c r="I2170" t="s">
        <v>381</v>
      </c>
      <c r="J2170" t="s">
        <v>381</v>
      </c>
      <c r="K2170" t="b">
        <v>1</v>
      </c>
      <c r="L2170" t="s">
        <v>381</v>
      </c>
      <c r="M2170" t="s">
        <v>381</v>
      </c>
      <c r="N2170" t="b">
        <v>1</v>
      </c>
      <c r="O2170" t="s">
        <v>381</v>
      </c>
      <c r="P2170" t="s">
        <v>381</v>
      </c>
      <c r="Q2170" t="b">
        <v>1</v>
      </c>
      <c r="R2170" t="s">
        <v>381</v>
      </c>
      <c r="S2170" t="s">
        <v>381</v>
      </c>
      <c r="T2170" t="b">
        <v>1</v>
      </c>
      <c r="U2170" t="s">
        <v>462</v>
      </c>
      <c r="V2170" t="s">
        <v>462</v>
      </c>
      <c r="W2170" t="b">
        <v>1</v>
      </c>
      <c r="X2170" t="s">
        <v>381</v>
      </c>
      <c r="Y2170" t="s">
        <v>381</v>
      </c>
      <c r="Z2170" t="b">
        <v>1</v>
      </c>
      <c r="AA2170" t="s">
        <v>526</v>
      </c>
      <c r="AB2170" t="s">
        <v>526</v>
      </c>
      <c r="AC2170" t="b">
        <v>1</v>
      </c>
      <c r="AD2170" t="s">
        <v>381</v>
      </c>
      <c r="AE2170" t="s">
        <v>381</v>
      </c>
      <c r="AF2170" t="b">
        <v>1</v>
      </c>
      <c r="AG2170" t="b">
        <v>1</v>
      </c>
      <c r="AH2170" t="b">
        <v>1</v>
      </c>
      <c r="AI2170" t="s">
        <v>2289</v>
      </c>
      <c r="AJ2170" t="s">
        <v>11008</v>
      </c>
    </row>
    <row r="2171" spans="1:36" x14ac:dyDescent="0.2">
      <c r="A2171" s="1">
        <v>2167</v>
      </c>
      <c r="B2171" t="b">
        <v>1</v>
      </c>
      <c r="C2171" t="s">
        <v>355</v>
      </c>
      <c r="D2171" t="s">
        <v>355</v>
      </c>
      <c r="E2171" t="b">
        <v>1</v>
      </c>
      <c r="F2171" t="s">
        <v>355</v>
      </c>
      <c r="G2171" t="s">
        <v>355</v>
      </c>
      <c r="H2171" t="b">
        <v>1</v>
      </c>
      <c r="I2171" t="s">
        <v>355</v>
      </c>
      <c r="J2171" t="s">
        <v>355</v>
      </c>
      <c r="K2171" t="b">
        <v>1</v>
      </c>
      <c r="L2171" t="s">
        <v>355</v>
      </c>
      <c r="M2171" t="s">
        <v>355</v>
      </c>
      <c r="N2171" t="b">
        <v>1</v>
      </c>
      <c r="O2171" t="s">
        <v>355</v>
      </c>
      <c r="P2171" t="s">
        <v>355</v>
      </c>
      <c r="Q2171" t="b">
        <v>1</v>
      </c>
      <c r="R2171" t="s">
        <v>355</v>
      </c>
      <c r="S2171" t="s">
        <v>355</v>
      </c>
      <c r="T2171" t="b">
        <v>0</v>
      </c>
      <c r="U2171" t="s">
        <v>582</v>
      </c>
      <c r="V2171" t="s">
        <v>581</v>
      </c>
      <c r="W2171" t="b">
        <v>1</v>
      </c>
      <c r="X2171" t="s">
        <v>355</v>
      </c>
      <c r="Y2171" t="s">
        <v>355</v>
      </c>
      <c r="Z2171" t="b">
        <v>1</v>
      </c>
      <c r="AA2171" t="s">
        <v>773</v>
      </c>
      <c r="AB2171" t="s">
        <v>773</v>
      </c>
      <c r="AC2171" t="b">
        <v>1</v>
      </c>
      <c r="AD2171" t="s">
        <v>355</v>
      </c>
      <c r="AE2171" t="s">
        <v>355</v>
      </c>
      <c r="AF2171" t="b">
        <v>0</v>
      </c>
      <c r="AG2171" t="b">
        <v>1</v>
      </c>
      <c r="AH2171" t="b">
        <v>0</v>
      </c>
      <c r="AI2171" t="s">
        <v>2641</v>
      </c>
      <c r="AJ2171" t="s">
        <v>11009</v>
      </c>
    </row>
    <row r="2172" spans="1:36" x14ac:dyDescent="0.2">
      <c r="A2172" s="1">
        <v>2168</v>
      </c>
      <c r="B2172" t="b">
        <v>1</v>
      </c>
      <c r="C2172" t="s">
        <v>1084</v>
      </c>
      <c r="D2172" t="s">
        <v>1084</v>
      </c>
      <c r="E2172" t="b">
        <v>1</v>
      </c>
      <c r="F2172" t="s">
        <v>433</v>
      </c>
      <c r="G2172" t="s">
        <v>433</v>
      </c>
      <c r="H2172" t="b">
        <v>1</v>
      </c>
      <c r="I2172" t="s">
        <v>677</v>
      </c>
      <c r="J2172" t="s">
        <v>677</v>
      </c>
      <c r="K2172" t="b">
        <v>1</v>
      </c>
      <c r="L2172" t="s">
        <v>433</v>
      </c>
      <c r="M2172" t="s">
        <v>433</v>
      </c>
      <c r="N2172" t="b">
        <v>1</v>
      </c>
      <c r="O2172" t="s">
        <v>1085</v>
      </c>
      <c r="P2172" t="s">
        <v>1085</v>
      </c>
      <c r="Q2172" t="b">
        <v>1</v>
      </c>
      <c r="R2172" t="s">
        <v>2168</v>
      </c>
      <c r="S2172" t="s">
        <v>2168</v>
      </c>
      <c r="T2172" t="b">
        <v>1</v>
      </c>
      <c r="U2172" t="s">
        <v>1088</v>
      </c>
      <c r="V2172" t="s">
        <v>1088</v>
      </c>
      <c r="W2172" t="b">
        <v>1</v>
      </c>
      <c r="X2172" t="s">
        <v>433</v>
      </c>
      <c r="Y2172" t="s">
        <v>433</v>
      </c>
      <c r="Z2172" t="b">
        <v>0</v>
      </c>
      <c r="AA2172" t="s">
        <v>11010</v>
      </c>
      <c r="AB2172" t="s">
        <v>11011</v>
      </c>
      <c r="AC2172" t="b">
        <v>1</v>
      </c>
      <c r="AD2172" t="s">
        <v>990</v>
      </c>
      <c r="AE2172" t="s">
        <v>990</v>
      </c>
      <c r="AF2172" t="b">
        <v>0</v>
      </c>
      <c r="AG2172" t="b">
        <v>1</v>
      </c>
      <c r="AH2172" t="b">
        <v>1</v>
      </c>
      <c r="AI2172" t="s">
        <v>11012</v>
      </c>
      <c r="AJ2172" t="s">
        <v>11013</v>
      </c>
    </row>
    <row r="2173" spans="1:36" x14ac:dyDescent="0.2">
      <c r="A2173" s="1">
        <v>2169</v>
      </c>
      <c r="B2173" t="b">
        <v>1</v>
      </c>
      <c r="C2173" t="s">
        <v>381</v>
      </c>
      <c r="D2173" t="s">
        <v>381</v>
      </c>
      <c r="E2173" t="b">
        <v>1</v>
      </c>
      <c r="F2173" t="s">
        <v>381</v>
      </c>
      <c r="G2173" t="s">
        <v>381</v>
      </c>
      <c r="H2173" t="b">
        <v>1</v>
      </c>
      <c r="I2173" t="s">
        <v>381</v>
      </c>
      <c r="J2173" t="s">
        <v>381</v>
      </c>
      <c r="K2173" t="b">
        <v>1</v>
      </c>
      <c r="L2173" t="s">
        <v>381</v>
      </c>
      <c r="M2173" t="s">
        <v>381</v>
      </c>
      <c r="N2173" t="b">
        <v>1</v>
      </c>
      <c r="O2173" t="s">
        <v>381</v>
      </c>
      <c r="P2173" t="s">
        <v>381</v>
      </c>
      <c r="Q2173" t="b">
        <v>1</v>
      </c>
      <c r="R2173" t="s">
        <v>381</v>
      </c>
      <c r="S2173" t="s">
        <v>381</v>
      </c>
      <c r="T2173" t="b">
        <v>1</v>
      </c>
      <c r="U2173" t="s">
        <v>495</v>
      </c>
      <c r="V2173" t="s">
        <v>495</v>
      </c>
      <c r="W2173" t="b">
        <v>1</v>
      </c>
      <c r="X2173" t="s">
        <v>381</v>
      </c>
      <c r="Y2173" t="s">
        <v>381</v>
      </c>
      <c r="Z2173" t="b">
        <v>0</v>
      </c>
      <c r="AA2173" t="s">
        <v>10459</v>
      </c>
      <c r="AB2173" t="s">
        <v>496</v>
      </c>
      <c r="AC2173" t="b">
        <v>1</v>
      </c>
      <c r="AD2173" t="s">
        <v>381</v>
      </c>
      <c r="AE2173" t="s">
        <v>381</v>
      </c>
      <c r="AF2173" t="b">
        <v>0</v>
      </c>
      <c r="AG2173" t="b">
        <v>1</v>
      </c>
      <c r="AH2173" t="b">
        <v>1</v>
      </c>
      <c r="AI2173" t="s">
        <v>2263</v>
      </c>
      <c r="AJ2173" t="s">
        <v>11014</v>
      </c>
    </row>
    <row r="2174" spans="1:36" x14ac:dyDescent="0.2">
      <c r="A2174" s="1">
        <v>2170</v>
      </c>
      <c r="B2174" t="b">
        <v>1</v>
      </c>
      <c r="C2174" t="s">
        <v>355</v>
      </c>
      <c r="D2174" t="s">
        <v>355</v>
      </c>
      <c r="E2174" t="b">
        <v>1</v>
      </c>
      <c r="F2174" t="s">
        <v>1357</v>
      </c>
      <c r="G2174" t="s">
        <v>1357</v>
      </c>
      <c r="H2174" t="b">
        <v>1</v>
      </c>
      <c r="I2174" t="s">
        <v>374</v>
      </c>
      <c r="J2174" t="s">
        <v>374</v>
      </c>
      <c r="K2174" t="b">
        <v>1</v>
      </c>
      <c r="L2174" t="s">
        <v>355</v>
      </c>
      <c r="M2174" t="s">
        <v>355</v>
      </c>
      <c r="N2174" t="b">
        <v>1</v>
      </c>
      <c r="O2174" t="s">
        <v>1001</v>
      </c>
      <c r="P2174" t="s">
        <v>1001</v>
      </c>
      <c r="Q2174" t="b">
        <v>1</v>
      </c>
      <c r="R2174" t="s">
        <v>444</v>
      </c>
      <c r="S2174" t="s">
        <v>444</v>
      </c>
      <c r="T2174" t="b">
        <v>1</v>
      </c>
      <c r="U2174" t="s">
        <v>360</v>
      </c>
      <c r="V2174" t="s">
        <v>360</v>
      </c>
      <c r="W2174" t="b">
        <v>1</v>
      </c>
      <c r="X2174" t="s">
        <v>484</v>
      </c>
      <c r="Y2174" t="s">
        <v>484</v>
      </c>
      <c r="Z2174" t="b">
        <v>0</v>
      </c>
      <c r="AA2174" t="s">
        <v>11015</v>
      </c>
      <c r="AB2174" t="s">
        <v>11016</v>
      </c>
      <c r="AC2174" t="b">
        <v>1</v>
      </c>
      <c r="AD2174" t="s">
        <v>355</v>
      </c>
      <c r="AE2174" t="s">
        <v>355</v>
      </c>
      <c r="AF2174" t="b">
        <v>0</v>
      </c>
      <c r="AG2174" t="b">
        <v>1</v>
      </c>
      <c r="AH2174" t="b">
        <v>1</v>
      </c>
      <c r="AI2174" t="s">
        <v>11017</v>
      </c>
      <c r="AJ2174" t="s">
        <v>11018</v>
      </c>
    </row>
    <row r="2175" spans="1:36" x14ac:dyDescent="0.2">
      <c r="A2175" s="1">
        <v>2171</v>
      </c>
      <c r="B2175" t="b">
        <v>1</v>
      </c>
      <c r="C2175" t="s">
        <v>355</v>
      </c>
      <c r="D2175" t="s">
        <v>355</v>
      </c>
      <c r="E2175" t="b">
        <v>1</v>
      </c>
      <c r="F2175" t="s">
        <v>355</v>
      </c>
      <c r="G2175" t="s">
        <v>355</v>
      </c>
      <c r="H2175" t="b">
        <v>1</v>
      </c>
      <c r="I2175" t="s">
        <v>355</v>
      </c>
      <c r="J2175" t="s">
        <v>355</v>
      </c>
      <c r="K2175" t="b">
        <v>1</v>
      </c>
      <c r="L2175" t="s">
        <v>355</v>
      </c>
      <c r="M2175" t="s">
        <v>355</v>
      </c>
      <c r="N2175" t="b">
        <v>1</v>
      </c>
      <c r="O2175" t="s">
        <v>355</v>
      </c>
      <c r="P2175" t="s">
        <v>355</v>
      </c>
      <c r="Q2175" t="b">
        <v>1</v>
      </c>
      <c r="R2175" t="s">
        <v>355</v>
      </c>
      <c r="S2175" t="s">
        <v>355</v>
      </c>
      <c r="T2175" t="b">
        <v>0</v>
      </c>
      <c r="U2175" t="s">
        <v>859</v>
      </c>
      <c r="V2175" t="s">
        <v>581</v>
      </c>
      <c r="W2175" t="b">
        <v>1</v>
      </c>
      <c r="X2175" t="s">
        <v>355</v>
      </c>
      <c r="Y2175" t="s">
        <v>355</v>
      </c>
      <c r="Z2175" t="b">
        <v>1</v>
      </c>
      <c r="AA2175" t="s">
        <v>773</v>
      </c>
      <c r="AB2175" t="s">
        <v>773</v>
      </c>
      <c r="AC2175" t="b">
        <v>1</v>
      </c>
      <c r="AD2175" t="s">
        <v>355</v>
      </c>
      <c r="AE2175" t="s">
        <v>355</v>
      </c>
      <c r="AF2175" t="b">
        <v>0</v>
      </c>
      <c r="AG2175" t="b">
        <v>1</v>
      </c>
      <c r="AH2175" t="b">
        <v>0</v>
      </c>
      <c r="AI2175" t="s">
        <v>2641</v>
      </c>
      <c r="AJ2175" t="s">
        <v>11019</v>
      </c>
    </row>
    <row r="2176" spans="1:36" x14ac:dyDescent="0.2">
      <c r="A2176" s="1">
        <v>2172</v>
      </c>
      <c r="B2176" t="b">
        <v>1</v>
      </c>
      <c r="C2176" t="s">
        <v>372</v>
      </c>
      <c r="D2176" t="s">
        <v>372</v>
      </c>
      <c r="E2176" t="b">
        <v>1</v>
      </c>
      <c r="F2176" t="s">
        <v>355</v>
      </c>
      <c r="G2176" t="s">
        <v>355</v>
      </c>
      <c r="H2176" t="b">
        <v>1</v>
      </c>
      <c r="I2176" t="s">
        <v>374</v>
      </c>
      <c r="J2176" t="s">
        <v>374</v>
      </c>
      <c r="K2176" t="b">
        <v>1</v>
      </c>
      <c r="L2176" t="s">
        <v>355</v>
      </c>
      <c r="M2176" t="s">
        <v>355</v>
      </c>
      <c r="N2176" t="b">
        <v>1</v>
      </c>
      <c r="O2176" t="s">
        <v>457</v>
      </c>
      <c r="P2176" t="s">
        <v>457</v>
      </c>
      <c r="Q2176" t="b">
        <v>1</v>
      </c>
      <c r="R2176" t="s">
        <v>408</v>
      </c>
      <c r="S2176" t="s">
        <v>408</v>
      </c>
      <c r="T2176" t="b">
        <v>1</v>
      </c>
      <c r="U2176" t="s">
        <v>378</v>
      </c>
      <c r="V2176" t="s">
        <v>378</v>
      </c>
      <c r="W2176" t="b">
        <v>1</v>
      </c>
      <c r="X2176" t="s">
        <v>355</v>
      </c>
      <c r="Y2176" t="s">
        <v>355</v>
      </c>
      <c r="Z2176" t="b">
        <v>1</v>
      </c>
      <c r="AA2176" t="s">
        <v>1634</v>
      </c>
      <c r="AB2176" t="s">
        <v>1634</v>
      </c>
      <c r="AC2176" t="b">
        <v>1</v>
      </c>
      <c r="AD2176" t="s">
        <v>380</v>
      </c>
      <c r="AE2176" t="s">
        <v>380</v>
      </c>
      <c r="AF2176" t="b">
        <v>1</v>
      </c>
      <c r="AG2176" t="b">
        <v>1</v>
      </c>
      <c r="AH2176" t="b">
        <v>1</v>
      </c>
      <c r="AI2176" t="s">
        <v>4385</v>
      </c>
      <c r="AJ2176" t="s">
        <v>11020</v>
      </c>
    </row>
    <row r="2177" spans="1:36" x14ac:dyDescent="0.2">
      <c r="A2177" s="1">
        <v>2173</v>
      </c>
      <c r="B2177" t="b">
        <v>1</v>
      </c>
      <c r="C2177" t="s">
        <v>381</v>
      </c>
      <c r="D2177" t="s">
        <v>381</v>
      </c>
      <c r="E2177" t="b">
        <v>1</v>
      </c>
      <c r="F2177" t="s">
        <v>381</v>
      </c>
      <c r="G2177" t="s">
        <v>381</v>
      </c>
      <c r="H2177" t="b">
        <v>1</v>
      </c>
      <c r="I2177" t="s">
        <v>381</v>
      </c>
      <c r="J2177" t="s">
        <v>381</v>
      </c>
      <c r="K2177" t="b">
        <v>1</v>
      </c>
      <c r="L2177" t="s">
        <v>381</v>
      </c>
      <c r="M2177" t="s">
        <v>381</v>
      </c>
      <c r="N2177" t="b">
        <v>1</v>
      </c>
      <c r="O2177" t="s">
        <v>381</v>
      </c>
      <c r="P2177" t="s">
        <v>381</v>
      </c>
      <c r="Q2177" t="b">
        <v>1</v>
      </c>
      <c r="R2177" t="s">
        <v>381</v>
      </c>
      <c r="S2177" t="s">
        <v>381</v>
      </c>
      <c r="T2177" t="b">
        <v>1</v>
      </c>
      <c r="U2177" t="s">
        <v>462</v>
      </c>
      <c r="V2177" t="s">
        <v>462</v>
      </c>
      <c r="W2177" t="b">
        <v>1</v>
      </c>
      <c r="X2177" t="s">
        <v>381</v>
      </c>
      <c r="Y2177" t="s">
        <v>381</v>
      </c>
      <c r="Z2177" t="b">
        <v>1</v>
      </c>
      <c r="AA2177" t="s">
        <v>628</v>
      </c>
      <c r="AB2177" t="s">
        <v>628</v>
      </c>
      <c r="AC2177" t="b">
        <v>1</v>
      </c>
      <c r="AD2177" t="s">
        <v>381</v>
      </c>
      <c r="AE2177" t="s">
        <v>381</v>
      </c>
      <c r="AF2177" t="b">
        <v>1</v>
      </c>
      <c r="AG2177" t="b">
        <v>1</v>
      </c>
      <c r="AH2177" t="b">
        <v>1</v>
      </c>
      <c r="AI2177" t="s">
        <v>2422</v>
      </c>
      <c r="AJ2177" t="s">
        <v>11021</v>
      </c>
    </row>
    <row r="2178" spans="1:36" x14ac:dyDescent="0.2">
      <c r="A2178" s="1">
        <v>2174</v>
      </c>
      <c r="B2178" t="b">
        <v>1</v>
      </c>
      <c r="C2178" t="s">
        <v>405</v>
      </c>
      <c r="D2178" t="s">
        <v>405</v>
      </c>
      <c r="E2178" t="b">
        <v>1</v>
      </c>
      <c r="F2178" t="s">
        <v>355</v>
      </c>
      <c r="G2178" t="s">
        <v>355</v>
      </c>
      <c r="H2178" t="b">
        <v>1</v>
      </c>
      <c r="I2178" t="s">
        <v>374</v>
      </c>
      <c r="J2178" t="s">
        <v>374</v>
      </c>
      <c r="K2178" t="b">
        <v>1</v>
      </c>
      <c r="L2178" t="s">
        <v>406</v>
      </c>
      <c r="M2178" t="s">
        <v>406</v>
      </c>
      <c r="N2178" t="b">
        <v>1</v>
      </c>
      <c r="O2178" t="s">
        <v>407</v>
      </c>
      <c r="P2178" t="s">
        <v>407</v>
      </c>
      <c r="Q2178" t="b">
        <v>1</v>
      </c>
      <c r="R2178" t="s">
        <v>408</v>
      </c>
      <c r="S2178" t="s">
        <v>408</v>
      </c>
      <c r="T2178" t="b">
        <v>1</v>
      </c>
      <c r="U2178" t="s">
        <v>378</v>
      </c>
      <c r="V2178" t="s">
        <v>378</v>
      </c>
      <c r="W2178" t="b">
        <v>1</v>
      </c>
      <c r="X2178" t="s">
        <v>355</v>
      </c>
      <c r="Y2178" t="s">
        <v>355</v>
      </c>
      <c r="Z2178" t="b">
        <v>1</v>
      </c>
      <c r="AA2178" t="s">
        <v>1948</v>
      </c>
      <c r="AB2178" t="s">
        <v>1948</v>
      </c>
      <c r="AC2178" t="b">
        <v>1</v>
      </c>
      <c r="AD2178" t="s">
        <v>380</v>
      </c>
      <c r="AE2178" t="s">
        <v>380</v>
      </c>
      <c r="AF2178" t="b">
        <v>1</v>
      </c>
      <c r="AG2178" t="b">
        <v>1</v>
      </c>
      <c r="AH2178" t="b">
        <v>1</v>
      </c>
      <c r="AI2178" t="s">
        <v>5213</v>
      </c>
      <c r="AJ2178" t="s">
        <v>11022</v>
      </c>
    </row>
    <row r="2179" spans="1:36" x14ac:dyDescent="0.2">
      <c r="A2179" s="1">
        <v>2175</v>
      </c>
      <c r="B2179" t="b">
        <v>1</v>
      </c>
      <c r="C2179" t="s">
        <v>355</v>
      </c>
      <c r="D2179" t="s">
        <v>355</v>
      </c>
      <c r="E2179" t="b">
        <v>1</v>
      </c>
      <c r="F2179" t="s">
        <v>355</v>
      </c>
      <c r="G2179" t="s">
        <v>355</v>
      </c>
      <c r="H2179" t="b">
        <v>1</v>
      </c>
      <c r="I2179" t="s">
        <v>395</v>
      </c>
      <c r="J2179" t="s">
        <v>395</v>
      </c>
      <c r="K2179" t="b">
        <v>1</v>
      </c>
      <c r="L2179" t="s">
        <v>355</v>
      </c>
      <c r="M2179" t="s">
        <v>355</v>
      </c>
      <c r="N2179" t="b">
        <v>1</v>
      </c>
      <c r="O2179" t="s">
        <v>358</v>
      </c>
      <c r="P2179" t="s">
        <v>358</v>
      </c>
      <c r="Q2179" t="b">
        <v>1</v>
      </c>
      <c r="R2179" t="s">
        <v>460</v>
      </c>
      <c r="S2179" t="s">
        <v>460</v>
      </c>
      <c r="T2179" t="b">
        <v>1</v>
      </c>
      <c r="U2179" t="s">
        <v>504</v>
      </c>
      <c r="V2179" t="s">
        <v>504</v>
      </c>
      <c r="W2179" t="b">
        <v>1</v>
      </c>
      <c r="X2179" t="s">
        <v>355</v>
      </c>
      <c r="Y2179" t="s">
        <v>355</v>
      </c>
      <c r="Z2179" t="b">
        <v>1</v>
      </c>
      <c r="AA2179" t="s">
        <v>1186</v>
      </c>
      <c r="AB2179" t="s">
        <v>1186</v>
      </c>
      <c r="AC2179" t="b">
        <v>1</v>
      </c>
      <c r="AD2179" t="s">
        <v>355</v>
      </c>
      <c r="AE2179" t="s">
        <v>355</v>
      </c>
      <c r="AF2179" t="b">
        <v>1</v>
      </c>
      <c r="AG2179" t="b">
        <v>1</v>
      </c>
      <c r="AH2179" t="b">
        <v>1</v>
      </c>
      <c r="AI2179" t="s">
        <v>3335</v>
      </c>
      <c r="AJ2179" t="s">
        <v>11023</v>
      </c>
    </row>
    <row r="2180" spans="1:36" x14ac:dyDescent="0.2">
      <c r="A2180" s="1">
        <v>2176</v>
      </c>
      <c r="B2180" t="b">
        <v>1</v>
      </c>
      <c r="C2180" t="s">
        <v>466</v>
      </c>
      <c r="D2180" t="s">
        <v>466</v>
      </c>
      <c r="E2180" t="b">
        <v>1</v>
      </c>
      <c r="F2180" t="s">
        <v>381</v>
      </c>
      <c r="G2180" t="s">
        <v>381</v>
      </c>
      <c r="H2180" t="b">
        <v>1</v>
      </c>
      <c r="I2180" t="s">
        <v>400</v>
      </c>
      <c r="J2180" t="s">
        <v>400</v>
      </c>
      <c r="K2180" t="b">
        <v>1</v>
      </c>
      <c r="L2180" t="s">
        <v>381</v>
      </c>
      <c r="M2180" t="s">
        <v>381</v>
      </c>
      <c r="N2180" t="b">
        <v>1</v>
      </c>
      <c r="O2180" t="s">
        <v>401</v>
      </c>
      <c r="P2180" t="s">
        <v>401</v>
      </c>
      <c r="Q2180" t="b">
        <v>1</v>
      </c>
      <c r="R2180" t="s">
        <v>467</v>
      </c>
      <c r="S2180" t="s">
        <v>467</v>
      </c>
      <c r="T2180" t="b">
        <v>1</v>
      </c>
      <c r="U2180" t="s">
        <v>468</v>
      </c>
      <c r="V2180" t="s">
        <v>468</v>
      </c>
      <c r="W2180" t="b">
        <v>1</v>
      </c>
      <c r="X2180" t="s">
        <v>381</v>
      </c>
      <c r="Y2180" t="s">
        <v>381</v>
      </c>
      <c r="Z2180" t="b">
        <v>1</v>
      </c>
      <c r="AA2180" t="s">
        <v>1232</v>
      </c>
      <c r="AB2180" t="s">
        <v>1232</v>
      </c>
      <c r="AC2180" t="b">
        <v>1</v>
      </c>
      <c r="AD2180" t="s">
        <v>470</v>
      </c>
      <c r="AE2180" t="s">
        <v>470</v>
      </c>
      <c r="AF2180" t="b">
        <v>1</v>
      </c>
      <c r="AG2180" t="b">
        <v>1</v>
      </c>
      <c r="AH2180" t="b">
        <v>1</v>
      </c>
      <c r="AI2180" t="s">
        <v>3429</v>
      </c>
      <c r="AJ2180" t="s">
        <v>11024</v>
      </c>
    </row>
    <row r="2181" spans="1:36" x14ac:dyDescent="0.2">
      <c r="A2181" s="1">
        <v>2177</v>
      </c>
      <c r="B2181" t="b">
        <v>1</v>
      </c>
      <c r="C2181" t="s">
        <v>381</v>
      </c>
      <c r="D2181" t="s">
        <v>381</v>
      </c>
      <c r="E2181" t="b">
        <v>1</v>
      </c>
      <c r="F2181" t="s">
        <v>381</v>
      </c>
      <c r="G2181" t="s">
        <v>381</v>
      </c>
      <c r="H2181" t="b">
        <v>1</v>
      </c>
      <c r="I2181" t="s">
        <v>381</v>
      </c>
      <c r="J2181" t="s">
        <v>381</v>
      </c>
      <c r="K2181" t="b">
        <v>1</v>
      </c>
      <c r="L2181" t="s">
        <v>381</v>
      </c>
      <c r="M2181" t="s">
        <v>381</v>
      </c>
      <c r="N2181" t="b">
        <v>1</v>
      </c>
      <c r="O2181" t="s">
        <v>381</v>
      </c>
      <c r="P2181" t="s">
        <v>381</v>
      </c>
      <c r="Q2181" t="b">
        <v>1</v>
      </c>
      <c r="R2181" t="s">
        <v>381</v>
      </c>
      <c r="S2181" t="s">
        <v>381</v>
      </c>
      <c r="T2181" t="b">
        <v>1</v>
      </c>
      <c r="U2181" t="s">
        <v>577</v>
      </c>
      <c r="V2181" t="s">
        <v>577</v>
      </c>
      <c r="W2181" t="b">
        <v>1</v>
      </c>
      <c r="X2181" t="s">
        <v>381</v>
      </c>
      <c r="Y2181" t="s">
        <v>381</v>
      </c>
      <c r="Z2181" t="b">
        <v>1</v>
      </c>
      <c r="AA2181" t="s">
        <v>578</v>
      </c>
      <c r="AB2181" t="s">
        <v>578</v>
      </c>
      <c r="AC2181" t="b">
        <v>1</v>
      </c>
      <c r="AD2181" t="s">
        <v>381</v>
      </c>
      <c r="AE2181" t="s">
        <v>381</v>
      </c>
      <c r="AF2181" t="b">
        <v>1</v>
      </c>
      <c r="AG2181" t="b">
        <v>1</v>
      </c>
      <c r="AH2181" t="b">
        <v>1</v>
      </c>
      <c r="AI2181" t="s">
        <v>2377</v>
      </c>
      <c r="AJ2181" t="s">
        <v>11025</v>
      </c>
    </row>
    <row r="2182" spans="1:36" x14ac:dyDescent="0.2">
      <c r="A2182" s="1">
        <v>2178</v>
      </c>
      <c r="B2182" t="b">
        <v>1</v>
      </c>
      <c r="C2182" t="s">
        <v>381</v>
      </c>
      <c r="D2182" t="s">
        <v>381</v>
      </c>
      <c r="E2182" t="b">
        <v>0</v>
      </c>
      <c r="F2182" t="s">
        <v>399</v>
      </c>
      <c r="G2182" t="s">
        <v>381</v>
      </c>
      <c r="H2182" t="b">
        <v>1</v>
      </c>
      <c r="I2182" t="s">
        <v>400</v>
      </c>
      <c r="J2182" t="s">
        <v>400</v>
      </c>
      <c r="K2182" t="b">
        <v>1</v>
      </c>
      <c r="L2182" t="s">
        <v>381</v>
      </c>
      <c r="M2182" t="s">
        <v>381</v>
      </c>
      <c r="N2182" t="b">
        <v>1</v>
      </c>
      <c r="O2182" t="s">
        <v>401</v>
      </c>
      <c r="P2182" t="s">
        <v>401</v>
      </c>
      <c r="Q2182" t="b">
        <v>1</v>
      </c>
      <c r="R2182" t="s">
        <v>381</v>
      </c>
      <c r="S2182" t="s">
        <v>381</v>
      </c>
      <c r="T2182" t="b">
        <v>1</v>
      </c>
      <c r="U2182" t="s">
        <v>402</v>
      </c>
      <c r="V2182" t="s">
        <v>402</v>
      </c>
      <c r="W2182" t="b">
        <v>0</v>
      </c>
      <c r="X2182" t="s">
        <v>471</v>
      </c>
      <c r="Y2182" t="s">
        <v>381</v>
      </c>
      <c r="Z2182" t="b">
        <v>1</v>
      </c>
      <c r="AA2182" t="s">
        <v>11026</v>
      </c>
      <c r="AB2182" t="s">
        <v>11026</v>
      </c>
      <c r="AC2182" t="b">
        <v>1</v>
      </c>
      <c r="AD2182" t="s">
        <v>381</v>
      </c>
      <c r="AE2182" t="s">
        <v>381</v>
      </c>
      <c r="AF2182" t="b">
        <v>0</v>
      </c>
      <c r="AG2182" t="b">
        <v>0</v>
      </c>
      <c r="AH2182" t="b">
        <v>0</v>
      </c>
      <c r="AI2182" t="s">
        <v>11027</v>
      </c>
      <c r="AJ2182" t="s">
        <v>11028</v>
      </c>
    </row>
    <row r="2183" spans="1:36" x14ac:dyDescent="0.2">
      <c r="A2183" s="1">
        <v>2179</v>
      </c>
      <c r="B2183" t="b">
        <v>1</v>
      </c>
      <c r="C2183" t="s">
        <v>355</v>
      </c>
      <c r="D2183" t="s">
        <v>355</v>
      </c>
      <c r="E2183" t="b">
        <v>1</v>
      </c>
      <c r="F2183" t="s">
        <v>355</v>
      </c>
      <c r="G2183" t="s">
        <v>355</v>
      </c>
      <c r="H2183" t="b">
        <v>0</v>
      </c>
      <c r="I2183" t="s">
        <v>395</v>
      </c>
      <c r="J2183" t="s">
        <v>355</v>
      </c>
      <c r="K2183" t="b">
        <v>1</v>
      </c>
      <c r="L2183" t="s">
        <v>355</v>
      </c>
      <c r="M2183" t="s">
        <v>355</v>
      </c>
      <c r="N2183" t="b">
        <v>1</v>
      </c>
      <c r="O2183" t="s">
        <v>431</v>
      </c>
      <c r="P2183" t="s">
        <v>431</v>
      </c>
      <c r="Q2183" t="b">
        <v>0</v>
      </c>
      <c r="R2183" t="s">
        <v>460</v>
      </c>
      <c r="S2183" t="s">
        <v>355</v>
      </c>
      <c r="T2183" t="b">
        <v>1</v>
      </c>
      <c r="U2183" t="s">
        <v>445</v>
      </c>
      <c r="V2183" t="s">
        <v>445</v>
      </c>
      <c r="W2183" t="b">
        <v>1</v>
      </c>
      <c r="X2183" t="s">
        <v>355</v>
      </c>
      <c r="Y2183" t="s">
        <v>355</v>
      </c>
      <c r="Z2183" t="b">
        <v>1</v>
      </c>
      <c r="AA2183" t="s">
        <v>625</v>
      </c>
      <c r="AB2183" t="s">
        <v>625</v>
      </c>
      <c r="AC2183" t="b">
        <v>1</v>
      </c>
      <c r="AD2183" t="s">
        <v>355</v>
      </c>
      <c r="AE2183" t="s">
        <v>355</v>
      </c>
      <c r="AF2183" t="b">
        <v>0</v>
      </c>
      <c r="AG2183" t="b">
        <v>0</v>
      </c>
      <c r="AH2183" t="b">
        <v>0</v>
      </c>
      <c r="AI2183" t="s">
        <v>2416</v>
      </c>
      <c r="AJ2183" t="s">
        <v>11029</v>
      </c>
    </row>
    <row r="2184" spans="1:36" x14ac:dyDescent="0.2">
      <c r="A2184" s="1">
        <v>2180</v>
      </c>
      <c r="B2184" t="b">
        <v>1</v>
      </c>
      <c r="C2184" t="s">
        <v>381</v>
      </c>
      <c r="D2184" t="s">
        <v>381</v>
      </c>
      <c r="E2184" t="b">
        <v>1</v>
      </c>
      <c r="F2184" t="s">
        <v>480</v>
      </c>
      <c r="G2184" t="s">
        <v>480</v>
      </c>
      <c r="H2184" t="b">
        <v>1</v>
      </c>
      <c r="I2184" t="s">
        <v>400</v>
      </c>
      <c r="J2184" t="s">
        <v>400</v>
      </c>
      <c r="K2184" t="b">
        <v>1</v>
      </c>
      <c r="L2184" t="s">
        <v>381</v>
      </c>
      <c r="M2184" t="s">
        <v>381</v>
      </c>
      <c r="N2184" t="b">
        <v>1</v>
      </c>
      <c r="O2184" t="s">
        <v>401</v>
      </c>
      <c r="P2184" t="s">
        <v>401</v>
      </c>
      <c r="Q2184" t="b">
        <v>1</v>
      </c>
      <c r="R2184" t="s">
        <v>381</v>
      </c>
      <c r="S2184" t="s">
        <v>381</v>
      </c>
      <c r="T2184" t="b">
        <v>1</v>
      </c>
      <c r="U2184" t="s">
        <v>402</v>
      </c>
      <c r="V2184" t="s">
        <v>402</v>
      </c>
      <c r="W2184" t="b">
        <v>1</v>
      </c>
      <c r="X2184" t="s">
        <v>403</v>
      </c>
      <c r="Y2184" t="s">
        <v>403</v>
      </c>
      <c r="Z2184" t="b">
        <v>1</v>
      </c>
      <c r="AA2184" t="s">
        <v>1057</v>
      </c>
      <c r="AB2184" t="s">
        <v>1057</v>
      </c>
      <c r="AC2184" t="b">
        <v>1</v>
      </c>
      <c r="AD2184" t="s">
        <v>381</v>
      </c>
      <c r="AE2184" t="s">
        <v>381</v>
      </c>
      <c r="AF2184" t="b">
        <v>1</v>
      </c>
      <c r="AG2184" t="b">
        <v>1</v>
      </c>
      <c r="AH2184" t="b">
        <v>1</v>
      </c>
      <c r="AI2184" t="s">
        <v>3113</v>
      </c>
      <c r="AJ2184" t="s">
        <v>11030</v>
      </c>
    </row>
    <row r="2185" spans="1:36" x14ac:dyDescent="0.2">
      <c r="A2185" s="1">
        <v>2181</v>
      </c>
      <c r="B2185" t="b">
        <v>1</v>
      </c>
      <c r="C2185" t="s">
        <v>500</v>
      </c>
      <c r="D2185" t="s">
        <v>500</v>
      </c>
      <c r="E2185" t="b">
        <v>1</v>
      </c>
      <c r="F2185" t="s">
        <v>381</v>
      </c>
      <c r="G2185" t="s">
        <v>381</v>
      </c>
      <c r="H2185" t="b">
        <v>1</v>
      </c>
      <c r="I2185" t="s">
        <v>400</v>
      </c>
      <c r="J2185" t="s">
        <v>400</v>
      </c>
      <c r="K2185" t="b">
        <v>1</v>
      </c>
      <c r="L2185" t="s">
        <v>501</v>
      </c>
      <c r="M2185" t="s">
        <v>501</v>
      </c>
      <c r="N2185" t="b">
        <v>1</v>
      </c>
      <c r="O2185" t="s">
        <v>401</v>
      </c>
      <c r="P2185" t="s">
        <v>401</v>
      </c>
      <c r="Q2185" t="b">
        <v>1</v>
      </c>
      <c r="R2185" t="s">
        <v>554</v>
      </c>
      <c r="S2185" t="s">
        <v>554</v>
      </c>
      <c r="T2185" t="b">
        <v>1</v>
      </c>
      <c r="U2185" t="s">
        <v>468</v>
      </c>
      <c r="V2185" t="s">
        <v>468</v>
      </c>
      <c r="W2185" t="b">
        <v>1</v>
      </c>
      <c r="X2185" t="s">
        <v>381</v>
      </c>
      <c r="Y2185" t="s">
        <v>381</v>
      </c>
      <c r="Z2185" t="b">
        <v>1</v>
      </c>
      <c r="AA2185" t="s">
        <v>2080</v>
      </c>
      <c r="AB2185" t="s">
        <v>2080</v>
      </c>
      <c r="AC2185" t="b">
        <v>1</v>
      </c>
      <c r="AD2185" t="s">
        <v>470</v>
      </c>
      <c r="AE2185" t="s">
        <v>470</v>
      </c>
      <c r="AF2185" t="b">
        <v>1</v>
      </c>
      <c r="AG2185" t="b">
        <v>1</v>
      </c>
      <c r="AH2185" t="b">
        <v>1</v>
      </c>
      <c r="AI2185" t="s">
        <v>5551</v>
      </c>
      <c r="AJ2185" t="s">
        <v>11031</v>
      </c>
    </row>
    <row r="2186" spans="1:36" x14ac:dyDescent="0.2">
      <c r="A2186" s="1">
        <v>2182</v>
      </c>
      <c r="B2186" t="b">
        <v>1</v>
      </c>
      <c r="C2186" t="s">
        <v>355</v>
      </c>
      <c r="D2186" t="s">
        <v>355</v>
      </c>
      <c r="E2186" t="b">
        <v>1</v>
      </c>
      <c r="F2186" t="s">
        <v>355</v>
      </c>
      <c r="G2186" t="s">
        <v>355</v>
      </c>
      <c r="H2186" t="b">
        <v>1</v>
      </c>
      <c r="I2186" t="s">
        <v>355</v>
      </c>
      <c r="J2186" t="s">
        <v>355</v>
      </c>
      <c r="K2186" t="b">
        <v>1</v>
      </c>
      <c r="L2186" t="s">
        <v>355</v>
      </c>
      <c r="M2186" t="s">
        <v>355</v>
      </c>
      <c r="N2186" t="b">
        <v>1</v>
      </c>
      <c r="O2186" t="s">
        <v>355</v>
      </c>
      <c r="P2186" t="s">
        <v>355</v>
      </c>
      <c r="Q2186" t="b">
        <v>1</v>
      </c>
      <c r="R2186" t="s">
        <v>355</v>
      </c>
      <c r="S2186" t="s">
        <v>355</v>
      </c>
      <c r="T2186" t="b">
        <v>0</v>
      </c>
      <c r="U2186" t="s">
        <v>733</v>
      </c>
      <c r="V2186" t="s">
        <v>581</v>
      </c>
      <c r="W2186" t="b">
        <v>1</v>
      </c>
      <c r="X2186" t="s">
        <v>355</v>
      </c>
      <c r="Y2186" t="s">
        <v>355</v>
      </c>
      <c r="Z2186" t="b">
        <v>1</v>
      </c>
      <c r="AA2186" t="s">
        <v>773</v>
      </c>
      <c r="AB2186" t="s">
        <v>773</v>
      </c>
      <c r="AC2186" t="b">
        <v>1</v>
      </c>
      <c r="AD2186" t="s">
        <v>355</v>
      </c>
      <c r="AE2186" t="s">
        <v>355</v>
      </c>
      <c r="AF2186" t="b">
        <v>0</v>
      </c>
      <c r="AG2186" t="b">
        <v>1</v>
      </c>
      <c r="AH2186" t="b">
        <v>0</v>
      </c>
      <c r="AI2186" t="s">
        <v>2641</v>
      </c>
      <c r="AJ2186" t="s">
        <v>11032</v>
      </c>
    </row>
    <row r="2187" spans="1:36" x14ac:dyDescent="0.2">
      <c r="A2187" s="1">
        <v>2183</v>
      </c>
      <c r="B2187" t="b">
        <v>1</v>
      </c>
      <c r="C2187" t="s">
        <v>381</v>
      </c>
      <c r="D2187" t="s">
        <v>381</v>
      </c>
      <c r="E2187" t="b">
        <v>1</v>
      </c>
      <c r="F2187" t="s">
        <v>381</v>
      </c>
      <c r="G2187" t="s">
        <v>381</v>
      </c>
      <c r="H2187" t="b">
        <v>1</v>
      </c>
      <c r="I2187" t="s">
        <v>381</v>
      </c>
      <c r="J2187" t="s">
        <v>381</v>
      </c>
      <c r="K2187" t="b">
        <v>1</v>
      </c>
      <c r="L2187" t="s">
        <v>381</v>
      </c>
      <c r="M2187" t="s">
        <v>381</v>
      </c>
      <c r="N2187" t="b">
        <v>1</v>
      </c>
      <c r="O2187" t="s">
        <v>381</v>
      </c>
      <c r="P2187" t="s">
        <v>381</v>
      </c>
      <c r="Q2187" t="b">
        <v>1</v>
      </c>
      <c r="R2187" t="s">
        <v>381</v>
      </c>
      <c r="S2187" t="s">
        <v>381</v>
      </c>
      <c r="T2187" t="b">
        <v>1</v>
      </c>
      <c r="U2187" t="s">
        <v>382</v>
      </c>
      <c r="V2187" t="s">
        <v>382</v>
      </c>
      <c r="W2187" t="b">
        <v>1</v>
      </c>
      <c r="X2187" t="s">
        <v>381</v>
      </c>
      <c r="Y2187" t="s">
        <v>381</v>
      </c>
      <c r="Z2187" t="b">
        <v>1</v>
      </c>
      <c r="AC2187" t="b">
        <v>1</v>
      </c>
      <c r="AD2187" t="s">
        <v>381</v>
      </c>
      <c r="AE2187" t="s">
        <v>381</v>
      </c>
      <c r="AF2187" t="b">
        <v>1</v>
      </c>
      <c r="AG2187" t="b">
        <v>1</v>
      </c>
      <c r="AH2187" t="b">
        <v>1</v>
      </c>
      <c r="AI2187" t="s">
        <v>2187</v>
      </c>
      <c r="AJ2187" t="s">
        <v>11033</v>
      </c>
    </row>
    <row r="2188" spans="1:36" x14ac:dyDescent="0.2">
      <c r="A2188" s="1">
        <v>2184</v>
      </c>
      <c r="B2188" t="b">
        <v>1</v>
      </c>
      <c r="C2188" t="s">
        <v>355</v>
      </c>
      <c r="D2188" t="s">
        <v>355</v>
      </c>
      <c r="E2188" t="b">
        <v>0</v>
      </c>
      <c r="F2188" t="s">
        <v>373</v>
      </c>
      <c r="G2188" t="s">
        <v>394</v>
      </c>
      <c r="H2188" t="b">
        <v>1</v>
      </c>
      <c r="I2188" t="s">
        <v>395</v>
      </c>
      <c r="J2188" t="s">
        <v>395</v>
      </c>
      <c r="K2188" t="b">
        <v>1</v>
      </c>
      <c r="L2188" t="s">
        <v>355</v>
      </c>
      <c r="M2188" t="s">
        <v>355</v>
      </c>
      <c r="N2188" t="b">
        <v>0</v>
      </c>
      <c r="O2188" t="s">
        <v>1586</v>
      </c>
      <c r="P2188" t="s">
        <v>355</v>
      </c>
      <c r="Q2188" t="b">
        <v>1</v>
      </c>
      <c r="R2188" t="s">
        <v>355</v>
      </c>
      <c r="S2188" t="s">
        <v>355</v>
      </c>
      <c r="T2188" t="b">
        <v>1</v>
      </c>
      <c r="U2188" t="s">
        <v>396</v>
      </c>
      <c r="V2188" t="s">
        <v>396</v>
      </c>
      <c r="W2188" t="b">
        <v>1</v>
      </c>
      <c r="X2188" t="s">
        <v>397</v>
      </c>
      <c r="Y2188" t="s">
        <v>397</v>
      </c>
      <c r="Z2188" t="b">
        <v>0</v>
      </c>
      <c r="AA2188" t="s">
        <v>11034</v>
      </c>
      <c r="AB2188" t="s">
        <v>11035</v>
      </c>
      <c r="AC2188" t="b">
        <v>1</v>
      </c>
      <c r="AD2188" t="s">
        <v>355</v>
      </c>
      <c r="AE2188" t="s">
        <v>355</v>
      </c>
      <c r="AF2188" t="b">
        <v>0</v>
      </c>
      <c r="AG2188" t="b">
        <v>0</v>
      </c>
      <c r="AH2188" t="b">
        <v>0</v>
      </c>
      <c r="AI2188" t="s">
        <v>11036</v>
      </c>
      <c r="AJ2188" t="s">
        <v>11037</v>
      </c>
    </row>
    <row r="2189" spans="1:36" x14ac:dyDescent="0.2">
      <c r="A2189" s="1">
        <v>2185</v>
      </c>
      <c r="B2189" t="b">
        <v>1</v>
      </c>
      <c r="C2189" t="s">
        <v>381</v>
      </c>
      <c r="D2189" t="s">
        <v>381</v>
      </c>
      <c r="E2189" t="b">
        <v>1</v>
      </c>
      <c r="F2189" t="s">
        <v>480</v>
      </c>
      <c r="G2189" t="s">
        <v>480</v>
      </c>
      <c r="H2189" t="b">
        <v>1</v>
      </c>
      <c r="I2189" t="s">
        <v>400</v>
      </c>
      <c r="J2189" t="s">
        <v>400</v>
      </c>
      <c r="K2189" t="b">
        <v>1</v>
      </c>
      <c r="L2189" t="s">
        <v>381</v>
      </c>
      <c r="M2189" t="s">
        <v>381</v>
      </c>
      <c r="N2189" t="b">
        <v>1</v>
      </c>
      <c r="O2189" t="s">
        <v>381</v>
      </c>
      <c r="P2189" t="s">
        <v>381</v>
      </c>
      <c r="Q2189" t="b">
        <v>1</v>
      </c>
      <c r="R2189" t="s">
        <v>381</v>
      </c>
      <c r="S2189" t="s">
        <v>381</v>
      </c>
      <c r="T2189" t="b">
        <v>1</v>
      </c>
      <c r="U2189" t="s">
        <v>402</v>
      </c>
      <c r="V2189" t="s">
        <v>402</v>
      </c>
      <c r="W2189" t="b">
        <v>1</v>
      </c>
      <c r="X2189" t="s">
        <v>488</v>
      </c>
      <c r="Y2189" t="s">
        <v>488</v>
      </c>
      <c r="Z2189" t="b">
        <v>1</v>
      </c>
      <c r="AA2189" t="s">
        <v>11038</v>
      </c>
      <c r="AB2189" t="s">
        <v>11038</v>
      </c>
      <c r="AC2189" t="b">
        <v>1</v>
      </c>
      <c r="AD2189" t="s">
        <v>381</v>
      </c>
      <c r="AE2189" t="s">
        <v>381</v>
      </c>
      <c r="AF2189" t="b">
        <v>1</v>
      </c>
      <c r="AG2189" t="b">
        <v>1</v>
      </c>
      <c r="AH2189" t="b">
        <v>1</v>
      </c>
      <c r="AI2189" t="s">
        <v>11039</v>
      </c>
      <c r="AJ2189" t="s">
        <v>11040</v>
      </c>
    </row>
    <row r="2190" spans="1:36" x14ac:dyDescent="0.2">
      <c r="A2190" s="1">
        <v>2186</v>
      </c>
      <c r="B2190" t="b">
        <v>1</v>
      </c>
      <c r="C2190" t="s">
        <v>355</v>
      </c>
      <c r="D2190" t="s">
        <v>355</v>
      </c>
      <c r="E2190" t="b">
        <v>1</v>
      </c>
      <c r="F2190" t="s">
        <v>373</v>
      </c>
      <c r="G2190" t="s">
        <v>373</v>
      </c>
      <c r="H2190" t="b">
        <v>1</v>
      </c>
      <c r="I2190" t="s">
        <v>395</v>
      </c>
      <c r="J2190" t="s">
        <v>395</v>
      </c>
      <c r="K2190" t="b">
        <v>1</v>
      </c>
      <c r="L2190" t="s">
        <v>355</v>
      </c>
      <c r="M2190" t="s">
        <v>355</v>
      </c>
      <c r="N2190" t="b">
        <v>1</v>
      </c>
      <c r="O2190" t="s">
        <v>431</v>
      </c>
      <c r="P2190" t="s">
        <v>431</v>
      </c>
      <c r="Q2190" t="b">
        <v>1</v>
      </c>
      <c r="R2190" t="s">
        <v>355</v>
      </c>
      <c r="S2190" t="s">
        <v>355</v>
      </c>
      <c r="T2190" t="b">
        <v>1</v>
      </c>
      <c r="U2190" t="s">
        <v>396</v>
      </c>
      <c r="V2190" t="s">
        <v>396</v>
      </c>
      <c r="W2190" t="b">
        <v>1</v>
      </c>
      <c r="X2190" t="s">
        <v>397</v>
      </c>
      <c r="Y2190" t="s">
        <v>397</v>
      </c>
      <c r="Z2190" t="b">
        <v>0</v>
      </c>
      <c r="AA2190" t="s">
        <v>11041</v>
      </c>
      <c r="AB2190" t="s">
        <v>11042</v>
      </c>
      <c r="AC2190" t="b">
        <v>1</v>
      </c>
      <c r="AD2190" t="s">
        <v>355</v>
      </c>
      <c r="AE2190" t="s">
        <v>355</v>
      </c>
      <c r="AF2190" t="b">
        <v>0</v>
      </c>
      <c r="AG2190" t="b">
        <v>1</v>
      </c>
      <c r="AH2190" t="b">
        <v>1</v>
      </c>
      <c r="AI2190" t="s">
        <v>11043</v>
      </c>
      <c r="AJ2190" t="s">
        <v>11044</v>
      </c>
    </row>
    <row r="2191" spans="1:36" x14ac:dyDescent="0.2">
      <c r="A2191" s="1">
        <v>2187</v>
      </c>
      <c r="B2191" t="b">
        <v>1</v>
      </c>
      <c r="C2191" t="s">
        <v>513</v>
      </c>
      <c r="D2191" t="s">
        <v>513</v>
      </c>
      <c r="E2191" t="b">
        <v>1</v>
      </c>
      <c r="F2191" t="s">
        <v>364</v>
      </c>
      <c r="G2191" t="s">
        <v>364</v>
      </c>
      <c r="H2191" t="b">
        <v>0</v>
      </c>
      <c r="I2191" t="s">
        <v>538</v>
      </c>
      <c r="J2191" t="s">
        <v>364</v>
      </c>
      <c r="K2191" t="b">
        <v>1</v>
      </c>
      <c r="L2191" t="s">
        <v>364</v>
      </c>
      <c r="M2191" t="s">
        <v>364</v>
      </c>
      <c r="N2191" t="b">
        <v>1</v>
      </c>
      <c r="O2191" t="s">
        <v>417</v>
      </c>
      <c r="P2191" t="s">
        <v>417</v>
      </c>
      <c r="Q2191" t="b">
        <v>1</v>
      </c>
      <c r="R2191" t="s">
        <v>539</v>
      </c>
      <c r="S2191" t="s">
        <v>539</v>
      </c>
      <c r="T2191" t="b">
        <v>0</v>
      </c>
      <c r="U2191" t="s">
        <v>369</v>
      </c>
      <c r="V2191" t="s">
        <v>752</v>
      </c>
      <c r="W2191" t="b">
        <v>1</v>
      </c>
      <c r="X2191" t="s">
        <v>364</v>
      </c>
      <c r="Y2191" t="s">
        <v>364</v>
      </c>
      <c r="Z2191" t="b">
        <v>0</v>
      </c>
      <c r="AA2191" t="s">
        <v>11045</v>
      </c>
      <c r="AB2191" t="s">
        <v>11046</v>
      </c>
      <c r="AC2191" t="b">
        <v>0</v>
      </c>
      <c r="AD2191" t="s">
        <v>371</v>
      </c>
      <c r="AE2191" t="s">
        <v>364</v>
      </c>
      <c r="AF2191" t="b">
        <v>0</v>
      </c>
      <c r="AG2191" t="b">
        <v>0</v>
      </c>
      <c r="AH2191" t="b">
        <v>0</v>
      </c>
      <c r="AI2191" t="s">
        <v>11047</v>
      </c>
      <c r="AJ2191" t="s">
        <v>11048</v>
      </c>
    </row>
    <row r="2192" spans="1:36" x14ac:dyDescent="0.2">
      <c r="A2192" s="1">
        <v>2188</v>
      </c>
      <c r="B2192" t="b">
        <v>1</v>
      </c>
      <c r="C2192" t="s">
        <v>522</v>
      </c>
      <c r="D2192" t="s">
        <v>522</v>
      </c>
      <c r="E2192" t="b">
        <v>1</v>
      </c>
      <c r="F2192" t="s">
        <v>355</v>
      </c>
      <c r="G2192" t="s">
        <v>355</v>
      </c>
      <c r="H2192" t="b">
        <v>1</v>
      </c>
      <c r="I2192" t="s">
        <v>395</v>
      </c>
      <c r="J2192" t="s">
        <v>395</v>
      </c>
      <c r="K2192" t="b">
        <v>1</v>
      </c>
      <c r="L2192" t="s">
        <v>355</v>
      </c>
      <c r="M2192" t="s">
        <v>355</v>
      </c>
      <c r="N2192" t="b">
        <v>1</v>
      </c>
      <c r="O2192" t="s">
        <v>431</v>
      </c>
      <c r="P2192" t="s">
        <v>431</v>
      </c>
      <c r="Q2192" t="b">
        <v>1</v>
      </c>
      <c r="R2192" t="s">
        <v>444</v>
      </c>
      <c r="S2192" t="s">
        <v>444</v>
      </c>
      <c r="T2192" t="b">
        <v>1</v>
      </c>
      <c r="U2192" t="s">
        <v>523</v>
      </c>
      <c r="V2192" t="s">
        <v>523</v>
      </c>
      <c r="W2192" t="b">
        <v>1</v>
      </c>
      <c r="X2192" t="s">
        <v>355</v>
      </c>
      <c r="Y2192" t="s">
        <v>355</v>
      </c>
      <c r="Z2192" t="b">
        <v>0</v>
      </c>
      <c r="AA2192" t="s">
        <v>11049</v>
      </c>
      <c r="AB2192" t="s">
        <v>11050</v>
      </c>
      <c r="AC2192" t="b">
        <v>0</v>
      </c>
      <c r="AD2192" t="s">
        <v>355</v>
      </c>
      <c r="AE2192" t="s">
        <v>525</v>
      </c>
      <c r="AF2192" t="b">
        <v>0</v>
      </c>
      <c r="AG2192" t="b">
        <v>0</v>
      </c>
      <c r="AH2192" t="b">
        <v>0</v>
      </c>
      <c r="AI2192" t="s">
        <v>11051</v>
      </c>
      <c r="AJ2192" t="s">
        <v>11052</v>
      </c>
    </row>
    <row r="2193" spans="1:36" x14ac:dyDescent="0.2">
      <c r="A2193" s="1">
        <v>2189</v>
      </c>
      <c r="B2193" t="b">
        <v>1</v>
      </c>
      <c r="C2193" t="s">
        <v>355</v>
      </c>
      <c r="D2193" t="s">
        <v>355</v>
      </c>
      <c r="E2193" t="b">
        <v>1</v>
      </c>
      <c r="F2193" t="s">
        <v>394</v>
      </c>
      <c r="G2193" t="s">
        <v>394</v>
      </c>
      <c r="H2193" t="b">
        <v>1</v>
      </c>
      <c r="I2193" t="s">
        <v>395</v>
      </c>
      <c r="J2193" t="s">
        <v>395</v>
      </c>
      <c r="K2193" t="b">
        <v>1</v>
      </c>
      <c r="L2193" t="s">
        <v>355</v>
      </c>
      <c r="M2193" t="s">
        <v>355</v>
      </c>
      <c r="N2193" t="b">
        <v>1</v>
      </c>
      <c r="O2193" t="s">
        <v>431</v>
      </c>
      <c r="P2193" t="s">
        <v>431</v>
      </c>
      <c r="Q2193" t="b">
        <v>1</v>
      </c>
      <c r="R2193" t="s">
        <v>355</v>
      </c>
      <c r="S2193" t="s">
        <v>355</v>
      </c>
      <c r="T2193" t="b">
        <v>1</v>
      </c>
      <c r="U2193" t="s">
        <v>396</v>
      </c>
      <c r="V2193" t="s">
        <v>396</v>
      </c>
      <c r="W2193" t="b">
        <v>1</v>
      </c>
      <c r="X2193" t="s">
        <v>397</v>
      </c>
      <c r="Y2193" t="s">
        <v>397</v>
      </c>
      <c r="Z2193" t="b">
        <v>0</v>
      </c>
      <c r="AA2193" t="s">
        <v>11053</v>
      </c>
      <c r="AB2193" t="s">
        <v>11054</v>
      </c>
      <c r="AC2193" t="b">
        <v>1</v>
      </c>
      <c r="AD2193" t="s">
        <v>355</v>
      </c>
      <c r="AE2193" t="s">
        <v>355</v>
      </c>
      <c r="AF2193" t="b">
        <v>0</v>
      </c>
      <c r="AG2193" t="b">
        <v>1</v>
      </c>
      <c r="AH2193" t="b">
        <v>1</v>
      </c>
      <c r="AI2193" t="s">
        <v>11055</v>
      </c>
      <c r="AJ2193" t="s">
        <v>11056</v>
      </c>
    </row>
    <row r="2194" spans="1:36" x14ac:dyDescent="0.2">
      <c r="A2194" s="1">
        <v>2190</v>
      </c>
      <c r="B2194" t="b">
        <v>1</v>
      </c>
      <c r="C2194" t="s">
        <v>355</v>
      </c>
      <c r="D2194" t="s">
        <v>355</v>
      </c>
      <c r="E2194" t="b">
        <v>1</v>
      </c>
      <c r="F2194" t="s">
        <v>450</v>
      </c>
      <c r="G2194" t="s">
        <v>450</v>
      </c>
      <c r="H2194" t="b">
        <v>1</v>
      </c>
      <c r="I2194" t="s">
        <v>374</v>
      </c>
      <c r="J2194" t="s">
        <v>374</v>
      </c>
      <c r="K2194" t="b">
        <v>1</v>
      </c>
      <c r="L2194" t="s">
        <v>355</v>
      </c>
      <c r="M2194" t="s">
        <v>355</v>
      </c>
      <c r="N2194" t="b">
        <v>1</v>
      </c>
      <c r="O2194" t="s">
        <v>407</v>
      </c>
      <c r="P2194" t="s">
        <v>407</v>
      </c>
      <c r="Q2194" t="b">
        <v>1</v>
      </c>
      <c r="R2194" t="s">
        <v>444</v>
      </c>
      <c r="S2194" t="s">
        <v>444</v>
      </c>
      <c r="T2194" t="b">
        <v>1</v>
      </c>
      <c r="U2194" t="s">
        <v>360</v>
      </c>
      <c r="V2194" t="s">
        <v>360</v>
      </c>
      <c r="W2194" t="b">
        <v>1</v>
      </c>
      <c r="X2194" t="s">
        <v>361</v>
      </c>
      <c r="Y2194" t="s">
        <v>361</v>
      </c>
      <c r="Z2194" t="b">
        <v>0</v>
      </c>
      <c r="AA2194" t="s">
        <v>11057</v>
      </c>
      <c r="AB2194" t="s">
        <v>11058</v>
      </c>
      <c r="AC2194" t="b">
        <v>1</v>
      </c>
      <c r="AD2194" t="s">
        <v>355</v>
      </c>
      <c r="AE2194" t="s">
        <v>355</v>
      </c>
      <c r="AF2194" t="b">
        <v>0</v>
      </c>
      <c r="AG2194" t="b">
        <v>1</v>
      </c>
      <c r="AH2194" t="b">
        <v>1</v>
      </c>
      <c r="AI2194" t="s">
        <v>11059</v>
      </c>
      <c r="AJ2194" t="s">
        <v>11060</v>
      </c>
    </row>
    <row r="2195" spans="1:36" x14ac:dyDescent="0.2">
      <c r="A2195" s="1">
        <v>2191</v>
      </c>
      <c r="B2195" t="b">
        <v>1</v>
      </c>
      <c r="C2195" t="s">
        <v>381</v>
      </c>
      <c r="D2195" t="s">
        <v>381</v>
      </c>
      <c r="E2195" t="b">
        <v>1</v>
      </c>
      <c r="F2195" t="s">
        <v>381</v>
      </c>
      <c r="G2195" t="s">
        <v>381</v>
      </c>
      <c r="H2195" t="b">
        <v>1</v>
      </c>
      <c r="I2195" t="s">
        <v>381</v>
      </c>
      <c r="J2195" t="s">
        <v>381</v>
      </c>
      <c r="K2195" t="b">
        <v>1</v>
      </c>
      <c r="L2195" t="s">
        <v>381</v>
      </c>
      <c r="M2195" t="s">
        <v>381</v>
      </c>
      <c r="N2195" t="b">
        <v>1</v>
      </c>
      <c r="O2195" t="s">
        <v>381</v>
      </c>
      <c r="P2195" t="s">
        <v>381</v>
      </c>
      <c r="Q2195" t="b">
        <v>1</v>
      </c>
      <c r="R2195" t="s">
        <v>381</v>
      </c>
      <c r="S2195" t="s">
        <v>381</v>
      </c>
      <c r="T2195" t="b">
        <v>1</v>
      </c>
      <c r="U2195" t="s">
        <v>382</v>
      </c>
      <c r="V2195" t="s">
        <v>382</v>
      </c>
      <c r="W2195" t="b">
        <v>1</v>
      </c>
      <c r="X2195" t="s">
        <v>381</v>
      </c>
      <c r="Y2195" t="s">
        <v>381</v>
      </c>
      <c r="Z2195" t="b">
        <v>1</v>
      </c>
      <c r="AA2195" t="s">
        <v>393</v>
      </c>
      <c r="AB2195" t="s">
        <v>393</v>
      </c>
      <c r="AC2195" t="b">
        <v>1</v>
      </c>
      <c r="AD2195" t="s">
        <v>381</v>
      </c>
      <c r="AE2195" t="s">
        <v>381</v>
      </c>
      <c r="AF2195" t="b">
        <v>1</v>
      </c>
      <c r="AG2195" t="b">
        <v>1</v>
      </c>
      <c r="AH2195" t="b">
        <v>1</v>
      </c>
      <c r="AI2195" t="s">
        <v>2196</v>
      </c>
      <c r="AJ2195" t="s">
        <v>11061</v>
      </c>
    </row>
    <row r="2196" spans="1:36" x14ac:dyDescent="0.2">
      <c r="A2196" s="1">
        <v>2192</v>
      </c>
      <c r="B2196" t="b">
        <v>1</v>
      </c>
      <c r="C2196" t="s">
        <v>355</v>
      </c>
      <c r="D2196" t="s">
        <v>355</v>
      </c>
      <c r="E2196" t="b">
        <v>1</v>
      </c>
      <c r="F2196" t="s">
        <v>356</v>
      </c>
      <c r="G2196" t="s">
        <v>356</v>
      </c>
      <c r="H2196" t="b">
        <v>1</v>
      </c>
      <c r="I2196" t="s">
        <v>357</v>
      </c>
      <c r="J2196" t="s">
        <v>357</v>
      </c>
      <c r="K2196" t="b">
        <v>1</v>
      </c>
      <c r="L2196" t="s">
        <v>355</v>
      </c>
      <c r="M2196" t="s">
        <v>355</v>
      </c>
      <c r="N2196" t="b">
        <v>1</v>
      </c>
      <c r="O2196" t="s">
        <v>422</v>
      </c>
      <c r="P2196" t="s">
        <v>422</v>
      </c>
      <c r="Q2196" t="b">
        <v>1</v>
      </c>
      <c r="R2196" t="s">
        <v>355</v>
      </c>
      <c r="S2196" t="s">
        <v>355</v>
      </c>
      <c r="T2196" t="b">
        <v>1</v>
      </c>
      <c r="U2196" t="s">
        <v>427</v>
      </c>
      <c r="V2196" t="s">
        <v>427</v>
      </c>
      <c r="W2196" t="b">
        <v>1</v>
      </c>
      <c r="X2196" t="s">
        <v>424</v>
      </c>
      <c r="Y2196" t="s">
        <v>424</v>
      </c>
      <c r="Z2196" t="b">
        <v>1</v>
      </c>
      <c r="AA2196" t="s">
        <v>1553</v>
      </c>
      <c r="AB2196" t="s">
        <v>1553</v>
      </c>
      <c r="AC2196" t="b">
        <v>1</v>
      </c>
      <c r="AD2196" t="s">
        <v>355</v>
      </c>
      <c r="AE2196" t="s">
        <v>355</v>
      </c>
      <c r="AF2196" t="b">
        <v>1</v>
      </c>
      <c r="AG2196" t="b">
        <v>1</v>
      </c>
      <c r="AH2196" t="b">
        <v>1</v>
      </c>
      <c r="AI2196" t="s">
        <v>4182</v>
      </c>
      <c r="AJ2196" t="s">
        <v>11062</v>
      </c>
    </row>
    <row r="2197" spans="1:36" x14ac:dyDescent="0.2">
      <c r="A2197" s="1">
        <v>2193</v>
      </c>
      <c r="B2197" t="b">
        <v>1</v>
      </c>
      <c r="C2197" t="s">
        <v>381</v>
      </c>
      <c r="D2197" t="s">
        <v>381</v>
      </c>
      <c r="E2197" t="b">
        <v>0</v>
      </c>
      <c r="F2197" t="s">
        <v>480</v>
      </c>
      <c r="G2197" t="s">
        <v>381</v>
      </c>
      <c r="H2197" t="b">
        <v>0</v>
      </c>
      <c r="I2197" t="s">
        <v>553</v>
      </c>
      <c r="J2197" t="s">
        <v>400</v>
      </c>
      <c r="K2197" t="b">
        <v>1</v>
      </c>
      <c r="L2197" t="s">
        <v>381</v>
      </c>
      <c r="M2197" t="s">
        <v>381</v>
      </c>
      <c r="N2197" t="b">
        <v>0</v>
      </c>
      <c r="O2197" t="s">
        <v>737</v>
      </c>
      <c r="P2197" t="s">
        <v>401</v>
      </c>
      <c r="Q2197" t="b">
        <v>1</v>
      </c>
      <c r="R2197" t="s">
        <v>381</v>
      </c>
      <c r="S2197" t="s">
        <v>381</v>
      </c>
      <c r="T2197" t="b">
        <v>1</v>
      </c>
      <c r="U2197" t="s">
        <v>402</v>
      </c>
      <c r="V2197" t="s">
        <v>402</v>
      </c>
      <c r="W2197" t="b">
        <v>0</v>
      </c>
      <c r="X2197" t="s">
        <v>481</v>
      </c>
      <c r="Y2197" t="s">
        <v>381</v>
      </c>
      <c r="Z2197" t="b">
        <v>0</v>
      </c>
      <c r="AA2197" t="s">
        <v>11063</v>
      </c>
      <c r="AB2197" t="s">
        <v>11064</v>
      </c>
      <c r="AC2197" t="b">
        <v>1</v>
      </c>
      <c r="AD2197" t="s">
        <v>381</v>
      </c>
      <c r="AE2197" t="s">
        <v>381</v>
      </c>
      <c r="AF2197" t="b">
        <v>0</v>
      </c>
      <c r="AG2197" t="b">
        <v>0</v>
      </c>
      <c r="AH2197" t="b">
        <v>0</v>
      </c>
      <c r="AI2197" t="s">
        <v>11065</v>
      </c>
      <c r="AJ2197" t="s">
        <v>11066</v>
      </c>
    </row>
    <row r="2198" spans="1:36" x14ac:dyDescent="0.2">
      <c r="A2198" s="1">
        <v>2194</v>
      </c>
      <c r="B2198" t="b">
        <v>1</v>
      </c>
      <c r="C2198" t="s">
        <v>381</v>
      </c>
      <c r="D2198" t="s">
        <v>381</v>
      </c>
      <c r="E2198" t="b">
        <v>1</v>
      </c>
      <c r="F2198" t="s">
        <v>381</v>
      </c>
      <c r="G2198" t="s">
        <v>381</v>
      </c>
      <c r="H2198" t="b">
        <v>1</v>
      </c>
      <c r="I2198" t="s">
        <v>381</v>
      </c>
      <c r="J2198" t="s">
        <v>381</v>
      </c>
      <c r="K2198" t="b">
        <v>1</v>
      </c>
      <c r="L2198" t="s">
        <v>381</v>
      </c>
      <c r="M2198" t="s">
        <v>381</v>
      </c>
      <c r="N2198" t="b">
        <v>1</v>
      </c>
      <c r="O2198" t="s">
        <v>381</v>
      </c>
      <c r="P2198" t="s">
        <v>381</v>
      </c>
      <c r="Q2198" t="b">
        <v>1</v>
      </c>
      <c r="R2198" t="s">
        <v>381</v>
      </c>
      <c r="S2198" t="s">
        <v>381</v>
      </c>
      <c r="T2198" t="b">
        <v>0</v>
      </c>
      <c r="U2198" t="s">
        <v>577</v>
      </c>
      <c r="V2198" t="s">
        <v>463</v>
      </c>
      <c r="W2198" t="b">
        <v>1</v>
      </c>
      <c r="X2198" t="s">
        <v>381</v>
      </c>
      <c r="Y2198" t="s">
        <v>381</v>
      </c>
      <c r="Z2198" t="b">
        <v>1</v>
      </c>
      <c r="AA2198" t="s">
        <v>491</v>
      </c>
      <c r="AB2198" t="s">
        <v>491</v>
      </c>
      <c r="AC2198" t="b">
        <v>1</v>
      </c>
      <c r="AD2198" t="s">
        <v>381</v>
      </c>
      <c r="AE2198" t="s">
        <v>381</v>
      </c>
      <c r="AF2198" t="b">
        <v>0</v>
      </c>
      <c r="AG2198" t="b">
        <v>1</v>
      </c>
      <c r="AH2198" t="b">
        <v>0</v>
      </c>
      <c r="AI2198" t="s">
        <v>4542</v>
      </c>
      <c r="AJ2198" t="s">
        <v>11067</v>
      </c>
    </row>
    <row r="2199" spans="1:36" x14ac:dyDescent="0.2">
      <c r="A2199" s="1">
        <v>2195</v>
      </c>
      <c r="B2199" t="b">
        <v>1</v>
      </c>
      <c r="C2199" t="s">
        <v>381</v>
      </c>
      <c r="D2199" t="s">
        <v>381</v>
      </c>
      <c r="E2199" t="b">
        <v>1</v>
      </c>
      <c r="F2199" t="s">
        <v>381</v>
      </c>
      <c r="G2199" t="s">
        <v>381</v>
      </c>
      <c r="H2199" t="b">
        <v>1</v>
      </c>
      <c r="I2199" t="s">
        <v>381</v>
      </c>
      <c r="J2199" t="s">
        <v>381</v>
      </c>
      <c r="K2199" t="b">
        <v>1</v>
      </c>
      <c r="L2199" t="s">
        <v>381</v>
      </c>
      <c r="M2199" t="s">
        <v>381</v>
      </c>
      <c r="N2199" t="b">
        <v>1</v>
      </c>
      <c r="O2199" t="s">
        <v>381</v>
      </c>
      <c r="P2199" t="s">
        <v>381</v>
      </c>
      <c r="Q2199" t="b">
        <v>1</v>
      </c>
      <c r="R2199" t="s">
        <v>381</v>
      </c>
      <c r="S2199" t="s">
        <v>381</v>
      </c>
      <c r="T2199" t="b">
        <v>1</v>
      </c>
      <c r="U2199" t="s">
        <v>462</v>
      </c>
      <c r="V2199" t="s">
        <v>462</v>
      </c>
      <c r="W2199" t="b">
        <v>1</v>
      </c>
      <c r="X2199" t="s">
        <v>381</v>
      </c>
      <c r="Y2199" t="s">
        <v>381</v>
      </c>
      <c r="Z2199" t="b">
        <v>1</v>
      </c>
      <c r="AA2199" t="s">
        <v>526</v>
      </c>
      <c r="AB2199" t="s">
        <v>526</v>
      </c>
      <c r="AC2199" t="b">
        <v>1</v>
      </c>
      <c r="AD2199" t="s">
        <v>381</v>
      </c>
      <c r="AE2199" t="s">
        <v>381</v>
      </c>
      <c r="AF2199" t="b">
        <v>1</v>
      </c>
      <c r="AG2199" t="b">
        <v>1</v>
      </c>
      <c r="AH2199" t="b">
        <v>1</v>
      </c>
      <c r="AI2199" t="s">
        <v>2289</v>
      </c>
      <c r="AJ2199" t="s">
        <v>11068</v>
      </c>
    </row>
    <row r="2200" spans="1:36" x14ac:dyDescent="0.2">
      <c r="A2200" s="1">
        <v>2196</v>
      </c>
      <c r="B2200" t="b">
        <v>1</v>
      </c>
      <c r="C2200" t="s">
        <v>433</v>
      </c>
      <c r="D2200" t="s">
        <v>433</v>
      </c>
      <c r="E2200" t="b">
        <v>1</v>
      </c>
      <c r="F2200" t="s">
        <v>764</v>
      </c>
      <c r="G2200" t="s">
        <v>764</v>
      </c>
      <c r="H2200" t="b">
        <v>1</v>
      </c>
      <c r="I2200" t="s">
        <v>765</v>
      </c>
      <c r="J2200" t="s">
        <v>765</v>
      </c>
      <c r="K2200" t="b">
        <v>1</v>
      </c>
      <c r="L2200" t="s">
        <v>433</v>
      </c>
      <c r="M2200" t="s">
        <v>433</v>
      </c>
      <c r="N2200" t="b">
        <v>1</v>
      </c>
      <c r="O2200" t="s">
        <v>766</v>
      </c>
      <c r="P2200" t="s">
        <v>766</v>
      </c>
      <c r="Q2200" t="b">
        <v>1</v>
      </c>
      <c r="R2200" t="s">
        <v>433</v>
      </c>
      <c r="S2200" t="s">
        <v>433</v>
      </c>
      <c r="T2200" t="b">
        <v>1</v>
      </c>
      <c r="U2200" t="s">
        <v>767</v>
      </c>
      <c r="V2200" t="s">
        <v>767</v>
      </c>
      <c r="W2200" t="b">
        <v>1</v>
      </c>
      <c r="X2200" t="s">
        <v>536</v>
      </c>
      <c r="Y2200" t="s">
        <v>536</v>
      </c>
      <c r="Z2200" t="b">
        <v>1</v>
      </c>
      <c r="AA2200" t="s">
        <v>1299</v>
      </c>
      <c r="AB2200" t="s">
        <v>1299</v>
      </c>
      <c r="AC2200" t="b">
        <v>1</v>
      </c>
      <c r="AD2200" t="s">
        <v>904</v>
      </c>
      <c r="AE2200" t="s">
        <v>904</v>
      </c>
      <c r="AF2200" t="b">
        <v>1</v>
      </c>
      <c r="AG2200" t="b">
        <v>1</v>
      </c>
      <c r="AH2200" t="b">
        <v>1</v>
      </c>
      <c r="AI2200" t="s">
        <v>11069</v>
      </c>
      <c r="AJ2200" t="s">
        <v>11070</v>
      </c>
    </row>
    <row r="2201" spans="1:36" x14ac:dyDescent="0.2">
      <c r="A2201" s="1">
        <v>2197</v>
      </c>
      <c r="B2201" t="b">
        <v>1</v>
      </c>
      <c r="C2201" t="s">
        <v>381</v>
      </c>
      <c r="D2201" t="s">
        <v>381</v>
      </c>
      <c r="E2201" t="b">
        <v>1</v>
      </c>
      <c r="F2201" t="s">
        <v>381</v>
      </c>
      <c r="G2201" t="s">
        <v>381</v>
      </c>
      <c r="H2201" t="b">
        <v>1</v>
      </c>
      <c r="I2201" t="s">
        <v>381</v>
      </c>
      <c r="J2201" t="s">
        <v>381</v>
      </c>
      <c r="K2201" t="b">
        <v>1</v>
      </c>
      <c r="L2201" t="s">
        <v>381</v>
      </c>
      <c r="M2201" t="s">
        <v>381</v>
      </c>
      <c r="N2201" t="b">
        <v>1</v>
      </c>
      <c r="O2201" t="s">
        <v>381</v>
      </c>
      <c r="P2201" t="s">
        <v>381</v>
      </c>
      <c r="Q2201" t="b">
        <v>1</v>
      </c>
      <c r="R2201" t="s">
        <v>381</v>
      </c>
      <c r="S2201" t="s">
        <v>381</v>
      </c>
      <c r="T2201" t="b">
        <v>1</v>
      </c>
      <c r="U2201" t="s">
        <v>382</v>
      </c>
      <c r="V2201" t="s">
        <v>382</v>
      </c>
      <c r="W2201" t="b">
        <v>1</v>
      </c>
      <c r="X2201" t="s">
        <v>381</v>
      </c>
      <c r="Y2201" t="s">
        <v>381</v>
      </c>
      <c r="Z2201" t="b">
        <v>1</v>
      </c>
      <c r="AA2201" t="s">
        <v>1060</v>
      </c>
      <c r="AB2201" t="s">
        <v>1060</v>
      </c>
      <c r="AC2201" t="b">
        <v>1</v>
      </c>
      <c r="AD2201" t="s">
        <v>381</v>
      </c>
      <c r="AE2201" t="s">
        <v>381</v>
      </c>
      <c r="AF2201" t="b">
        <v>1</v>
      </c>
      <c r="AG2201" t="b">
        <v>1</v>
      </c>
      <c r="AH2201" t="b">
        <v>1</v>
      </c>
      <c r="AI2201" t="s">
        <v>3123</v>
      </c>
      <c r="AJ2201" t="s">
        <v>11071</v>
      </c>
    </row>
    <row r="2202" spans="1:36" x14ac:dyDescent="0.2">
      <c r="A2202" s="1">
        <v>2198</v>
      </c>
      <c r="B2202" t="b">
        <v>1</v>
      </c>
      <c r="C2202" t="s">
        <v>381</v>
      </c>
      <c r="D2202" t="s">
        <v>381</v>
      </c>
      <c r="E2202" t="b">
        <v>1</v>
      </c>
      <c r="F2202" t="s">
        <v>381</v>
      </c>
      <c r="G2202" t="s">
        <v>381</v>
      </c>
      <c r="H2202" t="b">
        <v>1</v>
      </c>
      <c r="I2202" t="s">
        <v>381</v>
      </c>
      <c r="J2202" t="s">
        <v>381</v>
      </c>
      <c r="K2202" t="b">
        <v>1</v>
      </c>
      <c r="L2202" t="s">
        <v>381</v>
      </c>
      <c r="M2202" t="s">
        <v>381</v>
      </c>
      <c r="N2202" t="b">
        <v>1</v>
      </c>
      <c r="O2202" t="s">
        <v>381</v>
      </c>
      <c r="P2202" t="s">
        <v>381</v>
      </c>
      <c r="Q2202" t="b">
        <v>1</v>
      </c>
      <c r="R2202" t="s">
        <v>381</v>
      </c>
      <c r="S2202" t="s">
        <v>381</v>
      </c>
      <c r="T2202" t="b">
        <v>1</v>
      </c>
      <c r="U2202" t="s">
        <v>577</v>
      </c>
      <c r="V2202" t="s">
        <v>577</v>
      </c>
      <c r="W2202" t="b">
        <v>1</v>
      </c>
      <c r="X2202" t="s">
        <v>381</v>
      </c>
      <c r="Y2202" t="s">
        <v>381</v>
      </c>
      <c r="Z2202" t="b">
        <v>1</v>
      </c>
      <c r="AA2202" t="s">
        <v>9737</v>
      </c>
      <c r="AB2202" t="s">
        <v>9737</v>
      </c>
      <c r="AC2202" t="b">
        <v>1</v>
      </c>
      <c r="AD2202" t="s">
        <v>381</v>
      </c>
      <c r="AE2202" t="s">
        <v>381</v>
      </c>
      <c r="AF2202" t="b">
        <v>1</v>
      </c>
      <c r="AG2202" t="b">
        <v>1</v>
      </c>
      <c r="AH2202" t="b">
        <v>1</v>
      </c>
      <c r="AI2202" t="s">
        <v>9738</v>
      </c>
      <c r="AJ2202" t="s">
        <v>11072</v>
      </c>
    </row>
    <row r="2203" spans="1:36" x14ac:dyDescent="0.2">
      <c r="A2203" s="1">
        <v>2199</v>
      </c>
      <c r="B2203" t="b">
        <v>1</v>
      </c>
      <c r="C2203" t="s">
        <v>466</v>
      </c>
      <c r="D2203" t="s">
        <v>466</v>
      </c>
      <c r="E2203" t="b">
        <v>1</v>
      </c>
      <c r="F2203" t="s">
        <v>381</v>
      </c>
      <c r="G2203" t="s">
        <v>381</v>
      </c>
      <c r="H2203" t="b">
        <v>1</v>
      </c>
      <c r="I2203" t="s">
        <v>400</v>
      </c>
      <c r="J2203" t="s">
        <v>400</v>
      </c>
      <c r="K2203" t="b">
        <v>1</v>
      </c>
      <c r="L2203" t="s">
        <v>381</v>
      </c>
      <c r="M2203" t="s">
        <v>381</v>
      </c>
      <c r="N2203" t="b">
        <v>1</v>
      </c>
      <c r="O2203" t="s">
        <v>401</v>
      </c>
      <c r="P2203" t="s">
        <v>401</v>
      </c>
      <c r="Q2203" t="b">
        <v>1</v>
      </c>
      <c r="R2203" t="s">
        <v>467</v>
      </c>
      <c r="S2203" t="s">
        <v>467</v>
      </c>
      <c r="T2203" t="b">
        <v>1</v>
      </c>
      <c r="U2203" t="s">
        <v>468</v>
      </c>
      <c r="V2203" t="s">
        <v>468</v>
      </c>
      <c r="W2203" t="b">
        <v>1</v>
      </c>
      <c r="X2203" t="s">
        <v>381</v>
      </c>
      <c r="Y2203" t="s">
        <v>381</v>
      </c>
      <c r="Z2203" t="b">
        <v>1</v>
      </c>
      <c r="AA2203" t="s">
        <v>469</v>
      </c>
      <c r="AB2203" t="s">
        <v>469</v>
      </c>
      <c r="AC2203" t="b">
        <v>1</v>
      </c>
      <c r="AD2203" t="s">
        <v>470</v>
      </c>
      <c r="AE2203" t="s">
        <v>470</v>
      </c>
      <c r="AF2203" t="b">
        <v>1</v>
      </c>
      <c r="AG2203" t="b">
        <v>1</v>
      </c>
      <c r="AH2203" t="b">
        <v>1</v>
      </c>
      <c r="AI2203" t="s">
        <v>2238</v>
      </c>
      <c r="AJ2203" t="s">
        <v>11073</v>
      </c>
    </row>
    <row r="2204" spans="1:36" x14ac:dyDescent="0.2">
      <c r="A2204" s="1">
        <v>2200</v>
      </c>
      <c r="B2204" t="b">
        <v>1</v>
      </c>
      <c r="C2204" t="s">
        <v>372</v>
      </c>
      <c r="D2204" t="s">
        <v>372</v>
      </c>
      <c r="E2204" t="b">
        <v>1</v>
      </c>
      <c r="F2204" t="s">
        <v>355</v>
      </c>
      <c r="G2204" t="s">
        <v>355</v>
      </c>
      <c r="H2204" t="b">
        <v>1</v>
      </c>
      <c r="I2204" t="s">
        <v>357</v>
      </c>
      <c r="J2204" t="s">
        <v>357</v>
      </c>
      <c r="K2204" t="b">
        <v>1</v>
      </c>
      <c r="L2204" t="s">
        <v>355</v>
      </c>
      <c r="M2204" t="s">
        <v>355</v>
      </c>
      <c r="N2204" t="b">
        <v>1</v>
      </c>
      <c r="O2204" t="s">
        <v>429</v>
      </c>
      <c r="P2204" t="s">
        <v>429</v>
      </c>
      <c r="Q2204" t="b">
        <v>0</v>
      </c>
      <c r="R2204" t="s">
        <v>548</v>
      </c>
      <c r="S2204" t="s">
        <v>509</v>
      </c>
      <c r="T2204" t="b">
        <v>1</v>
      </c>
      <c r="U2204" t="s">
        <v>378</v>
      </c>
      <c r="V2204" t="s">
        <v>378</v>
      </c>
      <c r="W2204" t="b">
        <v>1</v>
      </c>
      <c r="X2204" t="s">
        <v>355</v>
      </c>
      <c r="Y2204" t="s">
        <v>355</v>
      </c>
      <c r="Z2204" t="b">
        <v>0</v>
      </c>
      <c r="AA2204" t="s">
        <v>1325</v>
      </c>
      <c r="AB2204" t="s">
        <v>11074</v>
      </c>
      <c r="AC2204" t="b">
        <v>1</v>
      </c>
      <c r="AD2204" t="s">
        <v>355</v>
      </c>
      <c r="AE2204" t="s">
        <v>355</v>
      </c>
      <c r="AF2204" t="b">
        <v>0</v>
      </c>
      <c r="AG2204" t="b">
        <v>0</v>
      </c>
      <c r="AH2204" t="b">
        <v>0</v>
      </c>
      <c r="AI2204" t="s">
        <v>2839</v>
      </c>
      <c r="AJ2204" t="s">
        <v>11075</v>
      </c>
    </row>
    <row r="2205" spans="1:36" x14ac:dyDescent="0.2">
      <c r="A2205" s="1">
        <v>2201</v>
      </c>
      <c r="B2205" t="b">
        <v>1</v>
      </c>
      <c r="C2205" t="s">
        <v>355</v>
      </c>
      <c r="D2205" t="s">
        <v>355</v>
      </c>
      <c r="E2205" t="b">
        <v>1</v>
      </c>
      <c r="F2205" t="s">
        <v>373</v>
      </c>
      <c r="G2205" t="s">
        <v>373</v>
      </c>
      <c r="H2205" t="b">
        <v>1</v>
      </c>
      <c r="I2205" t="s">
        <v>395</v>
      </c>
      <c r="J2205" t="s">
        <v>395</v>
      </c>
      <c r="K2205" t="b">
        <v>1</v>
      </c>
      <c r="L2205" t="s">
        <v>355</v>
      </c>
      <c r="M2205" t="s">
        <v>355</v>
      </c>
      <c r="N2205" t="b">
        <v>1</v>
      </c>
      <c r="O2205" t="s">
        <v>431</v>
      </c>
      <c r="P2205" t="s">
        <v>431</v>
      </c>
      <c r="Q2205" t="b">
        <v>1</v>
      </c>
      <c r="R2205" t="s">
        <v>355</v>
      </c>
      <c r="S2205" t="s">
        <v>355</v>
      </c>
      <c r="T2205" t="b">
        <v>0</v>
      </c>
      <c r="U2205" t="s">
        <v>584</v>
      </c>
      <c r="V2205" t="s">
        <v>396</v>
      </c>
      <c r="W2205" t="b">
        <v>1</v>
      </c>
      <c r="X2205" t="s">
        <v>397</v>
      </c>
      <c r="Y2205" t="s">
        <v>397</v>
      </c>
      <c r="Z2205" t="b">
        <v>1</v>
      </c>
      <c r="AA2205" t="s">
        <v>8805</v>
      </c>
      <c r="AB2205" t="s">
        <v>8805</v>
      </c>
      <c r="AC2205" t="b">
        <v>0</v>
      </c>
      <c r="AD2205" t="s">
        <v>525</v>
      </c>
      <c r="AE2205" t="s">
        <v>355</v>
      </c>
      <c r="AF2205" t="b">
        <v>0</v>
      </c>
      <c r="AG2205" t="b">
        <v>0</v>
      </c>
      <c r="AH2205" t="b">
        <v>0</v>
      </c>
      <c r="AI2205" t="s">
        <v>8806</v>
      </c>
      <c r="AJ2205" t="s">
        <v>11076</v>
      </c>
    </row>
    <row r="2206" spans="1:36" x14ac:dyDescent="0.2">
      <c r="A2206" s="1">
        <v>2202</v>
      </c>
      <c r="B2206" t="b">
        <v>1</v>
      </c>
      <c r="C2206" t="s">
        <v>355</v>
      </c>
      <c r="D2206" t="s">
        <v>355</v>
      </c>
      <c r="E2206" t="b">
        <v>1</v>
      </c>
      <c r="F2206" t="s">
        <v>355</v>
      </c>
      <c r="G2206" t="s">
        <v>355</v>
      </c>
      <c r="H2206" t="b">
        <v>1</v>
      </c>
      <c r="I2206" t="s">
        <v>355</v>
      </c>
      <c r="J2206" t="s">
        <v>355</v>
      </c>
      <c r="K2206" t="b">
        <v>1</v>
      </c>
      <c r="L2206" t="s">
        <v>355</v>
      </c>
      <c r="M2206" t="s">
        <v>355</v>
      </c>
      <c r="N2206" t="b">
        <v>1</v>
      </c>
      <c r="O2206" t="s">
        <v>355</v>
      </c>
      <c r="P2206" t="s">
        <v>355</v>
      </c>
      <c r="Q2206" t="b">
        <v>1</v>
      </c>
      <c r="R2206" t="s">
        <v>355</v>
      </c>
      <c r="S2206" t="s">
        <v>355</v>
      </c>
      <c r="T2206" t="b">
        <v>0</v>
      </c>
      <c r="U2206" t="s">
        <v>1715</v>
      </c>
      <c r="V2206" t="s">
        <v>709</v>
      </c>
      <c r="W2206" t="b">
        <v>1</v>
      </c>
      <c r="X2206" t="s">
        <v>355</v>
      </c>
      <c r="Y2206" t="s">
        <v>355</v>
      </c>
      <c r="Z2206" t="b">
        <v>1</v>
      </c>
      <c r="AA2206" t="s">
        <v>1216</v>
      </c>
      <c r="AB2206" t="s">
        <v>1216</v>
      </c>
      <c r="AC2206" t="b">
        <v>1</v>
      </c>
      <c r="AD2206" t="s">
        <v>355</v>
      </c>
      <c r="AE2206" t="s">
        <v>355</v>
      </c>
      <c r="AF2206" t="b">
        <v>0</v>
      </c>
      <c r="AG2206" t="b">
        <v>1</v>
      </c>
      <c r="AH2206" t="b">
        <v>0</v>
      </c>
      <c r="AI2206" t="s">
        <v>3401</v>
      </c>
      <c r="AJ2206" t="s">
        <v>11077</v>
      </c>
    </row>
    <row r="2207" spans="1:36" x14ac:dyDescent="0.2">
      <c r="A2207" s="1">
        <v>2203</v>
      </c>
      <c r="B2207" t="b">
        <v>1</v>
      </c>
      <c r="C2207" t="s">
        <v>381</v>
      </c>
      <c r="D2207" t="s">
        <v>381</v>
      </c>
      <c r="E2207" t="b">
        <v>1</v>
      </c>
      <c r="F2207" t="s">
        <v>381</v>
      </c>
      <c r="G2207" t="s">
        <v>381</v>
      </c>
      <c r="H2207" t="b">
        <v>1</v>
      </c>
      <c r="I2207" t="s">
        <v>381</v>
      </c>
      <c r="J2207" t="s">
        <v>381</v>
      </c>
      <c r="K2207" t="b">
        <v>1</v>
      </c>
      <c r="L2207" t="s">
        <v>381</v>
      </c>
      <c r="M2207" t="s">
        <v>381</v>
      </c>
      <c r="N2207" t="b">
        <v>1</v>
      </c>
      <c r="O2207" t="s">
        <v>381</v>
      </c>
      <c r="P2207" t="s">
        <v>381</v>
      </c>
      <c r="Q2207" t="b">
        <v>1</v>
      </c>
      <c r="R2207" t="s">
        <v>381</v>
      </c>
      <c r="S2207" t="s">
        <v>381</v>
      </c>
      <c r="T2207" t="b">
        <v>1</v>
      </c>
      <c r="U2207" t="s">
        <v>382</v>
      </c>
      <c r="V2207" t="s">
        <v>382</v>
      </c>
      <c r="W2207" t="b">
        <v>1</v>
      </c>
      <c r="X2207" t="s">
        <v>381</v>
      </c>
      <c r="Y2207" t="s">
        <v>381</v>
      </c>
      <c r="Z2207" t="b">
        <v>1</v>
      </c>
      <c r="AA2207" t="s">
        <v>393</v>
      </c>
      <c r="AB2207" t="s">
        <v>393</v>
      </c>
      <c r="AC2207" t="b">
        <v>1</v>
      </c>
      <c r="AD2207" t="s">
        <v>381</v>
      </c>
      <c r="AE2207" t="s">
        <v>381</v>
      </c>
      <c r="AF2207" t="b">
        <v>1</v>
      </c>
      <c r="AG2207" t="b">
        <v>1</v>
      </c>
      <c r="AH2207" t="b">
        <v>1</v>
      </c>
      <c r="AI2207" t="s">
        <v>2196</v>
      </c>
      <c r="AJ2207" t="s">
        <v>11078</v>
      </c>
    </row>
    <row r="2208" spans="1:36" x14ac:dyDescent="0.2">
      <c r="A2208" s="1">
        <v>2204</v>
      </c>
      <c r="B2208" t="b">
        <v>1</v>
      </c>
      <c r="C2208" t="s">
        <v>381</v>
      </c>
      <c r="D2208" t="s">
        <v>381</v>
      </c>
      <c r="E2208" t="b">
        <v>1</v>
      </c>
      <c r="F2208" t="s">
        <v>381</v>
      </c>
      <c r="G2208" t="s">
        <v>381</v>
      </c>
      <c r="H2208" t="b">
        <v>1</v>
      </c>
      <c r="I2208" t="s">
        <v>400</v>
      </c>
      <c r="J2208" t="s">
        <v>400</v>
      </c>
      <c r="K2208" t="b">
        <v>1</v>
      </c>
      <c r="L2208" t="s">
        <v>381</v>
      </c>
      <c r="M2208" t="s">
        <v>381</v>
      </c>
      <c r="N2208" t="b">
        <v>1</v>
      </c>
      <c r="O2208" t="s">
        <v>401</v>
      </c>
      <c r="P2208" t="s">
        <v>401</v>
      </c>
      <c r="Q2208" t="b">
        <v>1</v>
      </c>
      <c r="R2208" t="s">
        <v>381</v>
      </c>
      <c r="S2208" t="s">
        <v>381</v>
      </c>
      <c r="T2208" t="b">
        <v>1</v>
      </c>
      <c r="U2208" t="s">
        <v>486</v>
      </c>
      <c r="V2208" t="s">
        <v>486</v>
      </c>
      <c r="W2208" t="b">
        <v>1</v>
      </c>
      <c r="X2208" t="s">
        <v>381</v>
      </c>
      <c r="Y2208" t="s">
        <v>381</v>
      </c>
      <c r="Z2208" t="b">
        <v>1</v>
      </c>
      <c r="AA2208" t="s">
        <v>532</v>
      </c>
      <c r="AB2208" t="s">
        <v>532</v>
      </c>
      <c r="AC2208" t="b">
        <v>1</v>
      </c>
      <c r="AD2208" t="s">
        <v>381</v>
      </c>
      <c r="AE2208" t="s">
        <v>381</v>
      </c>
      <c r="AF2208" t="b">
        <v>1</v>
      </c>
      <c r="AG2208" t="b">
        <v>1</v>
      </c>
      <c r="AH2208" t="b">
        <v>1</v>
      </c>
      <c r="AI2208" t="s">
        <v>2298</v>
      </c>
      <c r="AJ2208" t="s">
        <v>11079</v>
      </c>
    </row>
    <row r="2209" spans="1:36" x14ac:dyDescent="0.2">
      <c r="A2209" s="1">
        <v>2205</v>
      </c>
      <c r="B2209" t="b">
        <v>1</v>
      </c>
      <c r="C2209" t="s">
        <v>364</v>
      </c>
      <c r="D2209" t="s">
        <v>364</v>
      </c>
      <c r="E2209" t="b">
        <v>1</v>
      </c>
      <c r="F2209" t="s">
        <v>474</v>
      </c>
      <c r="G2209" t="s">
        <v>474</v>
      </c>
      <c r="H2209" t="b">
        <v>1</v>
      </c>
      <c r="I2209" t="s">
        <v>475</v>
      </c>
      <c r="J2209" t="s">
        <v>475</v>
      </c>
      <c r="K2209" t="b">
        <v>1</v>
      </c>
      <c r="L2209" t="s">
        <v>364</v>
      </c>
      <c r="M2209" t="s">
        <v>364</v>
      </c>
      <c r="N2209" t="b">
        <v>1</v>
      </c>
      <c r="O2209" t="s">
        <v>364</v>
      </c>
      <c r="P2209" t="s">
        <v>364</v>
      </c>
      <c r="Q2209" t="b">
        <v>1</v>
      </c>
      <c r="R2209" t="s">
        <v>364</v>
      </c>
      <c r="S2209" t="s">
        <v>364</v>
      </c>
      <c r="T2209" t="b">
        <v>1</v>
      </c>
      <c r="U2209" t="s">
        <v>477</v>
      </c>
      <c r="V2209" t="s">
        <v>477</v>
      </c>
      <c r="W2209" t="b">
        <v>1</v>
      </c>
      <c r="X2209" t="s">
        <v>420</v>
      </c>
      <c r="Y2209" t="s">
        <v>420</v>
      </c>
      <c r="Z2209" t="b">
        <v>1</v>
      </c>
      <c r="AA2209" t="s">
        <v>11080</v>
      </c>
      <c r="AB2209" t="s">
        <v>11080</v>
      </c>
      <c r="AC2209" t="b">
        <v>1</v>
      </c>
      <c r="AD2209" t="s">
        <v>364</v>
      </c>
      <c r="AE2209" t="s">
        <v>364</v>
      </c>
      <c r="AF2209" t="b">
        <v>1</v>
      </c>
      <c r="AG2209" t="b">
        <v>1</v>
      </c>
      <c r="AH2209" t="b">
        <v>1</v>
      </c>
      <c r="AI2209" t="s">
        <v>11081</v>
      </c>
      <c r="AJ2209" t="s">
        <v>11082</v>
      </c>
    </row>
    <row r="2210" spans="1:36" x14ac:dyDescent="0.2">
      <c r="A2210" s="1">
        <v>2206</v>
      </c>
      <c r="B2210" t="b">
        <v>1</v>
      </c>
      <c r="C2210" t="s">
        <v>355</v>
      </c>
      <c r="D2210" t="s">
        <v>355</v>
      </c>
      <c r="E2210" t="b">
        <v>1</v>
      </c>
      <c r="F2210" t="s">
        <v>355</v>
      </c>
      <c r="G2210" t="s">
        <v>355</v>
      </c>
      <c r="H2210" t="b">
        <v>1</v>
      </c>
      <c r="I2210" t="s">
        <v>355</v>
      </c>
      <c r="J2210" t="s">
        <v>355</v>
      </c>
      <c r="K2210" t="b">
        <v>1</v>
      </c>
      <c r="L2210" t="s">
        <v>355</v>
      </c>
      <c r="M2210" t="s">
        <v>355</v>
      </c>
      <c r="N2210" t="b">
        <v>1</v>
      </c>
      <c r="O2210" t="s">
        <v>355</v>
      </c>
      <c r="P2210" t="s">
        <v>355</v>
      </c>
      <c r="Q2210" t="b">
        <v>1</v>
      </c>
      <c r="R2210" t="s">
        <v>355</v>
      </c>
      <c r="S2210" t="s">
        <v>355</v>
      </c>
      <c r="T2210" t="b">
        <v>1</v>
      </c>
      <c r="U2210" t="s">
        <v>636</v>
      </c>
      <c r="V2210" t="s">
        <v>636</v>
      </c>
      <c r="W2210" t="b">
        <v>1</v>
      </c>
      <c r="X2210" t="s">
        <v>355</v>
      </c>
      <c r="Y2210" t="s">
        <v>355</v>
      </c>
      <c r="Z2210" t="b">
        <v>1</v>
      </c>
      <c r="AA2210" t="s">
        <v>1626</v>
      </c>
      <c r="AB2210" t="s">
        <v>1626</v>
      </c>
      <c r="AC2210" t="b">
        <v>1</v>
      </c>
      <c r="AD2210" t="s">
        <v>355</v>
      </c>
      <c r="AE2210" t="s">
        <v>355</v>
      </c>
      <c r="AF2210" t="b">
        <v>1</v>
      </c>
      <c r="AG2210" t="b">
        <v>1</v>
      </c>
      <c r="AH2210" t="b">
        <v>1</v>
      </c>
      <c r="AI2210" t="s">
        <v>4367</v>
      </c>
      <c r="AJ2210" t="s">
        <v>11083</v>
      </c>
    </row>
    <row r="2211" spans="1:36" x14ac:dyDescent="0.2">
      <c r="A2211" s="1">
        <v>2207</v>
      </c>
      <c r="B2211" t="b">
        <v>1</v>
      </c>
      <c r="C2211" t="s">
        <v>381</v>
      </c>
      <c r="D2211" t="s">
        <v>381</v>
      </c>
      <c r="E2211" t="b">
        <v>1</v>
      </c>
      <c r="F2211" t="s">
        <v>381</v>
      </c>
      <c r="G2211" t="s">
        <v>381</v>
      </c>
      <c r="H2211" t="b">
        <v>1</v>
      </c>
      <c r="I2211" t="s">
        <v>868</v>
      </c>
      <c r="J2211" t="s">
        <v>868</v>
      </c>
      <c r="K2211" t="b">
        <v>1</v>
      </c>
      <c r="L2211" t="s">
        <v>381</v>
      </c>
      <c r="M2211" t="s">
        <v>381</v>
      </c>
      <c r="N2211" t="b">
        <v>1</v>
      </c>
      <c r="O2211" t="s">
        <v>381</v>
      </c>
      <c r="P2211" t="s">
        <v>381</v>
      </c>
      <c r="Q2211" t="b">
        <v>1</v>
      </c>
      <c r="R2211" t="s">
        <v>381</v>
      </c>
      <c r="S2211" t="s">
        <v>381</v>
      </c>
      <c r="T2211" t="b">
        <v>1</v>
      </c>
      <c r="U2211" t="s">
        <v>869</v>
      </c>
      <c r="V2211" t="s">
        <v>869</v>
      </c>
      <c r="W2211" t="b">
        <v>1</v>
      </c>
      <c r="X2211" t="s">
        <v>381</v>
      </c>
      <c r="Y2211" t="s">
        <v>381</v>
      </c>
      <c r="Z2211" t="b">
        <v>1</v>
      </c>
      <c r="AA2211" t="s">
        <v>870</v>
      </c>
      <c r="AB2211" t="s">
        <v>870</v>
      </c>
      <c r="AC2211" t="b">
        <v>1</v>
      </c>
      <c r="AD2211" t="s">
        <v>381</v>
      </c>
      <c r="AE2211" t="s">
        <v>381</v>
      </c>
      <c r="AF2211" t="b">
        <v>1</v>
      </c>
      <c r="AG2211" t="b">
        <v>1</v>
      </c>
      <c r="AH2211" t="b">
        <v>1</v>
      </c>
      <c r="AI2211" t="s">
        <v>2805</v>
      </c>
      <c r="AJ2211" t="s">
        <v>11084</v>
      </c>
    </row>
    <row r="2212" spans="1:36" x14ac:dyDescent="0.2">
      <c r="A2212" s="1">
        <v>2208</v>
      </c>
      <c r="B2212" t="b">
        <v>1</v>
      </c>
      <c r="C2212" t="s">
        <v>381</v>
      </c>
      <c r="D2212" t="s">
        <v>381</v>
      </c>
      <c r="E2212" t="b">
        <v>1</v>
      </c>
      <c r="F2212" t="s">
        <v>383</v>
      </c>
      <c r="G2212" t="s">
        <v>383</v>
      </c>
      <c r="H2212" t="b">
        <v>1</v>
      </c>
      <c r="I2212" t="s">
        <v>400</v>
      </c>
      <c r="J2212" t="s">
        <v>400</v>
      </c>
      <c r="K2212" t="b">
        <v>1</v>
      </c>
      <c r="L2212" t="s">
        <v>381</v>
      </c>
      <c r="M2212" t="s">
        <v>381</v>
      </c>
      <c r="N2212" t="b">
        <v>1</v>
      </c>
      <c r="O2212" t="s">
        <v>401</v>
      </c>
      <c r="P2212" t="s">
        <v>401</v>
      </c>
      <c r="Q2212" t="b">
        <v>1</v>
      </c>
      <c r="R2212" t="s">
        <v>381</v>
      </c>
      <c r="S2212" t="s">
        <v>381</v>
      </c>
      <c r="T2212" t="b">
        <v>1</v>
      </c>
      <c r="U2212" t="s">
        <v>384</v>
      </c>
      <c r="V2212" t="s">
        <v>384</v>
      </c>
      <c r="W2212" t="b">
        <v>1</v>
      </c>
      <c r="X2212" t="s">
        <v>381</v>
      </c>
      <c r="Y2212" t="s">
        <v>381</v>
      </c>
      <c r="Z2212" t="b">
        <v>1</v>
      </c>
      <c r="AA2212" t="s">
        <v>385</v>
      </c>
      <c r="AB2212" t="s">
        <v>385</v>
      </c>
      <c r="AC2212" t="b">
        <v>1</v>
      </c>
      <c r="AD2212" t="s">
        <v>381</v>
      </c>
      <c r="AE2212" t="s">
        <v>381</v>
      </c>
      <c r="AF2212" t="b">
        <v>1</v>
      </c>
      <c r="AG2212" t="b">
        <v>1</v>
      </c>
      <c r="AH2212" t="b">
        <v>1</v>
      </c>
      <c r="AI2212" t="s">
        <v>2505</v>
      </c>
      <c r="AJ2212" t="s">
        <v>11085</v>
      </c>
    </row>
    <row r="2213" spans="1:36" x14ac:dyDescent="0.2">
      <c r="A2213" s="1">
        <v>2209</v>
      </c>
      <c r="B2213" t="b">
        <v>1</v>
      </c>
      <c r="C2213" t="s">
        <v>355</v>
      </c>
      <c r="D2213" t="s">
        <v>355</v>
      </c>
      <c r="E2213" t="b">
        <v>1</v>
      </c>
      <c r="F2213" t="s">
        <v>373</v>
      </c>
      <c r="G2213" t="s">
        <v>373</v>
      </c>
      <c r="H2213" t="b">
        <v>1</v>
      </c>
      <c r="I2213" t="s">
        <v>395</v>
      </c>
      <c r="J2213" t="s">
        <v>395</v>
      </c>
      <c r="K2213" t="b">
        <v>1</v>
      </c>
      <c r="L2213" t="s">
        <v>355</v>
      </c>
      <c r="M2213" t="s">
        <v>355</v>
      </c>
      <c r="N2213" t="b">
        <v>1</v>
      </c>
      <c r="O2213" t="s">
        <v>358</v>
      </c>
      <c r="P2213" t="s">
        <v>358</v>
      </c>
      <c r="Q2213" t="b">
        <v>1</v>
      </c>
      <c r="R2213" t="s">
        <v>355</v>
      </c>
      <c r="S2213" t="s">
        <v>355</v>
      </c>
      <c r="T2213" t="b">
        <v>1</v>
      </c>
      <c r="U2213" t="s">
        <v>396</v>
      </c>
      <c r="V2213" t="s">
        <v>396</v>
      </c>
      <c r="W2213" t="b">
        <v>1</v>
      </c>
      <c r="X2213" t="s">
        <v>397</v>
      </c>
      <c r="Y2213" t="s">
        <v>397</v>
      </c>
      <c r="Z2213" t="b">
        <v>1</v>
      </c>
      <c r="AA2213" t="s">
        <v>11086</v>
      </c>
      <c r="AB2213" t="s">
        <v>11086</v>
      </c>
      <c r="AC2213" t="b">
        <v>1</v>
      </c>
      <c r="AD2213" t="s">
        <v>355</v>
      </c>
      <c r="AE2213" t="s">
        <v>355</v>
      </c>
      <c r="AF2213" t="b">
        <v>1</v>
      </c>
      <c r="AG2213" t="b">
        <v>1</v>
      </c>
      <c r="AH2213" t="b">
        <v>1</v>
      </c>
      <c r="AI2213" t="s">
        <v>11087</v>
      </c>
      <c r="AJ2213" t="s">
        <v>11088</v>
      </c>
    </row>
    <row r="2214" spans="1:36" x14ac:dyDescent="0.2">
      <c r="A2214" s="1">
        <v>2210</v>
      </c>
      <c r="B2214" t="b">
        <v>1</v>
      </c>
      <c r="C2214" t="s">
        <v>381</v>
      </c>
      <c r="D2214" t="s">
        <v>381</v>
      </c>
      <c r="E2214" t="b">
        <v>0</v>
      </c>
      <c r="F2214" t="s">
        <v>399</v>
      </c>
      <c r="G2214" t="s">
        <v>480</v>
      </c>
      <c r="H2214" t="b">
        <v>1</v>
      </c>
      <c r="I2214" t="s">
        <v>400</v>
      </c>
      <c r="J2214" t="s">
        <v>400</v>
      </c>
      <c r="K2214" t="b">
        <v>1</v>
      </c>
      <c r="L2214" t="s">
        <v>381</v>
      </c>
      <c r="M2214" t="s">
        <v>381</v>
      </c>
      <c r="N2214" t="b">
        <v>1</v>
      </c>
      <c r="O2214" t="s">
        <v>401</v>
      </c>
      <c r="P2214" t="s">
        <v>401</v>
      </c>
      <c r="Q2214" t="b">
        <v>1</v>
      </c>
      <c r="R2214" t="s">
        <v>381</v>
      </c>
      <c r="S2214" t="s">
        <v>381</v>
      </c>
      <c r="T2214" t="b">
        <v>1</v>
      </c>
      <c r="U2214" t="s">
        <v>402</v>
      </c>
      <c r="V2214" t="s">
        <v>402</v>
      </c>
      <c r="W2214" t="b">
        <v>1</v>
      </c>
      <c r="X2214" t="s">
        <v>481</v>
      </c>
      <c r="Y2214" t="s">
        <v>481</v>
      </c>
      <c r="Z2214" t="b">
        <v>0</v>
      </c>
      <c r="AA2214" t="s">
        <v>11089</v>
      </c>
      <c r="AB2214" t="s">
        <v>11090</v>
      </c>
      <c r="AC2214" t="b">
        <v>1</v>
      </c>
      <c r="AD2214" t="s">
        <v>381</v>
      </c>
      <c r="AE2214" t="s">
        <v>381</v>
      </c>
      <c r="AF2214" t="b">
        <v>0</v>
      </c>
      <c r="AG2214" t="b">
        <v>0</v>
      </c>
      <c r="AH2214" t="b">
        <v>0</v>
      </c>
      <c r="AI2214" t="s">
        <v>11091</v>
      </c>
      <c r="AJ2214" t="s">
        <v>11092</v>
      </c>
    </row>
    <row r="2215" spans="1:36" x14ac:dyDescent="0.2">
      <c r="A2215" s="1">
        <v>2211</v>
      </c>
      <c r="B2215" t="b">
        <v>1</v>
      </c>
      <c r="C2215" t="s">
        <v>355</v>
      </c>
      <c r="D2215" t="s">
        <v>355</v>
      </c>
      <c r="E2215" t="b">
        <v>1</v>
      </c>
      <c r="F2215" t="s">
        <v>355</v>
      </c>
      <c r="G2215" t="s">
        <v>355</v>
      </c>
      <c r="H2215" t="b">
        <v>1</v>
      </c>
      <c r="I2215" t="s">
        <v>355</v>
      </c>
      <c r="J2215" t="s">
        <v>355</v>
      </c>
      <c r="K2215" t="b">
        <v>1</v>
      </c>
      <c r="L2215" t="s">
        <v>355</v>
      </c>
      <c r="M2215" t="s">
        <v>355</v>
      </c>
      <c r="N2215" t="b">
        <v>1</v>
      </c>
      <c r="O2215" t="s">
        <v>355</v>
      </c>
      <c r="P2215" t="s">
        <v>355</v>
      </c>
      <c r="Q2215" t="b">
        <v>1</v>
      </c>
      <c r="R2215" t="s">
        <v>355</v>
      </c>
      <c r="S2215" t="s">
        <v>355</v>
      </c>
      <c r="T2215" t="b">
        <v>1</v>
      </c>
      <c r="U2215" t="s">
        <v>825</v>
      </c>
      <c r="V2215" t="s">
        <v>825</v>
      </c>
      <c r="W2215" t="b">
        <v>1</v>
      </c>
      <c r="X2215" t="s">
        <v>355</v>
      </c>
      <c r="Y2215" t="s">
        <v>355</v>
      </c>
      <c r="Z2215" t="b">
        <v>1</v>
      </c>
      <c r="AA2215" t="s">
        <v>914</v>
      </c>
      <c r="AB2215" t="s">
        <v>914</v>
      </c>
      <c r="AC2215" t="b">
        <v>1</v>
      </c>
      <c r="AD2215" t="s">
        <v>355</v>
      </c>
      <c r="AE2215" t="s">
        <v>355</v>
      </c>
      <c r="AF2215" t="b">
        <v>1</v>
      </c>
      <c r="AG2215" t="b">
        <v>1</v>
      </c>
      <c r="AH2215" t="b">
        <v>1</v>
      </c>
      <c r="AI2215" t="s">
        <v>2884</v>
      </c>
      <c r="AJ2215" t="s">
        <v>11093</v>
      </c>
    </row>
    <row r="2216" spans="1:36" x14ac:dyDescent="0.2">
      <c r="A2216" s="1">
        <v>2212</v>
      </c>
      <c r="B2216" t="b">
        <v>1</v>
      </c>
      <c r="C2216" t="s">
        <v>355</v>
      </c>
      <c r="D2216" t="s">
        <v>355</v>
      </c>
      <c r="E2216" t="b">
        <v>0</v>
      </c>
      <c r="F2216" t="s">
        <v>373</v>
      </c>
      <c r="G2216" t="s">
        <v>394</v>
      </c>
      <c r="H2216" t="b">
        <v>1</v>
      </c>
      <c r="I2216" t="s">
        <v>448</v>
      </c>
      <c r="J2216" t="s">
        <v>448</v>
      </c>
      <c r="K2216" t="b">
        <v>1</v>
      </c>
      <c r="L2216" t="s">
        <v>355</v>
      </c>
      <c r="M2216" t="s">
        <v>355</v>
      </c>
      <c r="N2216" t="b">
        <v>1</v>
      </c>
      <c r="O2216" t="s">
        <v>431</v>
      </c>
      <c r="P2216" t="s">
        <v>431</v>
      </c>
      <c r="Q2216" t="b">
        <v>1</v>
      </c>
      <c r="R2216" t="s">
        <v>355</v>
      </c>
      <c r="S2216" t="s">
        <v>355</v>
      </c>
      <c r="T2216" t="b">
        <v>1</v>
      </c>
      <c r="U2216" t="s">
        <v>584</v>
      </c>
      <c r="V2216" t="s">
        <v>584</v>
      </c>
      <c r="W2216" t="b">
        <v>1</v>
      </c>
      <c r="X2216" t="s">
        <v>397</v>
      </c>
      <c r="Y2216" t="s">
        <v>397</v>
      </c>
      <c r="Z2216" t="b">
        <v>1</v>
      </c>
      <c r="AA2216" t="s">
        <v>964</v>
      </c>
      <c r="AB2216" t="s">
        <v>964</v>
      </c>
      <c r="AC2216" t="b">
        <v>1</v>
      </c>
      <c r="AD2216" t="s">
        <v>355</v>
      </c>
      <c r="AE2216" t="s">
        <v>355</v>
      </c>
      <c r="AF2216" t="b">
        <v>0</v>
      </c>
      <c r="AG2216" t="b">
        <v>0</v>
      </c>
      <c r="AH2216" t="b">
        <v>0</v>
      </c>
      <c r="AI2216" t="s">
        <v>2957</v>
      </c>
      <c r="AJ2216" t="s">
        <v>11094</v>
      </c>
    </row>
    <row r="2217" spans="1:36" x14ac:dyDescent="0.2">
      <c r="A2217" s="1">
        <v>2213</v>
      </c>
      <c r="B2217" t="b">
        <v>1</v>
      </c>
      <c r="C2217" t="s">
        <v>381</v>
      </c>
      <c r="D2217" t="s">
        <v>381</v>
      </c>
      <c r="E2217" t="b">
        <v>1</v>
      </c>
      <c r="F2217" t="s">
        <v>480</v>
      </c>
      <c r="G2217" t="s">
        <v>480</v>
      </c>
      <c r="H2217" t="b">
        <v>1</v>
      </c>
      <c r="I2217" t="s">
        <v>400</v>
      </c>
      <c r="J2217" t="s">
        <v>400</v>
      </c>
      <c r="K2217" t="b">
        <v>1</v>
      </c>
      <c r="L2217" t="s">
        <v>381</v>
      </c>
      <c r="M2217" t="s">
        <v>381</v>
      </c>
      <c r="N2217" t="b">
        <v>1</v>
      </c>
      <c r="O2217" t="s">
        <v>381</v>
      </c>
      <c r="P2217" t="s">
        <v>381</v>
      </c>
      <c r="Q2217" t="b">
        <v>1</v>
      </c>
      <c r="R2217" t="s">
        <v>381</v>
      </c>
      <c r="S2217" t="s">
        <v>381</v>
      </c>
      <c r="T2217" t="b">
        <v>1</v>
      </c>
      <c r="U2217" t="s">
        <v>402</v>
      </c>
      <c r="V2217" t="s">
        <v>402</v>
      </c>
      <c r="W2217" t="b">
        <v>1</v>
      </c>
      <c r="X2217" t="s">
        <v>488</v>
      </c>
      <c r="Y2217" t="s">
        <v>488</v>
      </c>
      <c r="Z2217" t="b">
        <v>0</v>
      </c>
      <c r="AA2217" t="s">
        <v>10989</v>
      </c>
      <c r="AB2217" t="s">
        <v>10990</v>
      </c>
      <c r="AC2217" t="b">
        <v>1</v>
      </c>
      <c r="AD2217" t="s">
        <v>567</v>
      </c>
      <c r="AE2217" t="s">
        <v>567</v>
      </c>
      <c r="AF2217" t="b">
        <v>0</v>
      </c>
      <c r="AG2217" t="b">
        <v>1</v>
      </c>
      <c r="AH2217" t="b">
        <v>1</v>
      </c>
      <c r="AI2217" t="s">
        <v>10991</v>
      </c>
      <c r="AJ2217" t="s">
        <v>11095</v>
      </c>
    </row>
    <row r="2218" spans="1:36" x14ac:dyDescent="0.2">
      <c r="A2218" s="1">
        <v>2214</v>
      </c>
      <c r="B2218" t="b">
        <v>1</v>
      </c>
      <c r="C2218" t="s">
        <v>355</v>
      </c>
      <c r="D2218" t="s">
        <v>355</v>
      </c>
      <c r="E2218" t="b">
        <v>1</v>
      </c>
      <c r="F2218" t="s">
        <v>426</v>
      </c>
      <c r="G2218" t="s">
        <v>426</v>
      </c>
      <c r="H2218" t="b">
        <v>1</v>
      </c>
      <c r="I2218" t="s">
        <v>357</v>
      </c>
      <c r="J2218" t="s">
        <v>357</v>
      </c>
      <c r="K2218" t="b">
        <v>1</v>
      </c>
      <c r="L2218" t="s">
        <v>355</v>
      </c>
      <c r="M2218" t="s">
        <v>355</v>
      </c>
      <c r="N2218" t="b">
        <v>1</v>
      </c>
      <c r="O2218" t="s">
        <v>358</v>
      </c>
      <c r="P2218" t="s">
        <v>358</v>
      </c>
      <c r="Q2218" t="b">
        <v>1</v>
      </c>
      <c r="R2218" t="s">
        <v>359</v>
      </c>
      <c r="S2218" t="s">
        <v>359</v>
      </c>
      <c r="T2218" t="b">
        <v>1</v>
      </c>
      <c r="U2218" t="s">
        <v>360</v>
      </c>
      <c r="V2218" t="s">
        <v>360</v>
      </c>
      <c r="W2218" t="b">
        <v>1</v>
      </c>
      <c r="X2218" t="s">
        <v>361</v>
      </c>
      <c r="Y2218" t="s">
        <v>361</v>
      </c>
      <c r="Z2218" t="b">
        <v>0</v>
      </c>
      <c r="AA2218" t="s">
        <v>11096</v>
      </c>
      <c r="AB2218" t="s">
        <v>11097</v>
      </c>
      <c r="AC2218" t="b">
        <v>1</v>
      </c>
      <c r="AD2218" t="s">
        <v>355</v>
      </c>
      <c r="AE2218" t="s">
        <v>355</v>
      </c>
      <c r="AF2218" t="b">
        <v>0</v>
      </c>
      <c r="AG2218" t="b">
        <v>1</v>
      </c>
      <c r="AH2218" t="b">
        <v>1</v>
      </c>
      <c r="AI2218" t="s">
        <v>11098</v>
      </c>
      <c r="AJ2218" t="s">
        <v>11099</v>
      </c>
    </row>
    <row r="2219" spans="1:36" x14ac:dyDescent="0.2">
      <c r="A2219" s="1">
        <v>2215</v>
      </c>
      <c r="B2219" t="b">
        <v>1</v>
      </c>
      <c r="C2219" t="s">
        <v>381</v>
      </c>
      <c r="D2219" t="s">
        <v>381</v>
      </c>
      <c r="E2219" t="b">
        <v>1</v>
      </c>
      <c r="F2219" t="s">
        <v>381</v>
      </c>
      <c r="G2219" t="s">
        <v>381</v>
      </c>
      <c r="H2219" t="b">
        <v>1</v>
      </c>
      <c r="I2219" t="s">
        <v>381</v>
      </c>
      <c r="J2219" t="s">
        <v>381</v>
      </c>
      <c r="K2219" t="b">
        <v>1</v>
      </c>
      <c r="L2219" t="s">
        <v>381</v>
      </c>
      <c r="M2219" t="s">
        <v>381</v>
      </c>
      <c r="N2219" t="b">
        <v>1</v>
      </c>
      <c r="O2219" t="s">
        <v>381</v>
      </c>
      <c r="P2219" t="s">
        <v>381</v>
      </c>
      <c r="Q2219" t="b">
        <v>1</v>
      </c>
      <c r="R2219" t="s">
        <v>381</v>
      </c>
      <c r="S2219" t="s">
        <v>381</v>
      </c>
      <c r="T2219" t="b">
        <v>1</v>
      </c>
      <c r="U2219" t="s">
        <v>462</v>
      </c>
      <c r="V2219" t="s">
        <v>462</v>
      </c>
      <c r="W2219" t="b">
        <v>1</v>
      </c>
      <c r="X2219" t="s">
        <v>381</v>
      </c>
      <c r="Y2219" t="s">
        <v>381</v>
      </c>
      <c r="Z2219" t="b">
        <v>1</v>
      </c>
      <c r="AA2219" t="s">
        <v>526</v>
      </c>
      <c r="AB2219" t="s">
        <v>526</v>
      </c>
      <c r="AC2219" t="b">
        <v>1</v>
      </c>
      <c r="AD2219" t="s">
        <v>381</v>
      </c>
      <c r="AE2219" t="s">
        <v>381</v>
      </c>
      <c r="AF2219" t="b">
        <v>1</v>
      </c>
      <c r="AG2219" t="b">
        <v>1</v>
      </c>
      <c r="AH2219" t="b">
        <v>1</v>
      </c>
      <c r="AI2219" t="s">
        <v>2289</v>
      </c>
      <c r="AJ2219" t="s">
        <v>11100</v>
      </c>
    </row>
    <row r="2220" spans="1:36" x14ac:dyDescent="0.2">
      <c r="A2220" s="1">
        <v>2216</v>
      </c>
      <c r="B2220" t="b">
        <v>1</v>
      </c>
      <c r="C2220" t="s">
        <v>364</v>
      </c>
      <c r="D2220" t="s">
        <v>364</v>
      </c>
      <c r="E2220" t="b">
        <v>1</v>
      </c>
      <c r="F2220" t="s">
        <v>1269</v>
      </c>
      <c r="G2220" t="s">
        <v>1269</v>
      </c>
      <c r="H2220" t="b">
        <v>0</v>
      </c>
      <c r="I2220" t="s">
        <v>1849</v>
      </c>
      <c r="J2220" t="s">
        <v>992</v>
      </c>
      <c r="K2220" t="b">
        <v>1</v>
      </c>
      <c r="L2220" t="s">
        <v>364</v>
      </c>
      <c r="M2220" t="s">
        <v>364</v>
      </c>
      <c r="N2220" t="b">
        <v>0</v>
      </c>
      <c r="O2220" t="s">
        <v>640</v>
      </c>
      <c r="P2220" t="s">
        <v>1097</v>
      </c>
      <c r="Q2220" t="b">
        <v>1</v>
      </c>
      <c r="R2220" t="s">
        <v>879</v>
      </c>
      <c r="S2220" t="s">
        <v>879</v>
      </c>
      <c r="T2220" t="b">
        <v>1</v>
      </c>
      <c r="U2220" t="s">
        <v>1098</v>
      </c>
      <c r="V2220" t="s">
        <v>1098</v>
      </c>
      <c r="W2220" t="b">
        <v>1</v>
      </c>
      <c r="X2220" t="s">
        <v>1099</v>
      </c>
      <c r="Y2220" t="s">
        <v>1099</v>
      </c>
      <c r="Z2220" t="b">
        <v>0</v>
      </c>
      <c r="AA2220" t="s">
        <v>11101</v>
      </c>
      <c r="AB2220" t="s">
        <v>11102</v>
      </c>
      <c r="AC2220" t="b">
        <v>1</v>
      </c>
      <c r="AD2220" t="s">
        <v>364</v>
      </c>
      <c r="AE2220" t="s">
        <v>364</v>
      </c>
      <c r="AF2220" t="b">
        <v>0</v>
      </c>
      <c r="AG2220" t="b">
        <v>0</v>
      </c>
      <c r="AH2220" t="b">
        <v>0</v>
      </c>
      <c r="AI2220" t="s">
        <v>11103</v>
      </c>
      <c r="AJ2220" t="s">
        <v>11104</v>
      </c>
    </row>
    <row r="2221" spans="1:36" x14ac:dyDescent="0.2">
      <c r="A2221" s="1">
        <v>2217</v>
      </c>
      <c r="B2221" t="b">
        <v>1</v>
      </c>
      <c r="C2221" t="s">
        <v>466</v>
      </c>
      <c r="D2221" t="s">
        <v>466</v>
      </c>
      <c r="E2221" t="b">
        <v>1</v>
      </c>
      <c r="F2221" t="s">
        <v>381</v>
      </c>
      <c r="G2221" t="s">
        <v>381</v>
      </c>
      <c r="H2221" t="b">
        <v>1</v>
      </c>
      <c r="I2221" t="s">
        <v>400</v>
      </c>
      <c r="J2221" t="s">
        <v>400</v>
      </c>
      <c r="K2221" t="b">
        <v>1</v>
      </c>
      <c r="L2221" t="s">
        <v>609</v>
      </c>
      <c r="M2221" t="s">
        <v>609</v>
      </c>
      <c r="N2221" t="b">
        <v>1</v>
      </c>
      <c r="O2221" t="s">
        <v>401</v>
      </c>
      <c r="P2221" t="s">
        <v>401</v>
      </c>
      <c r="Q2221" t="b">
        <v>1</v>
      </c>
      <c r="R2221" t="s">
        <v>467</v>
      </c>
      <c r="S2221" t="s">
        <v>467</v>
      </c>
      <c r="T2221" t="b">
        <v>1</v>
      </c>
      <c r="U2221" t="s">
        <v>468</v>
      </c>
      <c r="V2221" t="s">
        <v>468</v>
      </c>
      <c r="W2221" t="b">
        <v>1</v>
      </c>
      <c r="X2221" t="s">
        <v>381</v>
      </c>
      <c r="Y2221" t="s">
        <v>381</v>
      </c>
      <c r="Z2221" t="b">
        <v>1</v>
      </c>
      <c r="AA2221" t="s">
        <v>469</v>
      </c>
      <c r="AB2221" t="s">
        <v>469</v>
      </c>
      <c r="AC2221" t="b">
        <v>1</v>
      </c>
      <c r="AD2221" t="s">
        <v>470</v>
      </c>
      <c r="AE2221" t="s">
        <v>470</v>
      </c>
      <c r="AF2221" t="b">
        <v>1</v>
      </c>
      <c r="AG2221" t="b">
        <v>1</v>
      </c>
      <c r="AH2221" t="b">
        <v>1</v>
      </c>
      <c r="AI2221" t="s">
        <v>2564</v>
      </c>
      <c r="AJ2221" t="s">
        <v>11105</v>
      </c>
    </row>
    <row r="2222" spans="1:36" x14ac:dyDescent="0.2">
      <c r="A2222" s="1">
        <v>2218</v>
      </c>
      <c r="B2222" t="b">
        <v>1</v>
      </c>
      <c r="C2222" t="s">
        <v>355</v>
      </c>
      <c r="D2222" t="s">
        <v>355</v>
      </c>
      <c r="E2222" t="b">
        <v>1</v>
      </c>
      <c r="F2222" t="s">
        <v>394</v>
      </c>
      <c r="G2222" t="s">
        <v>394</v>
      </c>
      <c r="H2222" t="b">
        <v>1</v>
      </c>
      <c r="I2222" t="s">
        <v>395</v>
      </c>
      <c r="J2222" t="s">
        <v>395</v>
      </c>
      <c r="K2222" t="b">
        <v>1</v>
      </c>
      <c r="L2222" t="s">
        <v>355</v>
      </c>
      <c r="M2222" t="s">
        <v>355</v>
      </c>
      <c r="N2222" t="b">
        <v>1</v>
      </c>
      <c r="O2222" t="s">
        <v>431</v>
      </c>
      <c r="P2222" t="s">
        <v>431</v>
      </c>
      <c r="Q2222" t="b">
        <v>1</v>
      </c>
      <c r="R2222" t="s">
        <v>355</v>
      </c>
      <c r="S2222" t="s">
        <v>355</v>
      </c>
      <c r="T2222" t="b">
        <v>1</v>
      </c>
      <c r="U2222" t="s">
        <v>528</v>
      </c>
      <c r="V2222" t="s">
        <v>528</v>
      </c>
      <c r="W2222" t="b">
        <v>1</v>
      </c>
      <c r="X2222" t="s">
        <v>791</v>
      </c>
      <c r="Y2222" t="s">
        <v>791</v>
      </c>
      <c r="Z2222" t="b">
        <v>0</v>
      </c>
      <c r="AA2222" t="s">
        <v>11106</v>
      </c>
      <c r="AB2222" t="s">
        <v>11107</v>
      </c>
      <c r="AC2222" t="b">
        <v>1</v>
      </c>
      <c r="AD2222" t="s">
        <v>355</v>
      </c>
      <c r="AE2222" t="s">
        <v>355</v>
      </c>
      <c r="AF2222" t="b">
        <v>0</v>
      </c>
      <c r="AG2222" t="b">
        <v>1</v>
      </c>
      <c r="AH2222" t="b">
        <v>1</v>
      </c>
      <c r="AI2222" t="s">
        <v>11108</v>
      </c>
      <c r="AJ2222" t="s">
        <v>11109</v>
      </c>
    </row>
    <row r="2223" spans="1:36" x14ac:dyDescent="0.2">
      <c r="A2223" s="1">
        <v>2219</v>
      </c>
      <c r="B2223" t="b">
        <v>1</v>
      </c>
      <c r="C2223" t="s">
        <v>355</v>
      </c>
      <c r="D2223" t="s">
        <v>355</v>
      </c>
      <c r="E2223" t="b">
        <v>1</v>
      </c>
      <c r="F2223" t="s">
        <v>394</v>
      </c>
      <c r="G2223" t="s">
        <v>394</v>
      </c>
      <c r="H2223" t="b">
        <v>1</v>
      </c>
      <c r="I2223" t="s">
        <v>395</v>
      </c>
      <c r="J2223" t="s">
        <v>395</v>
      </c>
      <c r="K2223" t="b">
        <v>1</v>
      </c>
      <c r="L2223" t="s">
        <v>355</v>
      </c>
      <c r="M2223" t="s">
        <v>355</v>
      </c>
      <c r="N2223" t="b">
        <v>1</v>
      </c>
      <c r="O2223" t="s">
        <v>431</v>
      </c>
      <c r="P2223" t="s">
        <v>431</v>
      </c>
      <c r="Q2223" t="b">
        <v>1</v>
      </c>
      <c r="R2223" t="s">
        <v>460</v>
      </c>
      <c r="S2223" t="s">
        <v>460</v>
      </c>
      <c r="T2223" t="b">
        <v>1</v>
      </c>
      <c r="U2223" t="s">
        <v>520</v>
      </c>
      <c r="V2223" t="s">
        <v>520</v>
      </c>
      <c r="W2223" t="b">
        <v>1</v>
      </c>
      <c r="X2223" t="s">
        <v>355</v>
      </c>
      <c r="Y2223" t="s">
        <v>355</v>
      </c>
      <c r="Z2223" t="b">
        <v>1</v>
      </c>
      <c r="AA2223" t="s">
        <v>820</v>
      </c>
      <c r="AB2223" t="s">
        <v>820</v>
      </c>
      <c r="AC2223" t="b">
        <v>1</v>
      </c>
      <c r="AD2223" t="s">
        <v>355</v>
      </c>
      <c r="AE2223" t="s">
        <v>355</v>
      </c>
      <c r="AF2223" t="b">
        <v>1</v>
      </c>
      <c r="AG2223" t="b">
        <v>1</v>
      </c>
      <c r="AH2223" t="b">
        <v>1</v>
      </c>
      <c r="AI2223" t="s">
        <v>2717</v>
      </c>
      <c r="AJ2223" t="s">
        <v>11110</v>
      </c>
    </row>
    <row r="2224" spans="1:36" x14ac:dyDescent="0.2">
      <c r="A2224" s="1">
        <v>2220</v>
      </c>
      <c r="B2224" t="b">
        <v>1</v>
      </c>
      <c r="C2224" t="s">
        <v>355</v>
      </c>
      <c r="D2224" t="s">
        <v>355</v>
      </c>
      <c r="E2224" t="b">
        <v>1</v>
      </c>
      <c r="F2224" t="s">
        <v>355</v>
      </c>
      <c r="G2224" t="s">
        <v>355</v>
      </c>
      <c r="H2224" t="b">
        <v>1</v>
      </c>
      <c r="I2224" t="s">
        <v>395</v>
      </c>
      <c r="J2224" t="s">
        <v>395</v>
      </c>
      <c r="K2224" t="b">
        <v>1</v>
      </c>
      <c r="L2224" t="s">
        <v>355</v>
      </c>
      <c r="M2224" t="s">
        <v>355</v>
      </c>
      <c r="N2224" t="b">
        <v>1</v>
      </c>
      <c r="O2224" t="s">
        <v>358</v>
      </c>
      <c r="P2224" t="s">
        <v>358</v>
      </c>
      <c r="Q2224" t="b">
        <v>1</v>
      </c>
      <c r="R2224" t="s">
        <v>444</v>
      </c>
      <c r="S2224" t="s">
        <v>444</v>
      </c>
      <c r="T2224" t="b">
        <v>1</v>
      </c>
      <c r="U2224" t="s">
        <v>445</v>
      </c>
      <c r="V2224" t="s">
        <v>445</v>
      </c>
      <c r="W2224" t="b">
        <v>1</v>
      </c>
      <c r="X2224" t="s">
        <v>355</v>
      </c>
      <c r="Y2224" t="s">
        <v>355</v>
      </c>
      <c r="Z2224" t="b">
        <v>1</v>
      </c>
      <c r="AA2224" t="s">
        <v>1884</v>
      </c>
      <c r="AB2224" t="s">
        <v>1884</v>
      </c>
      <c r="AC2224" t="b">
        <v>1</v>
      </c>
      <c r="AD2224" t="s">
        <v>355</v>
      </c>
      <c r="AE2224" t="s">
        <v>355</v>
      </c>
      <c r="AF2224" t="b">
        <v>1</v>
      </c>
      <c r="AG2224" t="b">
        <v>1</v>
      </c>
      <c r="AH2224" t="b">
        <v>1</v>
      </c>
      <c r="AI2224" t="s">
        <v>5035</v>
      </c>
      <c r="AJ2224" t="s">
        <v>11111</v>
      </c>
    </row>
    <row r="2225" spans="1:36" x14ac:dyDescent="0.2">
      <c r="A2225" s="1">
        <v>2221</v>
      </c>
      <c r="B2225" t="b">
        <v>1</v>
      </c>
      <c r="C2225" t="s">
        <v>364</v>
      </c>
      <c r="D2225" t="s">
        <v>364</v>
      </c>
      <c r="E2225" t="b">
        <v>1</v>
      </c>
      <c r="F2225" t="s">
        <v>561</v>
      </c>
      <c r="G2225" t="s">
        <v>561</v>
      </c>
      <c r="H2225" t="b">
        <v>1</v>
      </c>
      <c r="I2225" t="s">
        <v>475</v>
      </c>
      <c r="J2225" t="s">
        <v>475</v>
      </c>
      <c r="K2225" t="b">
        <v>1</v>
      </c>
      <c r="L2225" t="s">
        <v>364</v>
      </c>
      <c r="M2225" t="s">
        <v>364</v>
      </c>
      <c r="N2225" t="b">
        <v>1</v>
      </c>
      <c r="O2225" t="s">
        <v>640</v>
      </c>
      <c r="P2225" t="s">
        <v>640</v>
      </c>
      <c r="Q2225" t="b">
        <v>1</v>
      </c>
      <c r="R2225" t="s">
        <v>364</v>
      </c>
      <c r="S2225" t="s">
        <v>364</v>
      </c>
      <c r="T2225" t="b">
        <v>1</v>
      </c>
      <c r="U2225" t="s">
        <v>477</v>
      </c>
      <c r="V2225" t="s">
        <v>477</v>
      </c>
      <c r="W2225" t="b">
        <v>1</v>
      </c>
      <c r="X2225" t="s">
        <v>420</v>
      </c>
      <c r="Y2225" t="s">
        <v>420</v>
      </c>
      <c r="Z2225" t="b">
        <v>1</v>
      </c>
      <c r="AA2225" t="s">
        <v>1327</v>
      </c>
      <c r="AB2225" t="s">
        <v>1327</v>
      </c>
      <c r="AC2225" t="b">
        <v>1</v>
      </c>
      <c r="AD2225" t="s">
        <v>371</v>
      </c>
      <c r="AE2225" t="s">
        <v>371</v>
      </c>
      <c r="AF2225" t="b">
        <v>1</v>
      </c>
      <c r="AG2225" t="b">
        <v>1</v>
      </c>
      <c r="AH2225" t="b">
        <v>1</v>
      </c>
      <c r="AI2225" t="s">
        <v>3662</v>
      </c>
      <c r="AJ2225" t="s">
        <v>11112</v>
      </c>
    </row>
    <row r="2226" spans="1:36" x14ac:dyDescent="0.2">
      <c r="A2226" s="1">
        <v>2222</v>
      </c>
      <c r="B2226" t="b">
        <v>1</v>
      </c>
      <c r="C2226" t="s">
        <v>355</v>
      </c>
      <c r="D2226" t="s">
        <v>355</v>
      </c>
      <c r="E2226" t="b">
        <v>1</v>
      </c>
      <c r="F2226" t="s">
        <v>355</v>
      </c>
      <c r="G2226" t="s">
        <v>355</v>
      </c>
      <c r="H2226" t="b">
        <v>1</v>
      </c>
      <c r="I2226" t="s">
        <v>355</v>
      </c>
      <c r="J2226" t="s">
        <v>355</v>
      </c>
      <c r="K2226" t="b">
        <v>1</v>
      </c>
      <c r="L2226" t="s">
        <v>355</v>
      </c>
      <c r="M2226" t="s">
        <v>355</v>
      </c>
      <c r="N2226" t="b">
        <v>1</v>
      </c>
      <c r="O2226" t="s">
        <v>355</v>
      </c>
      <c r="P2226" t="s">
        <v>355</v>
      </c>
      <c r="Q2226" t="b">
        <v>1</v>
      </c>
      <c r="R2226" t="s">
        <v>355</v>
      </c>
      <c r="S2226" t="s">
        <v>355</v>
      </c>
      <c r="T2226" t="b">
        <v>1</v>
      </c>
      <c r="U2226" t="s">
        <v>1248</v>
      </c>
      <c r="V2226" t="s">
        <v>1248</v>
      </c>
      <c r="W2226" t="b">
        <v>1</v>
      </c>
      <c r="X2226" t="s">
        <v>355</v>
      </c>
      <c r="Y2226" t="s">
        <v>355</v>
      </c>
      <c r="Z2226" t="b">
        <v>1</v>
      </c>
      <c r="AA2226" t="s">
        <v>1249</v>
      </c>
      <c r="AB2226" t="s">
        <v>1249</v>
      </c>
      <c r="AC2226" t="b">
        <v>1</v>
      </c>
      <c r="AD2226" t="s">
        <v>355</v>
      </c>
      <c r="AE2226" t="s">
        <v>355</v>
      </c>
      <c r="AF2226" t="b">
        <v>1</v>
      </c>
      <c r="AG2226" t="b">
        <v>1</v>
      </c>
      <c r="AH2226" t="b">
        <v>1</v>
      </c>
      <c r="AI2226" t="s">
        <v>3467</v>
      </c>
      <c r="AJ2226" t="s">
        <v>11113</v>
      </c>
    </row>
    <row r="2227" spans="1:36" x14ac:dyDescent="0.2">
      <c r="A2227" s="1">
        <v>2223</v>
      </c>
      <c r="B2227" t="b">
        <v>1</v>
      </c>
      <c r="C2227" t="s">
        <v>355</v>
      </c>
      <c r="D2227" t="s">
        <v>355</v>
      </c>
      <c r="E2227" t="b">
        <v>1</v>
      </c>
      <c r="F2227" t="s">
        <v>356</v>
      </c>
      <c r="G2227" t="s">
        <v>356</v>
      </c>
      <c r="H2227" t="b">
        <v>1</v>
      </c>
      <c r="I2227" t="s">
        <v>357</v>
      </c>
      <c r="J2227" t="s">
        <v>357</v>
      </c>
      <c r="K2227" t="b">
        <v>1</v>
      </c>
      <c r="L2227" t="s">
        <v>355</v>
      </c>
      <c r="M2227" t="s">
        <v>355</v>
      </c>
      <c r="N2227" t="b">
        <v>0</v>
      </c>
      <c r="O2227" t="s">
        <v>355</v>
      </c>
      <c r="P2227" t="s">
        <v>422</v>
      </c>
      <c r="Q2227" t="b">
        <v>1</v>
      </c>
      <c r="R2227" t="s">
        <v>355</v>
      </c>
      <c r="S2227" t="s">
        <v>355</v>
      </c>
      <c r="T2227" t="b">
        <v>1</v>
      </c>
      <c r="U2227" t="s">
        <v>423</v>
      </c>
      <c r="V2227" t="s">
        <v>423</v>
      </c>
      <c r="W2227" t="b">
        <v>1</v>
      </c>
      <c r="X2227" t="s">
        <v>424</v>
      </c>
      <c r="Y2227" t="s">
        <v>424</v>
      </c>
      <c r="Z2227" t="b">
        <v>1</v>
      </c>
      <c r="AA2227" t="s">
        <v>9036</v>
      </c>
      <c r="AB2227" t="s">
        <v>9036</v>
      </c>
      <c r="AC2227" t="b">
        <v>1</v>
      </c>
      <c r="AD2227" t="s">
        <v>355</v>
      </c>
      <c r="AE2227" t="s">
        <v>355</v>
      </c>
      <c r="AF2227" t="b">
        <v>0</v>
      </c>
      <c r="AG2227" t="b">
        <v>0</v>
      </c>
      <c r="AH2227" t="b">
        <v>0</v>
      </c>
      <c r="AI2227" t="s">
        <v>9037</v>
      </c>
      <c r="AJ2227" t="s">
        <v>11114</v>
      </c>
    </row>
    <row r="2228" spans="1:36" x14ac:dyDescent="0.2">
      <c r="A2228" s="1">
        <v>2224</v>
      </c>
      <c r="B2228" t="b">
        <v>1</v>
      </c>
      <c r="C2228" t="s">
        <v>355</v>
      </c>
      <c r="D2228" t="s">
        <v>355</v>
      </c>
      <c r="E2228" t="b">
        <v>1</v>
      </c>
      <c r="F2228" t="s">
        <v>394</v>
      </c>
      <c r="G2228" t="s">
        <v>394</v>
      </c>
      <c r="H2228" t="b">
        <v>1</v>
      </c>
      <c r="I2228" t="s">
        <v>448</v>
      </c>
      <c r="J2228" t="s">
        <v>448</v>
      </c>
      <c r="K2228" t="b">
        <v>1</v>
      </c>
      <c r="L2228" t="s">
        <v>355</v>
      </c>
      <c r="M2228" t="s">
        <v>355</v>
      </c>
      <c r="N2228" t="b">
        <v>1</v>
      </c>
      <c r="O2228" t="s">
        <v>431</v>
      </c>
      <c r="P2228" t="s">
        <v>431</v>
      </c>
      <c r="Q2228" t="b">
        <v>1</v>
      </c>
      <c r="R2228" t="s">
        <v>355</v>
      </c>
      <c r="S2228" t="s">
        <v>355</v>
      </c>
      <c r="T2228" t="b">
        <v>0</v>
      </c>
      <c r="U2228" t="s">
        <v>729</v>
      </c>
      <c r="V2228" t="s">
        <v>528</v>
      </c>
      <c r="W2228" t="b">
        <v>1</v>
      </c>
      <c r="X2228" t="s">
        <v>791</v>
      </c>
      <c r="Y2228" t="s">
        <v>791</v>
      </c>
      <c r="Z2228" t="b">
        <v>0</v>
      </c>
      <c r="AA2228" t="s">
        <v>11115</v>
      </c>
      <c r="AB2228" t="s">
        <v>11116</v>
      </c>
      <c r="AC2228" t="b">
        <v>1</v>
      </c>
      <c r="AD2228" t="s">
        <v>355</v>
      </c>
      <c r="AE2228" t="s">
        <v>355</v>
      </c>
      <c r="AF2228" t="b">
        <v>0</v>
      </c>
      <c r="AG2228" t="b">
        <v>1</v>
      </c>
      <c r="AH2228" t="b">
        <v>0</v>
      </c>
      <c r="AI2228" t="s">
        <v>11117</v>
      </c>
      <c r="AJ2228" t="s">
        <v>11118</v>
      </c>
    </row>
    <row r="2229" spans="1:36" x14ac:dyDescent="0.2">
      <c r="A2229" s="1">
        <v>2225</v>
      </c>
      <c r="B2229" t="b">
        <v>1</v>
      </c>
      <c r="C2229" t="s">
        <v>364</v>
      </c>
      <c r="D2229" t="s">
        <v>364</v>
      </c>
      <c r="E2229" t="b">
        <v>1</v>
      </c>
      <c r="F2229" t="s">
        <v>561</v>
      </c>
      <c r="G2229" t="s">
        <v>561</v>
      </c>
      <c r="H2229" t="b">
        <v>1</v>
      </c>
      <c r="I2229" t="s">
        <v>475</v>
      </c>
      <c r="J2229" t="s">
        <v>475</v>
      </c>
      <c r="K2229" t="b">
        <v>1</v>
      </c>
      <c r="L2229" t="s">
        <v>364</v>
      </c>
      <c r="M2229" t="s">
        <v>364</v>
      </c>
      <c r="N2229" t="b">
        <v>1</v>
      </c>
      <c r="O2229" t="s">
        <v>640</v>
      </c>
      <c r="P2229" t="s">
        <v>640</v>
      </c>
      <c r="Q2229" t="b">
        <v>1</v>
      </c>
      <c r="R2229" t="s">
        <v>364</v>
      </c>
      <c r="S2229" t="s">
        <v>364</v>
      </c>
      <c r="T2229" t="b">
        <v>1</v>
      </c>
      <c r="U2229" t="s">
        <v>1431</v>
      </c>
      <c r="V2229" t="s">
        <v>1431</v>
      </c>
      <c r="W2229" t="b">
        <v>1</v>
      </c>
      <c r="X2229" t="s">
        <v>420</v>
      </c>
      <c r="Y2229" t="s">
        <v>420</v>
      </c>
      <c r="Z2229" t="b">
        <v>1</v>
      </c>
      <c r="AA2229" t="s">
        <v>1432</v>
      </c>
      <c r="AB2229" t="s">
        <v>1432</v>
      </c>
      <c r="AC2229" t="b">
        <v>1</v>
      </c>
      <c r="AD2229" t="s">
        <v>364</v>
      </c>
      <c r="AE2229" t="s">
        <v>364</v>
      </c>
      <c r="AF2229" t="b">
        <v>1</v>
      </c>
      <c r="AG2229" t="b">
        <v>1</v>
      </c>
      <c r="AH2229" t="b">
        <v>1</v>
      </c>
      <c r="AI2229" t="s">
        <v>3914</v>
      </c>
      <c r="AJ2229" t="s">
        <v>11119</v>
      </c>
    </row>
    <row r="2230" spans="1:36" x14ac:dyDescent="0.2">
      <c r="A2230" s="1">
        <v>2226</v>
      </c>
      <c r="B2230" t="b">
        <v>1</v>
      </c>
      <c r="C2230" t="s">
        <v>466</v>
      </c>
      <c r="D2230" t="s">
        <v>466</v>
      </c>
      <c r="E2230" t="b">
        <v>1</v>
      </c>
      <c r="F2230" t="s">
        <v>381</v>
      </c>
      <c r="G2230" t="s">
        <v>381</v>
      </c>
      <c r="H2230" t="b">
        <v>1</v>
      </c>
      <c r="I2230" t="s">
        <v>400</v>
      </c>
      <c r="J2230" t="s">
        <v>400</v>
      </c>
      <c r="K2230" t="b">
        <v>1</v>
      </c>
      <c r="L2230" t="s">
        <v>609</v>
      </c>
      <c r="M2230" t="s">
        <v>609</v>
      </c>
      <c r="N2230" t="b">
        <v>1</v>
      </c>
      <c r="O2230" t="s">
        <v>401</v>
      </c>
      <c r="P2230" t="s">
        <v>401</v>
      </c>
      <c r="Q2230" t="b">
        <v>1</v>
      </c>
      <c r="R2230" t="s">
        <v>467</v>
      </c>
      <c r="S2230" t="s">
        <v>467</v>
      </c>
      <c r="T2230" t="b">
        <v>1</v>
      </c>
      <c r="U2230" t="s">
        <v>468</v>
      </c>
      <c r="V2230" t="s">
        <v>468</v>
      </c>
      <c r="W2230" t="b">
        <v>1</v>
      </c>
      <c r="X2230" t="s">
        <v>381</v>
      </c>
      <c r="Y2230" t="s">
        <v>381</v>
      </c>
      <c r="Z2230" t="b">
        <v>1</v>
      </c>
      <c r="AA2230" t="s">
        <v>11120</v>
      </c>
      <c r="AB2230" t="s">
        <v>11120</v>
      </c>
      <c r="AC2230" t="b">
        <v>1</v>
      </c>
      <c r="AD2230" t="s">
        <v>470</v>
      </c>
      <c r="AE2230" t="s">
        <v>470</v>
      </c>
      <c r="AF2230" t="b">
        <v>1</v>
      </c>
      <c r="AG2230" t="b">
        <v>1</v>
      </c>
      <c r="AH2230" t="b">
        <v>1</v>
      </c>
      <c r="AI2230" t="s">
        <v>11121</v>
      </c>
      <c r="AJ2230" t="s">
        <v>11122</v>
      </c>
    </row>
    <row r="2231" spans="1:36" x14ac:dyDescent="0.2">
      <c r="A2231" s="1">
        <v>2227</v>
      </c>
      <c r="B2231" t="b">
        <v>1</v>
      </c>
      <c r="C2231" t="s">
        <v>466</v>
      </c>
      <c r="D2231" t="s">
        <v>466</v>
      </c>
      <c r="E2231" t="b">
        <v>1</v>
      </c>
      <c r="F2231" t="s">
        <v>381</v>
      </c>
      <c r="G2231" t="s">
        <v>381</v>
      </c>
      <c r="H2231" t="b">
        <v>1</v>
      </c>
      <c r="I2231" t="s">
        <v>400</v>
      </c>
      <c r="J2231" t="s">
        <v>400</v>
      </c>
      <c r="K2231" t="b">
        <v>0</v>
      </c>
      <c r="L2231" t="s">
        <v>502</v>
      </c>
      <c r="M2231" t="s">
        <v>381</v>
      </c>
      <c r="N2231" t="b">
        <v>1</v>
      </c>
      <c r="O2231" t="s">
        <v>401</v>
      </c>
      <c r="P2231" t="s">
        <v>401</v>
      </c>
      <c r="Q2231" t="b">
        <v>1</v>
      </c>
      <c r="R2231" t="s">
        <v>467</v>
      </c>
      <c r="S2231" t="s">
        <v>467</v>
      </c>
      <c r="T2231" t="b">
        <v>1</v>
      </c>
      <c r="U2231" t="s">
        <v>468</v>
      </c>
      <c r="V2231" t="s">
        <v>468</v>
      </c>
      <c r="W2231" t="b">
        <v>1</v>
      </c>
      <c r="X2231" t="s">
        <v>381</v>
      </c>
      <c r="Y2231" t="s">
        <v>381</v>
      </c>
      <c r="Z2231" t="b">
        <v>1</v>
      </c>
      <c r="AA2231" t="s">
        <v>1664</v>
      </c>
      <c r="AB2231" t="s">
        <v>1664</v>
      </c>
      <c r="AC2231" t="b">
        <v>1</v>
      </c>
      <c r="AD2231" t="s">
        <v>470</v>
      </c>
      <c r="AE2231" t="s">
        <v>470</v>
      </c>
      <c r="AF2231" t="b">
        <v>0</v>
      </c>
      <c r="AG2231" t="b">
        <v>0</v>
      </c>
      <c r="AH2231" t="b">
        <v>0</v>
      </c>
      <c r="AI2231" t="s">
        <v>4479</v>
      </c>
      <c r="AJ2231" t="s">
        <v>11123</v>
      </c>
    </row>
    <row r="2232" spans="1:36" x14ac:dyDescent="0.2">
      <c r="A2232" s="1">
        <v>2228</v>
      </c>
      <c r="B2232" t="b">
        <v>1</v>
      </c>
      <c r="C2232" t="s">
        <v>381</v>
      </c>
      <c r="D2232" t="s">
        <v>381</v>
      </c>
      <c r="E2232" t="b">
        <v>1</v>
      </c>
      <c r="F2232" t="s">
        <v>480</v>
      </c>
      <c r="G2232" t="s">
        <v>480</v>
      </c>
      <c r="H2232" t="b">
        <v>1</v>
      </c>
      <c r="I2232" t="s">
        <v>400</v>
      </c>
      <c r="J2232" t="s">
        <v>400</v>
      </c>
      <c r="K2232" t="b">
        <v>1</v>
      </c>
      <c r="L2232" t="s">
        <v>381</v>
      </c>
      <c r="M2232" t="s">
        <v>381</v>
      </c>
      <c r="N2232" t="b">
        <v>1</v>
      </c>
      <c r="O2232" t="s">
        <v>401</v>
      </c>
      <c r="P2232" t="s">
        <v>401</v>
      </c>
      <c r="Q2232" t="b">
        <v>1</v>
      </c>
      <c r="R2232" t="s">
        <v>381</v>
      </c>
      <c r="S2232" t="s">
        <v>381</v>
      </c>
      <c r="T2232" t="b">
        <v>1</v>
      </c>
      <c r="U2232" t="s">
        <v>402</v>
      </c>
      <c r="V2232" t="s">
        <v>402</v>
      </c>
      <c r="W2232" t="b">
        <v>1</v>
      </c>
      <c r="X2232" t="s">
        <v>403</v>
      </c>
      <c r="Y2232" t="s">
        <v>403</v>
      </c>
      <c r="Z2232" t="b">
        <v>1</v>
      </c>
      <c r="AA2232" t="s">
        <v>803</v>
      </c>
      <c r="AB2232" t="s">
        <v>803</v>
      </c>
      <c r="AC2232" t="b">
        <v>1</v>
      </c>
      <c r="AD2232" t="s">
        <v>381</v>
      </c>
      <c r="AE2232" t="s">
        <v>381</v>
      </c>
      <c r="AF2232" t="b">
        <v>1</v>
      </c>
      <c r="AG2232" t="b">
        <v>1</v>
      </c>
      <c r="AH2232" t="b">
        <v>1</v>
      </c>
      <c r="AI2232" t="s">
        <v>2687</v>
      </c>
      <c r="AJ2232" t="s">
        <v>11124</v>
      </c>
    </row>
    <row r="2233" spans="1:36" x14ac:dyDescent="0.2">
      <c r="A2233" s="1">
        <v>2229</v>
      </c>
      <c r="B2233" t="b">
        <v>1</v>
      </c>
      <c r="C2233" t="s">
        <v>372</v>
      </c>
      <c r="D2233" t="s">
        <v>372</v>
      </c>
      <c r="E2233" t="b">
        <v>1</v>
      </c>
      <c r="F2233" t="s">
        <v>355</v>
      </c>
      <c r="G2233" t="s">
        <v>355</v>
      </c>
      <c r="H2233" t="b">
        <v>1</v>
      </c>
      <c r="I2233" t="s">
        <v>374</v>
      </c>
      <c r="J2233" t="s">
        <v>374</v>
      </c>
      <c r="K2233" t="b">
        <v>1</v>
      </c>
      <c r="L2233" t="s">
        <v>355</v>
      </c>
      <c r="M2233" t="s">
        <v>355</v>
      </c>
      <c r="N2233" t="b">
        <v>1</v>
      </c>
      <c r="O2233" t="s">
        <v>376</v>
      </c>
      <c r="P2233" t="s">
        <v>376</v>
      </c>
      <c r="Q2233" t="b">
        <v>1</v>
      </c>
      <c r="R2233" t="s">
        <v>510</v>
      </c>
      <c r="S2233" t="s">
        <v>510</v>
      </c>
      <c r="T2233" t="b">
        <v>1</v>
      </c>
      <c r="U2233" t="s">
        <v>378</v>
      </c>
      <c r="V2233" t="s">
        <v>378</v>
      </c>
      <c r="W2233" t="b">
        <v>1</v>
      </c>
      <c r="X2233" t="s">
        <v>355</v>
      </c>
      <c r="Y2233" t="s">
        <v>355</v>
      </c>
      <c r="Z2233" t="b">
        <v>1</v>
      </c>
      <c r="AA2233" t="s">
        <v>11125</v>
      </c>
      <c r="AB2233" t="s">
        <v>11125</v>
      </c>
      <c r="AC2233" t="b">
        <v>1</v>
      </c>
      <c r="AD2233" t="s">
        <v>380</v>
      </c>
      <c r="AE2233" t="s">
        <v>380</v>
      </c>
      <c r="AF2233" t="b">
        <v>1</v>
      </c>
      <c r="AG2233" t="b">
        <v>1</v>
      </c>
      <c r="AH2233" t="b">
        <v>1</v>
      </c>
      <c r="AI2233" t="s">
        <v>11126</v>
      </c>
      <c r="AJ2233" t="s">
        <v>11127</v>
      </c>
    </row>
    <row r="2234" spans="1:36" x14ac:dyDescent="0.2">
      <c r="A2234" s="1">
        <v>2230</v>
      </c>
      <c r="B2234" t="b">
        <v>1</v>
      </c>
      <c r="C2234" t="s">
        <v>381</v>
      </c>
      <c r="D2234" t="s">
        <v>381</v>
      </c>
      <c r="E2234" t="b">
        <v>1</v>
      </c>
      <c r="F2234" t="s">
        <v>381</v>
      </c>
      <c r="G2234" t="s">
        <v>381</v>
      </c>
      <c r="H2234" t="b">
        <v>1</v>
      </c>
      <c r="I2234" t="s">
        <v>381</v>
      </c>
      <c r="J2234" t="s">
        <v>381</v>
      </c>
      <c r="K2234" t="b">
        <v>1</v>
      </c>
      <c r="L2234" t="s">
        <v>381</v>
      </c>
      <c r="M2234" t="s">
        <v>381</v>
      </c>
      <c r="N2234" t="b">
        <v>1</v>
      </c>
      <c r="O2234" t="s">
        <v>381</v>
      </c>
      <c r="P2234" t="s">
        <v>381</v>
      </c>
      <c r="Q2234" t="b">
        <v>1</v>
      </c>
      <c r="R2234" t="s">
        <v>381</v>
      </c>
      <c r="S2234" t="s">
        <v>381</v>
      </c>
      <c r="T2234" t="b">
        <v>1</v>
      </c>
      <c r="U2234" t="s">
        <v>462</v>
      </c>
      <c r="V2234" t="s">
        <v>462</v>
      </c>
      <c r="W2234" t="b">
        <v>1</v>
      </c>
      <c r="X2234" t="s">
        <v>381</v>
      </c>
      <c r="Y2234" t="s">
        <v>381</v>
      </c>
      <c r="Z2234" t="b">
        <v>1</v>
      </c>
      <c r="AA2234" t="s">
        <v>589</v>
      </c>
      <c r="AB2234" t="s">
        <v>589</v>
      </c>
      <c r="AC2234" t="b">
        <v>1</v>
      </c>
      <c r="AD2234" t="s">
        <v>381</v>
      </c>
      <c r="AE2234" t="s">
        <v>381</v>
      </c>
      <c r="AF2234" t="b">
        <v>1</v>
      </c>
      <c r="AG2234" t="b">
        <v>1</v>
      </c>
      <c r="AH2234" t="b">
        <v>1</v>
      </c>
      <c r="AI2234" t="s">
        <v>2809</v>
      </c>
      <c r="AJ2234" t="s">
        <v>11128</v>
      </c>
    </row>
    <row r="2235" spans="1:36" x14ac:dyDescent="0.2">
      <c r="A2235" s="1">
        <v>2231</v>
      </c>
      <c r="B2235" t="b">
        <v>1</v>
      </c>
      <c r="C2235" t="s">
        <v>355</v>
      </c>
      <c r="D2235" t="s">
        <v>355</v>
      </c>
      <c r="E2235" t="b">
        <v>1</v>
      </c>
      <c r="F2235" t="s">
        <v>355</v>
      </c>
      <c r="G2235" t="s">
        <v>355</v>
      </c>
      <c r="H2235" t="b">
        <v>1</v>
      </c>
      <c r="I2235" t="s">
        <v>355</v>
      </c>
      <c r="J2235" t="s">
        <v>355</v>
      </c>
      <c r="K2235" t="b">
        <v>1</v>
      </c>
      <c r="L2235" t="s">
        <v>355</v>
      </c>
      <c r="M2235" t="s">
        <v>355</v>
      </c>
      <c r="N2235" t="b">
        <v>1</v>
      </c>
      <c r="O2235" t="s">
        <v>355</v>
      </c>
      <c r="P2235" t="s">
        <v>355</v>
      </c>
      <c r="Q2235" t="b">
        <v>1</v>
      </c>
      <c r="R2235" t="s">
        <v>355</v>
      </c>
      <c r="S2235" t="s">
        <v>355</v>
      </c>
      <c r="T2235" t="b">
        <v>0</v>
      </c>
      <c r="U2235" t="s">
        <v>669</v>
      </c>
      <c r="V2235" t="s">
        <v>551</v>
      </c>
      <c r="W2235" t="b">
        <v>1</v>
      </c>
      <c r="X2235" t="s">
        <v>355</v>
      </c>
      <c r="Y2235" t="s">
        <v>355</v>
      </c>
      <c r="Z2235" t="b">
        <v>1</v>
      </c>
      <c r="AA2235" t="s">
        <v>670</v>
      </c>
      <c r="AB2235" t="s">
        <v>670</v>
      </c>
      <c r="AC2235" t="b">
        <v>1</v>
      </c>
      <c r="AD2235" t="s">
        <v>355</v>
      </c>
      <c r="AE2235" t="s">
        <v>355</v>
      </c>
      <c r="AF2235" t="b">
        <v>0</v>
      </c>
      <c r="AG2235" t="b">
        <v>1</v>
      </c>
      <c r="AH2235" t="b">
        <v>0</v>
      </c>
      <c r="AI2235" t="s">
        <v>2470</v>
      </c>
      <c r="AJ2235" t="s">
        <v>11129</v>
      </c>
    </row>
    <row r="2236" spans="1:36" x14ac:dyDescent="0.2">
      <c r="A2236" s="1">
        <v>2232</v>
      </c>
      <c r="B2236" t="b">
        <v>1</v>
      </c>
      <c r="C2236" t="s">
        <v>355</v>
      </c>
      <c r="D2236" t="s">
        <v>355</v>
      </c>
      <c r="E2236" t="b">
        <v>1</v>
      </c>
      <c r="F2236" t="s">
        <v>355</v>
      </c>
      <c r="G2236" t="s">
        <v>355</v>
      </c>
      <c r="H2236" t="b">
        <v>1</v>
      </c>
      <c r="I2236" t="s">
        <v>395</v>
      </c>
      <c r="J2236" t="s">
        <v>395</v>
      </c>
      <c r="K2236" t="b">
        <v>1</v>
      </c>
      <c r="L2236" t="s">
        <v>355</v>
      </c>
      <c r="M2236" t="s">
        <v>355</v>
      </c>
      <c r="N2236" t="b">
        <v>1</v>
      </c>
      <c r="O2236" t="s">
        <v>431</v>
      </c>
      <c r="P2236" t="s">
        <v>431</v>
      </c>
      <c r="Q2236" t="b">
        <v>1</v>
      </c>
      <c r="R2236" t="s">
        <v>460</v>
      </c>
      <c r="S2236" t="s">
        <v>460</v>
      </c>
      <c r="T2236" t="b">
        <v>1</v>
      </c>
      <c r="U2236" t="s">
        <v>504</v>
      </c>
      <c r="V2236" t="s">
        <v>504</v>
      </c>
      <c r="W2236" t="b">
        <v>1</v>
      </c>
      <c r="X2236" t="s">
        <v>355</v>
      </c>
      <c r="Y2236" t="s">
        <v>355</v>
      </c>
      <c r="Z2236" t="b">
        <v>1</v>
      </c>
      <c r="AA2236" t="s">
        <v>1897</v>
      </c>
      <c r="AB2236" t="s">
        <v>1897</v>
      </c>
      <c r="AC2236" t="b">
        <v>1</v>
      </c>
      <c r="AD2236" t="s">
        <v>355</v>
      </c>
      <c r="AE2236" t="s">
        <v>355</v>
      </c>
      <c r="AF2236" t="b">
        <v>1</v>
      </c>
      <c r="AG2236" t="b">
        <v>1</v>
      </c>
      <c r="AH2236" t="b">
        <v>1</v>
      </c>
      <c r="AI2236" t="s">
        <v>5075</v>
      </c>
      <c r="AJ2236" t="s">
        <v>11130</v>
      </c>
    </row>
    <row r="2237" spans="1:36" x14ac:dyDescent="0.2">
      <c r="A2237" s="1">
        <v>2233</v>
      </c>
      <c r="B2237" t="b">
        <v>1</v>
      </c>
      <c r="C2237" t="s">
        <v>381</v>
      </c>
      <c r="D2237" t="s">
        <v>381</v>
      </c>
      <c r="E2237" t="b">
        <v>1</v>
      </c>
      <c r="F2237" t="s">
        <v>480</v>
      </c>
      <c r="G2237" t="s">
        <v>480</v>
      </c>
      <c r="H2237" t="b">
        <v>1</v>
      </c>
      <c r="I2237" t="s">
        <v>400</v>
      </c>
      <c r="J2237" t="s">
        <v>400</v>
      </c>
      <c r="K2237" t="b">
        <v>1</v>
      </c>
      <c r="L2237" t="s">
        <v>381</v>
      </c>
      <c r="M2237" t="s">
        <v>381</v>
      </c>
      <c r="N2237" t="b">
        <v>1</v>
      </c>
      <c r="O2237" t="s">
        <v>401</v>
      </c>
      <c r="P2237" t="s">
        <v>401</v>
      </c>
      <c r="Q2237" t="b">
        <v>1</v>
      </c>
      <c r="R2237" t="s">
        <v>381</v>
      </c>
      <c r="S2237" t="s">
        <v>381</v>
      </c>
      <c r="T2237" t="b">
        <v>1</v>
      </c>
      <c r="U2237" t="s">
        <v>402</v>
      </c>
      <c r="V2237" t="s">
        <v>402</v>
      </c>
      <c r="W2237" t="b">
        <v>1</v>
      </c>
      <c r="X2237" t="s">
        <v>481</v>
      </c>
      <c r="Y2237" t="s">
        <v>481</v>
      </c>
      <c r="Z2237" t="b">
        <v>1</v>
      </c>
      <c r="AA2237" t="s">
        <v>11131</v>
      </c>
      <c r="AB2237" t="s">
        <v>11131</v>
      </c>
      <c r="AC2237" t="b">
        <v>1</v>
      </c>
      <c r="AD2237" t="s">
        <v>381</v>
      </c>
      <c r="AE2237" t="s">
        <v>381</v>
      </c>
      <c r="AF2237" t="b">
        <v>1</v>
      </c>
      <c r="AG2237" t="b">
        <v>1</v>
      </c>
      <c r="AH2237" t="b">
        <v>1</v>
      </c>
      <c r="AI2237" t="s">
        <v>11132</v>
      </c>
      <c r="AJ2237" t="s">
        <v>11133</v>
      </c>
    </row>
    <row r="2238" spans="1:36" x14ac:dyDescent="0.2">
      <c r="A2238" s="1">
        <v>2234</v>
      </c>
      <c r="B2238" t="b">
        <v>1</v>
      </c>
      <c r="C2238" t="s">
        <v>355</v>
      </c>
      <c r="D2238" t="s">
        <v>355</v>
      </c>
      <c r="E2238" t="b">
        <v>1</v>
      </c>
      <c r="F2238" t="s">
        <v>842</v>
      </c>
      <c r="G2238" t="s">
        <v>842</v>
      </c>
      <c r="H2238" t="b">
        <v>1</v>
      </c>
      <c r="I2238" t="s">
        <v>1000</v>
      </c>
      <c r="J2238" t="s">
        <v>1000</v>
      </c>
      <c r="K2238" t="b">
        <v>1</v>
      </c>
      <c r="L2238" t="s">
        <v>355</v>
      </c>
      <c r="M2238" t="s">
        <v>355</v>
      </c>
      <c r="N2238" t="b">
        <v>1</v>
      </c>
      <c r="O2238" t="s">
        <v>6928</v>
      </c>
      <c r="P2238" t="s">
        <v>6928</v>
      </c>
      <c r="Q2238" t="b">
        <v>1</v>
      </c>
      <c r="R2238" t="s">
        <v>359</v>
      </c>
      <c r="S2238" t="s">
        <v>359</v>
      </c>
      <c r="T2238" t="b">
        <v>1</v>
      </c>
      <c r="U2238" t="s">
        <v>360</v>
      </c>
      <c r="V2238" t="s">
        <v>360</v>
      </c>
      <c r="W2238" t="b">
        <v>1</v>
      </c>
      <c r="X2238" t="s">
        <v>484</v>
      </c>
      <c r="Y2238" t="s">
        <v>484</v>
      </c>
      <c r="Z2238" t="b">
        <v>0</v>
      </c>
      <c r="AA2238" t="s">
        <v>6929</v>
      </c>
      <c r="AB2238" t="s">
        <v>8915</v>
      </c>
      <c r="AC2238" t="b">
        <v>1</v>
      </c>
      <c r="AD2238" t="s">
        <v>355</v>
      </c>
      <c r="AE2238" t="s">
        <v>355</v>
      </c>
      <c r="AF2238" t="b">
        <v>0</v>
      </c>
      <c r="AG2238" t="b">
        <v>1</v>
      </c>
      <c r="AH2238" t="b">
        <v>1</v>
      </c>
      <c r="AI2238" t="s">
        <v>8916</v>
      </c>
      <c r="AJ2238" t="s">
        <v>11134</v>
      </c>
    </row>
    <row r="2239" spans="1:36" x14ac:dyDescent="0.2">
      <c r="A2239" s="1">
        <v>2235</v>
      </c>
      <c r="B2239" t="b">
        <v>1</v>
      </c>
      <c r="C2239" t="s">
        <v>372</v>
      </c>
      <c r="D2239" t="s">
        <v>372</v>
      </c>
      <c r="E2239" t="b">
        <v>1</v>
      </c>
      <c r="F2239" t="s">
        <v>355</v>
      </c>
      <c r="G2239" t="s">
        <v>355</v>
      </c>
      <c r="H2239" t="b">
        <v>1</v>
      </c>
      <c r="I2239" t="s">
        <v>374</v>
      </c>
      <c r="J2239" t="s">
        <v>374</v>
      </c>
      <c r="K2239" t="b">
        <v>1</v>
      </c>
      <c r="L2239" t="s">
        <v>355</v>
      </c>
      <c r="M2239" t="s">
        <v>355</v>
      </c>
      <c r="N2239" t="b">
        <v>1</v>
      </c>
      <c r="O2239" t="s">
        <v>407</v>
      </c>
      <c r="P2239" t="s">
        <v>407</v>
      </c>
      <c r="Q2239" t="b">
        <v>1</v>
      </c>
      <c r="R2239" t="s">
        <v>408</v>
      </c>
      <c r="S2239" t="s">
        <v>408</v>
      </c>
      <c r="T2239" t="b">
        <v>1</v>
      </c>
      <c r="U2239" t="s">
        <v>378</v>
      </c>
      <c r="V2239" t="s">
        <v>378</v>
      </c>
      <c r="W2239" t="b">
        <v>1</v>
      </c>
      <c r="X2239" t="s">
        <v>355</v>
      </c>
      <c r="Y2239" t="s">
        <v>355</v>
      </c>
      <c r="Z2239" t="b">
        <v>1</v>
      </c>
      <c r="AA2239" t="s">
        <v>1325</v>
      </c>
      <c r="AB2239" t="s">
        <v>1325</v>
      </c>
      <c r="AC2239" t="b">
        <v>1</v>
      </c>
      <c r="AD2239" t="s">
        <v>380</v>
      </c>
      <c r="AE2239" t="s">
        <v>380</v>
      </c>
      <c r="AF2239" t="b">
        <v>1</v>
      </c>
      <c r="AG2239" t="b">
        <v>1</v>
      </c>
      <c r="AH2239" t="b">
        <v>1</v>
      </c>
      <c r="AI2239" t="s">
        <v>3656</v>
      </c>
      <c r="AJ2239" t="s">
        <v>11135</v>
      </c>
    </row>
    <row r="2240" spans="1:36" x14ac:dyDescent="0.2">
      <c r="A2240" s="1">
        <v>2236</v>
      </c>
      <c r="B2240" t="b">
        <v>1</v>
      </c>
      <c r="C2240" t="s">
        <v>355</v>
      </c>
      <c r="D2240" t="s">
        <v>355</v>
      </c>
      <c r="E2240" t="b">
        <v>1</v>
      </c>
      <c r="F2240" t="s">
        <v>355</v>
      </c>
      <c r="G2240" t="s">
        <v>355</v>
      </c>
      <c r="H2240" t="b">
        <v>1</v>
      </c>
      <c r="I2240" t="s">
        <v>395</v>
      </c>
      <c r="J2240" t="s">
        <v>395</v>
      </c>
      <c r="K2240" t="b">
        <v>1</v>
      </c>
      <c r="L2240" t="s">
        <v>355</v>
      </c>
      <c r="M2240" t="s">
        <v>355</v>
      </c>
      <c r="N2240" t="b">
        <v>1</v>
      </c>
      <c r="O2240" t="s">
        <v>431</v>
      </c>
      <c r="P2240" t="s">
        <v>431</v>
      </c>
      <c r="Q2240" t="b">
        <v>1</v>
      </c>
      <c r="R2240" t="s">
        <v>460</v>
      </c>
      <c r="S2240" t="s">
        <v>460</v>
      </c>
      <c r="T2240" t="b">
        <v>1</v>
      </c>
      <c r="U2240" t="s">
        <v>520</v>
      </c>
      <c r="V2240" t="s">
        <v>520</v>
      </c>
      <c r="W2240" t="b">
        <v>1</v>
      </c>
      <c r="X2240" t="s">
        <v>355</v>
      </c>
      <c r="Y2240" t="s">
        <v>355</v>
      </c>
      <c r="Z2240" t="b">
        <v>1</v>
      </c>
      <c r="AA2240" t="s">
        <v>626</v>
      </c>
      <c r="AB2240" t="s">
        <v>626</v>
      </c>
      <c r="AC2240" t="b">
        <v>1</v>
      </c>
      <c r="AD2240" t="s">
        <v>355</v>
      </c>
      <c r="AE2240" t="s">
        <v>355</v>
      </c>
      <c r="AF2240" t="b">
        <v>1</v>
      </c>
      <c r="AG2240" t="b">
        <v>1</v>
      </c>
      <c r="AH2240" t="b">
        <v>1</v>
      </c>
      <c r="AI2240" t="s">
        <v>6766</v>
      </c>
      <c r="AJ2240" t="s">
        <v>11136</v>
      </c>
    </row>
    <row r="2241" spans="1:36" x14ac:dyDescent="0.2">
      <c r="A2241" s="1">
        <v>2237</v>
      </c>
      <c r="B2241" t="b">
        <v>1</v>
      </c>
      <c r="C2241" t="s">
        <v>364</v>
      </c>
      <c r="D2241" t="s">
        <v>364</v>
      </c>
      <c r="E2241" t="b">
        <v>1</v>
      </c>
      <c r="F2241" t="s">
        <v>364</v>
      </c>
      <c r="G2241" t="s">
        <v>364</v>
      </c>
      <c r="H2241" t="b">
        <v>1</v>
      </c>
      <c r="I2241" t="s">
        <v>364</v>
      </c>
      <c r="J2241" t="s">
        <v>364</v>
      </c>
      <c r="K2241" t="b">
        <v>1</v>
      </c>
      <c r="L2241" t="s">
        <v>364</v>
      </c>
      <c r="M2241" t="s">
        <v>364</v>
      </c>
      <c r="N2241" t="b">
        <v>1</v>
      </c>
      <c r="O2241" t="s">
        <v>364</v>
      </c>
      <c r="P2241" t="s">
        <v>364</v>
      </c>
      <c r="Q2241" t="b">
        <v>1</v>
      </c>
      <c r="R2241" t="s">
        <v>364</v>
      </c>
      <c r="S2241" t="s">
        <v>364</v>
      </c>
      <c r="T2241" t="b">
        <v>0</v>
      </c>
      <c r="U2241" t="s">
        <v>492</v>
      </c>
      <c r="V2241" t="s">
        <v>493</v>
      </c>
      <c r="W2241" t="b">
        <v>1</v>
      </c>
      <c r="X2241" t="s">
        <v>364</v>
      </c>
      <c r="Y2241" t="s">
        <v>364</v>
      </c>
      <c r="Z2241" t="b">
        <v>1</v>
      </c>
      <c r="AA2241" t="s">
        <v>494</v>
      </c>
      <c r="AB2241" t="s">
        <v>494</v>
      </c>
      <c r="AC2241" t="b">
        <v>1</v>
      </c>
      <c r="AD2241" t="s">
        <v>364</v>
      </c>
      <c r="AE2241" t="s">
        <v>364</v>
      </c>
      <c r="AF2241" t="b">
        <v>0</v>
      </c>
      <c r="AG2241" t="b">
        <v>1</v>
      </c>
      <c r="AH2241" t="b">
        <v>0</v>
      </c>
      <c r="AI2241" t="s">
        <v>2261</v>
      </c>
      <c r="AJ2241" t="s">
        <v>11137</v>
      </c>
    </row>
    <row r="2242" spans="1:36" x14ac:dyDescent="0.2">
      <c r="A2242" s="1">
        <v>2238</v>
      </c>
      <c r="B2242" t="b">
        <v>1</v>
      </c>
      <c r="C2242" t="s">
        <v>500</v>
      </c>
      <c r="D2242" t="s">
        <v>500</v>
      </c>
      <c r="E2242" t="b">
        <v>1</v>
      </c>
      <c r="F2242" t="s">
        <v>381</v>
      </c>
      <c r="G2242" t="s">
        <v>381</v>
      </c>
      <c r="H2242" t="b">
        <v>1</v>
      </c>
      <c r="I2242" t="s">
        <v>553</v>
      </c>
      <c r="J2242" t="s">
        <v>553</v>
      </c>
      <c r="K2242" t="b">
        <v>1</v>
      </c>
      <c r="L2242" t="s">
        <v>692</v>
      </c>
      <c r="M2242" t="s">
        <v>692</v>
      </c>
      <c r="N2242" t="b">
        <v>1</v>
      </c>
      <c r="O2242" t="s">
        <v>401</v>
      </c>
      <c r="P2242" t="s">
        <v>401</v>
      </c>
      <c r="Q2242" t="b">
        <v>1</v>
      </c>
      <c r="R2242" t="s">
        <v>467</v>
      </c>
      <c r="S2242" t="s">
        <v>467</v>
      </c>
      <c r="T2242" t="b">
        <v>1</v>
      </c>
      <c r="U2242" t="s">
        <v>468</v>
      </c>
      <c r="V2242" t="s">
        <v>468</v>
      </c>
      <c r="W2242" t="b">
        <v>1</v>
      </c>
      <c r="X2242" t="s">
        <v>381</v>
      </c>
      <c r="Y2242" t="s">
        <v>381</v>
      </c>
      <c r="Z2242" t="b">
        <v>1</v>
      </c>
      <c r="AA2242" t="s">
        <v>11138</v>
      </c>
      <c r="AB2242" t="s">
        <v>11138</v>
      </c>
      <c r="AC2242" t="b">
        <v>1</v>
      </c>
      <c r="AD2242" t="s">
        <v>470</v>
      </c>
      <c r="AE2242" t="s">
        <v>470</v>
      </c>
      <c r="AF2242" t="b">
        <v>1</v>
      </c>
      <c r="AG2242" t="b">
        <v>1</v>
      </c>
      <c r="AH2242" t="b">
        <v>1</v>
      </c>
      <c r="AI2242" t="s">
        <v>11139</v>
      </c>
      <c r="AJ2242" t="s">
        <v>11140</v>
      </c>
    </row>
    <row r="2243" spans="1:36" x14ac:dyDescent="0.2">
      <c r="A2243" s="1">
        <v>2239</v>
      </c>
      <c r="B2243" t="b">
        <v>1</v>
      </c>
      <c r="C2243" t="s">
        <v>381</v>
      </c>
      <c r="D2243" t="s">
        <v>381</v>
      </c>
      <c r="E2243" t="b">
        <v>1</v>
      </c>
      <c r="F2243" t="s">
        <v>381</v>
      </c>
      <c r="G2243" t="s">
        <v>381</v>
      </c>
      <c r="H2243" t="b">
        <v>1</v>
      </c>
      <c r="I2243" t="s">
        <v>400</v>
      </c>
      <c r="J2243" t="s">
        <v>400</v>
      </c>
      <c r="K2243" t="b">
        <v>1</v>
      </c>
      <c r="L2243" t="s">
        <v>381</v>
      </c>
      <c r="M2243" t="s">
        <v>381</v>
      </c>
      <c r="N2243" t="b">
        <v>1</v>
      </c>
      <c r="O2243" t="s">
        <v>462</v>
      </c>
      <c r="P2243" t="s">
        <v>462</v>
      </c>
      <c r="Q2243" t="b">
        <v>1</v>
      </c>
      <c r="R2243" t="s">
        <v>467</v>
      </c>
      <c r="S2243" t="s">
        <v>467</v>
      </c>
      <c r="T2243" t="b">
        <v>1</v>
      </c>
      <c r="U2243" t="s">
        <v>611</v>
      </c>
      <c r="V2243" t="s">
        <v>611</v>
      </c>
      <c r="W2243" t="b">
        <v>1</v>
      </c>
      <c r="X2243" t="s">
        <v>381</v>
      </c>
      <c r="Y2243" t="s">
        <v>381</v>
      </c>
      <c r="Z2243" t="b">
        <v>1</v>
      </c>
      <c r="AA2243" t="s">
        <v>1311</v>
      </c>
      <c r="AB2243" t="s">
        <v>1311</v>
      </c>
      <c r="AC2243" t="b">
        <v>1</v>
      </c>
      <c r="AD2243" t="s">
        <v>381</v>
      </c>
      <c r="AE2243" t="s">
        <v>381</v>
      </c>
      <c r="AF2243" t="b">
        <v>1</v>
      </c>
      <c r="AG2243" t="b">
        <v>1</v>
      </c>
      <c r="AH2243" t="b">
        <v>1</v>
      </c>
      <c r="AI2243" t="s">
        <v>3633</v>
      </c>
      <c r="AJ2243" t="s">
        <v>11141</v>
      </c>
    </row>
    <row r="2244" spans="1:36" x14ac:dyDescent="0.2">
      <c r="A2244" s="1">
        <v>2240</v>
      </c>
      <c r="B2244" t="b">
        <v>1</v>
      </c>
      <c r="C2244" t="s">
        <v>355</v>
      </c>
      <c r="D2244" t="s">
        <v>355</v>
      </c>
      <c r="E2244" t="b">
        <v>1</v>
      </c>
      <c r="F2244" t="s">
        <v>355</v>
      </c>
      <c r="G2244" t="s">
        <v>355</v>
      </c>
      <c r="H2244" t="b">
        <v>1</v>
      </c>
      <c r="I2244" t="s">
        <v>395</v>
      </c>
      <c r="J2244" t="s">
        <v>395</v>
      </c>
      <c r="K2244" t="b">
        <v>1</v>
      </c>
      <c r="L2244" t="s">
        <v>355</v>
      </c>
      <c r="M2244" t="s">
        <v>355</v>
      </c>
      <c r="N2244" t="b">
        <v>1</v>
      </c>
      <c r="O2244" t="s">
        <v>358</v>
      </c>
      <c r="P2244" t="s">
        <v>358</v>
      </c>
      <c r="Q2244" t="b">
        <v>1</v>
      </c>
      <c r="R2244" t="s">
        <v>460</v>
      </c>
      <c r="S2244" t="s">
        <v>460</v>
      </c>
      <c r="T2244" t="b">
        <v>1</v>
      </c>
      <c r="U2244" t="s">
        <v>520</v>
      </c>
      <c r="V2244" t="s">
        <v>520</v>
      </c>
      <c r="W2244" t="b">
        <v>1</v>
      </c>
      <c r="X2244" t="s">
        <v>355</v>
      </c>
      <c r="Y2244" t="s">
        <v>355</v>
      </c>
      <c r="Z2244" t="b">
        <v>1</v>
      </c>
      <c r="AA2244" t="s">
        <v>1329</v>
      </c>
      <c r="AB2244" t="s">
        <v>1329</v>
      </c>
      <c r="AC2244" t="b">
        <v>1</v>
      </c>
      <c r="AD2244" t="s">
        <v>355</v>
      </c>
      <c r="AE2244" t="s">
        <v>355</v>
      </c>
      <c r="AF2244" t="b">
        <v>1</v>
      </c>
      <c r="AG2244" t="b">
        <v>1</v>
      </c>
      <c r="AH2244" t="b">
        <v>1</v>
      </c>
      <c r="AI2244" t="s">
        <v>10675</v>
      </c>
      <c r="AJ2244" t="s">
        <v>11142</v>
      </c>
    </row>
    <row r="2245" spans="1:36" x14ac:dyDescent="0.2">
      <c r="A2245" s="1">
        <v>2241</v>
      </c>
      <c r="B2245" t="b">
        <v>1</v>
      </c>
      <c r="C2245" t="s">
        <v>381</v>
      </c>
      <c r="D2245" t="s">
        <v>381</v>
      </c>
      <c r="E2245" t="b">
        <v>1</v>
      </c>
      <c r="F2245" t="s">
        <v>381</v>
      </c>
      <c r="G2245" t="s">
        <v>381</v>
      </c>
      <c r="H2245" t="b">
        <v>1</v>
      </c>
      <c r="I2245" t="s">
        <v>381</v>
      </c>
      <c r="J2245" t="s">
        <v>381</v>
      </c>
      <c r="K2245" t="b">
        <v>1</v>
      </c>
      <c r="L2245" t="s">
        <v>381</v>
      </c>
      <c r="M2245" t="s">
        <v>381</v>
      </c>
      <c r="N2245" t="b">
        <v>1</v>
      </c>
      <c r="O2245" t="s">
        <v>381</v>
      </c>
      <c r="P2245" t="s">
        <v>381</v>
      </c>
      <c r="Q2245" t="b">
        <v>1</v>
      </c>
      <c r="R2245" t="s">
        <v>381</v>
      </c>
      <c r="S2245" t="s">
        <v>381</v>
      </c>
      <c r="T2245" t="b">
        <v>1</v>
      </c>
      <c r="U2245" t="s">
        <v>454</v>
      </c>
      <c r="V2245" t="s">
        <v>454</v>
      </c>
      <c r="W2245" t="b">
        <v>1</v>
      </c>
      <c r="X2245" t="s">
        <v>381</v>
      </c>
      <c r="Y2245" t="s">
        <v>381</v>
      </c>
      <c r="Z2245" t="b">
        <v>1</v>
      </c>
      <c r="AA2245" t="s">
        <v>455</v>
      </c>
      <c r="AB2245" t="s">
        <v>455</v>
      </c>
      <c r="AC2245" t="b">
        <v>1</v>
      </c>
      <c r="AD2245" t="s">
        <v>381</v>
      </c>
      <c r="AE2245" t="s">
        <v>381</v>
      </c>
      <c r="AF2245" t="b">
        <v>1</v>
      </c>
      <c r="AG2245" t="b">
        <v>1</v>
      </c>
      <c r="AH2245" t="b">
        <v>1</v>
      </c>
      <c r="AI2245" t="s">
        <v>2228</v>
      </c>
      <c r="AJ2245" t="s">
        <v>11143</v>
      </c>
    </row>
    <row r="2246" spans="1:36" x14ac:dyDescent="0.2">
      <c r="A2246" s="1">
        <v>2242</v>
      </c>
      <c r="B2246" t="b">
        <v>1</v>
      </c>
      <c r="C2246" t="s">
        <v>355</v>
      </c>
      <c r="D2246" t="s">
        <v>355</v>
      </c>
      <c r="E2246" t="b">
        <v>1</v>
      </c>
      <c r="F2246" t="s">
        <v>426</v>
      </c>
      <c r="G2246" t="s">
        <v>426</v>
      </c>
      <c r="H2246" t="b">
        <v>1</v>
      </c>
      <c r="I2246" t="s">
        <v>355</v>
      </c>
      <c r="J2246" t="s">
        <v>355</v>
      </c>
      <c r="K2246" t="b">
        <v>1</v>
      </c>
      <c r="L2246" t="s">
        <v>355</v>
      </c>
      <c r="M2246" t="s">
        <v>355</v>
      </c>
      <c r="N2246" t="b">
        <v>1</v>
      </c>
      <c r="O2246" t="s">
        <v>355</v>
      </c>
      <c r="P2246" t="s">
        <v>355</v>
      </c>
      <c r="Q2246" t="b">
        <v>1</v>
      </c>
      <c r="R2246" t="s">
        <v>355</v>
      </c>
      <c r="S2246" t="s">
        <v>355</v>
      </c>
      <c r="T2246" t="b">
        <v>1</v>
      </c>
      <c r="U2246" t="s">
        <v>423</v>
      </c>
      <c r="V2246" t="s">
        <v>423</v>
      </c>
      <c r="W2246" t="b">
        <v>1</v>
      </c>
      <c r="X2246" t="s">
        <v>361</v>
      </c>
      <c r="Y2246" t="s">
        <v>361</v>
      </c>
      <c r="Z2246" t="b">
        <v>1</v>
      </c>
      <c r="AA2246" t="s">
        <v>811</v>
      </c>
      <c r="AB2246" t="s">
        <v>811</v>
      </c>
      <c r="AC2246" t="b">
        <v>1</v>
      </c>
      <c r="AD2246" t="s">
        <v>355</v>
      </c>
      <c r="AE2246" t="s">
        <v>355</v>
      </c>
      <c r="AF2246" t="b">
        <v>1</v>
      </c>
      <c r="AG2246" t="b">
        <v>1</v>
      </c>
      <c r="AH2246" t="b">
        <v>1</v>
      </c>
      <c r="AI2246" t="s">
        <v>2703</v>
      </c>
      <c r="AJ2246" t="s">
        <v>11144</v>
      </c>
    </row>
    <row r="2247" spans="1:36" x14ac:dyDescent="0.2">
      <c r="A2247" s="1">
        <v>2243</v>
      </c>
      <c r="B2247" t="b">
        <v>1</v>
      </c>
      <c r="C2247" t="s">
        <v>381</v>
      </c>
      <c r="D2247" t="s">
        <v>381</v>
      </c>
      <c r="E2247" t="b">
        <v>1</v>
      </c>
      <c r="F2247" t="s">
        <v>381</v>
      </c>
      <c r="G2247" t="s">
        <v>381</v>
      </c>
      <c r="H2247" t="b">
        <v>1</v>
      </c>
      <c r="I2247" t="s">
        <v>381</v>
      </c>
      <c r="J2247" t="s">
        <v>381</v>
      </c>
      <c r="K2247" t="b">
        <v>1</v>
      </c>
      <c r="L2247" t="s">
        <v>381</v>
      </c>
      <c r="M2247" t="s">
        <v>381</v>
      </c>
      <c r="N2247" t="b">
        <v>1</v>
      </c>
      <c r="O2247" t="s">
        <v>381</v>
      </c>
      <c r="P2247" t="s">
        <v>381</v>
      </c>
      <c r="Q2247" t="b">
        <v>1</v>
      </c>
      <c r="R2247" t="s">
        <v>381</v>
      </c>
      <c r="S2247" t="s">
        <v>381</v>
      </c>
      <c r="T2247" t="b">
        <v>1</v>
      </c>
      <c r="U2247" t="s">
        <v>454</v>
      </c>
      <c r="V2247" t="s">
        <v>454</v>
      </c>
      <c r="W2247" t="b">
        <v>1</v>
      </c>
      <c r="X2247" t="s">
        <v>381</v>
      </c>
      <c r="Y2247" t="s">
        <v>381</v>
      </c>
      <c r="Z2247" t="b">
        <v>1</v>
      </c>
      <c r="AA2247" t="s">
        <v>746</v>
      </c>
      <c r="AB2247" t="s">
        <v>746</v>
      </c>
      <c r="AC2247" t="b">
        <v>1</v>
      </c>
      <c r="AD2247" t="s">
        <v>381</v>
      </c>
      <c r="AE2247" t="s">
        <v>381</v>
      </c>
      <c r="AF2247" t="b">
        <v>1</v>
      </c>
      <c r="AG2247" t="b">
        <v>1</v>
      </c>
      <c r="AH2247" t="b">
        <v>1</v>
      </c>
      <c r="AI2247" t="s">
        <v>2587</v>
      </c>
      <c r="AJ2247" t="s">
        <v>11145</v>
      </c>
    </row>
    <row r="2248" spans="1:36" x14ac:dyDescent="0.2">
      <c r="A2248" s="1">
        <v>2244</v>
      </c>
      <c r="B2248" t="b">
        <v>1</v>
      </c>
      <c r="C2248" t="s">
        <v>355</v>
      </c>
      <c r="D2248" t="s">
        <v>355</v>
      </c>
      <c r="E2248" t="b">
        <v>1</v>
      </c>
      <c r="F2248" t="s">
        <v>355</v>
      </c>
      <c r="G2248" t="s">
        <v>355</v>
      </c>
      <c r="H2248" t="b">
        <v>1</v>
      </c>
      <c r="I2248" t="s">
        <v>355</v>
      </c>
      <c r="J2248" t="s">
        <v>355</v>
      </c>
      <c r="K2248" t="b">
        <v>1</v>
      </c>
      <c r="L2248" t="s">
        <v>355</v>
      </c>
      <c r="M2248" t="s">
        <v>355</v>
      </c>
      <c r="N2248" t="b">
        <v>1</v>
      </c>
      <c r="O2248" t="s">
        <v>355</v>
      </c>
      <c r="P2248" t="s">
        <v>355</v>
      </c>
      <c r="Q2248" t="b">
        <v>1</v>
      </c>
      <c r="R2248" t="s">
        <v>355</v>
      </c>
      <c r="S2248" t="s">
        <v>355</v>
      </c>
      <c r="T2248" t="b">
        <v>1</v>
      </c>
      <c r="U2248" t="s">
        <v>709</v>
      </c>
      <c r="V2248" t="s">
        <v>709</v>
      </c>
      <c r="W2248" t="b">
        <v>1</v>
      </c>
      <c r="X2248" t="s">
        <v>355</v>
      </c>
      <c r="Y2248" t="s">
        <v>355</v>
      </c>
      <c r="Z2248" t="b">
        <v>1</v>
      </c>
      <c r="AA2248" t="s">
        <v>1448</v>
      </c>
      <c r="AB2248" t="s">
        <v>1448</v>
      </c>
      <c r="AC2248" t="b">
        <v>1</v>
      </c>
      <c r="AD2248" t="s">
        <v>355</v>
      </c>
      <c r="AE2248" t="s">
        <v>355</v>
      </c>
      <c r="AF2248" t="b">
        <v>1</v>
      </c>
      <c r="AG2248" t="b">
        <v>1</v>
      </c>
      <c r="AH2248" t="b">
        <v>1</v>
      </c>
      <c r="AI2248" t="s">
        <v>3943</v>
      </c>
      <c r="AJ2248" t="s">
        <v>11146</v>
      </c>
    </row>
    <row r="2249" spans="1:36" x14ac:dyDescent="0.2">
      <c r="A2249" s="1">
        <v>2245</v>
      </c>
      <c r="B2249" t="b">
        <v>1</v>
      </c>
      <c r="C2249" t="s">
        <v>372</v>
      </c>
      <c r="D2249" t="s">
        <v>372</v>
      </c>
      <c r="E2249" t="b">
        <v>1</v>
      </c>
      <c r="F2249" t="s">
        <v>621</v>
      </c>
      <c r="G2249" t="s">
        <v>621</v>
      </c>
      <c r="H2249" t="b">
        <v>1</v>
      </c>
      <c r="I2249" t="s">
        <v>374</v>
      </c>
      <c r="J2249" t="s">
        <v>374</v>
      </c>
      <c r="K2249" t="b">
        <v>1</v>
      </c>
      <c r="L2249" t="s">
        <v>375</v>
      </c>
      <c r="M2249" t="s">
        <v>375</v>
      </c>
      <c r="N2249" t="b">
        <v>1</v>
      </c>
      <c r="O2249" t="s">
        <v>376</v>
      </c>
      <c r="P2249" t="s">
        <v>376</v>
      </c>
      <c r="Q2249" t="b">
        <v>1</v>
      </c>
      <c r="R2249" t="s">
        <v>408</v>
      </c>
      <c r="S2249" t="s">
        <v>408</v>
      </c>
      <c r="T2249" t="b">
        <v>1</v>
      </c>
      <c r="U2249" t="s">
        <v>378</v>
      </c>
      <c r="V2249" t="s">
        <v>378</v>
      </c>
      <c r="W2249" t="b">
        <v>1</v>
      </c>
      <c r="X2249" t="s">
        <v>355</v>
      </c>
      <c r="Y2249" t="s">
        <v>355</v>
      </c>
      <c r="Z2249" t="b">
        <v>1</v>
      </c>
      <c r="AA2249" t="s">
        <v>948</v>
      </c>
      <c r="AB2249" t="s">
        <v>948</v>
      </c>
      <c r="AC2249" t="b">
        <v>1</v>
      </c>
      <c r="AD2249" t="s">
        <v>380</v>
      </c>
      <c r="AE2249" t="s">
        <v>380</v>
      </c>
      <c r="AF2249" t="b">
        <v>1</v>
      </c>
      <c r="AG2249" t="b">
        <v>1</v>
      </c>
      <c r="AH2249" t="b">
        <v>1</v>
      </c>
      <c r="AI2249" t="s">
        <v>2925</v>
      </c>
      <c r="AJ2249" t="s">
        <v>11147</v>
      </c>
    </row>
    <row r="2250" spans="1:36" x14ac:dyDescent="0.2">
      <c r="A2250" s="1">
        <v>2246</v>
      </c>
      <c r="B2250" t="b">
        <v>1</v>
      </c>
      <c r="C2250" t="s">
        <v>381</v>
      </c>
      <c r="D2250" t="s">
        <v>381</v>
      </c>
      <c r="E2250" t="b">
        <v>1</v>
      </c>
      <c r="F2250" t="s">
        <v>381</v>
      </c>
      <c r="G2250" t="s">
        <v>381</v>
      </c>
      <c r="H2250" t="b">
        <v>1</v>
      </c>
      <c r="I2250" t="s">
        <v>381</v>
      </c>
      <c r="J2250" t="s">
        <v>381</v>
      </c>
      <c r="K2250" t="b">
        <v>1</v>
      </c>
      <c r="L2250" t="s">
        <v>381</v>
      </c>
      <c r="M2250" t="s">
        <v>381</v>
      </c>
      <c r="N2250" t="b">
        <v>1</v>
      </c>
      <c r="O2250" t="s">
        <v>381</v>
      </c>
      <c r="P2250" t="s">
        <v>381</v>
      </c>
      <c r="Q2250" t="b">
        <v>1</v>
      </c>
      <c r="R2250" t="s">
        <v>381</v>
      </c>
      <c r="S2250" t="s">
        <v>381</v>
      </c>
      <c r="T2250" t="b">
        <v>1</v>
      </c>
      <c r="U2250" t="s">
        <v>462</v>
      </c>
      <c r="V2250" t="s">
        <v>462</v>
      </c>
      <c r="W2250" t="b">
        <v>1</v>
      </c>
      <c r="X2250" t="s">
        <v>381</v>
      </c>
      <c r="Y2250" t="s">
        <v>381</v>
      </c>
      <c r="Z2250" t="b">
        <v>1</v>
      </c>
      <c r="AA2250" t="s">
        <v>526</v>
      </c>
      <c r="AB2250" t="s">
        <v>526</v>
      </c>
      <c r="AC2250" t="b">
        <v>1</v>
      </c>
      <c r="AD2250" t="s">
        <v>381</v>
      </c>
      <c r="AE2250" t="s">
        <v>381</v>
      </c>
      <c r="AF2250" t="b">
        <v>1</v>
      </c>
      <c r="AG2250" t="b">
        <v>1</v>
      </c>
      <c r="AH2250" t="b">
        <v>1</v>
      </c>
      <c r="AI2250" t="s">
        <v>2289</v>
      </c>
      <c r="AJ2250" t="s">
        <v>11148</v>
      </c>
    </row>
    <row r="2251" spans="1:36" x14ac:dyDescent="0.2">
      <c r="A2251" s="1">
        <v>2247</v>
      </c>
      <c r="B2251" t="b">
        <v>1</v>
      </c>
      <c r="C2251" t="s">
        <v>355</v>
      </c>
      <c r="D2251" t="s">
        <v>355</v>
      </c>
      <c r="E2251" t="b">
        <v>1</v>
      </c>
      <c r="F2251" t="s">
        <v>355</v>
      </c>
      <c r="G2251" t="s">
        <v>355</v>
      </c>
      <c r="H2251" t="b">
        <v>1</v>
      </c>
      <c r="I2251" t="s">
        <v>355</v>
      </c>
      <c r="J2251" t="s">
        <v>355</v>
      </c>
      <c r="K2251" t="b">
        <v>1</v>
      </c>
      <c r="L2251" t="s">
        <v>355</v>
      </c>
      <c r="M2251" t="s">
        <v>355</v>
      </c>
      <c r="N2251" t="b">
        <v>1</v>
      </c>
      <c r="O2251" t="s">
        <v>355</v>
      </c>
      <c r="P2251" t="s">
        <v>355</v>
      </c>
      <c r="Q2251" t="b">
        <v>1</v>
      </c>
      <c r="R2251" t="s">
        <v>355</v>
      </c>
      <c r="S2251" t="s">
        <v>355</v>
      </c>
      <c r="T2251" t="b">
        <v>1</v>
      </c>
      <c r="U2251" t="s">
        <v>1477</v>
      </c>
      <c r="V2251" t="s">
        <v>1477</v>
      </c>
      <c r="W2251" t="b">
        <v>1</v>
      </c>
      <c r="X2251" t="s">
        <v>355</v>
      </c>
      <c r="Y2251" t="s">
        <v>355</v>
      </c>
      <c r="Z2251" t="b">
        <v>1</v>
      </c>
      <c r="AA2251" t="s">
        <v>1478</v>
      </c>
      <c r="AB2251" t="s">
        <v>1478</v>
      </c>
      <c r="AC2251" t="b">
        <v>1</v>
      </c>
      <c r="AD2251" t="s">
        <v>355</v>
      </c>
      <c r="AE2251" t="s">
        <v>355</v>
      </c>
      <c r="AF2251" t="b">
        <v>1</v>
      </c>
      <c r="AG2251" t="b">
        <v>1</v>
      </c>
      <c r="AH2251" t="b">
        <v>1</v>
      </c>
      <c r="AI2251" t="s">
        <v>4005</v>
      </c>
      <c r="AJ2251" t="s">
        <v>11149</v>
      </c>
    </row>
    <row r="2252" spans="1:36" x14ac:dyDescent="0.2">
      <c r="A2252" s="1">
        <v>2248</v>
      </c>
      <c r="B2252" t="b">
        <v>0</v>
      </c>
      <c r="C2252" t="s">
        <v>603</v>
      </c>
      <c r="D2252" t="s">
        <v>522</v>
      </c>
      <c r="E2252" t="b">
        <v>1</v>
      </c>
      <c r="F2252" t="s">
        <v>355</v>
      </c>
      <c r="G2252" t="s">
        <v>355</v>
      </c>
      <c r="H2252" t="b">
        <v>0</v>
      </c>
      <c r="I2252" t="s">
        <v>448</v>
      </c>
      <c r="J2252" t="s">
        <v>395</v>
      </c>
      <c r="K2252" t="b">
        <v>1</v>
      </c>
      <c r="L2252" t="s">
        <v>604</v>
      </c>
      <c r="M2252" t="s">
        <v>604</v>
      </c>
      <c r="N2252" t="b">
        <v>1</v>
      </c>
      <c r="O2252" t="s">
        <v>431</v>
      </c>
      <c r="P2252" t="s">
        <v>431</v>
      </c>
      <c r="Q2252" t="b">
        <v>0</v>
      </c>
      <c r="R2252" t="s">
        <v>460</v>
      </c>
      <c r="S2252" t="s">
        <v>444</v>
      </c>
      <c r="T2252" t="b">
        <v>1</v>
      </c>
      <c r="U2252" t="s">
        <v>523</v>
      </c>
      <c r="V2252" t="s">
        <v>523</v>
      </c>
      <c r="W2252" t="b">
        <v>1</v>
      </c>
      <c r="X2252" t="s">
        <v>355</v>
      </c>
      <c r="Y2252" t="s">
        <v>355</v>
      </c>
      <c r="Z2252" t="b">
        <v>0</v>
      </c>
      <c r="AA2252" t="s">
        <v>11150</v>
      </c>
      <c r="AB2252" t="s">
        <v>11151</v>
      </c>
      <c r="AC2252" t="b">
        <v>1</v>
      </c>
      <c r="AD2252" t="s">
        <v>525</v>
      </c>
      <c r="AE2252" t="s">
        <v>525</v>
      </c>
      <c r="AF2252" t="b">
        <v>0</v>
      </c>
      <c r="AG2252" t="b">
        <v>0</v>
      </c>
      <c r="AH2252" t="b">
        <v>0</v>
      </c>
      <c r="AI2252" t="s">
        <v>11152</v>
      </c>
      <c r="AJ2252" t="s">
        <v>11153</v>
      </c>
    </row>
    <row r="2253" spans="1:36" x14ac:dyDescent="0.2">
      <c r="A2253" s="1">
        <v>2249</v>
      </c>
      <c r="B2253" t="b">
        <v>1</v>
      </c>
      <c r="C2253" t="s">
        <v>381</v>
      </c>
      <c r="D2253" t="s">
        <v>381</v>
      </c>
      <c r="E2253" t="b">
        <v>1</v>
      </c>
      <c r="F2253" t="s">
        <v>381</v>
      </c>
      <c r="G2253" t="s">
        <v>381</v>
      </c>
      <c r="H2253" t="b">
        <v>1</v>
      </c>
      <c r="I2253" t="s">
        <v>381</v>
      </c>
      <c r="J2253" t="s">
        <v>381</v>
      </c>
      <c r="K2253" t="b">
        <v>1</v>
      </c>
      <c r="L2253" t="s">
        <v>381</v>
      </c>
      <c r="M2253" t="s">
        <v>381</v>
      </c>
      <c r="N2253" t="b">
        <v>1</v>
      </c>
      <c r="O2253" t="s">
        <v>381</v>
      </c>
      <c r="P2253" t="s">
        <v>381</v>
      </c>
      <c r="Q2253" t="b">
        <v>1</v>
      </c>
      <c r="R2253" t="s">
        <v>381</v>
      </c>
      <c r="S2253" t="s">
        <v>381</v>
      </c>
      <c r="T2253" t="b">
        <v>1</v>
      </c>
      <c r="U2253" t="s">
        <v>399</v>
      </c>
      <c r="V2253" t="s">
        <v>399</v>
      </c>
      <c r="W2253" t="b">
        <v>1</v>
      </c>
      <c r="X2253" t="s">
        <v>381</v>
      </c>
      <c r="Y2253" t="s">
        <v>381</v>
      </c>
      <c r="Z2253" t="b">
        <v>1</v>
      </c>
      <c r="AA2253" t="s">
        <v>617</v>
      </c>
      <c r="AB2253" t="s">
        <v>617</v>
      </c>
      <c r="AC2253" t="b">
        <v>1</v>
      </c>
      <c r="AD2253" t="s">
        <v>381</v>
      </c>
      <c r="AE2253" t="s">
        <v>381</v>
      </c>
      <c r="AF2253" t="b">
        <v>1</v>
      </c>
      <c r="AG2253" t="b">
        <v>1</v>
      </c>
      <c r="AH2253" t="b">
        <v>1</v>
      </c>
      <c r="AI2253" t="s">
        <v>2404</v>
      </c>
      <c r="AJ2253" t="s">
        <v>11154</v>
      </c>
    </row>
    <row r="2254" spans="1:36" x14ac:dyDescent="0.2">
      <c r="A2254" s="1">
        <v>2250</v>
      </c>
      <c r="B2254" t="b">
        <v>1</v>
      </c>
      <c r="C2254" t="s">
        <v>466</v>
      </c>
      <c r="D2254" t="s">
        <v>466</v>
      </c>
      <c r="E2254" t="b">
        <v>1</v>
      </c>
      <c r="F2254" t="s">
        <v>381</v>
      </c>
      <c r="G2254" t="s">
        <v>381</v>
      </c>
      <c r="H2254" t="b">
        <v>1</v>
      </c>
      <c r="I2254" t="s">
        <v>400</v>
      </c>
      <c r="J2254" t="s">
        <v>400</v>
      </c>
      <c r="K2254" t="b">
        <v>1</v>
      </c>
      <c r="L2254" t="s">
        <v>609</v>
      </c>
      <c r="M2254" t="s">
        <v>609</v>
      </c>
      <c r="N2254" t="b">
        <v>1</v>
      </c>
      <c r="O2254" t="s">
        <v>401</v>
      </c>
      <c r="P2254" t="s">
        <v>401</v>
      </c>
      <c r="Q2254" t="b">
        <v>1</v>
      </c>
      <c r="R2254" t="s">
        <v>467</v>
      </c>
      <c r="S2254" t="s">
        <v>467</v>
      </c>
      <c r="T2254" t="b">
        <v>1</v>
      </c>
      <c r="U2254" t="s">
        <v>468</v>
      </c>
      <c r="V2254" t="s">
        <v>468</v>
      </c>
      <c r="W2254" t="b">
        <v>1</v>
      </c>
      <c r="X2254" t="s">
        <v>381</v>
      </c>
      <c r="Y2254" t="s">
        <v>381</v>
      </c>
      <c r="Z2254" t="b">
        <v>1</v>
      </c>
      <c r="AA2254" t="s">
        <v>11155</v>
      </c>
      <c r="AB2254" t="s">
        <v>11155</v>
      </c>
      <c r="AC2254" t="b">
        <v>1</v>
      </c>
      <c r="AD2254" t="s">
        <v>470</v>
      </c>
      <c r="AE2254" t="s">
        <v>470</v>
      </c>
      <c r="AF2254" t="b">
        <v>1</v>
      </c>
      <c r="AG2254" t="b">
        <v>1</v>
      </c>
      <c r="AH2254" t="b">
        <v>1</v>
      </c>
      <c r="AI2254" t="s">
        <v>11156</v>
      </c>
      <c r="AJ2254" t="s">
        <v>11157</v>
      </c>
    </row>
    <row r="2255" spans="1:36" x14ac:dyDescent="0.2">
      <c r="A2255" s="1">
        <v>2251</v>
      </c>
      <c r="B2255" t="b">
        <v>1</v>
      </c>
      <c r="C2255" t="s">
        <v>405</v>
      </c>
      <c r="D2255" t="s">
        <v>405</v>
      </c>
      <c r="E2255" t="b">
        <v>1</v>
      </c>
      <c r="F2255" t="s">
        <v>355</v>
      </c>
      <c r="G2255" t="s">
        <v>355</v>
      </c>
      <c r="H2255" t="b">
        <v>1</v>
      </c>
      <c r="I2255" t="s">
        <v>374</v>
      </c>
      <c r="J2255" t="s">
        <v>374</v>
      </c>
      <c r="K2255" t="b">
        <v>1</v>
      </c>
      <c r="L2255" t="s">
        <v>406</v>
      </c>
      <c r="M2255" t="s">
        <v>406</v>
      </c>
      <c r="N2255" t="b">
        <v>1</v>
      </c>
      <c r="O2255" t="s">
        <v>407</v>
      </c>
      <c r="P2255" t="s">
        <v>407</v>
      </c>
      <c r="Q2255" t="b">
        <v>1</v>
      </c>
      <c r="R2255" t="s">
        <v>510</v>
      </c>
      <c r="S2255" t="s">
        <v>510</v>
      </c>
      <c r="T2255" t="b">
        <v>1</v>
      </c>
      <c r="U2255" t="s">
        <v>378</v>
      </c>
      <c r="V2255" t="s">
        <v>378</v>
      </c>
      <c r="W2255" t="b">
        <v>1</v>
      </c>
      <c r="X2255" t="s">
        <v>355</v>
      </c>
      <c r="Y2255" t="s">
        <v>355</v>
      </c>
      <c r="Z2255" t="b">
        <v>0</v>
      </c>
      <c r="AA2255" t="s">
        <v>11158</v>
      </c>
      <c r="AB2255" t="s">
        <v>11159</v>
      </c>
      <c r="AC2255" t="b">
        <v>1</v>
      </c>
      <c r="AD2255" t="s">
        <v>380</v>
      </c>
      <c r="AE2255" t="s">
        <v>380</v>
      </c>
      <c r="AF2255" t="b">
        <v>0</v>
      </c>
      <c r="AG2255" t="b">
        <v>1</v>
      </c>
      <c r="AH2255" t="b">
        <v>1</v>
      </c>
      <c r="AI2255" t="s">
        <v>11160</v>
      </c>
      <c r="AJ2255" t="s">
        <v>11161</v>
      </c>
    </row>
    <row r="2256" spans="1:36" x14ac:dyDescent="0.2">
      <c r="A2256" s="1">
        <v>2252</v>
      </c>
      <c r="B2256" t="b">
        <v>1</v>
      </c>
      <c r="C2256" t="s">
        <v>355</v>
      </c>
      <c r="D2256" t="s">
        <v>355</v>
      </c>
      <c r="E2256" t="b">
        <v>0</v>
      </c>
      <c r="F2256" t="s">
        <v>450</v>
      </c>
      <c r="G2256" t="s">
        <v>356</v>
      </c>
      <c r="H2256" t="b">
        <v>1</v>
      </c>
      <c r="I2256" t="s">
        <v>355</v>
      </c>
      <c r="J2256" t="s">
        <v>355</v>
      </c>
      <c r="K2256" t="b">
        <v>1</v>
      </c>
      <c r="L2256" t="s">
        <v>355</v>
      </c>
      <c r="M2256" t="s">
        <v>355</v>
      </c>
      <c r="N2256" t="b">
        <v>1</v>
      </c>
      <c r="O2256" t="s">
        <v>358</v>
      </c>
      <c r="P2256" t="s">
        <v>358</v>
      </c>
      <c r="Q2256" t="b">
        <v>1</v>
      </c>
      <c r="R2256" t="s">
        <v>359</v>
      </c>
      <c r="S2256" t="s">
        <v>359</v>
      </c>
      <c r="T2256" t="b">
        <v>1</v>
      </c>
      <c r="U2256" t="s">
        <v>360</v>
      </c>
      <c r="V2256" t="s">
        <v>360</v>
      </c>
      <c r="W2256" t="b">
        <v>0</v>
      </c>
      <c r="X2256" t="s">
        <v>361</v>
      </c>
      <c r="Y2256" t="s">
        <v>355</v>
      </c>
      <c r="Z2256" t="b">
        <v>0</v>
      </c>
      <c r="AA2256" t="s">
        <v>11162</v>
      </c>
      <c r="AB2256" t="s">
        <v>11163</v>
      </c>
      <c r="AC2256" t="b">
        <v>1</v>
      </c>
      <c r="AD2256" t="s">
        <v>355</v>
      </c>
      <c r="AE2256" t="s">
        <v>355</v>
      </c>
      <c r="AF2256" t="b">
        <v>0</v>
      </c>
      <c r="AG2256" t="b">
        <v>0</v>
      </c>
      <c r="AH2256" t="b">
        <v>0</v>
      </c>
      <c r="AI2256" t="s">
        <v>11164</v>
      </c>
      <c r="AJ2256" t="s">
        <v>11165</v>
      </c>
    </row>
    <row r="2257" spans="1:36" x14ac:dyDescent="0.2">
      <c r="A2257" s="1">
        <v>2253</v>
      </c>
      <c r="B2257" t="b">
        <v>1</v>
      </c>
      <c r="C2257" t="s">
        <v>355</v>
      </c>
      <c r="D2257" t="s">
        <v>355</v>
      </c>
      <c r="E2257" t="b">
        <v>1</v>
      </c>
      <c r="F2257" t="s">
        <v>356</v>
      </c>
      <c r="G2257" t="s">
        <v>356</v>
      </c>
      <c r="H2257" t="b">
        <v>0</v>
      </c>
      <c r="I2257" t="s">
        <v>355</v>
      </c>
      <c r="J2257" t="s">
        <v>357</v>
      </c>
      <c r="K2257" t="b">
        <v>1</v>
      </c>
      <c r="L2257" t="s">
        <v>355</v>
      </c>
      <c r="M2257" t="s">
        <v>355</v>
      </c>
      <c r="N2257" t="b">
        <v>0</v>
      </c>
      <c r="O2257" t="s">
        <v>355</v>
      </c>
      <c r="P2257" t="s">
        <v>429</v>
      </c>
      <c r="Q2257" t="b">
        <v>1</v>
      </c>
      <c r="R2257" t="s">
        <v>355</v>
      </c>
      <c r="S2257" t="s">
        <v>355</v>
      </c>
      <c r="T2257" t="b">
        <v>1</v>
      </c>
      <c r="U2257" t="s">
        <v>423</v>
      </c>
      <c r="V2257" t="s">
        <v>423</v>
      </c>
      <c r="W2257" t="b">
        <v>1</v>
      </c>
      <c r="X2257" t="s">
        <v>361</v>
      </c>
      <c r="Y2257" t="s">
        <v>361</v>
      </c>
      <c r="Z2257" t="b">
        <v>0</v>
      </c>
      <c r="AA2257" t="s">
        <v>11166</v>
      </c>
      <c r="AB2257" t="s">
        <v>11167</v>
      </c>
      <c r="AC2257" t="b">
        <v>1</v>
      </c>
      <c r="AD2257" t="s">
        <v>355</v>
      </c>
      <c r="AE2257" t="s">
        <v>355</v>
      </c>
      <c r="AF2257" t="b">
        <v>0</v>
      </c>
      <c r="AG2257" t="b">
        <v>0</v>
      </c>
      <c r="AH2257" t="b">
        <v>0</v>
      </c>
      <c r="AI2257" t="s">
        <v>11168</v>
      </c>
      <c r="AJ2257" t="s">
        <v>11169</v>
      </c>
    </row>
    <row r="2258" spans="1:36" x14ac:dyDescent="0.2">
      <c r="A2258" s="1">
        <v>2254</v>
      </c>
      <c r="B2258" t="b">
        <v>1</v>
      </c>
      <c r="C2258" t="s">
        <v>381</v>
      </c>
      <c r="D2258" t="s">
        <v>381</v>
      </c>
      <c r="E2258" t="b">
        <v>1</v>
      </c>
      <c r="F2258" t="s">
        <v>381</v>
      </c>
      <c r="G2258" t="s">
        <v>381</v>
      </c>
      <c r="H2258" t="b">
        <v>1</v>
      </c>
      <c r="I2258" t="s">
        <v>381</v>
      </c>
      <c r="J2258" t="s">
        <v>381</v>
      </c>
      <c r="K2258" t="b">
        <v>1</v>
      </c>
      <c r="L2258" t="s">
        <v>381</v>
      </c>
      <c r="M2258" t="s">
        <v>381</v>
      </c>
      <c r="N2258" t="b">
        <v>1</v>
      </c>
      <c r="O2258" t="s">
        <v>381</v>
      </c>
      <c r="P2258" t="s">
        <v>381</v>
      </c>
      <c r="Q2258" t="b">
        <v>1</v>
      </c>
      <c r="R2258" t="s">
        <v>381</v>
      </c>
      <c r="S2258" t="s">
        <v>381</v>
      </c>
      <c r="T2258" t="b">
        <v>1</v>
      </c>
      <c r="U2258" t="s">
        <v>462</v>
      </c>
      <c r="V2258" t="s">
        <v>462</v>
      </c>
      <c r="W2258" t="b">
        <v>1</v>
      </c>
      <c r="X2258" t="s">
        <v>381</v>
      </c>
      <c r="Y2258" t="s">
        <v>381</v>
      </c>
      <c r="Z2258" t="b">
        <v>1</v>
      </c>
      <c r="AA2258" t="s">
        <v>7410</v>
      </c>
      <c r="AB2258" t="s">
        <v>7410</v>
      </c>
      <c r="AC2258" t="b">
        <v>1</v>
      </c>
      <c r="AD2258" t="s">
        <v>381</v>
      </c>
      <c r="AE2258" t="s">
        <v>381</v>
      </c>
      <c r="AF2258" t="b">
        <v>1</v>
      </c>
      <c r="AG2258" t="b">
        <v>1</v>
      </c>
      <c r="AH2258" t="b">
        <v>1</v>
      </c>
      <c r="AI2258" t="s">
        <v>7411</v>
      </c>
      <c r="AJ2258" t="s">
        <v>11170</v>
      </c>
    </row>
    <row r="2259" spans="1:36" x14ac:dyDescent="0.2">
      <c r="A2259" s="1">
        <v>2255</v>
      </c>
      <c r="B2259" t="b">
        <v>1</v>
      </c>
      <c r="C2259" t="s">
        <v>381</v>
      </c>
      <c r="D2259" t="s">
        <v>381</v>
      </c>
      <c r="E2259" t="b">
        <v>1</v>
      </c>
      <c r="F2259" t="s">
        <v>381</v>
      </c>
      <c r="G2259" t="s">
        <v>381</v>
      </c>
      <c r="H2259" t="b">
        <v>1</v>
      </c>
      <c r="I2259" t="s">
        <v>381</v>
      </c>
      <c r="J2259" t="s">
        <v>381</v>
      </c>
      <c r="K2259" t="b">
        <v>1</v>
      </c>
      <c r="L2259" t="s">
        <v>381</v>
      </c>
      <c r="M2259" t="s">
        <v>381</v>
      </c>
      <c r="N2259" t="b">
        <v>1</v>
      </c>
      <c r="O2259" t="s">
        <v>381</v>
      </c>
      <c r="P2259" t="s">
        <v>381</v>
      </c>
      <c r="Q2259" t="b">
        <v>1</v>
      </c>
      <c r="R2259" t="s">
        <v>381</v>
      </c>
      <c r="S2259" t="s">
        <v>381</v>
      </c>
      <c r="T2259" t="b">
        <v>1</v>
      </c>
      <c r="U2259" t="s">
        <v>382</v>
      </c>
      <c r="V2259" t="s">
        <v>382</v>
      </c>
      <c r="W2259" t="b">
        <v>1</v>
      </c>
      <c r="X2259" t="s">
        <v>381</v>
      </c>
      <c r="Y2259" t="s">
        <v>381</v>
      </c>
      <c r="Z2259" t="b">
        <v>1</v>
      </c>
      <c r="AA2259" t="s">
        <v>393</v>
      </c>
      <c r="AB2259" t="s">
        <v>393</v>
      </c>
      <c r="AC2259" t="b">
        <v>1</v>
      </c>
      <c r="AD2259" t="s">
        <v>381</v>
      </c>
      <c r="AE2259" t="s">
        <v>381</v>
      </c>
      <c r="AF2259" t="b">
        <v>1</v>
      </c>
      <c r="AG2259" t="b">
        <v>1</v>
      </c>
      <c r="AH2259" t="b">
        <v>1</v>
      </c>
      <c r="AI2259" t="s">
        <v>2196</v>
      </c>
      <c r="AJ2259" t="s">
        <v>11171</v>
      </c>
    </row>
    <row r="2260" spans="1:36" x14ac:dyDescent="0.2">
      <c r="A2260" s="1">
        <v>2256</v>
      </c>
      <c r="B2260" t="b">
        <v>1</v>
      </c>
      <c r="C2260" t="s">
        <v>355</v>
      </c>
      <c r="D2260" t="s">
        <v>355</v>
      </c>
      <c r="E2260" t="b">
        <v>1</v>
      </c>
      <c r="F2260" t="s">
        <v>356</v>
      </c>
      <c r="G2260" t="s">
        <v>356</v>
      </c>
      <c r="H2260" t="b">
        <v>1</v>
      </c>
      <c r="I2260" t="s">
        <v>395</v>
      </c>
      <c r="J2260" t="s">
        <v>395</v>
      </c>
      <c r="K2260" t="b">
        <v>1</v>
      </c>
      <c r="L2260" t="s">
        <v>355</v>
      </c>
      <c r="M2260" t="s">
        <v>355</v>
      </c>
      <c r="N2260" t="b">
        <v>1</v>
      </c>
      <c r="O2260" t="s">
        <v>431</v>
      </c>
      <c r="P2260" t="s">
        <v>431</v>
      </c>
      <c r="Q2260" t="b">
        <v>1</v>
      </c>
      <c r="R2260" t="s">
        <v>460</v>
      </c>
      <c r="S2260" t="s">
        <v>460</v>
      </c>
      <c r="T2260" t="b">
        <v>1</v>
      </c>
      <c r="U2260" t="s">
        <v>579</v>
      </c>
      <c r="V2260" t="s">
        <v>579</v>
      </c>
      <c r="W2260" t="b">
        <v>1</v>
      </c>
      <c r="X2260" t="s">
        <v>355</v>
      </c>
      <c r="Y2260" t="s">
        <v>355</v>
      </c>
      <c r="Z2260" t="b">
        <v>1</v>
      </c>
      <c r="AA2260" t="s">
        <v>580</v>
      </c>
      <c r="AB2260" t="s">
        <v>580</v>
      </c>
      <c r="AC2260" t="b">
        <v>1</v>
      </c>
      <c r="AD2260" t="s">
        <v>355</v>
      </c>
      <c r="AE2260" t="s">
        <v>355</v>
      </c>
      <c r="AF2260" t="b">
        <v>1</v>
      </c>
      <c r="AG2260" t="b">
        <v>1</v>
      </c>
      <c r="AH2260" t="b">
        <v>1</v>
      </c>
      <c r="AI2260" t="s">
        <v>3299</v>
      </c>
      <c r="AJ2260" t="s">
        <v>11172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"/>
  <sheetViews>
    <sheetView workbookViewId="0">
      <selection activeCell="K7" sqref="K5:K7"/>
    </sheetView>
  </sheetViews>
  <sheetFormatPr baseColWidth="10" defaultColWidth="8.83203125" defaultRowHeight="15" x14ac:dyDescent="0.2"/>
  <sheetData>
    <row r="1" spans="1:15" x14ac:dyDescent="0.2">
      <c r="B1" s="1" t="s">
        <v>2175</v>
      </c>
      <c r="C1" s="1" t="s">
        <v>33</v>
      </c>
      <c r="D1" s="1" t="s">
        <v>27</v>
      </c>
      <c r="E1" s="1" t="s">
        <v>32</v>
      </c>
      <c r="F1" s="1" t="s">
        <v>29</v>
      </c>
      <c r="G1" s="1" t="s">
        <v>31</v>
      </c>
      <c r="H1" s="1" t="s">
        <v>28</v>
      </c>
      <c r="I1" s="1" t="s">
        <v>36</v>
      </c>
      <c r="J1" s="1" t="s">
        <v>30</v>
      </c>
      <c r="K1" s="1" t="s">
        <v>34</v>
      </c>
      <c r="L1" s="1" t="s">
        <v>290</v>
      </c>
      <c r="M1" s="1" t="s">
        <v>5801</v>
      </c>
      <c r="N1" s="1" t="s">
        <v>5802</v>
      </c>
      <c r="O1" s="1" t="s">
        <v>5803</v>
      </c>
    </row>
    <row r="2" spans="1:15" x14ac:dyDescent="0.2">
      <c r="A2" s="1">
        <v>0</v>
      </c>
      <c r="B2" t="s">
        <v>5804</v>
      </c>
      <c r="C2">
        <v>1</v>
      </c>
      <c r="D2">
        <v>1</v>
      </c>
      <c r="E2">
        <v>1</v>
      </c>
      <c r="F2">
        <v>1</v>
      </c>
      <c r="G2">
        <v>0.9</v>
      </c>
      <c r="H2">
        <v>1</v>
      </c>
      <c r="I2">
        <v>1</v>
      </c>
      <c r="J2">
        <v>1</v>
      </c>
      <c r="K2">
        <v>0.7</v>
      </c>
      <c r="L2">
        <v>1</v>
      </c>
      <c r="M2">
        <v>0.7</v>
      </c>
      <c r="N2">
        <v>0.9</v>
      </c>
      <c r="O2">
        <v>0.9</v>
      </c>
    </row>
    <row r="3" spans="1:15" x14ac:dyDescent="0.2">
      <c r="A3" s="1">
        <v>1</v>
      </c>
      <c r="B3" t="s">
        <v>5804</v>
      </c>
      <c r="C3">
        <v>1</v>
      </c>
      <c r="D3">
        <v>1</v>
      </c>
      <c r="E3">
        <v>1</v>
      </c>
      <c r="F3">
        <v>1</v>
      </c>
      <c r="G3">
        <v>0.9</v>
      </c>
      <c r="H3">
        <v>1</v>
      </c>
      <c r="I3">
        <v>1</v>
      </c>
      <c r="J3">
        <v>1</v>
      </c>
      <c r="K3">
        <v>0.7</v>
      </c>
      <c r="L3">
        <v>1</v>
      </c>
      <c r="M3">
        <v>0.7</v>
      </c>
      <c r="N3">
        <v>0.9</v>
      </c>
      <c r="O3">
        <v>0.9</v>
      </c>
    </row>
    <row r="4" spans="1:15" x14ac:dyDescent="0.2">
      <c r="A4" s="1">
        <v>2</v>
      </c>
      <c r="B4" t="s">
        <v>5804</v>
      </c>
      <c r="C4">
        <v>1</v>
      </c>
      <c r="D4">
        <v>1</v>
      </c>
      <c r="E4">
        <v>1</v>
      </c>
      <c r="F4">
        <v>1</v>
      </c>
      <c r="G4">
        <v>0.9</v>
      </c>
      <c r="H4">
        <v>1</v>
      </c>
      <c r="I4">
        <v>1</v>
      </c>
      <c r="J4">
        <v>1</v>
      </c>
      <c r="K4">
        <v>0.7</v>
      </c>
      <c r="L4">
        <v>1</v>
      </c>
      <c r="M4">
        <v>0.7</v>
      </c>
      <c r="N4">
        <v>0.9</v>
      </c>
      <c r="O4">
        <v>0.9</v>
      </c>
    </row>
    <row r="5" spans="1:15" x14ac:dyDescent="0.2">
      <c r="A5" s="1">
        <v>3</v>
      </c>
      <c r="B5" t="s">
        <v>5804</v>
      </c>
      <c r="C5">
        <v>0.97784669915817457</v>
      </c>
      <c r="D5">
        <v>0.96101019051838721</v>
      </c>
      <c r="E5">
        <v>0.93752769162605232</v>
      </c>
      <c r="F5">
        <v>0.96101019051838721</v>
      </c>
      <c r="G5">
        <v>0.91891891891891897</v>
      </c>
      <c r="H5">
        <v>0.94151528577758081</v>
      </c>
      <c r="I5">
        <v>0.89100575985821884</v>
      </c>
      <c r="J5">
        <v>0.94373061586176343</v>
      </c>
      <c r="K5">
        <v>0.74346477625166152</v>
      </c>
      <c r="L5">
        <v>0.95170580416482053</v>
      </c>
      <c r="M5">
        <v>0.60788657509968991</v>
      </c>
      <c r="N5">
        <v>0.79751883030571558</v>
      </c>
      <c r="O5">
        <v>0.73194505981391222</v>
      </c>
    </row>
    <row r="6" spans="1:15" x14ac:dyDescent="0.2">
      <c r="A6" s="1">
        <v>4</v>
      </c>
      <c r="B6" t="s">
        <v>6466</v>
      </c>
      <c r="C6">
        <v>0.98183429330970318</v>
      </c>
      <c r="D6">
        <v>0.96056712450155068</v>
      </c>
      <c r="E6">
        <v>0.9392999556933983</v>
      </c>
      <c r="F6">
        <v>0.96411165263624277</v>
      </c>
      <c r="G6">
        <v>0.92778023925564912</v>
      </c>
      <c r="H6">
        <v>0.9490474080638015</v>
      </c>
      <c r="I6">
        <v>0.90119627824545856</v>
      </c>
      <c r="J6">
        <v>0.94505981391227289</v>
      </c>
      <c r="K6">
        <v>0.67567567567567566</v>
      </c>
      <c r="L6">
        <v>0.95569339831634914</v>
      </c>
      <c r="M6">
        <v>0.57775808595480727</v>
      </c>
      <c r="N6">
        <v>0.81524147097917588</v>
      </c>
      <c r="O6">
        <v>0.75719982277359321</v>
      </c>
    </row>
    <row r="7" spans="1:15" x14ac:dyDescent="0.2">
      <c r="A7" s="1">
        <v>5</v>
      </c>
      <c r="B7" t="s">
        <v>11173</v>
      </c>
      <c r="C7">
        <v>0.9822773593265397</v>
      </c>
      <c r="D7">
        <v>0.95835179441736817</v>
      </c>
      <c r="E7">
        <v>0.94417368187859996</v>
      </c>
      <c r="F7">
        <v>0.96455471865307929</v>
      </c>
      <c r="G7">
        <v>0.93841382365972525</v>
      </c>
      <c r="H7">
        <v>0.95746566238369513</v>
      </c>
      <c r="I7">
        <v>0.91182986264953481</v>
      </c>
      <c r="J7">
        <v>0.96189632255206026</v>
      </c>
      <c r="K7">
        <v>0.70358883473637568</v>
      </c>
      <c r="L7">
        <v>0.96145325653522373</v>
      </c>
      <c r="M7">
        <v>0.59459459459459463</v>
      </c>
      <c r="N7">
        <v>0.83207797961896324</v>
      </c>
      <c r="O7">
        <v>0.77226406734603459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df2</vt:lpstr>
      <vt:lpstr>results</vt:lpstr>
      <vt:lpstr>acc</vt:lpstr>
      <vt:lpstr>results_val</vt:lpstr>
      <vt:lpstr>acc_val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2018-07-25T18:59:19Z</dcterms:created>
  <dcterms:modified xsi:type="dcterms:W3CDTF">2018-07-25T21:53:05Z</dcterms:modified>
</cp:coreProperties>
</file>